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D:\문서관리_2024년\1. 중국제도\1. 공고\1. NMPA, 중검원\10. 권위기구 화장품 안전성 평가 데이터 인덱스, 기출시제품원료사용정보\"/>
    </mc:Choice>
  </mc:AlternateContent>
  <xr:revisionPtr revIDLastSave="0" documentId="13_ncr:1_{D991E4D4-4757-4ED6-9745-6349E8FDCF5F}" xr6:coauthVersionLast="47" xr6:coauthVersionMax="47" xr10:uidLastSave="{00000000-0000-0000-0000-000000000000}"/>
  <bookViews>
    <workbookView xWindow="1875" yWindow="15" windowWidth="24915" windowHeight="15300" xr2:uid="{00000000-000D-0000-FFFF-FFFF00000000}"/>
  </bookViews>
  <sheets>
    <sheet name="Sheet1" sheetId="1" r:id="rId1"/>
  </sheets>
  <definedNames>
    <definedName name="_xlnm._FilterDatabase" localSheetId="0" hidden="1">Sheet1!$A$4:$I$4419</definedName>
    <definedName name="_xlnm.Print_Area" localSheetId="0">Sheet1!$A$1:$H$4419</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8" i="1" s="1"/>
  <c r="A9" i="1" l="1"/>
  <c r="A10" i="1" l="1"/>
  <c r="A11" i="1" l="1"/>
  <c r="A13" i="1" l="1"/>
  <c r="A14" i="1" s="1"/>
  <c r="A15" i="1" l="1"/>
  <c r="A16" i="1" l="1"/>
  <c r="A17" i="1" l="1"/>
  <c r="A18" i="1" l="1"/>
  <c r="A19" i="1" s="1"/>
  <c r="A20" i="1" l="1"/>
  <c r="A21" i="1" s="1"/>
  <c r="A24" i="1" s="1"/>
  <c r="A27" i="1" l="1"/>
  <c r="A28" i="1" s="1"/>
  <c r="A29" i="1" s="1"/>
  <c r="A31" i="1" s="1"/>
  <c r="A33" i="1" s="1"/>
  <c r="A35" i="1" s="1"/>
  <c r="A36" i="1" s="1"/>
  <c r="A38" i="1" s="1"/>
  <c r="A41" i="1" s="1"/>
  <c r="A43" i="1" s="1"/>
  <c r="A44" i="1" s="1"/>
  <c r="A46" i="1" s="1"/>
  <c r="A47" i="1" s="1"/>
  <c r="A48" i="1" s="1"/>
  <c r="A51" i="1" s="1"/>
  <c r="A55" i="1" s="1"/>
  <c r="A58" i="1" s="1"/>
  <c r="A60" i="1" s="1"/>
  <c r="A63" i="1" s="1"/>
  <c r="A65" i="1" s="1"/>
  <c r="A67" i="1" s="1"/>
  <c r="A70" i="1" s="1"/>
  <c r="A71" i="1" s="1"/>
  <c r="A73" i="1" s="1"/>
  <c r="A76" i="1" s="1"/>
  <c r="A78" i="1" s="1"/>
  <c r="A81" i="1" s="1"/>
  <c r="A82" i="1" s="1"/>
  <c r="A83" i="1" s="1"/>
  <c r="A85" i="1" s="1"/>
  <c r="A86" i="1" s="1"/>
  <c r="A87" i="1" s="1"/>
  <c r="A89" i="1" s="1"/>
  <c r="A92" i="1" s="1"/>
  <c r="A95" i="1" s="1"/>
  <c r="A96" i="1" s="1"/>
  <c r="A97" i="1" s="1"/>
  <c r="A101" i="1" s="1"/>
  <c r="A104" i="1" s="1"/>
  <c r="A106" i="1" s="1"/>
  <c r="A107" i="1" s="1"/>
  <c r="A109" i="1" s="1"/>
  <c r="A111" i="1" s="1"/>
  <c r="A112" i="1" s="1"/>
  <c r="A114" i="1" s="1"/>
  <c r="A117" i="1" s="1"/>
  <c r="A119" i="1" s="1"/>
  <c r="A120" i="1" s="1"/>
  <c r="A121" i="1" s="1"/>
  <c r="A123" i="1" s="1"/>
  <c r="A125" i="1" s="1"/>
  <c r="A126" i="1" s="1"/>
  <c r="A130" i="1" s="1"/>
  <c r="A131" i="1" s="1"/>
  <c r="A132" i="1" s="1"/>
  <c r="A135" i="1" s="1"/>
  <c r="A137" i="1" s="1"/>
  <c r="A141" i="1" s="1"/>
  <c r="A142" i="1" s="1"/>
  <c r="A143" i="1" s="1"/>
  <c r="A144" i="1" s="1"/>
  <c r="A145" i="1" s="1"/>
  <c r="A148" i="1" s="1"/>
  <c r="A150" i="1" s="1"/>
  <c r="A152" i="1" s="1"/>
  <c r="A154" i="1" s="1"/>
  <c r="A158" i="1" s="1"/>
  <c r="A159" i="1" s="1"/>
  <c r="A162" i="1" s="1"/>
  <c r="A166" i="1" s="1"/>
  <c r="A168" i="1" s="1"/>
  <c r="A169" i="1" s="1"/>
  <c r="A171" i="1" s="1"/>
  <c r="A173" i="1" s="1"/>
  <c r="A175" i="1" s="1"/>
  <c r="A177" i="1" s="1"/>
  <c r="A181" i="1" s="1"/>
  <c r="A184" i="1" s="1"/>
  <c r="A188" i="1" s="1"/>
  <c r="A194" i="1" s="1"/>
  <c r="A200" i="1" s="1"/>
  <c r="A204" i="1" s="1"/>
  <c r="A207" i="1" s="1"/>
  <c r="A211" i="1" s="1"/>
  <c r="A213" i="1" s="1"/>
  <c r="A216" i="1" s="1"/>
  <c r="A217" i="1" s="1"/>
  <c r="A218" i="1" s="1"/>
  <c r="A219" i="1" s="1"/>
  <c r="A221" i="1" s="1"/>
  <c r="A222" i="1" s="1"/>
  <c r="A223" i="1" s="1"/>
  <c r="A226" i="1" s="1"/>
  <c r="A228" i="1" s="1"/>
  <c r="A230" i="1" s="1"/>
  <c r="A232" i="1" s="1"/>
  <c r="A236" i="1" s="1"/>
  <c r="A237" i="1" s="1"/>
  <c r="A238" i="1" s="1"/>
  <c r="A240" i="1" s="1"/>
  <c r="A243" i="1" s="1"/>
  <c r="A246" i="1" s="1"/>
  <c r="A249" i="1" s="1"/>
  <c r="A252" i="1" s="1"/>
  <c r="A254" i="1" s="1"/>
  <c r="A257" i="1" s="1"/>
  <c r="A258" i="1" s="1"/>
  <c r="A261" i="1" s="1"/>
  <c r="A262" i="1" s="1"/>
  <c r="A266" i="1" s="1"/>
  <c r="A267" i="1" s="1"/>
  <c r="A272" i="1" s="1"/>
  <c r="A273" i="1" s="1"/>
  <c r="A275" i="1" s="1"/>
  <c r="A276" i="1" s="1"/>
  <c r="A280" i="1" s="1"/>
  <c r="A285" i="1" s="1"/>
  <c r="A286" i="1" s="1"/>
  <c r="A287" i="1" s="1"/>
  <c r="A290" i="1" s="1"/>
  <c r="A292" i="1" s="1"/>
  <c r="A293" i="1" s="1"/>
  <c r="A295" i="1" s="1"/>
  <c r="A296" i="1" s="1"/>
  <c r="A298" i="1" s="1"/>
  <c r="A299" i="1" s="1"/>
  <c r="A300" i="1" s="1"/>
  <c r="A302" i="1" s="1"/>
  <c r="A303" i="1" s="1"/>
  <c r="A305" i="1" s="1"/>
  <c r="A307" i="1" s="1"/>
  <c r="A311" i="1" s="1"/>
  <c r="A312" i="1" s="1"/>
  <c r="A314" i="1" s="1"/>
  <c r="A316" i="1" s="1"/>
  <c r="A317" i="1" s="1"/>
  <c r="A319" i="1" s="1"/>
  <c r="A321" i="1" s="1"/>
  <c r="A323" i="1" s="1"/>
  <c r="A325" i="1" s="1"/>
  <c r="A326" i="1" s="1"/>
  <c r="A329" i="1" s="1"/>
  <c r="A332" i="1" s="1"/>
  <c r="A336" i="1" s="1"/>
  <c r="A338" i="1" s="1"/>
  <c r="A339" i="1" s="1"/>
  <c r="A342" i="1" s="1"/>
  <c r="A343" i="1" s="1"/>
  <c r="A344" i="1" s="1"/>
  <c r="A346" i="1" s="1"/>
  <c r="A347" i="1" s="1"/>
  <c r="A350" i="1" s="1"/>
  <c r="A352" i="1" s="1"/>
  <c r="A353" i="1" s="1"/>
  <c r="A356" i="1" s="1"/>
  <c r="A358" i="1" s="1"/>
  <c r="A360" i="1" s="1"/>
  <c r="A364" i="1" s="1"/>
  <c r="A366" i="1" s="1"/>
  <c r="A370" i="1" s="1"/>
  <c r="A373" i="1" s="1"/>
  <c r="A375" i="1" s="1"/>
  <c r="A378" i="1" s="1"/>
  <c r="A379" i="1" s="1"/>
  <c r="A381" i="1" s="1"/>
  <c r="A383" i="1" s="1"/>
  <c r="A384" i="1" s="1"/>
  <c r="A385" i="1" s="1"/>
  <c r="A387" i="1" s="1"/>
  <c r="A388" i="1" s="1"/>
  <c r="A389" i="1" s="1"/>
  <c r="A390" i="1" s="1"/>
  <c r="A391" i="1" s="1"/>
  <c r="A392" i="1" s="1"/>
  <c r="A394" i="1" s="1"/>
  <c r="A395" i="1" s="1"/>
  <c r="A396" i="1" s="1"/>
  <c r="A397" i="1" s="1"/>
  <c r="A402" i="1" s="1"/>
  <c r="A404" i="1" s="1"/>
  <c r="A408" i="1" s="1"/>
  <c r="A409" i="1" s="1"/>
  <c r="A410" i="1" s="1"/>
  <c r="A411" i="1" s="1"/>
  <c r="A412" i="1" s="1"/>
  <c r="A414" i="1" s="1"/>
  <c r="A415" i="1" s="1"/>
  <c r="A418" i="1" s="1"/>
  <c r="A420" i="1" s="1"/>
  <c r="A421" i="1" s="1"/>
  <c r="A425" i="1" s="1"/>
  <c r="A427" i="1" s="1"/>
  <c r="A428" i="1" s="1"/>
  <c r="A429" i="1" s="1"/>
  <c r="A432" i="1" s="1"/>
  <c r="A433" i="1" s="1"/>
  <c r="A436" i="1" s="1"/>
  <c r="A439" i="1" s="1"/>
  <c r="A441" i="1" s="1"/>
  <c r="A445" i="1" s="1"/>
  <c r="A448" i="1" s="1"/>
  <c r="A452" i="1" s="1"/>
  <c r="A453" i="1" s="1"/>
  <c r="A455" i="1" s="1"/>
  <c r="A460" i="1" s="1"/>
  <c r="A462" i="1" s="1"/>
  <c r="A463" i="1" s="1"/>
  <c r="A464" i="1" s="1"/>
  <c r="A466" i="1" s="1"/>
  <c r="A467" i="1" s="1"/>
  <c r="A469" i="1" s="1"/>
  <c r="A471" i="1" s="1"/>
  <c r="A473" i="1" s="1"/>
  <c r="A475" i="1" s="1"/>
  <c r="A477" i="1" s="1"/>
  <c r="A478" i="1" s="1"/>
  <c r="A480" i="1" s="1"/>
  <c r="A481" i="1" s="1"/>
  <c r="A482" i="1" s="1"/>
  <c r="A484" i="1" s="1"/>
  <c r="A487" i="1" s="1"/>
  <c r="A488" i="1" s="1"/>
  <c r="A490" i="1" s="1"/>
  <c r="A492" i="1" s="1"/>
  <c r="A493" i="1" s="1"/>
  <c r="A494" i="1" s="1"/>
  <c r="A495" i="1" s="1"/>
  <c r="A496" i="1" s="1"/>
  <c r="A502" i="1" s="1"/>
  <c r="A505" i="1" s="1"/>
  <c r="A506" i="1" s="1"/>
  <c r="A508" i="1" s="1"/>
  <c r="A509" i="1" s="1"/>
  <c r="A510" i="1" s="1"/>
  <c r="A511" i="1" s="1"/>
  <c r="A514" i="1" s="1"/>
  <c r="A517" i="1" s="1"/>
  <c r="A519" i="1" s="1"/>
  <c r="A520" i="1" s="1"/>
  <c r="A523" i="1" s="1"/>
  <c r="A525" i="1" s="1"/>
  <c r="A526" i="1" s="1"/>
  <c r="A529" i="1" s="1"/>
  <c r="A531" i="1" s="1"/>
  <c r="A532" i="1" s="1"/>
  <c r="A533" i="1" s="1"/>
  <c r="A536" i="1" s="1"/>
  <c r="A537" i="1" s="1"/>
  <c r="A538" i="1" s="1"/>
  <c r="A539" i="1" s="1"/>
  <c r="A541" i="1" s="1"/>
  <c r="A545" i="1" s="1"/>
  <c r="A546" i="1" s="1"/>
  <c r="A548" i="1" s="1"/>
  <c r="A550" i="1" s="1"/>
  <c r="A552" i="1" s="1"/>
  <c r="A553" i="1" s="1"/>
  <c r="A554" i="1" s="1"/>
  <c r="A556" i="1" s="1"/>
  <c r="A557" i="1" s="1"/>
  <c r="A560" i="1" s="1"/>
  <c r="A563" i="1" s="1"/>
  <c r="A566" i="1" s="1"/>
  <c r="A568" i="1" s="1"/>
  <c r="A570" i="1" s="1"/>
  <c r="A571" i="1" s="1"/>
  <c r="A572" i="1" s="1"/>
  <c r="A574" i="1" s="1"/>
  <c r="A575" i="1" s="1"/>
  <c r="A577" i="1" s="1"/>
  <c r="A580" i="1" s="1"/>
  <c r="A581" i="1" s="1"/>
  <c r="A582" i="1" s="1"/>
  <c r="A583" i="1" s="1"/>
  <c r="A584" i="1" s="1"/>
  <c r="A585" i="1" s="1"/>
  <c r="A587" i="1" s="1"/>
  <c r="A588" i="1" s="1"/>
  <c r="A591" i="1" s="1"/>
  <c r="A594" i="1" s="1"/>
  <c r="A598" i="1" s="1"/>
  <c r="A600" i="1" s="1"/>
  <c r="A603" i="1" s="1"/>
  <c r="A604" i="1" s="1"/>
  <c r="A605" i="1" s="1"/>
  <c r="A607" i="1" s="1"/>
  <c r="A608" i="1" s="1"/>
  <c r="A609" i="1" s="1"/>
  <c r="A612" i="1" s="1"/>
  <c r="A615" i="1" s="1"/>
  <c r="A616" i="1" s="1"/>
  <c r="A617" i="1" s="1"/>
  <c r="A618" i="1" s="1"/>
  <c r="A621" i="1" s="1"/>
  <c r="A624" i="1" s="1"/>
  <c r="A625" i="1" s="1"/>
  <c r="A626" i="1" s="1"/>
  <c r="A627" i="1" s="1"/>
  <c r="A628" i="1" s="1"/>
  <c r="A632" i="1" s="1"/>
  <c r="A633" i="1" s="1"/>
  <c r="A635" i="1" s="1"/>
  <c r="A636" i="1" s="1"/>
  <c r="A639" i="1" s="1"/>
  <c r="A640" i="1" s="1"/>
  <c r="A641" i="1" s="1"/>
  <c r="A642" i="1" s="1"/>
  <c r="A646" i="1" s="1"/>
  <c r="A647" i="1" s="1"/>
  <c r="A648" i="1" s="1"/>
  <c r="A650" i="1" s="1"/>
  <c r="A652" i="1" s="1"/>
  <c r="A655" i="1" s="1"/>
  <c r="A656" i="1" s="1"/>
  <c r="A658" i="1" s="1"/>
  <c r="A660" i="1" s="1"/>
  <c r="A663" i="1" s="1"/>
  <c r="A664" i="1" s="1"/>
  <c r="A665" i="1" s="1"/>
  <c r="A669" i="1" s="1"/>
  <c r="A671" i="1" s="1"/>
  <c r="A674" i="1" s="1"/>
  <c r="A676" i="1" s="1"/>
  <c r="A681" i="1" s="1"/>
  <c r="A682" i="1" s="1"/>
  <c r="A684" i="1" s="1"/>
  <c r="A687" i="1" s="1"/>
  <c r="A691" i="1" s="1"/>
  <c r="A693" i="1" s="1"/>
  <c r="A694" i="1" s="1"/>
  <c r="A695" i="1" s="1"/>
  <c r="A699" i="1" s="1"/>
  <c r="A702" i="1" s="1"/>
  <c r="A703" i="1" s="1"/>
  <c r="A707" i="1" s="1"/>
  <c r="A708" i="1" s="1"/>
  <c r="A712" i="1" s="1"/>
  <c r="A713" i="1" s="1"/>
  <c r="A714" i="1" s="1"/>
  <c r="A715" i="1" s="1"/>
  <c r="A717" i="1" s="1"/>
  <c r="A718" i="1" s="1"/>
  <c r="A719" i="1" s="1"/>
  <c r="A720" i="1" s="1"/>
  <c r="A722" i="1" s="1"/>
  <c r="A726" i="1" s="1"/>
  <c r="A727" i="1" s="1"/>
  <c r="A729" i="1" s="1"/>
  <c r="A730" i="1" s="1"/>
  <c r="A731" i="1" s="1"/>
  <c r="A732" i="1" s="1"/>
  <c r="A733" i="1" s="1"/>
  <c r="A734" i="1" s="1"/>
  <c r="A736" i="1" s="1"/>
  <c r="A738" i="1" s="1"/>
  <c r="A739" i="1" s="1"/>
  <c r="A742" i="1" s="1"/>
  <c r="A745" i="1" s="1"/>
  <c r="A748" i="1" s="1"/>
  <c r="A750" i="1" s="1"/>
  <c r="A751" i="1" s="1"/>
  <c r="A755" i="1" s="1"/>
  <c r="A759" i="1" s="1"/>
  <c r="A760" i="1" s="1"/>
  <c r="A762" i="1" s="1"/>
  <c r="A765" i="1" s="1"/>
  <c r="A766" i="1" s="1"/>
  <c r="A767" i="1" s="1"/>
  <c r="A769" i="1" s="1"/>
  <c r="A773" i="1" s="1"/>
  <c r="A774" i="1" s="1"/>
  <c r="A778" i="1" s="1"/>
  <c r="A779" i="1" s="1"/>
  <c r="A782" i="1" s="1"/>
  <c r="A784" i="1" s="1"/>
  <c r="A785" i="1" s="1"/>
  <c r="A786" i="1" s="1"/>
  <c r="A788" i="1" s="1"/>
  <c r="A789" i="1" s="1"/>
  <c r="A792" i="1" s="1"/>
  <c r="A794" i="1" s="1"/>
  <c r="A795" i="1" s="1"/>
  <c r="A796" i="1" s="1"/>
  <c r="A797" i="1" s="1"/>
  <c r="A799" i="1" s="1"/>
  <c r="A803" i="1" s="1"/>
  <c r="A804" i="1" s="1"/>
  <c r="A806" i="1" s="1"/>
  <c r="A808" i="1" s="1"/>
  <c r="A809" i="1" s="1"/>
  <c r="A811" i="1" s="1"/>
  <c r="A812" i="1" s="1"/>
  <c r="A813" i="1" s="1"/>
  <c r="A814" i="1" s="1"/>
  <c r="A815" i="1" s="1"/>
  <c r="A817" i="1" s="1"/>
  <c r="A821" i="1" s="1"/>
  <c r="A822" i="1" s="1"/>
  <c r="A825" i="1" s="1"/>
  <c r="A826" i="1" s="1"/>
  <c r="A827" i="1" s="1"/>
  <c r="A829" i="1" s="1"/>
  <c r="A830" i="1" s="1"/>
  <c r="A831" i="1" s="1"/>
  <c r="A832" i="1" s="1"/>
  <c r="A833" i="1" s="1"/>
  <c r="A835" i="1" s="1"/>
  <c r="A836" i="1" s="1"/>
  <c r="A837" i="1" s="1"/>
  <c r="A838" i="1" s="1"/>
  <c r="A839" i="1" s="1"/>
  <c r="A840" i="1" s="1"/>
  <c r="A841" i="1" s="1"/>
  <c r="A842" i="1" s="1"/>
  <c r="A843" i="1" s="1"/>
  <c r="A847" i="1" s="1"/>
  <c r="A851" i="1" s="1"/>
  <c r="A854" i="1" s="1"/>
  <c r="A857" i="1" s="1"/>
  <c r="A858" i="1" s="1"/>
  <c r="A861" i="1" s="1"/>
  <c r="A863" i="1" s="1"/>
  <c r="A864" i="1" s="1"/>
  <c r="A867" i="1" s="1"/>
  <c r="A871" i="1" s="1"/>
  <c r="A875" i="1" s="1"/>
  <c r="A879" i="1" s="1"/>
  <c r="A882" i="1" s="1"/>
  <c r="A884" i="1" s="1"/>
  <c r="A887" i="1" s="1"/>
  <c r="A888" i="1" s="1"/>
  <c r="A891" i="1" s="1"/>
  <c r="A896" i="1" s="1"/>
  <c r="A899" i="1" s="1"/>
  <c r="A902" i="1" s="1"/>
  <c r="A904" i="1" s="1"/>
  <c r="A905" i="1" s="1"/>
  <c r="A907" i="1" s="1"/>
  <c r="A909" i="1" s="1"/>
  <c r="A910" i="1" s="1"/>
  <c r="A912" i="1" s="1"/>
  <c r="A914" i="1" s="1"/>
  <c r="A916" i="1" s="1"/>
  <c r="A918" i="1" s="1"/>
  <c r="A919" i="1" s="1"/>
  <c r="A920" i="1" s="1"/>
  <c r="A922" i="1" s="1"/>
  <c r="A925" i="1" s="1"/>
  <c r="A928" i="1" s="1"/>
  <c r="A929" i="1" s="1"/>
  <c r="A930" i="1" s="1"/>
  <c r="A931" i="1" s="1"/>
  <c r="A932" i="1" s="1"/>
  <c r="A935" i="1" s="1"/>
  <c r="A937" i="1" s="1"/>
  <c r="A939" i="1" s="1"/>
  <c r="A940" i="1" s="1"/>
  <c r="A942" i="1" s="1"/>
  <c r="A943" i="1" s="1"/>
  <c r="A944" i="1" s="1"/>
  <c r="A947" i="1" s="1"/>
  <c r="A949" i="1" s="1"/>
  <c r="A950" i="1" s="1"/>
  <c r="A951" i="1" s="1"/>
  <c r="A953" i="1" s="1"/>
  <c r="A956" i="1" s="1"/>
  <c r="A957" i="1" s="1"/>
  <c r="A960" i="1" s="1"/>
  <c r="A963" i="1" s="1"/>
  <c r="A966" i="1" s="1"/>
  <c r="A968" i="1" s="1"/>
  <c r="A971" i="1" s="1"/>
  <c r="A974" i="1" s="1"/>
  <c r="A976" i="1" s="1"/>
  <c r="A977" i="1" s="1"/>
  <c r="A978" i="1" s="1"/>
  <c r="A979" i="1" s="1"/>
  <c r="A980" i="1" s="1"/>
  <c r="A983" i="1" s="1"/>
  <c r="A984" i="1" s="1"/>
  <c r="A986" i="1" s="1"/>
  <c r="A988" i="1" s="1"/>
  <c r="A991" i="1" s="1"/>
  <c r="A992" i="1" s="1"/>
  <c r="A994" i="1" s="1"/>
  <c r="A998" i="1" s="1"/>
  <c r="A1003" i="1" s="1"/>
  <c r="A1007" i="1" s="1"/>
  <c r="A1008" i="1" s="1"/>
  <c r="A1010" i="1" s="1"/>
  <c r="A1014" i="1" s="1"/>
  <c r="A1015" i="1" s="1"/>
  <c r="A1017" i="1" s="1"/>
  <c r="A1018" i="1" s="1"/>
  <c r="A1021" i="1" s="1"/>
  <c r="A1022" i="1" s="1"/>
  <c r="A1023" i="1" s="1"/>
  <c r="A1024" i="1" s="1"/>
  <c r="A1026" i="1" s="1"/>
  <c r="A1030" i="1" s="1"/>
  <c r="A1031" i="1" s="1"/>
  <c r="A1032" i="1" s="1"/>
  <c r="A1037" i="1" s="1"/>
  <c r="A1039" i="1" s="1"/>
  <c r="A1040" i="1" s="1"/>
  <c r="A1042" i="1" s="1"/>
  <c r="A1043" i="1" s="1"/>
  <c r="A1044" i="1" s="1"/>
  <c r="A1046" i="1" s="1"/>
  <c r="A1050" i="1" s="1"/>
  <c r="A1051" i="1" s="1"/>
  <c r="A1052" i="1" s="1"/>
  <c r="A1054" i="1" s="1"/>
  <c r="A1057" i="1" s="1"/>
  <c r="A1059" i="1" s="1"/>
  <c r="A1063" i="1" s="1"/>
  <c r="A1064" i="1" s="1"/>
  <c r="A1066" i="1" s="1"/>
  <c r="A1071" i="1" s="1"/>
  <c r="A1073" i="1" s="1"/>
  <c r="A1075" i="1" s="1"/>
  <c r="A1076" i="1" s="1"/>
  <c r="A1078" i="1" s="1"/>
  <c r="A1082" i="1" s="1"/>
  <c r="A1086" i="1" s="1"/>
  <c r="A1089" i="1" s="1"/>
  <c r="A1090" i="1" s="1"/>
  <c r="A1092" i="1" s="1"/>
  <c r="A1093" i="1" s="1"/>
  <c r="A1095" i="1" s="1"/>
  <c r="A1097" i="1" s="1"/>
  <c r="A1098" i="1" s="1"/>
  <c r="A1100" i="1" s="1"/>
  <c r="A1101" i="1" s="1"/>
  <c r="A1102" i="1" s="1"/>
  <c r="A1103" i="1" s="1"/>
  <c r="A1104" i="1" s="1"/>
  <c r="A1106" i="1" s="1"/>
  <c r="A1107" i="1" s="1"/>
  <c r="A1109" i="1" s="1"/>
  <c r="A1112" i="1" s="1"/>
  <c r="A1113" i="1" s="1"/>
  <c r="A1114" i="1" s="1"/>
  <c r="A1115" i="1" s="1"/>
  <c r="A1117" i="1" s="1"/>
  <c r="A1119" i="1" s="1"/>
  <c r="A1123" i="1" s="1"/>
  <c r="A1124" i="1" s="1"/>
  <c r="A1126" i="1" s="1"/>
  <c r="A1127" i="1" s="1"/>
  <c r="A1128" i="1" s="1"/>
  <c r="A1131" i="1" s="1"/>
  <c r="A1132" i="1" s="1"/>
  <c r="A1134" i="1" s="1"/>
  <c r="A1139" i="1" s="1"/>
  <c r="A1141" i="1" s="1"/>
  <c r="A1143" i="1" s="1"/>
  <c r="A1146" i="1" s="1"/>
  <c r="A1148" i="1" s="1"/>
  <c r="A1149" i="1" s="1"/>
  <c r="A1150" i="1" s="1"/>
  <c r="A1152" i="1" s="1"/>
  <c r="A1155" i="1" s="1"/>
  <c r="A1158" i="1" s="1"/>
  <c r="A1159" i="1" s="1"/>
  <c r="A1163" i="1" s="1"/>
  <c r="A1164" i="1" s="1"/>
  <c r="A1165" i="1" s="1"/>
  <c r="A1167" i="1" s="1"/>
  <c r="A1168" i="1" s="1"/>
  <c r="A1170" i="1" s="1"/>
  <c r="A1172" i="1" s="1"/>
  <c r="A1174" i="1" s="1"/>
  <c r="A1176" i="1" s="1"/>
  <c r="A1178" i="1" s="1"/>
  <c r="A1180" i="1" s="1"/>
  <c r="A1181" i="1" s="1"/>
  <c r="A1187" i="1" s="1"/>
  <c r="A1193" i="1" s="1"/>
  <c r="A1194" i="1" s="1"/>
  <c r="A1196" i="1" s="1"/>
  <c r="A1199" i="1" s="1"/>
  <c r="A1201" i="1" s="1"/>
  <c r="A1202" i="1" s="1"/>
  <c r="A1205" i="1" s="1"/>
  <c r="A1206" i="1" s="1"/>
  <c r="A1207" i="1" s="1"/>
  <c r="A1210" i="1" s="1"/>
  <c r="A1211" i="1" s="1"/>
  <c r="A1215" i="1" s="1"/>
  <c r="A1216" i="1" s="1"/>
  <c r="A1218" i="1" s="1"/>
  <c r="A1219" i="1" s="1"/>
  <c r="A1220" i="1" s="1"/>
  <c r="A1224" i="1" s="1"/>
  <c r="A1225" i="1" s="1"/>
  <c r="A1227" i="1" s="1"/>
  <c r="A1230" i="1" s="1"/>
  <c r="A1234" i="1" s="1"/>
  <c r="A1236" i="1" s="1"/>
  <c r="A1238" i="1" s="1"/>
  <c r="A1239" i="1" s="1"/>
  <c r="A1242" i="1" s="1"/>
  <c r="A1243" i="1" s="1"/>
  <c r="A1246" i="1" s="1"/>
  <c r="A1247" i="1" s="1"/>
  <c r="A1249" i="1" s="1"/>
  <c r="A1253" i="1" s="1"/>
  <c r="A1254" i="1" s="1"/>
  <c r="A1256" i="1" s="1"/>
  <c r="A1257" i="1" s="1"/>
  <c r="A1260" i="1" s="1"/>
  <c r="A1262" i="1" s="1"/>
  <c r="A1266" i="1" s="1"/>
  <c r="A1269" i="1" s="1"/>
  <c r="A1270" i="1" s="1"/>
  <c r="A1271" i="1" s="1"/>
  <c r="A1273" i="1" s="1"/>
  <c r="A1274" i="1" s="1"/>
  <c r="A1277" i="1" s="1"/>
  <c r="A1279" i="1" s="1"/>
  <c r="A1281" i="1" s="1"/>
  <c r="A1282" i="1" s="1"/>
  <c r="A1284" i="1" s="1"/>
  <c r="A1285" i="1" s="1"/>
  <c r="A1287" i="1" s="1"/>
  <c r="A1288" i="1" s="1"/>
  <c r="A1289" i="1" s="1"/>
  <c r="A1290" i="1" s="1"/>
  <c r="A1291" i="1" s="1"/>
  <c r="A1293" i="1" s="1"/>
  <c r="A1294" i="1" s="1"/>
  <c r="A1298" i="1" s="1"/>
  <c r="A1299" i="1" s="1"/>
  <c r="A1300" i="1" s="1"/>
  <c r="A1302" i="1" s="1"/>
  <c r="A1303" i="1" s="1"/>
  <c r="A1304" i="1" s="1"/>
  <c r="A1306" i="1" s="1"/>
  <c r="A1308" i="1" s="1"/>
  <c r="A1310" i="1" s="1"/>
  <c r="A1313" i="1" s="1"/>
  <c r="A1314" i="1" s="1"/>
  <c r="A1315" i="1" s="1"/>
  <c r="A1316" i="1" s="1"/>
  <c r="A1319" i="1" s="1"/>
  <c r="A1320" i="1" s="1"/>
  <c r="A1321" i="1" s="1"/>
  <c r="A1322" i="1" s="1"/>
  <c r="A1323" i="1" s="1"/>
  <c r="A1324" i="1" s="1"/>
  <c r="A1325" i="1" s="1"/>
  <c r="A1328" i="1" s="1"/>
  <c r="A1329" i="1" s="1"/>
  <c r="A1331" i="1" s="1"/>
  <c r="A1333" i="1" s="1"/>
  <c r="A1335" i="1" s="1"/>
  <c r="A1336" i="1" s="1"/>
  <c r="A1337" i="1" s="1"/>
  <c r="A1339" i="1" s="1"/>
  <c r="A1341" i="1" s="1"/>
  <c r="A1345" i="1" s="1"/>
  <c r="A1346" i="1" s="1"/>
  <c r="A1349" i="1" s="1"/>
  <c r="A1350" i="1" s="1"/>
  <c r="A1351" i="1" s="1"/>
  <c r="A1354" i="1" s="1"/>
  <c r="A1355" i="1" s="1"/>
  <c r="A1356" i="1" s="1"/>
  <c r="A1357" i="1" s="1"/>
  <c r="A1360" i="1" s="1"/>
  <c r="A1362" i="1" s="1"/>
  <c r="A1364" i="1" s="1"/>
  <c r="A1367" i="1" s="1"/>
  <c r="A1368" i="1" s="1"/>
  <c r="A1371" i="1" s="1"/>
  <c r="A1374" i="1" s="1"/>
  <c r="A1375" i="1" s="1"/>
  <c r="A1377" i="1" s="1"/>
  <c r="A1379" i="1" s="1"/>
  <c r="A1381" i="1" s="1"/>
  <c r="A1383" i="1" s="1"/>
  <c r="A1386" i="1" s="1"/>
  <c r="A1387" i="1" s="1"/>
  <c r="A1390" i="1" s="1"/>
  <c r="A1392" i="1" s="1"/>
  <c r="A1395" i="1" s="1"/>
  <c r="A1397" i="1" s="1"/>
  <c r="A1399" i="1" s="1"/>
  <c r="A1402" i="1" s="1"/>
  <c r="A1404" i="1" s="1"/>
  <c r="A1406" i="1" s="1"/>
  <c r="A1407" i="1" s="1"/>
  <c r="A1409" i="1" s="1"/>
  <c r="A1411" i="1" s="1"/>
  <c r="A1412" i="1" s="1"/>
  <c r="A1415" i="1" s="1"/>
  <c r="A1417" i="1" s="1"/>
  <c r="A1418" i="1" s="1"/>
  <c r="A1421" i="1" s="1"/>
  <c r="A1424" i="1" s="1"/>
  <c r="A1427" i="1" s="1"/>
  <c r="A1429" i="1" s="1"/>
  <c r="A1430" i="1" s="1"/>
  <c r="A1431" i="1" s="1"/>
  <c r="A1433" i="1" s="1"/>
  <c r="A1435" i="1" s="1"/>
  <c r="A1436" i="1" s="1"/>
  <c r="A1437" i="1" s="1"/>
  <c r="A1438" i="1" s="1"/>
  <c r="A1439" i="1" s="1"/>
  <c r="A1440" i="1" s="1"/>
  <c r="A1441" i="1" s="1"/>
  <c r="A1442" i="1" s="1"/>
  <c r="A1443" i="1" s="1"/>
  <c r="A1446" i="1" s="1"/>
  <c r="A1450" i="1" s="1"/>
  <c r="A1454" i="1" s="1"/>
  <c r="A1457" i="1" s="1"/>
  <c r="A1458" i="1" s="1"/>
  <c r="A1460" i="1" s="1"/>
  <c r="A1461" i="1" s="1"/>
  <c r="A1464" i="1" s="1"/>
  <c r="A1466" i="1" s="1"/>
  <c r="A1467" i="1" s="1"/>
  <c r="A1468" i="1" s="1"/>
  <c r="A1471" i="1" s="1"/>
  <c r="A1472" i="1" s="1"/>
  <c r="A1474" i="1" s="1"/>
  <c r="A1477" i="1" s="1"/>
  <c r="A1478" i="1" s="1"/>
  <c r="A1482" i="1" s="1"/>
  <c r="A1485" i="1" s="1"/>
  <c r="A1487" i="1" s="1"/>
  <c r="A1491" i="1" s="1"/>
  <c r="A1492" i="1" s="1"/>
  <c r="A1493" i="1" s="1"/>
  <c r="A1495" i="1" s="1"/>
  <c r="A1496" i="1" s="1"/>
  <c r="A1498" i="1" s="1"/>
  <c r="A1500" i="1" s="1"/>
  <c r="A1504" i="1" s="1"/>
  <c r="A1505" i="1" s="1"/>
  <c r="A1508" i="1" s="1"/>
  <c r="A1511" i="1" s="1"/>
  <c r="A1512" i="1" s="1"/>
  <c r="A1513" i="1" s="1"/>
  <c r="A1516" i="1" s="1"/>
  <c r="A1519" i="1" s="1"/>
  <c r="A1522" i="1" s="1"/>
  <c r="A1524" i="1" s="1"/>
  <c r="A1527" i="1" s="1"/>
  <c r="A1528" i="1" s="1"/>
  <c r="A1530" i="1" s="1"/>
  <c r="A1532" i="1" s="1"/>
  <c r="A1533" i="1" s="1"/>
  <c r="A1536" i="1" s="1"/>
  <c r="A1540" i="1" s="1"/>
  <c r="A1544" i="1" s="1"/>
  <c r="A1548" i="1" s="1"/>
  <c r="A1549" i="1" s="1"/>
  <c r="A1550" i="1" s="1"/>
  <c r="A1551" i="1" s="1"/>
  <c r="A1553" i="1" s="1"/>
  <c r="A1555" i="1" s="1"/>
  <c r="A1556" i="1" s="1"/>
  <c r="A1557" i="1" s="1"/>
  <c r="A1558" i="1" s="1"/>
  <c r="A1559" i="1" s="1"/>
  <c r="A1560" i="1" s="1"/>
  <c r="A1561" i="1" s="1"/>
  <c r="A1564" i="1" s="1"/>
  <c r="A1568" i="1" s="1"/>
  <c r="A1571" i="1" s="1"/>
  <c r="A1572" i="1" s="1"/>
  <c r="A1573" i="1" s="1"/>
  <c r="A1575" i="1" s="1"/>
  <c r="A1576" i="1" s="1"/>
  <c r="A1577" i="1" s="1"/>
  <c r="A1579" i="1" s="1"/>
  <c r="A1583" i="1" s="1"/>
  <c r="A1584" i="1" s="1"/>
  <c r="A1585" i="1" s="1"/>
  <c r="A1586" i="1" s="1"/>
  <c r="A1587" i="1" s="1"/>
  <c r="A1589" i="1" s="1"/>
  <c r="A1590" i="1" s="1"/>
  <c r="A1591" i="1" s="1"/>
  <c r="A1592" i="1" s="1"/>
  <c r="A1595" i="1" s="1"/>
  <c r="A1597" i="1" s="1"/>
  <c r="A1599" i="1" s="1"/>
  <c r="A1604" i="1" s="1"/>
  <c r="A1607" i="1" s="1"/>
  <c r="A1608" i="1" s="1"/>
  <c r="A1612" i="1" s="1"/>
  <c r="A1613" i="1" s="1"/>
  <c r="A1615" i="1" s="1"/>
  <c r="A1617" i="1" s="1"/>
  <c r="A1618" i="1" s="1"/>
  <c r="A1619" i="1" s="1"/>
  <c r="A1620" i="1" s="1"/>
  <c r="A1624" i="1" s="1"/>
  <c r="A1626" i="1" s="1"/>
  <c r="A1628" i="1" s="1"/>
  <c r="A1631" i="1" s="1"/>
  <c r="A1633" i="1" s="1"/>
  <c r="A1638" i="1" s="1"/>
  <c r="A1642" i="1" s="1"/>
  <c r="A1644" i="1" s="1"/>
  <c r="A1647" i="1" s="1"/>
  <c r="A1648" i="1" s="1"/>
  <c r="A1651" i="1" s="1"/>
  <c r="A1652" i="1" s="1"/>
  <c r="A1653" i="1" s="1"/>
  <c r="A1654" i="1" s="1"/>
  <c r="A1655" i="1" s="1"/>
  <c r="A1659" i="1" s="1"/>
  <c r="A1664" i="1" s="1"/>
  <c r="A1669" i="1" s="1"/>
  <c r="A1671" i="1" s="1"/>
  <c r="A1672" i="1" s="1"/>
  <c r="A1674" i="1" s="1"/>
  <c r="A1676" i="1" s="1"/>
  <c r="A1677" i="1" s="1"/>
  <c r="A1682" i="1" s="1"/>
  <c r="A1685" i="1" s="1"/>
  <c r="A1687" i="1" s="1"/>
  <c r="A1690" i="1" s="1"/>
  <c r="A1691" i="1" s="1"/>
  <c r="A1693" i="1" s="1"/>
  <c r="A1697" i="1" s="1"/>
  <c r="A1702" i="1" s="1"/>
  <c r="A1704" i="1" s="1"/>
  <c r="A1705" i="1" s="1"/>
  <c r="A1706" i="1" l="1"/>
  <c r="A1708" i="1" s="1"/>
  <c r="A1712" i="1" s="1"/>
  <c r="A1714" i="1" l="1"/>
  <c r="A1716" i="1" s="1"/>
  <c r="A1717" i="1" l="1"/>
  <c r="A1719" i="1" s="1"/>
  <c r="A1721" i="1" s="1"/>
  <c r="A1724" i="1" s="1"/>
  <c r="A1725" i="1" s="1"/>
  <c r="A1727" i="1" s="1"/>
  <c r="A1729" i="1" s="1"/>
  <c r="A1730" i="1" s="1"/>
  <c r="A1731" i="1" s="1"/>
  <c r="A1733" i="1" s="1"/>
  <c r="A1736" i="1" s="1"/>
  <c r="A1738" i="1" s="1"/>
  <c r="A1741" i="1" s="1"/>
  <c r="A1744" i="1" s="1"/>
  <c r="A1746" i="1" s="1"/>
  <c r="A1747" i="1" s="1"/>
  <c r="A1751" i="1" s="1"/>
  <c r="A1755" i="1" s="1"/>
  <c r="A1756" i="1" s="1"/>
  <c r="A1760" i="1" s="1"/>
  <c r="A1762" i="1" s="1"/>
  <c r="A1765" i="1" s="1"/>
  <c r="A1766" i="1" s="1"/>
  <c r="A1769" i="1" s="1"/>
  <c r="A1771" i="1" s="1"/>
  <c r="A1773" i="1" s="1"/>
  <c r="A1775" i="1" s="1"/>
  <c r="A1776" i="1" s="1"/>
  <c r="A1779" i="1" s="1"/>
  <c r="A1781" i="1" s="1"/>
  <c r="A1782" i="1" s="1"/>
  <c r="A1783" i="1" s="1"/>
  <c r="A1786" i="1" s="1"/>
  <c r="A1787" i="1" s="1"/>
  <c r="A1789" i="1" s="1"/>
  <c r="A1791" i="1" s="1"/>
  <c r="A1793" i="1" s="1"/>
  <c r="A1795" i="1" s="1"/>
  <c r="A1796" i="1" s="1"/>
  <c r="A1799" i="1" s="1"/>
  <c r="A1800" i="1" s="1"/>
  <c r="A1801" i="1" s="1"/>
  <c r="A1802" i="1" s="1"/>
  <c r="A1803" i="1" s="1"/>
  <c r="A1804" i="1" s="1"/>
  <c r="A1806" i="1" s="1"/>
  <c r="A1807" i="1" s="1"/>
  <c r="A1808" i="1" s="1"/>
  <c r="A1810" i="1" s="1"/>
  <c r="A1811" i="1" s="1"/>
  <c r="A1813" i="1" s="1"/>
  <c r="A1815" i="1" s="1"/>
  <c r="A1818" i="1" s="1"/>
  <c r="A1819" i="1" s="1"/>
  <c r="A1820" i="1" s="1"/>
  <c r="A1821" i="1" s="1"/>
  <c r="A1822" i="1" s="1"/>
  <c r="A1824" i="1" s="1"/>
  <c r="A1825" i="1" s="1"/>
  <c r="A1827" i="1" s="1"/>
  <c r="A1828" i="1" s="1"/>
  <c r="A1829" i="1" s="1"/>
  <c r="A1831" i="1" s="1"/>
  <c r="A1834" i="1" s="1"/>
  <c r="A1835" i="1" s="1"/>
  <c r="A1836" i="1" s="1"/>
  <c r="A1838" i="1" s="1"/>
  <c r="A1839" i="1" s="1"/>
  <c r="A1840" i="1" s="1"/>
  <c r="A1842" i="1" s="1"/>
  <c r="A1844" i="1" s="1"/>
  <c r="A1846" i="1" s="1"/>
  <c r="A1847" i="1" s="1"/>
  <c r="A1849" i="1" s="1"/>
  <c r="A1853" i="1" s="1"/>
  <c r="A1859" i="1" s="1"/>
  <c r="A1861" i="1" s="1"/>
  <c r="A1863" i="1" s="1"/>
  <c r="A1866" i="1" s="1"/>
  <c r="A1868" i="1" s="1"/>
  <c r="A1871" i="1" s="1"/>
  <c r="A1872" i="1" s="1"/>
  <c r="A1874" i="1" s="1"/>
  <c r="A1875" i="1" s="1"/>
  <c r="A1876" i="1" s="1"/>
  <c r="A1877" i="1" s="1"/>
  <c r="A1878" i="1" s="1"/>
  <c r="A1880" i="1" s="1"/>
  <c r="A1881" i="1" s="1"/>
  <c r="A1882" i="1" s="1"/>
  <c r="A1883" i="1" s="1"/>
  <c r="A1887" i="1" s="1"/>
  <c r="A1889" i="1" s="1"/>
  <c r="A1891" i="1" s="1"/>
  <c r="A1892" i="1" s="1"/>
  <c r="A1893" i="1" s="1"/>
  <c r="A1895" i="1" s="1"/>
  <c r="A1896" i="1" s="1"/>
  <c r="A1897" i="1" s="1"/>
  <c r="A1899" i="1" s="1"/>
  <c r="A1902" i="1" s="1"/>
  <c r="A1903" i="1" s="1"/>
  <c r="A1905" i="1" s="1"/>
  <c r="A1906" i="1" s="1"/>
  <c r="A1907" i="1" s="1"/>
  <c r="A1908" i="1" s="1"/>
  <c r="A1909" i="1" s="1"/>
  <c r="A1911" i="1" s="1"/>
  <c r="A1912" i="1" s="1"/>
  <c r="A1913" i="1" s="1"/>
  <c r="A1914" i="1" s="1"/>
  <c r="A1916" i="1" s="1"/>
  <c r="A1917" i="1" s="1"/>
  <c r="A1919" i="1" s="1"/>
  <c r="A1920" i="1" s="1"/>
  <c r="A1922" i="1" s="1"/>
  <c r="A1923" i="1" s="1"/>
  <c r="A1924" i="1" s="1"/>
  <c r="A1926" i="1" s="1"/>
  <c r="A1928" i="1" s="1"/>
  <c r="A1932" i="1" s="1"/>
  <c r="A1937" i="1" s="1"/>
  <c r="A1944" i="1" s="1"/>
  <c r="A1951" i="1" s="1"/>
  <c r="A1952" i="1" s="1"/>
  <c r="A1953" i="1" s="1"/>
  <c r="A1954" i="1" s="1"/>
  <c r="A1955" i="1" s="1"/>
  <c r="A1957" i="1" s="1"/>
  <c r="A1961" i="1" s="1"/>
  <c r="A1962" i="1" s="1"/>
  <c r="A1965" i="1" s="1"/>
  <c r="A1969" i="1" s="1"/>
  <c r="A1970" i="1" s="1"/>
  <c r="A1973" i="1" s="1"/>
  <c r="A1974" i="1" s="1"/>
  <c r="A1977" i="1" s="1"/>
  <c r="A1981" i="1" s="1"/>
  <c r="A1984" i="1" s="1"/>
  <c r="A1986" i="1" s="1"/>
  <c r="A1991" i="1" s="1"/>
  <c r="A1992" i="1" s="1"/>
  <c r="A1994" i="1" s="1"/>
  <c r="A1995" i="1" s="1"/>
  <c r="A1999" i="1" s="1"/>
  <c r="A2000" i="1" s="1"/>
  <c r="A2001" i="1" s="1"/>
  <c r="A2002" i="1" s="1"/>
  <c r="A2003" i="1" s="1"/>
  <c r="A2004" i="1" s="1"/>
  <c r="A2006" i="1" s="1"/>
  <c r="A2009" i="1" s="1"/>
  <c r="A2011" i="1" s="1"/>
  <c r="A2012" i="1" s="1"/>
  <c r="A2013" i="1" s="1"/>
  <c r="A2014" i="1" s="1"/>
  <c r="A2016" i="1" s="1"/>
  <c r="A2017" i="1" s="1"/>
  <c r="A2018" i="1" s="1"/>
  <c r="A2021" i="1" s="1"/>
  <c r="A2022" i="1" s="1"/>
  <c r="A2023" i="1" s="1"/>
  <c r="A2024" i="1" s="1"/>
  <c r="A2027" i="1" s="1"/>
  <c r="A2031" i="1" s="1"/>
  <c r="A2033" i="1" s="1"/>
  <c r="A2034" i="1" s="1"/>
  <c r="A2036" i="1" s="1"/>
  <c r="A2038" i="1" s="1"/>
  <c r="A2040" i="1" s="1"/>
  <c r="A2041" i="1" s="1"/>
  <c r="A2042" i="1" s="1"/>
  <c r="A2044" i="1" s="1"/>
  <c r="A2046" i="1" s="1"/>
  <c r="A2047" i="1" s="1"/>
  <c r="A2049" i="1" s="1"/>
  <c r="A2050" i="1" s="1"/>
  <c r="A2053" i="1" s="1"/>
  <c r="A2055" i="1" s="1"/>
  <c r="A2056" i="1" s="1"/>
  <c r="A2057" i="1" s="1"/>
  <c r="A2059" i="1" s="1"/>
  <c r="A2060" i="1" s="1"/>
  <c r="A2061" i="1" s="1"/>
  <c r="A2062" i="1" s="1"/>
  <c r="A2063" i="1" s="1"/>
  <c r="A2064" i="1" s="1"/>
  <c r="A2068" i="1" s="1"/>
  <c r="A2070" i="1" s="1"/>
  <c r="A2072" i="1" s="1"/>
  <c r="A2076" i="1" s="1"/>
  <c r="A2077" i="1" s="1"/>
  <c r="A2082" i="1" s="1"/>
  <c r="A2083" i="1" s="1"/>
  <c r="A2084" i="1" s="1"/>
  <c r="A2085" i="1" s="1"/>
  <c r="A2087" i="1" s="1"/>
  <c r="A2090" i="1" s="1"/>
  <c r="A2092" i="1" s="1"/>
  <c r="A2095" i="1" s="1"/>
  <c r="A2099" i="1" s="1"/>
  <c r="A2101" i="1" s="1"/>
  <c r="A2103" i="1" s="1"/>
  <c r="A2104" i="1" s="1"/>
  <c r="A2109" i="1" s="1"/>
  <c r="A2110" i="1" s="1"/>
  <c r="A2114" i="1" s="1"/>
  <c r="A2115" i="1" s="1"/>
  <c r="A2117" i="1" s="1"/>
  <c r="A2120" i="1" s="1"/>
  <c r="A2122" i="1" s="1"/>
  <c r="A2124" i="1" s="1"/>
  <c r="A2125" i="1" s="1"/>
  <c r="A2128" i="1" s="1"/>
  <c r="A2133" i="1" s="1"/>
  <c r="A2136" i="1" s="1"/>
  <c r="A2137" i="1" s="1"/>
  <c r="A2138" i="1" s="1"/>
  <c r="A2139" i="1" s="1"/>
  <c r="A2141" i="1" s="1"/>
  <c r="A2142" i="1" s="1"/>
  <c r="A2145" i="1" s="1"/>
  <c r="A2146" i="1" s="1"/>
  <c r="A2148" i="1" s="1"/>
  <c r="A2149" i="1" s="1"/>
  <c r="A2151" i="1" s="1"/>
  <c r="A2153" i="1" s="1"/>
  <c r="A2154" i="1" s="1"/>
  <c r="A2157" i="1" s="1"/>
  <c r="A2159" i="1" s="1"/>
  <c r="A2160" i="1" s="1"/>
  <c r="A2161" i="1" s="1"/>
  <c r="A2162" i="1" s="1"/>
  <c r="A2165" i="1" s="1"/>
  <c r="A2167" i="1" s="1"/>
  <c r="A2169" i="1" s="1"/>
  <c r="A2171" i="1" s="1"/>
  <c r="A2173" i="1" s="1"/>
  <c r="A2174" i="1" s="1"/>
  <c r="A2177" i="1" s="1"/>
  <c r="A2180" i="1" s="1"/>
  <c r="A2182" i="1" s="1"/>
  <c r="A2185" i="1" s="1"/>
  <c r="A2186" i="1" s="1"/>
  <c r="A2187" i="1" s="1"/>
  <c r="A2188" i="1" s="1"/>
  <c r="A2189" i="1" s="1"/>
  <c r="A2192" i="1" s="1"/>
  <c r="A2193" i="1" s="1"/>
  <c r="A2195" i="1" s="1"/>
  <c r="A2201" i="1" s="1"/>
  <c r="A2202" i="1" s="1"/>
  <c r="A2203" i="1" s="1"/>
  <c r="A2205" i="1" s="1"/>
  <c r="A2206" i="1" s="1"/>
  <c r="A2207" i="1" s="1"/>
  <c r="A2208" i="1" s="1"/>
  <c r="A2210" i="1" s="1"/>
  <c r="A2211" i="1" s="1"/>
  <c r="A2213" i="1" s="1"/>
  <c r="A2214" i="1" s="1"/>
  <c r="A2215" i="1" s="1"/>
  <c r="A2219" i="1" s="1"/>
  <c r="A2221" i="1" s="1"/>
  <c r="A2223" i="1" s="1"/>
  <c r="A2224" i="1" s="1"/>
  <c r="A2225" i="1" s="1"/>
  <c r="A2226" i="1" s="1"/>
  <c r="A2228" i="1" s="1"/>
  <c r="A2230" i="1" s="1"/>
  <c r="A2235" i="1" s="1"/>
  <c r="A2236" i="1" s="1"/>
  <c r="A2237" i="1" s="1"/>
  <c r="A2238" i="1" s="1"/>
  <c r="A2240" i="1" s="1"/>
  <c r="A2243" i="1" s="1"/>
  <c r="A2245" i="1" s="1"/>
  <c r="A2249" i="1" s="1"/>
  <c r="A2253" i="1" s="1"/>
  <c r="A2255" i="1" s="1"/>
  <c r="A2257" i="1" s="1"/>
  <c r="A2258" i="1" s="1"/>
  <c r="A2259" i="1" s="1"/>
  <c r="A2262" i="1" s="1"/>
  <c r="A2264" i="1" s="1"/>
  <c r="A2265" i="1" s="1"/>
  <c r="A2266" i="1" s="1"/>
  <c r="A2268" i="1" s="1"/>
  <c r="A2270" i="1" s="1"/>
  <c r="A2274" i="1" s="1"/>
  <c r="A2275" i="1" s="1"/>
  <c r="A2277" i="1" s="1"/>
  <c r="A2280" i="1" s="1"/>
  <c r="A2281" i="1" s="1"/>
  <c r="A2282" i="1" s="1"/>
  <c r="A2285" i="1" s="1"/>
  <c r="A2286" i="1" s="1"/>
  <c r="A2287" i="1" s="1"/>
  <c r="A2289" i="1" s="1"/>
  <c r="A2290" i="1" s="1"/>
  <c r="A2292" i="1" s="1"/>
  <c r="A2293" i="1" s="1"/>
  <c r="A2295" i="1" s="1"/>
  <c r="A2301" i="1" s="1"/>
  <c r="A2304" i="1" s="1"/>
  <c r="A2306" i="1" s="1"/>
  <c r="A2309" i="1" s="1"/>
  <c r="A2312" i="1" s="1"/>
  <c r="A2313" i="1" s="1"/>
  <c r="A2315" i="1" s="1"/>
  <c r="A2318" i="1" s="1"/>
  <c r="A2319" i="1" s="1"/>
  <c r="A2322" i="1" s="1"/>
  <c r="A2325" i="1" s="1"/>
  <c r="A2326" i="1" s="1"/>
  <c r="A2331" i="1" s="1"/>
  <c r="A2335" i="1" s="1"/>
  <c r="A2336" i="1" s="1"/>
  <c r="A2337" i="1" s="1"/>
  <c r="A2338" i="1" s="1"/>
  <c r="A2340" i="1" s="1"/>
  <c r="A2342" i="1" s="1"/>
  <c r="A2343" i="1" s="1"/>
  <c r="A2345" i="1" s="1"/>
  <c r="A2347" i="1" s="1"/>
  <c r="A2348" i="1" s="1"/>
  <c r="A2349" i="1" s="1"/>
  <c r="A2352" i="1" s="1"/>
  <c r="A2353" i="1" s="1"/>
  <c r="A2354" i="1" s="1"/>
  <c r="A2355" i="1" s="1"/>
  <c r="A2356" i="1" s="1"/>
  <c r="A2358" i="1" s="1"/>
  <c r="A2362" i="1" s="1"/>
  <c r="A2364" i="1" s="1"/>
  <c r="A2367" i="1" s="1"/>
  <c r="A2368" i="1" s="1"/>
  <c r="A2369" i="1" s="1"/>
  <c r="A2372" i="1" s="1"/>
  <c r="A2374" i="1" s="1"/>
  <c r="A2376" i="1" s="1"/>
  <c r="A2379" i="1" s="1"/>
  <c r="A2382" i="1" s="1"/>
  <c r="A2385" i="1" s="1"/>
  <c r="A2386" i="1" s="1"/>
  <c r="A2387" i="1" s="1"/>
  <c r="A2388" i="1" s="1"/>
  <c r="A2390" i="1" s="1"/>
  <c r="A2393" i="1" s="1"/>
  <c r="A2394" i="1" s="1"/>
  <c r="A2396" i="1" s="1"/>
  <c r="A2397" i="1" s="1"/>
  <c r="A2398" i="1" s="1"/>
  <c r="A2400" i="1" s="1"/>
  <c r="A2403" i="1" s="1"/>
  <c r="A2407" i="1" s="1"/>
  <c r="A2411" i="1" s="1"/>
  <c r="A2412" i="1" s="1"/>
  <c r="A2413" i="1" s="1"/>
  <c r="A2414" i="1" s="1"/>
  <c r="A2415" i="1" s="1"/>
  <c r="A2418" i="1" s="1"/>
  <c r="A2419" i="1" s="1"/>
  <c r="A2420" i="1" s="1"/>
  <c r="A2423" i="1" s="1"/>
  <c r="A2424" i="1" s="1"/>
  <c r="A2429" i="1" s="1"/>
  <c r="A2433" i="1" s="1"/>
  <c r="A2434" i="1" s="1"/>
  <c r="A2437" i="1" s="1"/>
  <c r="A2438" i="1" s="1"/>
  <c r="A2440" i="1" s="1"/>
  <c r="A2444" i="1" s="1"/>
  <c r="A2447" i="1" s="1"/>
  <c r="A2450" i="1" s="1"/>
  <c r="A2451" i="1" s="1"/>
  <c r="A2453" i="1" s="1"/>
  <c r="A2455" i="1" s="1"/>
  <c r="A2456" i="1" s="1"/>
  <c r="A2458" i="1" s="1"/>
  <c r="A2460" i="1" s="1"/>
  <c r="A2462" i="1" s="1"/>
  <c r="A2463" i="1" s="1"/>
  <c r="A2464" i="1" s="1"/>
  <c r="A2465" i="1" s="1"/>
  <c r="A2467" i="1" s="1"/>
  <c r="A2469" i="1" s="1"/>
  <c r="A2471" i="1" s="1"/>
  <c r="A2472" i="1" s="1"/>
  <c r="A2473" i="1" s="1"/>
  <c r="A2474" i="1" s="1"/>
  <c r="A2475" i="1" s="1"/>
  <c r="A2477" i="1" s="1"/>
  <c r="A2479" i="1" s="1"/>
  <c r="A2482" i="1" s="1"/>
  <c r="A2484" i="1" s="1"/>
  <c r="A2485" i="1" s="1"/>
  <c r="A2487" i="1" s="1"/>
  <c r="A2489" i="1" s="1"/>
  <c r="A2491" i="1" s="1"/>
  <c r="A2493" i="1" s="1"/>
  <c r="A2497" i="1" s="1"/>
  <c r="A2500" i="1" s="1"/>
  <c r="A2503" i="1" s="1"/>
  <c r="A2506" i="1" s="1"/>
  <c r="A2508" i="1" s="1"/>
  <c r="A2510" i="1" s="1"/>
  <c r="A2513" i="1" s="1"/>
  <c r="A2517" i="1" s="1"/>
  <c r="A2518" i="1" s="1"/>
  <c r="A2519" i="1" s="1"/>
  <c r="A2520" i="1" s="1"/>
  <c r="A2522" i="1" s="1"/>
  <c r="A2523" i="1" s="1"/>
  <c r="A2524" i="1" s="1"/>
  <c r="A2528" i="1" s="1"/>
  <c r="A2530" i="1" s="1"/>
  <c r="A2532" i="1" s="1"/>
  <c r="A2535" i="1" s="1"/>
  <c r="A2538" i="1" s="1"/>
  <c r="A2539" i="1" s="1"/>
  <c r="A2540" i="1" s="1"/>
  <c r="A2543" i="1" s="1"/>
  <c r="A2545" i="1" s="1"/>
  <c r="A2547" i="1" s="1"/>
  <c r="A2550" i="1" s="1"/>
  <c r="A2552" i="1" s="1"/>
  <c r="A2554" i="1" s="1"/>
  <c r="A2555" i="1" s="1"/>
  <c r="A2558" i="1" s="1"/>
  <c r="A2559" i="1" s="1"/>
  <c r="A2562" i="1" s="1"/>
  <c r="A2566" i="1" s="1"/>
  <c r="A2567" i="1" s="1"/>
  <c r="A2571" i="1" s="1"/>
  <c r="A2573" i="1" s="1"/>
  <c r="A2574" i="1" s="1"/>
  <c r="A2575" i="1" s="1"/>
  <c r="A2576" i="1" s="1"/>
  <c r="A2579" i="1" s="1"/>
  <c r="A2581" i="1" s="1"/>
  <c r="A2582" i="1" s="1"/>
  <c r="A2584" i="1" s="1"/>
  <c r="A2585" i="1" s="1"/>
  <c r="A2586" i="1" s="1"/>
  <c r="A2588" i="1" s="1"/>
  <c r="A2590" i="1" s="1"/>
  <c r="A2591" i="1" s="1"/>
  <c r="A2593" i="1" s="1"/>
  <c r="A2594" i="1" s="1"/>
  <c r="A2596" i="1" s="1"/>
  <c r="A2598" i="1" s="1"/>
  <c r="A2601" i="1" s="1"/>
  <c r="A2603" i="1" s="1"/>
  <c r="A2604" i="1" s="1"/>
  <c r="A2605" i="1" s="1"/>
  <c r="A2606" i="1" s="1"/>
  <c r="A2608" i="1" s="1"/>
  <c r="A2610" i="1" s="1"/>
  <c r="A2612" i="1" s="1"/>
  <c r="A2616" i="1" s="1"/>
  <c r="A2617" i="1" s="1"/>
  <c r="A2619" i="1" s="1"/>
  <c r="A2623" i="1" s="1"/>
  <c r="A2626" i="1" s="1"/>
  <c r="A2628" i="1" s="1"/>
  <c r="A2631" i="1" s="1"/>
  <c r="A2635" i="1" s="1"/>
  <c r="A2639" i="1" s="1"/>
  <c r="A2641" i="1" s="1"/>
  <c r="A2642" i="1" s="1"/>
  <c r="A2644" i="1" s="1"/>
  <c r="A2648" i="1" s="1"/>
  <c r="A2651" i="1" s="1"/>
  <c r="A2654" i="1" s="1"/>
  <c r="A2655" i="1" s="1"/>
  <c r="A2657" i="1" s="1"/>
  <c r="A2661" i="1" s="1"/>
  <c r="A2664" i="1" s="1"/>
  <c r="A2665" i="1" s="1"/>
  <c r="A2666" i="1" s="1"/>
  <c r="A2670" i="1" s="1"/>
  <c r="A2673" i="1" s="1"/>
  <c r="A2675" i="1" s="1"/>
  <c r="A2676" i="1" s="1"/>
  <c r="A2677" i="1" s="1"/>
  <c r="A2678" i="1" s="1"/>
  <c r="A2679" i="1" s="1"/>
  <c r="A2681" i="1" s="1"/>
  <c r="A2683" i="1" s="1"/>
  <c r="A2685" i="1" s="1"/>
  <c r="A2687" i="1" s="1"/>
  <c r="A2689" i="1" s="1"/>
  <c r="A2691" i="1" s="1"/>
  <c r="A2693" i="1" s="1"/>
  <c r="A2694" i="1" s="1"/>
  <c r="A2695" i="1" s="1"/>
  <c r="A2696" i="1" s="1"/>
  <c r="A2697" i="1" s="1"/>
  <c r="A2698" i="1" s="1"/>
  <c r="A2700" i="1" s="1"/>
  <c r="A2702" i="1" s="1"/>
  <c r="A2704" i="1" s="1"/>
  <c r="A2705" i="1" s="1"/>
  <c r="A2706" i="1" s="1"/>
  <c r="A2708" i="1" s="1"/>
  <c r="A2710" i="1" s="1"/>
  <c r="A2711" i="1" s="1"/>
  <c r="A2712" i="1" s="1"/>
  <c r="A2713" i="1" s="1"/>
  <c r="A2716" i="1" s="1"/>
  <c r="A2718" i="1" s="1"/>
  <c r="A2720" i="1" s="1"/>
  <c r="A2723" i="1" s="1"/>
  <c r="A2725" i="1" s="1"/>
  <c r="A2726" i="1" s="1"/>
  <c r="A2728" i="1" s="1"/>
  <c r="A2730" i="1" s="1"/>
  <c r="A2731" i="1" s="1"/>
  <c r="A2733" i="1" s="1"/>
  <c r="A2736" i="1" s="1"/>
  <c r="A2738" i="1" s="1"/>
  <c r="A2739" i="1" s="1"/>
  <c r="A2743" i="1" s="1"/>
  <c r="A2746" i="1" s="1"/>
  <c r="A2747" i="1" s="1"/>
  <c r="A2749" i="1" s="1"/>
  <c r="A2752" i="1" s="1"/>
  <c r="A2754" i="1" s="1"/>
  <c r="A2755" i="1" s="1"/>
  <c r="A2756" i="1" s="1"/>
  <c r="A2757" i="1" s="1"/>
  <c r="A2760" i="1" s="1"/>
  <c r="A2762" i="1" s="1"/>
  <c r="A2764" i="1" s="1"/>
  <c r="A2767" i="1" s="1"/>
  <c r="A2770" i="1" s="1"/>
  <c r="A2775" i="1" s="1"/>
  <c r="A2778" i="1" s="1"/>
  <c r="A2779" i="1" s="1"/>
  <c r="A2783" i="1" s="1"/>
  <c r="A2784" i="1" s="1"/>
  <c r="A2787" i="1" s="1"/>
  <c r="A2790" i="1" s="1"/>
  <c r="A2791" i="1" s="1"/>
  <c r="A2795" i="1" s="1"/>
  <c r="A2797" i="1" s="1"/>
  <c r="A2798" i="1" s="1"/>
  <c r="A2801" i="1" s="1"/>
  <c r="A2803" i="1" s="1"/>
  <c r="A2805" i="1" s="1"/>
  <c r="A2807" i="1" s="1"/>
  <c r="A2811" i="1" s="1"/>
  <c r="A2813" i="1" s="1"/>
  <c r="A2815" i="1" s="1"/>
  <c r="A2819" i="1" s="1"/>
  <c r="A2821" i="1" s="1"/>
  <c r="A2822" i="1" s="1"/>
  <c r="A2823" i="1" s="1"/>
  <c r="A2825" i="1" s="1"/>
  <c r="A2826" i="1" s="1"/>
  <c r="A2828" i="1" s="1"/>
  <c r="A2832" i="1" s="1"/>
  <c r="A2836" i="1" s="1"/>
  <c r="A2837" i="1" s="1"/>
  <c r="A2838" i="1" s="1"/>
  <c r="A2841" i="1" s="1"/>
  <c r="A2844" i="1" s="1"/>
  <c r="A2847" i="1" s="1"/>
  <c r="A2850" i="1" s="1"/>
  <c r="A2852" i="1" s="1"/>
  <c r="A2854" i="1" s="1"/>
  <c r="A2855" i="1" s="1"/>
  <c r="A2856" i="1" s="1"/>
  <c r="A2860" i="1" s="1"/>
  <c r="A2862" i="1" s="1"/>
  <c r="A2864" i="1" s="1"/>
  <c r="A2866" i="1" s="1"/>
  <c r="A2868" i="1" s="1"/>
  <c r="A2870" i="1" s="1"/>
  <c r="A2871" i="1" s="1"/>
  <c r="A2872" i="1" s="1"/>
  <c r="A2873" i="1" s="1"/>
  <c r="A2874" i="1" s="1"/>
  <c r="A2878" i="1" s="1"/>
  <c r="A2881" i="1" s="1"/>
  <c r="A2883" i="1" s="1"/>
  <c r="A2884" i="1" s="1"/>
  <c r="A2886" i="1" s="1"/>
  <c r="A2887" i="1" s="1"/>
  <c r="A2888" i="1" s="1"/>
  <c r="A2890" i="1" s="1"/>
  <c r="A2896" i="1" s="1"/>
  <c r="A2898" i="1" s="1"/>
  <c r="A2900" i="1" s="1"/>
  <c r="A2904" i="1" s="1"/>
  <c r="A2907" i="1" s="1"/>
  <c r="A2908" i="1" s="1"/>
  <c r="A2910" i="1" s="1"/>
  <c r="A2912" i="1" s="1"/>
  <c r="A2914" i="1" s="1"/>
  <c r="A2916" i="1" s="1"/>
  <c r="A2918" i="1" s="1"/>
  <c r="A2919" i="1" s="1"/>
  <c r="A2921" i="1" s="1"/>
  <c r="A2923" i="1" s="1"/>
  <c r="A2925" i="1" s="1"/>
  <c r="A2927" i="1" s="1"/>
  <c r="A2930" i="1" s="1"/>
  <c r="A2932" i="1" s="1"/>
  <c r="A2934" i="1" s="1"/>
  <c r="A2935" i="1" s="1"/>
  <c r="A2937" i="1" s="1"/>
  <c r="A2938" i="1" s="1"/>
  <c r="A2939" i="1" s="1"/>
  <c r="A2941" i="1" s="1"/>
  <c r="A2944" i="1" s="1"/>
  <c r="A2948" i="1" s="1"/>
  <c r="A2951" i="1" s="1"/>
  <c r="A2955" i="1" s="1"/>
  <c r="A2958" i="1" s="1"/>
  <c r="A2959" i="1" s="1"/>
  <c r="A2960" i="1" s="1"/>
  <c r="A2961" i="1" s="1"/>
  <c r="A2963" i="1" s="1"/>
  <c r="A2967" i="1" s="1"/>
  <c r="A2968" i="1" s="1"/>
  <c r="A2970" i="1" s="1"/>
  <c r="A2971" i="1" s="1"/>
  <c r="A2973" i="1" s="1"/>
  <c r="A2974" i="1" s="1"/>
  <c r="A2975" i="1" s="1"/>
  <c r="A2976" i="1" s="1"/>
  <c r="A2979" i="1" s="1"/>
  <c r="A2981" i="1" s="1"/>
  <c r="A2982" i="1" s="1"/>
  <c r="A2983" i="1" s="1"/>
  <c r="A2985" i="1" s="1"/>
  <c r="A2987" i="1" s="1"/>
  <c r="A2989" i="1" s="1"/>
  <c r="A2990" i="1" s="1"/>
  <c r="A2994" i="1" s="1"/>
  <c r="A2996" i="1" s="1"/>
  <c r="A2998" i="1" s="1"/>
  <c r="A3000" i="1" s="1"/>
  <c r="A3001" i="1" s="1"/>
  <c r="A3002" i="1" s="1"/>
  <c r="A3005" i="1" s="1"/>
  <c r="A3008" i="1" s="1"/>
  <c r="A3009" i="1" s="1"/>
  <c r="A3012" i="1" s="1"/>
  <c r="A3013" i="1" s="1"/>
  <c r="A3017" i="1" s="1"/>
  <c r="A3018" i="1" s="1"/>
  <c r="A3019" i="1" s="1"/>
  <c r="A3020" i="1" s="1"/>
  <c r="A3021" i="1" s="1"/>
  <c r="A3027" i="1" s="1"/>
  <c r="A3033" i="1" s="1"/>
  <c r="A3034" i="1" s="1"/>
  <c r="A3036" i="1" s="1"/>
  <c r="A3038" i="1" s="1"/>
  <c r="A3040" i="1" s="1"/>
  <c r="A3041" i="1" s="1"/>
  <c r="A3042" i="1" s="1"/>
  <c r="A3043" i="1" s="1"/>
  <c r="A3044" i="1" s="1"/>
  <c r="A3048" i="1" s="1"/>
  <c r="A3049" i="1" s="1"/>
  <c r="A3050" i="1" s="1"/>
  <c r="A3053" i="1" s="1"/>
  <c r="A3055" i="1" s="1"/>
  <c r="A3056" i="1" s="1"/>
  <c r="A3058" i="1" s="1"/>
  <c r="A3060" i="1" s="1"/>
  <c r="A3061" i="1" s="1"/>
  <c r="A3065" i="1" s="1"/>
  <c r="A3066" i="1" s="1"/>
  <c r="A3068" i="1" s="1"/>
  <c r="A3069" i="1" s="1"/>
  <c r="A3070" i="1" s="1"/>
  <c r="A3072" i="1" s="1"/>
  <c r="A3073" i="1" s="1"/>
  <c r="A3074" i="1" s="1"/>
  <c r="A3078" i="1" s="1"/>
  <c r="A3080" i="1" s="1"/>
  <c r="A3083" i="1" s="1"/>
  <c r="A3085" i="1" s="1"/>
  <c r="A3087" i="1" s="1"/>
  <c r="A3088" i="1" s="1"/>
  <c r="A3092" i="1" s="1"/>
  <c r="A3096" i="1" s="1"/>
  <c r="A3098" i="1" s="1"/>
  <c r="A3099" i="1" s="1"/>
  <c r="A3100" i="1" s="1"/>
  <c r="A3101" i="1" s="1"/>
  <c r="A3102" i="1" s="1"/>
  <c r="A3104" i="1" s="1"/>
  <c r="A3107" i="1" s="1"/>
  <c r="A3109" i="1" s="1"/>
  <c r="A3111" i="1" s="1"/>
  <c r="A3112" i="1" s="1"/>
  <c r="A3114" i="1" s="1"/>
  <c r="A3118" i="1" s="1"/>
  <c r="A3121" i="1" s="1"/>
  <c r="A3124" i="1" s="1"/>
  <c r="A3126" i="1" s="1"/>
  <c r="A3127" i="1" s="1"/>
  <c r="A3130" i="1" s="1"/>
  <c r="A3133" i="1" s="1"/>
  <c r="A3134" i="1" s="1"/>
  <c r="A3135" i="1" s="1"/>
  <c r="A3137" i="1" s="1"/>
  <c r="A3139" i="1" s="1"/>
  <c r="A3142" i="1" s="1"/>
  <c r="A3143" i="1" s="1"/>
  <c r="A3144" i="1" s="1"/>
  <c r="A3146" i="1" s="1"/>
  <c r="A3147" i="1" s="1"/>
  <c r="A3150" i="1" s="1"/>
  <c r="A3154" i="1" s="1"/>
  <c r="A3156" i="1" s="1"/>
  <c r="A3158" i="1" s="1"/>
  <c r="A3159" i="1" s="1"/>
  <c r="A3162" i="1" s="1"/>
  <c r="A3163" i="1" s="1"/>
  <c r="A3167" i="1" s="1"/>
  <c r="A3170" i="1" s="1"/>
  <c r="A3171" i="1" s="1"/>
  <c r="A3173" i="1" s="1"/>
  <c r="A3174" i="1" s="1"/>
  <c r="A3175" i="1" s="1"/>
  <c r="A3177" i="1" s="1"/>
  <c r="A3179" i="1" s="1"/>
  <c r="A3180" i="1" s="1"/>
  <c r="A3181" i="1" s="1"/>
  <c r="A3182" i="1" s="1"/>
  <c r="A3185" i="1" s="1"/>
  <c r="A3186" i="1" s="1"/>
  <c r="A3188" i="1" s="1"/>
  <c r="A3189" i="1" s="1"/>
  <c r="A3191" i="1" s="1"/>
  <c r="A3192" i="1" s="1"/>
  <c r="A3195" i="1" s="1"/>
  <c r="A3197" i="1" s="1"/>
  <c r="A3199" i="1" s="1"/>
  <c r="A3200" i="1" s="1"/>
  <c r="A3201" i="1" s="1"/>
  <c r="A3205" i="1" s="1"/>
  <c r="A3207" i="1" s="1"/>
  <c r="A3208" i="1" s="1"/>
  <c r="A3209" i="1" s="1"/>
  <c r="A3212" i="1" s="1"/>
  <c r="A3214" i="1" s="1"/>
  <c r="A3216" i="1" s="1"/>
  <c r="A3217" i="1" s="1"/>
  <c r="A3218" i="1" s="1"/>
  <c r="A3219" i="1" s="1"/>
  <c r="A3220" i="1" s="1"/>
  <c r="A3224" i="1" s="1"/>
  <c r="A3225" i="1" s="1"/>
  <c r="A3228" i="1" s="1"/>
  <c r="A3230" i="1" s="1"/>
  <c r="A3231" i="1" s="1"/>
  <c r="A3232" i="1" s="1"/>
  <c r="A3233" i="1" s="1"/>
  <c r="A3235" i="1" s="1"/>
  <c r="A3237" i="1" s="1"/>
  <c r="A3239" i="1" s="1"/>
  <c r="A3242" i="1" s="1"/>
  <c r="A3246" i="1" s="1"/>
  <c r="A3252" i="1" s="1"/>
  <c r="A3257" i="1" s="1"/>
  <c r="A3261" i="1" s="1"/>
  <c r="A3265" i="1" s="1"/>
  <c r="A3267" i="1" s="1"/>
  <c r="A3269" i="1" s="1"/>
  <c r="A3272" i="1" s="1"/>
  <c r="A3273" i="1" s="1"/>
  <c r="A3274" i="1" s="1"/>
  <c r="A3275" i="1" s="1"/>
  <c r="A3279" i="1" s="1"/>
  <c r="A3281" i="1" s="1"/>
  <c r="A3282" i="1" s="1"/>
  <c r="A3285" i="1" s="1"/>
  <c r="A3286" i="1" s="1"/>
  <c r="A3290" i="1" s="1"/>
  <c r="A3294" i="1" s="1"/>
  <c r="A3297" i="1" s="1"/>
  <c r="A3301" i="1" s="1"/>
  <c r="A3302" i="1" s="1"/>
  <c r="A3304" i="1" s="1"/>
  <c r="A3307" i="1" s="1"/>
  <c r="A3309" i="1" s="1"/>
  <c r="A3311" i="1" s="1"/>
  <c r="A3316" i="1" s="1"/>
  <c r="A3318" i="1" s="1"/>
  <c r="A3320" i="1" s="1"/>
  <c r="A3321" i="1" s="1"/>
  <c r="A3323" i="1" s="1"/>
  <c r="A3325" i="1" s="1"/>
  <c r="A3327" i="1" s="1"/>
  <c r="A3328" i="1" s="1"/>
  <c r="A3332" i="1" s="1"/>
  <c r="A3334" i="1" s="1"/>
  <c r="A3335" i="1" s="1"/>
  <c r="A3336" i="1" s="1"/>
  <c r="A3338" i="1" s="1"/>
  <c r="A3340" i="1" s="1"/>
  <c r="A3341" i="1" s="1"/>
  <c r="A3342" i="1" s="1"/>
  <c r="A3343" i="1" s="1"/>
  <c r="A3345" i="1" s="1"/>
  <c r="A3349" i="1" s="1"/>
  <c r="A3351" i="1" s="1"/>
  <c r="A3353" i="1" s="1"/>
  <c r="A3354" i="1" s="1"/>
  <c r="A3355" i="1" s="1"/>
  <c r="A3356" i="1" s="1"/>
  <c r="A3357" i="1" s="1"/>
  <c r="A3362" i="1" s="1"/>
  <c r="A3364" i="1" s="1"/>
  <c r="A3365" i="1" s="1"/>
  <c r="A3366" i="1" s="1"/>
  <c r="A3370" i="1" s="1"/>
  <c r="A3372" i="1" s="1"/>
  <c r="A3375" i="1" s="1"/>
  <c r="A3377" i="1" s="1"/>
  <c r="A3378" i="1" s="1"/>
  <c r="A3381" i="1" s="1"/>
  <c r="A3386" i="1" s="1"/>
  <c r="A3387" i="1" s="1"/>
  <c r="A3391" i="1" s="1"/>
  <c r="A3392" i="1" s="1"/>
  <c r="A3393" i="1" s="1"/>
  <c r="A3396" i="1" s="1"/>
  <c r="A3397" i="1" s="1"/>
  <c r="A3398" i="1" s="1"/>
  <c r="A3399" i="1" s="1"/>
  <c r="A3401" i="1" s="1"/>
  <c r="A3402" i="1" s="1"/>
  <c r="A3405" i="1" s="1"/>
  <c r="A3406" i="1" s="1"/>
  <c r="A3410" i="1" s="1"/>
  <c r="A3414" i="1" s="1"/>
  <c r="A3416" i="1" s="1"/>
  <c r="A3418" i="1" s="1"/>
  <c r="A3421" i="1" s="1"/>
  <c r="A3423" i="1" s="1"/>
  <c r="A3424" i="1" s="1"/>
  <c r="A3425" i="1" s="1"/>
  <c r="A3426" i="1" s="1"/>
  <c r="A3427" i="1" s="1"/>
  <c r="A3428" i="1" s="1"/>
  <c r="A3433" i="1" s="1"/>
  <c r="A3434" i="1" s="1"/>
  <c r="A3438" i="1" s="1"/>
  <c r="A3439" i="1" s="1"/>
  <c r="A3443" i="1" s="1"/>
  <c r="A3444" i="1" s="1"/>
  <c r="A3445" i="1" s="1"/>
  <c r="A3446" i="1" s="1"/>
  <c r="A3447" i="1" s="1"/>
  <c r="A3448" i="1" s="1"/>
  <c r="A3452" i="1" s="1"/>
  <c r="A3455" i="1" s="1"/>
  <c r="A3457" i="1" s="1"/>
  <c r="A3458" i="1" s="1"/>
  <c r="A3459" i="1" s="1"/>
  <c r="A3461" i="1" s="1"/>
  <c r="A3464" i="1" s="1"/>
  <c r="A3466" i="1" s="1"/>
  <c r="A3467" i="1" s="1"/>
  <c r="A3471" i="1" s="1"/>
  <c r="A3473" i="1" s="1"/>
  <c r="A3474" i="1" s="1"/>
  <c r="A3476" i="1" s="1"/>
  <c r="A3478" i="1" s="1"/>
  <c r="A3479" i="1" s="1"/>
  <c r="A3481" i="1" s="1"/>
  <c r="A3483" i="1" s="1"/>
  <c r="A3484" i="1" s="1"/>
  <c r="A3486" i="1" s="1"/>
  <c r="A3487" i="1" s="1"/>
  <c r="A3488" i="1" s="1"/>
  <c r="A3492" i="1" s="1"/>
  <c r="A3495" i="1" s="1"/>
  <c r="A3496" i="1" s="1"/>
  <c r="A3497" i="1" s="1"/>
  <c r="A3498" i="1" s="1"/>
  <c r="A3500" i="1" s="1"/>
  <c r="A3502" i="1" s="1"/>
  <c r="A3503" i="1" s="1"/>
  <c r="A3505" i="1" s="1"/>
  <c r="A3506" i="1" s="1"/>
  <c r="A3507" i="1" s="1"/>
  <c r="A3508" i="1" s="1"/>
  <c r="A3511" i="1" s="1"/>
  <c r="A3513" i="1" s="1"/>
  <c r="A3514" i="1" s="1"/>
  <c r="A3515" i="1" s="1"/>
  <c r="A3516" i="1" s="1"/>
  <c r="A3517" i="1" s="1"/>
  <c r="A3518" i="1" s="1"/>
  <c r="A3519" i="1" s="1"/>
  <c r="A3521" i="1" s="1"/>
  <c r="A3525" i="1" s="1"/>
  <c r="A3529" i="1" s="1"/>
  <c r="A3532" i="1" s="1"/>
  <c r="A3535" i="1" s="1"/>
  <c r="A3537" i="1" s="1"/>
  <c r="A3538" i="1" s="1"/>
  <c r="A3539" i="1" s="1"/>
  <c r="A3541" i="1" s="1"/>
  <c r="A3543" i="1" s="1"/>
  <c r="A3545" i="1" s="1"/>
  <c r="A3548" i="1" s="1"/>
  <c r="A3553" i="1" s="1"/>
  <c r="A3554" i="1" s="1"/>
  <c r="A3555" i="1" s="1"/>
  <c r="A3556" i="1" s="1"/>
  <c r="A3557" i="1" s="1"/>
  <c r="A3560" i="1" s="1"/>
  <c r="A3561" i="1" s="1"/>
  <c r="A3563" i="1" s="1"/>
  <c r="A3566" i="1" s="1"/>
  <c r="A3571" i="1" s="1"/>
  <c r="A3573" i="1" s="1"/>
  <c r="A3574" i="1" s="1"/>
  <c r="A3575" i="1" s="1"/>
  <c r="A3579" i="1" s="1"/>
  <c r="A3581" i="1" s="1"/>
  <c r="A3582" i="1" s="1"/>
  <c r="A3585" i="1" s="1"/>
  <c r="A3586" i="1" s="1"/>
  <c r="A3588" i="1" s="1"/>
  <c r="A3589" i="1" s="1"/>
  <c r="A3591" i="1" s="1"/>
  <c r="A3592" i="1" s="1"/>
  <c r="A3594" i="1" s="1"/>
  <c r="A3596" i="1" s="1"/>
  <c r="A3598" i="1" s="1"/>
  <c r="A3601" i="1" s="1"/>
  <c r="A3604" i="1" s="1"/>
  <c r="A3607" i="1" s="1"/>
  <c r="A3610" i="1" s="1"/>
  <c r="A3611" i="1" s="1"/>
  <c r="A3613" i="1" s="1"/>
  <c r="A3614" i="1" s="1"/>
  <c r="A3615" i="1" s="1"/>
  <c r="A3617" i="1" s="1"/>
  <c r="A3618" i="1" s="1"/>
  <c r="A3620" i="1" s="1"/>
  <c r="A3622" i="1" s="1"/>
  <c r="A3624" i="1" s="1"/>
  <c r="A3626" i="1" s="1"/>
  <c r="A3628" i="1" s="1"/>
  <c r="A3630" i="1" s="1"/>
  <c r="A3631" i="1" s="1"/>
  <c r="A3632" i="1" s="1"/>
  <c r="A3633" i="1" s="1"/>
  <c r="A3635" i="1" s="1"/>
  <c r="A3636" i="1" s="1"/>
  <c r="A3637" i="1" s="1"/>
  <c r="A3638" i="1" s="1"/>
  <c r="A3639" i="1" s="1"/>
  <c r="A3640" i="1" s="1"/>
  <c r="A3641" i="1" s="1"/>
  <c r="A3644" i="1" s="1"/>
  <c r="A3647" i="1" s="1"/>
  <c r="A3648" i="1" s="1"/>
  <c r="A3650" i="1" s="1"/>
  <c r="A3651" i="1" s="1"/>
  <c r="A3653" i="1" s="1"/>
  <c r="A3654" i="1" s="1"/>
  <c r="A3656" i="1" s="1"/>
  <c r="A3657" i="1" s="1"/>
  <c r="A3659" i="1" s="1"/>
  <c r="A3660" i="1" s="1"/>
  <c r="A3662" i="1" s="1"/>
  <c r="A3663" i="1" s="1"/>
  <c r="A3665" i="1" s="1"/>
  <c r="A3666" i="1" s="1"/>
  <c r="A3667" i="1" s="1"/>
  <c r="A3669" i="1" s="1"/>
  <c r="A3670" i="1" s="1"/>
  <c r="A3675" i="1" s="1"/>
  <c r="A3677" i="1" s="1"/>
  <c r="A3679" i="1" s="1"/>
  <c r="A3681" i="1" s="1"/>
  <c r="A3684" i="1" s="1"/>
  <c r="A3685" i="1" s="1"/>
  <c r="A3686" i="1" s="1"/>
  <c r="A3688" i="1" s="1"/>
  <c r="A3690" i="1" s="1"/>
  <c r="A3691" i="1" s="1"/>
  <c r="A3693" i="1" s="1"/>
  <c r="A3695" i="1" s="1"/>
  <c r="A3696" i="1" s="1"/>
  <c r="A3697" i="1" s="1"/>
  <c r="A3700" i="1" s="1"/>
  <c r="A3702" i="1" s="1"/>
  <c r="A3703" i="1" s="1"/>
  <c r="A3707" i="1" s="1"/>
  <c r="A3708" i="1" s="1"/>
  <c r="A3712" i="1" s="1"/>
  <c r="A3715" i="1" s="1"/>
  <c r="A3719" i="1" s="1"/>
  <c r="A3724" i="1" s="1"/>
  <c r="A3726" i="1" s="1"/>
  <c r="A3729" i="1" s="1"/>
  <c r="A3730" i="1" s="1"/>
  <c r="A3731" i="1" s="1"/>
  <c r="A3735" i="1" s="1"/>
  <c r="A3737" i="1" s="1"/>
  <c r="A3739" i="1" s="1"/>
  <c r="A3741" i="1" s="1"/>
  <c r="A3744" i="1" s="1"/>
  <c r="A3745" i="1" s="1"/>
  <c r="A3746" i="1" s="1"/>
  <c r="A3747" i="1" s="1"/>
  <c r="A3748" i="1" s="1"/>
  <c r="A3751" i="1" s="1"/>
  <c r="A3754" i="1" s="1"/>
  <c r="A3757" i="1" s="1"/>
  <c r="A3758" i="1" s="1"/>
  <c r="A3759" i="1" s="1"/>
  <c r="A3760" i="1" s="1"/>
  <c r="A3762" i="1" s="1"/>
  <c r="A3765" i="1" s="1"/>
  <c r="A3766" i="1" s="1"/>
  <c r="A3768" i="1" s="1"/>
  <c r="A3771" i="1" s="1"/>
  <c r="A3773" i="1" s="1"/>
  <c r="A3776" i="1" s="1"/>
  <c r="A3777" i="1" s="1"/>
  <c r="A3779" i="1" s="1"/>
  <c r="A3782" i="1" s="1"/>
  <c r="A3783" i="1" s="1"/>
  <c r="A3785" i="1" s="1"/>
  <c r="A3788" i="1" s="1"/>
  <c r="A3789" i="1" s="1"/>
  <c r="A3792" i="1" s="1"/>
  <c r="A3794" i="1" s="1"/>
  <c r="A3797" i="1" s="1"/>
  <c r="A3799" i="1" s="1"/>
  <c r="A3801" i="1" s="1"/>
  <c r="A3804" i="1" s="1"/>
  <c r="A3806" i="1" s="1"/>
  <c r="A3808" i="1" s="1"/>
  <c r="A3810" i="1" s="1"/>
  <c r="A3811" i="1" s="1"/>
  <c r="A3812" i="1" s="1"/>
  <c r="A3813" i="1" s="1"/>
  <c r="A3815" i="1" s="1"/>
  <c r="A3816" i="1" s="1"/>
  <c r="A3819" i="1" s="1"/>
  <c r="A3820" i="1" s="1"/>
  <c r="A3823" i="1" s="1"/>
  <c r="A3827" i="1" s="1"/>
  <c r="A3828" i="1" s="1"/>
  <c r="A3831" i="1" s="1"/>
  <c r="A3834" i="1" s="1"/>
  <c r="A3835" i="1" s="1"/>
  <c r="A3837" i="1" s="1"/>
  <c r="A3839" i="1" s="1"/>
  <c r="A3841" i="1" s="1"/>
  <c r="A3845" i="1" s="1"/>
  <c r="A3846" i="1" s="1"/>
  <c r="A3847" i="1" s="1"/>
  <c r="A3848" i="1" s="1"/>
  <c r="A3849" i="1" s="1"/>
  <c r="A3850" i="1" s="1"/>
  <c r="A3851" i="1" s="1"/>
  <c r="A3852" i="1" s="1"/>
  <c r="A3853" i="1" s="1"/>
  <c r="A3854" i="1" s="1"/>
  <c r="A3855" i="1" s="1"/>
  <c r="A3857" i="1" s="1"/>
  <c r="A3858" i="1" s="1"/>
  <c r="A3859" i="1" s="1"/>
  <c r="A3860" i="1" s="1"/>
  <c r="A3861" i="1" s="1"/>
  <c r="A3862" i="1" s="1"/>
  <c r="A3863" i="1" s="1"/>
  <c r="A3869" i="1" s="1"/>
  <c r="A3871" i="1" s="1"/>
  <c r="A3872" i="1" s="1"/>
  <c r="A3873" i="1" s="1"/>
  <c r="A3877" i="1" s="1"/>
  <c r="A3881" i="1" s="1"/>
  <c r="A3883" i="1" s="1"/>
  <c r="A3885" i="1" s="1"/>
  <c r="A3887" i="1" s="1"/>
  <c r="A3891" i="1" s="1"/>
  <c r="A3892" i="1" s="1"/>
  <c r="A3894" i="1" s="1"/>
  <c r="A3898" i="1" s="1"/>
  <c r="A3900" i="1" s="1"/>
  <c r="A3904" i="1" s="1"/>
  <c r="A3906" i="1" s="1"/>
  <c r="A3910" i="1" s="1"/>
  <c r="A3911" i="1" s="1"/>
  <c r="A3913" i="1" s="1"/>
  <c r="A3914" i="1" s="1"/>
  <c r="A3917" i="1" s="1"/>
  <c r="A3920" i="1" s="1"/>
  <c r="A3922" i="1" s="1"/>
  <c r="A3924" i="1" s="1"/>
  <c r="A3925" i="1" s="1"/>
  <c r="A3926" i="1" s="1"/>
  <c r="A3927" i="1" s="1"/>
  <c r="A3928" i="1" s="1"/>
  <c r="A3929" i="1" s="1"/>
  <c r="A3932" i="1" s="1"/>
  <c r="A3936" i="1" s="1"/>
  <c r="A3938" i="1" s="1"/>
  <c r="A3939" i="1" s="1"/>
  <c r="A3943" i="1" s="1"/>
  <c r="A3944" i="1" s="1"/>
  <c r="A3946" i="1" s="1"/>
  <c r="A3948" i="1" s="1"/>
  <c r="A3952" i="1" s="1"/>
  <c r="A3954" i="1" s="1"/>
  <c r="A3958" i="1" s="1"/>
  <c r="A3959" i="1" s="1"/>
  <c r="A3960" i="1" s="1"/>
  <c r="A3961" i="1" s="1"/>
  <c r="A3962" i="1" s="1"/>
  <c r="A3963" i="1" s="1"/>
  <c r="A3965" i="1" s="1"/>
  <c r="A3967" i="1" s="1"/>
  <c r="A3971" i="1" s="1"/>
  <c r="A3972" i="1" s="1"/>
  <c r="A3973" i="1" s="1"/>
  <c r="A3974" i="1" s="1"/>
  <c r="A3975" i="1" s="1"/>
  <c r="A3976" i="1" s="1"/>
  <c r="A3978" i="1" s="1"/>
  <c r="A3980" i="1" s="1"/>
  <c r="A3981" i="1" s="1"/>
  <c r="A3982" i="1" s="1"/>
  <c r="A3985" i="1" s="1"/>
  <c r="A3986" i="1" s="1"/>
  <c r="A3987" i="1" s="1"/>
  <c r="A3989" i="1" s="1"/>
  <c r="A3990" i="1" s="1"/>
  <c r="A3992" i="1" s="1"/>
  <c r="A3994" i="1" s="1"/>
  <c r="A3995" i="1" s="1"/>
  <c r="A3997" i="1" s="1"/>
  <c r="A4000" i="1" s="1"/>
  <c r="A4003" i="1" s="1"/>
  <c r="A4006" i="1" s="1"/>
  <c r="A4009" i="1" s="1"/>
  <c r="A4013" i="1" s="1"/>
  <c r="A4016" i="1" s="1"/>
  <c r="A4017" i="1" s="1"/>
  <c r="A4018" i="1" s="1"/>
  <c r="A4020" i="1" s="1"/>
  <c r="A4021" i="1" s="1"/>
  <c r="A4022" i="1" s="1"/>
  <c r="A4026" i="1" s="1"/>
  <c r="A4027" i="1" s="1"/>
  <c r="A4028" i="1" s="1"/>
  <c r="A4032" i="1" s="1"/>
  <c r="A4033" i="1" s="1"/>
  <c r="A4034" i="1" s="1"/>
  <c r="A4035" i="1" s="1"/>
  <c r="A4037" i="1" s="1"/>
  <c r="A4038" i="1" s="1"/>
  <c r="A4040" i="1" s="1"/>
  <c r="A4041" i="1" s="1"/>
  <c r="A4042" i="1" s="1"/>
  <c r="A4043" i="1" s="1"/>
  <c r="A4044" i="1" s="1"/>
  <c r="A4045" i="1" s="1"/>
  <c r="A4047" i="1" s="1"/>
  <c r="A4050" i="1" s="1"/>
  <c r="A4051" i="1" s="1"/>
  <c r="A4052" i="1" s="1"/>
  <c r="A4053" i="1" s="1"/>
  <c r="A4055" i="1" s="1"/>
  <c r="A4056" i="1" s="1"/>
  <c r="A4057" i="1" s="1"/>
  <c r="A4059" i="1" s="1"/>
  <c r="A4060" i="1" s="1"/>
  <c r="A4061" i="1" s="1"/>
  <c r="A4064" i="1" s="1"/>
  <c r="A4067" i="1" s="1"/>
  <c r="A4068" i="1" s="1"/>
  <c r="A4069" i="1" s="1"/>
  <c r="A4072" i="1" s="1"/>
  <c r="A4073" i="1" s="1"/>
  <c r="A4075" i="1" s="1"/>
  <c r="A4076" i="1" s="1"/>
  <c r="A4077" i="1" s="1"/>
  <c r="A4078" i="1" s="1"/>
  <c r="A4082" i="1" s="1"/>
  <c r="A4084" i="1" s="1"/>
  <c r="A4085" i="1" s="1"/>
  <c r="A4089" i="1" s="1"/>
  <c r="A4090" i="1" s="1"/>
  <c r="A4091" i="1" s="1"/>
  <c r="A4092" i="1" s="1"/>
  <c r="A4093" i="1" s="1"/>
  <c r="A4095" i="1" s="1"/>
  <c r="A4098" i="1" s="1"/>
  <c r="A4100" i="1" s="1"/>
  <c r="A4101" i="1" s="1"/>
  <c r="A4103" i="1" s="1"/>
  <c r="A4105" i="1" s="1"/>
  <c r="A4107" i="1" s="1"/>
  <c r="A4108" i="1" s="1"/>
  <c r="A4109" i="1" s="1"/>
  <c r="A4110" i="1" s="1"/>
  <c r="A4113" i="1" s="1"/>
  <c r="A4114" i="1" s="1"/>
  <c r="A4116" i="1" s="1"/>
  <c r="A4117" i="1" s="1"/>
  <c r="A4118" i="1" s="1"/>
  <c r="A4119" i="1" s="1"/>
  <c r="A4121" i="1" s="1"/>
  <c r="A4123" i="1" s="1"/>
  <c r="A4124" i="1" s="1"/>
  <c r="A4128" i="1" s="1"/>
  <c r="A4129" i="1" s="1"/>
  <c r="A4130" i="1" s="1"/>
  <c r="A4131" i="1" s="1"/>
  <c r="A4132" i="1" s="1"/>
  <c r="A4133" i="1" s="1"/>
  <c r="A4135" i="1" s="1"/>
  <c r="A4136" i="1" s="1"/>
  <c r="A4139" i="1" s="1"/>
  <c r="A4143" i="1" s="1"/>
  <c r="A4144" i="1" s="1"/>
  <c r="A4145" i="1" s="1"/>
  <c r="A4146" i="1" s="1"/>
  <c r="A4147" i="1" s="1"/>
  <c r="A4148" i="1" s="1"/>
  <c r="A4152" i="1" s="1"/>
  <c r="A4154" i="1" s="1"/>
  <c r="A4156" i="1" s="1"/>
  <c r="A4160" i="1" s="1"/>
  <c r="A4162" i="1" s="1"/>
  <c r="A4163" i="1" s="1"/>
  <c r="A4165" i="1" s="1"/>
  <c r="A4166" i="1" s="1"/>
  <c r="A4169" i="1" s="1"/>
  <c r="A4171" i="1" s="1"/>
  <c r="A4173" i="1" s="1"/>
  <c r="A4174" i="1" s="1"/>
  <c r="A4177" i="1" s="1"/>
  <c r="A4178" i="1" s="1"/>
  <c r="A4180" i="1" s="1"/>
  <c r="A4181" i="1" s="1"/>
  <c r="A4185" i="1" s="1"/>
  <c r="A4186" i="1" s="1"/>
  <c r="A4187" i="1" s="1"/>
  <c r="A4190" i="1" s="1"/>
  <c r="A4192" i="1" s="1"/>
  <c r="A4194" i="1" s="1"/>
  <c r="A4196" i="1" s="1"/>
  <c r="A4198" i="1" s="1"/>
  <c r="A4200" i="1" s="1"/>
  <c r="A4202" i="1" s="1"/>
  <c r="A4203" i="1" s="1"/>
  <c r="A4205" i="1" s="1"/>
  <c r="A4207" i="1" s="1"/>
  <c r="A4208" i="1" s="1"/>
  <c r="A4209" i="1" s="1"/>
  <c r="A4210" i="1" s="1"/>
  <c r="A4211" i="1" s="1"/>
  <c r="A4213" i="1" s="1"/>
  <c r="A4216" i="1" s="1"/>
  <c r="A4218" i="1" s="1"/>
  <c r="A4219" i="1" s="1"/>
  <c r="A4220" i="1" s="1"/>
  <c r="A4222" i="1" s="1"/>
  <c r="A4224" i="1" s="1"/>
  <c r="A4225" i="1" s="1"/>
  <c r="A4226" i="1" s="1"/>
  <c r="A4227" i="1" s="1"/>
  <c r="A4229" i="1" s="1"/>
  <c r="A4231" i="1" s="1"/>
  <c r="A4232" i="1" s="1"/>
  <c r="A4235" i="1" s="1"/>
  <c r="A4236" i="1" s="1"/>
  <c r="A4239" i="1" s="1"/>
  <c r="A4240" i="1" s="1"/>
  <c r="A4243" i="1" s="1"/>
  <c r="A4244" i="1" s="1"/>
  <c r="A4247" i="1" s="1"/>
  <c r="A4248" i="1" s="1"/>
  <c r="A4251" i="1" s="1"/>
  <c r="A4253" i="1" s="1"/>
  <c r="A4259" i="1" s="1"/>
  <c r="A4260" i="1" s="1"/>
  <c r="A4264" i="1" s="1"/>
  <c r="A4266" i="1" s="1"/>
  <c r="A4269" i="1" s="1"/>
  <c r="A4274" i="1" s="1"/>
  <c r="A4276" i="1" s="1"/>
  <c r="A4277" i="1" s="1"/>
  <c r="A4280" i="1" s="1"/>
  <c r="A4281" i="1" s="1"/>
  <c r="A4282" i="1" s="1"/>
  <c r="A4286" i="1" s="1"/>
  <c r="A4288" i="1" s="1"/>
  <c r="A4291" i="1" s="1"/>
  <c r="A4295" i="1" s="1"/>
  <c r="A4296" i="1" s="1"/>
  <c r="A4299" i="1" s="1"/>
  <c r="A4304" i="1" s="1"/>
  <c r="A4306" i="1" s="1"/>
  <c r="A4307" i="1" s="1"/>
  <c r="A4310" i="1" s="1"/>
  <c r="A4311" i="1" s="1"/>
  <c r="A4312" i="1" s="1"/>
  <c r="A4315" i="1" s="1"/>
  <c r="A4316" i="1" s="1"/>
  <c r="A4318" i="1" s="1"/>
  <c r="A4320" i="1" s="1"/>
  <c r="A4321" i="1" s="1"/>
  <c r="A4322" i="1" s="1"/>
  <c r="A4323" i="1" s="1"/>
  <c r="A4324" i="1" s="1"/>
  <c r="A4327" i="1" s="1"/>
  <c r="A4328" i="1" s="1"/>
  <c r="A4329" i="1" s="1"/>
  <c r="A4330" i="1" s="1"/>
  <c r="A4334" i="1" s="1"/>
  <c r="A4336" i="1" s="1"/>
  <c r="A4337" i="1" s="1"/>
  <c r="A4340" i="1" s="1"/>
  <c r="A4343" i="1" s="1"/>
  <c r="A4346" i="1" s="1"/>
  <c r="A4348" i="1" s="1"/>
  <c r="A4350" i="1" s="1"/>
  <c r="A4351" i="1" s="1"/>
  <c r="A4352" i="1" s="1"/>
  <c r="A4353" i="1" s="1"/>
  <c r="A4356" i="1" s="1"/>
  <c r="A4359" i="1" s="1"/>
  <c r="A4360" i="1" s="1"/>
  <c r="A4361" i="1" s="1"/>
  <c r="A4363" i="1" s="1"/>
  <c r="A4366" i="1" s="1"/>
  <c r="A4367" i="1" s="1"/>
  <c r="A4371" i="1" s="1"/>
  <c r="A4373" i="1" s="1"/>
  <c r="A4378" i="1" s="1"/>
  <c r="A4379" i="1" s="1"/>
  <c r="A4380" i="1" s="1"/>
  <c r="A4381" i="1" s="1"/>
  <c r="A4382" i="1" s="1"/>
  <c r="A4383" i="1" s="1"/>
  <c r="A4384" i="1" s="1"/>
  <c r="A4385" i="1" s="1"/>
  <c r="A4388" i="1" s="1"/>
  <c r="A4392" i="1" s="1"/>
  <c r="A4393" i="1" s="1"/>
  <c r="A4394" i="1" s="1"/>
  <c r="A4395" i="1" s="1"/>
  <c r="A4398" i="1" s="1"/>
  <c r="A4399" i="1" s="1"/>
  <c r="A4401" i="1" s="1"/>
  <c r="A4402" i="1" s="1"/>
  <c r="A4403" i="1" s="1"/>
  <c r="A4404" i="1" s="1"/>
  <c r="A4407" i="1" s="1"/>
  <c r="A4408" i="1" s="1"/>
  <c r="A4409" i="1" s="1"/>
  <c r="A4410" i="1" s="1"/>
  <c r="A4412" i="1" s="1"/>
  <c r="A4413" i="1" s="1"/>
  <c r="A4414" i="1" s="1"/>
  <c r="A4415" i="1" s="1"/>
  <c r="A4418" i="1" s="1"/>
</calcChain>
</file>

<file path=xl/sharedStrings.xml><?xml version="1.0" encoding="utf-8"?>
<sst xmlns="http://schemas.openxmlformats.org/spreadsheetml/2006/main" count="17676" uniqueCount="4481">
  <si>
    <t>PINUS STROBUS BARK EXTRACT</t>
  </si>
  <si>
    <t>JUNIPERUS VIRGINIANA OIL</t>
  </si>
  <si>
    <t>SCHIZANDRA CHINENSIS EXTRACT</t>
  </si>
  <si>
    <t>CONCHIOLIN POWDER</t>
  </si>
  <si>
    <t>PHENYLPROPANOL</t>
  </si>
  <si>
    <t>BENZOTRIAZOLYL DODECYL p-CRESOL</t>
  </si>
  <si>
    <t>PHTHALIMIDOPEROXYCAPROIC ACID</t>
  </si>
  <si>
    <t>PHENYL PROPYL TRIMETHICONE</t>
  </si>
  <si>
    <t>PHENYLISOPROPYL DIMETHICONE</t>
  </si>
  <si>
    <t>PHENETHYL BENZOATE</t>
  </si>
  <si>
    <t>STYRENE/DVB CROSSPOLYMER</t>
  </si>
  <si>
    <t>PYRIDINEDICARBOXYLIC ACID</t>
  </si>
  <si>
    <t>PYRIDOXAL 5-PHOSPHATE</t>
  </si>
  <si>
    <t>PYRIDOXINE</t>
  </si>
  <si>
    <t>PYRIDOXINE HCL</t>
  </si>
  <si>
    <t>PYRROLIDINYL DIAMINOPYRIMIDINE OXIDE</t>
  </si>
  <si>
    <t>LEPTOSPERMUM PETERSONII OIL</t>
  </si>
  <si>
    <t>RICINUS COMMUNIS (CASTOR) OIL</t>
  </si>
  <si>
    <t>RICINOLEAMIDOPROPYLTRIMONIUM CHLORIDE</t>
  </si>
  <si>
    <t>CASTOR OIL/IPDI COPOLYMER</t>
  </si>
  <si>
    <t>CUPREESSUS FUNEBRIS LEAF EXTRACT</t>
  </si>
  <si>
    <t>HINOKITIOL</t>
  </si>
  <si>
    <t>PRINSEPIA UTILIS SEED EXTRACT</t>
  </si>
  <si>
    <t>ENTEROMORPHA COMPRESSA EXTRACT</t>
  </si>
  <si>
    <t>ASTRAGALUS COMPLANATUS SEED EXTRACT</t>
  </si>
  <si>
    <t>POLYGONUM AVICULARE EXTRACT</t>
  </si>
  <si>
    <t>VANILLA PLANIFOLIA FRUIT</t>
  </si>
  <si>
    <t>IRIS VERSICOLOR EXTRACT</t>
  </si>
  <si>
    <t>EPIGALLOCATECHIN GALLATE</t>
  </si>
  <si>
    <t>ANGELICA KEISKEI LEAF/STEM EXTRACT</t>
  </si>
  <si>
    <t>ANGELICA KEISKEI EXTRACT</t>
  </si>
  <si>
    <t>ERYNGIUM MARITIMUM EXTRACT</t>
  </si>
  <si>
    <t>ERYNGIUM MARITIMUM CALLUS CULTURE FILTRATE</t>
  </si>
  <si>
    <t>CETRARIA ISLANDICA EXTRACT</t>
  </si>
  <si>
    <t>BORNEOL</t>
  </si>
  <si>
    <t>LENS ESCULENTA (LENTIL) FRUIT EXTRACT</t>
  </si>
  <si>
    <t>LENS ESCULENTA (LENTIL) SEED EXTRACT</t>
  </si>
  <si>
    <t>ALANYL GLUTAMINE</t>
  </si>
  <si>
    <t>PROPYLENE GLYCOL DIBENZOATE</t>
  </si>
  <si>
    <t>PROPYLENE GLYCOL CITRATE</t>
  </si>
  <si>
    <t>PROPYLENE GLYCOL HYDROXYSTEARATE</t>
  </si>
  <si>
    <t>PROPYLENE GLYCOL ISOCETETH-3 ACETATE</t>
  </si>
  <si>
    <t>PYRUVIC ACID</t>
  </si>
  <si>
    <t>SODIUM PYRUVATE</t>
  </si>
  <si>
    <t>ACRYLONITRILE/METHYL METHACRYLATE/VINYLIDENE CHLORIDE COPOLYMER</t>
  </si>
  <si>
    <t>ACRYLATES/AMINOACRYLATES/C10-30 ALKYL PEG-20 ITACONATE COPOLYMER</t>
  </si>
  <si>
    <t>ACRYLATES/CARBAMATE COPOLYMER</t>
  </si>
  <si>
    <t>ACRYLATES/ETHYLHEXYL ACRYLATE/DIMETHICONE METHACRYLATE COPOLYMER</t>
  </si>
  <si>
    <t>ACRYLATES/AMMONIUM METHACRYLATE COPOLYMER</t>
  </si>
  <si>
    <t>ACRYLATES/DIMETHYLAMINOETHYL METHACRYLATE COPOLYMER</t>
  </si>
  <si>
    <t>ACRYLATES/CETETH-20 ITACONATE COPOLYMER</t>
  </si>
  <si>
    <t>ACRYLATES/DIMETHICONE COPOLYMER</t>
  </si>
  <si>
    <t>ACRYLATES/POLYTRIMETHYLSILOXYMETHACRYLATE COPOLYMER</t>
  </si>
  <si>
    <t>ACRYLATES/TRIDECYL ACRYLATE/TRIETHOXYSILYLPROPYL METHACRYLATE/DIMETHICONE METHACRYLATE COPOLYMER</t>
  </si>
  <si>
    <t>ACRYLATES/DIACETONEACRYLAMIDE COPOLYMER</t>
  </si>
  <si>
    <t>ACRYLATES/STEARYL ACRYLATE/DIMETHICONE METHACRYLATE COPOLYMER</t>
  </si>
  <si>
    <t>ACRYLATES/STEARETH-20 ITACONATE COPOLYMER</t>
  </si>
  <si>
    <t>ACRYLATES/LAURYL ACRYLATE/STEARYL ACRYLATE/ETHYLAMINE OXIDE METHACRYLATE COPOLYMER</t>
  </si>
  <si>
    <t>SODIUM ACRYLATES CROSSPOLYMER</t>
  </si>
  <si>
    <t>SODIUM ACRYLIC ACID/MA COPOLYMER</t>
  </si>
  <si>
    <t>ACRYLIC ACID/ACRYLAMIDOMETHYL PROPANE SULFONIC ACID COPOLYMER</t>
  </si>
  <si>
    <t>BUTYL ACRYLATE CROSSPOLYMER</t>
  </si>
  <si>
    <t>PEUMUS BOLDUS LEAF EXTRACT</t>
  </si>
  <si>
    <t>BORAGO OFFICINALIS EXTRACT</t>
  </si>
  <si>
    <t>SPINACIA OLERACEA (SPINACH) LEAF EXTRACT</t>
  </si>
  <si>
    <t>ANANAS SATIVUS (PINEAPPLE) FRUIT WATER</t>
  </si>
  <si>
    <t>ANANAS SATIVUS (PINEAPPLE) FRUIT EXTRACT</t>
  </si>
  <si>
    <t>ANANAS SATIVUS (PINEAPPLE) EXTRACT</t>
  </si>
  <si>
    <t>BROMELAIN</t>
  </si>
  <si>
    <t>SPIRULINA PLATENSIS EXTRACT</t>
  </si>
  <si>
    <t>PLATINUM POWDER</t>
  </si>
  <si>
    <t>CYNARA SCOLYMUS (ARTICHOKE) LEAF EXTRACT</t>
  </si>
  <si>
    <t>SILKWORM EXTRACT</t>
  </si>
  <si>
    <t>XANTHIUM SIBIRICUM EXTRACT</t>
  </si>
  <si>
    <t>ATRACTYLODES LANCEA EXTRACT</t>
  </si>
  <si>
    <t>ACORUS CALAMUS EXTRACT</t>
  </si>
  <si>
    <t>CROCUS SATIVUS EXTRACT</t>
  </si>
  <si>
    <t>AVENA STRIGOSA SEED EXTRACT</t>
  </si>
  <si>
    <t>ALPINIA KATSUMADAI SEED EXTRACT</t>
  </si>
  <si>
    <t>HEDYCHIUM SPICATUM EXTRACT</t>
  </si>
  <si>
    <t>SALICORNIA HERBACEA EXTRACT</t>
  </si>
  <si>
    <t>FRAGARIA ANANASSA (STRAWBERRY) FRUIT EXTRACT</t>
  </si>
  <si>
    <t>FRAGARIA CHILOENSIS (STRAWBERRY) FRUIT EXTRACT</t>
  </si>
  <si>
    <t>SAXIFRAGA SARMENTOSA EXTRACT</t>
  </si>
  <si>
    <t>GOSSYPIUM HERBACEUM (COTTON) EXTRACT</t>
  </si>
  <si>
    <t>GOSSYPIUM HERBACEUM (COTTON) SEED EXTRACT</t>
  </si>
  <si>
    <t>MELILOTUS OFFICINALIS EXTRACT</t>
  </si>
  <si>
    <t>PLATYCLADUS ORIENTALIS LEAF EXTRACT</t>
  </si>
  <si>
    <t>PLATYCLADUS ORIENTALIS BRANCH/LEAF EXTRACT</t>
  </si>
  <si>
    <t>THUJA ORIENTALIS EXTRACT</t>
  </si>
  <si>
    <t>THUJA ORIENTALIS LEAF EXTRACT</t>
  </si>
  <si>
    <t>JANIA RUBENS EXTRACT</t>
  </si>
  <si>
    <t>CAMELLIA SINENSIS POLYPHENOLS</t>
  </si>
  <si>
    <t>CAMELLIA SINENSIS EXTRACT</t>
  </si>
  <si>
    <t>RYOKU-CHA EKISU</t>
  </si>
  <si>
    <t>THEANINE</t>
  </si>
  <si>
    <t>ACORUS CALAMUS ROOT EXTRACT</t>
  </si>
  <si>
    <t>SUPEROXIDE DISMUTASE</t>
  </si>
  <si>
    <t>PULSATILLA KOREANA EXTRACT</t>
  </si>
  <si>
    <t>ANGELICA GIGAS ROOT EXTRACT</t>
  </si>
  <si>
    <t>ANGELICA GIGAS EXTRACT</t>
  </si>
  <si>
    <t>EPIMEDIUM KOREANUM EXTRACT</t>
  </si>
  <si>
    <t>PLANTAGO ASIATICA SEED EXTRACT</t>
  </si>
  <si>
    <t>PLANTAGO ASIATICA EXTRACT</t>
  </si>
  <si>
    <t>ECHIUM PLANTAGINEUM SEED OIL</t>
  </si>
  <si>
    <t>AQUILARIAE LIGNUM RESINATUM EXTRACT</t>
  </si>
  <si>
    <t>HESPERIDIN</t>
  </si>
  <si>
    <t>HESPERIDIN METHYL CHALCONE</t>
  </si>
  <si>
    <t>CORYDALIS TURTSCHANINOVII ROOT EXTRACT</t>
  </si>
  <si>
    <t>BOSWELLIA SERRATA GUM</t>
  </si>
  <si>
    <t>BOSWELLIA SERRATA RESIN EXTRACT</t>
  </si>
  <si>
    <t>BOSWELLIA SERRATA EXTRACT</t>
  </si>
  <si>
    <t>NYMPHAEA LOTUS ROOT EXTRACT</t>
  </si>
  <si>
    <t>PHASEOLUS ANGULARIS SEED EXTRACT</t>
  </si>
  <si>
    <t>PINUS DENSIFLORA LEAF EXTRACT</t>
  </si>
  <si>
    <t>ERYTHRITOL</t>
  </si>
  <si>
    <t>GANODERMA LUCIDUM (MUSHROOM) STEM EXTRACT</t>
  </si>
  <si>
    <t>GANODERMA LUCIDUM (MUSHROOM) EXTRACT</t>
  </si>
  <si>
    <t>CASSIA ALATA LEAF EXTRACT</t>
  </si>
  <si>
    <t>AUREOBASIDIUM PULLULANS FERMENT</t>
  </si>
  <si>
    <t>COLOSTRUM</t>
  </si>
  <si>
    <t>BELLIS PERENNIS (DAISY) FLOWER EXTRACT</t>
  </si>
  <si>
    <t>PAEONIA VEITCHII ROOT EXTRACT</t>
  </si>
  <si>
    <t>PAEONIA VEITCHII EXTRACT</t>
  </si>
  <si>
    <t>COIX LACRYMA-JOBI MA-YUEN SEED WATER</t>
  </si>
  <si>
    <t>COIX LACRYMA-JOBI MA-YUEN SEED EXTRACT</t>
  </si>
  <si>
    <t>COIX LACRYMA-JOBI MA-YUEN (JOB'S TEARS) SEED OIL</t>
  </si>
  <si>
    <t>ZANTHOXYLUM PIASEZKII FRUIT EXTRACT</t>
  </si>
  <si>
    <t>LIGUSTICUM CHUANXIONG ROOT POWDER</t>
  </si>
  <si>
    <t>LIGUSTICUM CHUANXIONG ROOT EXTRACT</t>
  </si>
  <si>
    <t>LIGUSTICUM CHUANXIONG EXTRACT</t>
  </si>
  <si>
    <t>ANDROGRAPHIS PANICULATA EXTRACT</t>
  </si>
  <si>
    <t>ANDROGRAPHIS PANICULATA LEAF EXTRACT</t>
  </si>
  <si>
    <t>ULMUS DAVIDIANA ROOT EXTRACT</t>
  </si>
  <si>
    <t>BRASENIA SCHREBERI LEAF EXTRACT</t>
  </si>
  <si>
    <t>MENTHA PULEGIUM OIL</t>
  </si>
  <si>
    <t>ARGANIA SPINOSA KERNEL EXTRACT</t>
  </si>
  <si>
    <t>ARGANIA SPINOSA LEAF EXTRACT</t>
  </si>
  <si>
    <t>ROSA ROXBURGHII FRUIT EXTRACT</t>
  </si>
  <si>
    <t>CAPPARIS SPINOSA FRUIT EXTRACT</t>
  </si>
  <si>
    <t>CODIUM FRAGILE EXTRACT</t>
  </si>
  <si>
    <t>ACANTHOPANAX SENTICOSUS (ELEUTHERO) ROOT EXTRACT</t>
  </si>
  <si>
    <t>ELEUTHEROCOCCUS SENTICOSUS ROOT EXTRACT</t>
  </si>
  <si>
    <t>CAESALPINIA SPINOSA FRUIT EXTRACT</t>
  </si>
  <si>
    <t>CARBENIA BENEDICTA EXTRACT</t>
  </si>
  <si>
    <t>MITRACARPUS SCABER EXTRACT</t>
  </si>
  <si>
    <t>HYDRANGEA SERRATA LEAF EXTRACT</t>
  </si>
  <si>
    <t>ACETUM</t>
  </si>
  <si>
    <t>VINEGAR</t>
  </si>
  <si>
    <t>PLANTAGO MAJOR EXTRACT</t>
  </si>
  <si>
    <t>PLANTAGO MAJOR SEED EXTRACT</t>
  </si>
  <si>
    <t>GLYCINE MAX (SOYBEAN) OIL</t>
  </si>
  <si>
    <t>SOYBEAN LECITHIN</t>
  </si>
  <si>
    <t>SOY ISOFLAVONES</t>
  </si>
  <si>
    <t>SODIUM SOY HYDROLYZED COLLAGEN</t>
  </si>
  <si>
    <t>VACCINIUM MACROCARPON (CRANBERRY) FRUIT EXTRACT</t>
  </si>
  <si>
    <t>RHODIOLA CRENULATA ROOT EXTRACT</t>
  </si>
  <si>
    <t>CEREUS GRANDIFLORUS (CACTUS) FLOWER EXTRACT</t>
  </si>
  <si>
    <t>CEREUS GRANDIFLORUS (CACTUS) EXTRACT</t>
  </si>
  <si>
    <t>CIRSIUM JAPONICUM EXTRACT</t>
  </si>
  <si>
    <t>MUSA SAPIENTUM (BANANA) FRUIT EXTRACT</t>
  </si>
  <si>
    <t>MUSA SAPIENTUM (BANANA) FLOWER EXTRACT</t>
  </si>
  <si>
    <t>PENTACLETHRA MACROLOBA SEED OIL</t>
  </si>
  <si>
    <t>HORDEUM VULGARE MALT EXTRACT</t>
  </si>
  <si>
    <t>ALLIUM SATIVUM EXTRACT</t>
  </si>
  <si>
    <t>ORANGE ROUGHY OIL</t>
  </si>
  <si>
    <t>ZOSTERA MARINA EXTRACT</t>
  </si>
  <si>
    <t>BUDDLEJA DAVIDII EXTRACT</t>
  </si>
  <si>
    <t>ZIZYPHUS JUJUBA EXTRACT</t>
  </si>
  <si>
    <t>ANIGOZANTHOS FLAVIDUS EXTRACT</t>
  </si>
  <si>
    <t>SALVIA MILTIORRHIZA ROOT POWDER</t>
  </si>
  <si>
    <t>SALVIA MILTIORRHIZA ROOT EXTRACT</t>
  </si>
  <si>
    <t>SALVIA MILTIORRHIZA FLOWER/LEAF/ROOT EXTRACT</t>
  </si>
  <si>
    <t>SALVIA MILTIORRHIZA EXTRACT</t>
  </si>
  <si>
    <t>PAEONOL</t>
  </si>
  <si>
    <t>MONOGLYCERIDES CITRATE</t>
  </si>
  <si>
    <t>CRATAEGUS MONOGYNA FLOWER EXTRACT</t>
  </si>
  <si>
    <t>CHOLESTERYL/BEHENYL/OCTYLDODECYL LAUROYL GLUTAMATE</t>
  </si>
  <si>
    <t>CHOLESTERYL/OCTYLDODECYL LAUROYL GLUTAMATE</t>
  </si>
  <si>
    <t>CHOLESTERYL MACADAMIATE</t>
  </si>
  <si>
    <t>CHOLESTERYL HEXYL DICARBAMATE PULLULAN</t>
  </si>
  <si>
    <t>CHOLETH-5</t>
  </si>
  <si>
    <t>CHOLESTERYL HYDROXYSTEARATE</t>
  </si>
  <si>
    <t>CHOLESTERYL LANOLATE</t>
  </si>
  <si>
    <t>CHOLESTERYL ISOSTEARATE</t>
  </si>
  <si>
    <t>CHOLESTERYL OLEATE</t>
  </si>
  <si>
    <t>LOPHATHERUM GRACILE EXTRACT</t>
  </si>
  <si>
    <t>LOPHATHERUM GRACILE LEAF/STEM EXTRACT</t>
  </si>
  <si>
    <t>PROTEASE</t>
  </si>
  <si>
    <t>EGG OIL</t>
  </si>
  <si>
    <t>ALBUMEN EXTRACT</t>
  </si>
  <si>
    <t>NITROGEN</t>
  </si>
  <si>
    <t>ANGELICA POLYMORPHA SINENSIS ROOT EXTRACT</t>
  </si>
  <si>
    <t>ANGELICA SINENSIS ROOT POWDER</t>
  </si>
  <si>
    <t>ANGELICA SINENSIS EXTRACT</t>
  </si>
  <si>
    <t>CODONOPSIS PILOSULA ROOT POWDER</t>
  </si>
  <si>
    <t>CODONOPSIS PILOSULA EXTRACT</t>
  </si>
  <si>
    <t>CANAVALIA GLADIATA SEED EXTRACT</t>
  </si>
  <si>
    <t>CARDIOSPERMUM HALICACABUM FLOWER/LEAF/VINE EXTRACT</t>
  </si>
  <si>
    <t>GARCINIA MANGOSTANA PEEL EXTRACT</t>
  </si>
  <si>
    <t>GARCINIA MANGOSTANA BARK EXTRACT</t>
  </si>
  <si>
    <t>ORYZA SATIVA (RICE) LEES WATER</t>
  </si>
  <si>
    <t>ORYZA SATIVA (RICE) BRAN WATER</t>
  </si>
  <si>
    <t>ORYZA SATIVA (RICE) HULL POWDER</t>
  </si>
  <si>
    <t>ORYZA SATIVA (RICE) GERM EXTRACT</t>
  </si>
  <si>
    <t>ORYZA SATIVA (RICE) LEES EXTRACT</t>
  </si>
  <si>
    <t>ORYZA SATIVA (RICE) SEED WATER</t>
  </si>
  <si>
    <t>ORYZA SATIVA (RICE) POWDER</t>
  </si>
  <si>
    <t>RICE FERMENT FILTRATE (SAKE)</t>
  </si>
  <si>
    <t>IRIS GERMANICA ROOT EXTRACT</t>
  </si>
  <si>
    <t>FRUCTOOLIGOSACCHARIDES</t>
  </si>
  <si>
    <t>THAMNOLIA VERMICULARIS LEAF EXTRACT</t>
  </si>
  <si>
    <t>KOCHIA SCOPARIA FRUIT EXTRACT</t>
  </si>
  <si>
    <t>KOCHIA SCOPARIA EXTRACT</t>
  </si>
  <si>
    <t>JIOU EKISU</t>
  </si>
  <si>
    <t>REHMANNIA GLUTINOSA ROOT EXTRACT</t>
  </si>
  <si>
    <t>REHMANNIA GLUTINOSA EXTRACT</t>
  </si>
  <si>
    <t>VOANDZEIA SUBTERRANEA SEED EXTRACT</t>
  </si>
  <si>
    <t>SANGUISORBA OFFICINALIS ROOT EXTRACT</t>
  </si>
  <si>
    <t>CUPRESSUS SEMPERVIRENS CONE EXTRACT</t>
  </si>
  <si>
    <t>CUPRESSUS SEMPERVIRENS LEAF/NUT/STEM OIL</t>
  </si>
  <si>
    <t>CUPRESSUS SEMPERVIRENS OIL</t>
  </si>
  <si>
    <t>CAMELLIA RETICULATA FLOWER EXTRACT</t>
  </si>
  <si>
    <t>CAMELLIA RETICULATA LEAF EXTRACT</t>
  </si>
  <si>
    <t>CAMELLIA RETICULATA SEED OIL</t>
  </si>
  <si>
    <t>POTASSIUM IODIDE</t>
  </si>
  <si>
    <t>TOURMALINE</t>
  </si>
  <si>
    <t>SELAGINELLA PULVINATA EXTRACT</t>
  </si>
  <si>
    <t>CLITORIA TERNATEA FLOWER EXTRACT</t>
  </si>
  <si>
    <t>BUTYLENE GLYCOL LAURATE</t>
  </si>
  <si>
    <t>BUTYLOCTANOL</t>
  </si>
  <si>
    <t>EUGENIA CARYOPHYLLUS (CLOVE) FLOWER BUD POWDER</t>
  </si>
  <si>
    <t>EUGENIA CARYOPHYLLUS (CLOVE) BUD EXTRACT</t>
  </si>
  <si>
    <t>EUGENIA CARYOPHYLLUS (CLOVE) BUD OIL</t>
  </si>
  <si>
    <t>EUGENIA CARYOPHYLLUS (CLOVE) FLOWER EXTRACT</t>
  </si>
  <si>
    <t>EUGENIA CARYOPHYLLUS (CLOVE) LEAF EXTRACT</t>
  </si>
  <si>
    <t>EUGENIA CARYOPHYLLUS (CLOVE) LEAF OIL</t>
  </si>
  <si>
    <t>CHOUJI YU</t>
  </si>
  <si>
    <t>EUGENOL</t>
  </si>
  <si>
    <t>TAXUS CUSPIDATA LEAF EXTRACT</t>
  </si>
  <si>
    <t>VIOLA MANDSHURICA FLOWER EXTRACT</t>
  </si>
  <si>
    <t>ANGELICA ACUTILOBA ROOT WATER</t>
  </si>
  <si>
    <t>ANGELICA ACUTILOBA ROOT EXTRACT</t>
  </si>
  <si>
    <t>PRUNUS YEDOENSIS LEAF EXTRACT</t>
  </si>
  <si>
    <t>CORDYCEPS SINENSIS MYCELIUM POWDER</t>
  </si>
  <si>
    <t>CORDYCEPS SINENSIS EXTRACT</t>
  </si>
  <si>
    <t>BERBERIS AQUIFOLIUM EXTRACT</t>
  </si>
  <si>
    <t>NASTURTIUM OFFICINALE FLOWER/LEAF EXTRACT</t>
  </si>
  <si>
    <t>NASTURTIUM OFFICINALE EXTRACT</t>
  </si>
  <si>
    <t>NASTURTIUM OFFICINALE LEAF/STEM EXTRACT</t>
  </si>
  <si>
    <t>PACHYRHIZUS EROSUS ROOT EXTRACT</t>
  </si>
  <si>
    <t>ANGELICA PUBESCENS EXTRACT</t>
  </si>
  <si>
    <t>VACCINIUM ULIGINOSUM BERRY EXTRACT</t>
  </si>
  <si>
    <t>EUCOMMIA ULMOIDES BARK EXTRACT</t>
  </si>
  <si>
    <t>EUCOMMIA ULMOIDES EXTRACT</t>
  </si>
  <si>
    <t>EUCOMMIA ULMOIDES LEAF EXTRACT</t>
  </si>
  <si>
    <t>LAMIUM ALBUM FLOWER/LEAF/STEM EXTRACT</t>
  </si>
  <si>
    <t>YUCCA BREVIFOLIA ROOT EXTRACT</t>
  </si>
  <si>
    <t>STEMONA TUBEROSA ROOT EXTRACT</t>
  </si>
  <si>
    <t>ACETAMINOPHEN</t>
  </si>
  <si>
    <t>CASSIA OBTUSIFOLIA SEED EXTRACT</t>
  </si>
  <si>
    <t>POLYGONATUM MULTIFLORUM RHIZOME/ROOT EXTRACT</t>
  </si>
  <si>
    <t>ORMENIS MULTICAULIS EXTRACT</t>
  </si>
  <si>
    <t>ANTHRISCUS SYLVESTRIS EXTRACT</t>
  </si>
  <si>
    <t>PERSEA GRATISSIMA (AVOCADO) FRUIT EXTRACT</t>
  </si>
  <si>
    <t>UNCARIA GAMBIR EXTRACT</t>
  </si>
  <si>
    <t>CYNAMCHUM AURICULATUM ROOT EXTRACT</t>
  </si>
  <si>
    <t>DI-C12-13 ALKYL TARTRATE</t>
  </si>
  <si>
    <t>C12-18 DIALKYLDIMONIUM CHLORIDE</t>
  </si>
  <si>
    <t>DI-C12-18 ALKYL DIMONIUM CHLORIDE</t>
  </si>
  <si>
    <t>DI-PPG-3 MYRISTYL ETHER ADIPATE</t>
  </si>
  <si>
    <t>DIHYDROXYETHYL SOYAMINE DIOLEATE</t>
  </si>
  <si>
    <t>DIHYDROGENATED TALLOW PHTHALIC ACID AMIDE</t>
  </si>
  <si>
    <t>SODIUM DIOLETH-8 PHOSPHATE</t>
  </si>
  <si>
    <t>SODIUM DILAURETH-7 CITRATE</t>
  </si>
  <si>
    <t>SODIUM DILAURAMIDOGLUTAMIDE LYSINE</t>
  </si>
  <si>
    <t>DI-C12-15 PARETH-10 PHOSPHATE</t>
  </si>
  <si>
    <t>DI-C12-15 PARETH-8 PHOSPHATE</t>
  </si>
  <si>
    <t>DIBUTYL ETHYLHEXANOYL GLUTAMIDE</t>
  </si>
  <si>
    <t>DIBUTYL LAUROYL GLUTAMIDE</t>
  </si>
  <si>
    <t>DIETHYLENE GLYCOL/DIMER DILINOLEIC ACID COPOLYMER</t>
  </si>
  <si>
    <t>DIMETHYL SULFONE</t>
  </si>
  <si>
    <t>DIMETHYL MEA</t>
  </si>
  <si>
    <t>DIMETHYLSILANOL HYALURONATE</t>
  </si>
  <si>
    <t>DIMETHYLMETHOXY CHROMANOL</t>
  </si>
  <si>
    <t>DIMETHYL ETHER</t>
  </si>
  <si>
    <t>DIMETHOXY DI-p-CRESOL</t>
  </si>
  <si>
    <t>DIMETHOXYDIPHENYLSILANE/TRIETHOXYCAPRYLYLSILANE CROSSPOLYMER</t>
  </si>
  <si>
    <t>DIMETHOXYTOLYL PROPYLRESORCINOL</t>
  </si>
  <si>
    <t>DISILOXANE</t>
  </si>
  <si>
    <t>DIPENTAERYTHRITYL HEXA C5-9 ACID ESTERS</t>
  </si>
  <si>
    <t>DIPENTAERYTHRITYL HEXAHEPTANOATE/HEXACAPRYLATE/HEXACAPRATE</t>
  </si>
  <si>
    <t>DIPENTAERYTHRITYL HEXAHYDROXYSTEARATE</t>
  </si>
  <si>
    <t>DIPENTAERYTHRITYL HEXAHYDROXYSTEARATE/HEXASTEARATE/HEXAROSINATE</t>
  </si>
  <si>
    <t>DIPENTAERYTHRITYL HEXACAPRYLATE/HEXACAPRATE</t>
  </si>
  <si>
    <t>DIPENTAERYTHRITYL TRI-POLYHYDROXYSTEARATE</t>
  </si>
  <si>
    <t>DIPENTAERYTHRITYL TETRAHYDROXYSTEARATE/TETRAISOSTEARATE</t>
  </si>
  <si>
    <t>DIPENTAERYTHRITYL TETRAISOSTEARATE</t>
  </si>
  <si>
    <t>DIMER DILINOLEYL DIMER DILINOLEATE</t>
  </si>
  <si>
    <t>DIMER DILINOLEYL DIISOSTEARATE</t>
  </si>
  <si>
    <t>DIMER DILINOLEYL HYDROGENATED ROSINATE</t>
  </si>
  <si>
    <t>DIMER DILINOLEAMIDOPROPYL PG-DIMONIUM CHLORIDE PHOSPHATE</t>
  </si>
  <si>
    <t>BIFIDA FERMENT FILTRATE</t>
  </si>
  <si>
    <t>BIFIDA FERMENT LYSATE</t>
  </si>
  <si>
    <t>BIFIDA FERMENT EXTRACT</t>
  </si>
  <si>
    <t>DIAMMONIUM DITHIODIGLYCOLATE</t>
  </si>
  <si>
    <t>DITHIAOCTANEDIOL</t>
  </si>
  <si>
    <t>DIGLUCOSYL GALLIC ACID</t>
  </si>
  <si>
    <t>DIHYDROXYPROPYL ARGININE HCL</t>
  </si>
  <si>
    <t>METHYL DIHYDROXYBENZOATE</t>
  </si>
  <si>
    <t>DIHYDROXYALUMINUM AMINOACETATE</t>
  </si>
  <si>
    <t>DIHYDROJASMONATE</t>
  </si>
  <si>
    <t>METHYLDIHYDROJASMONATE</t>
  </si>
  <si>
    <t>DOCOSAHEXAENOIC ACID</t>
  </si>
  <si>
    <t>DIPEPTIDE-2</t>
  </si>
  <si>
    <t>DIPEPTIDE-4</t>
  </si>
  <si>
    <t>DIPEPTIDE DIAMINOBUTYROYL BENZYLAMIDE DIACETATE</t>
  </si>
  <si>
    <t>DIOCTYLDODECYL LAUROYL GLUTAMATE</t>
  </si>
  <si>
    <t>SODIUM DIETHYLENETRIAMINE PENTAMETHYLENE PHOSPHONATE</t>
  </si>
  <si>
    <t>SODIUM DILINOLEAMIDOPROPYL PG-DIMONIUM CHLORIDE PHOSPHATE</t>
  </si>
  <si>
    <t>MANGANESE DIOXIDE</t>
  </si>
  <si>
    <t>CARBON DIOXIDE</t>
  </si>
  <si>
    <t>DICOCODIMONIUM CHLORIDE</t>
  </si>
  <si>
    <t>DISODIUM ETHYLENE DICOCAMIDE PEG-15 DISULFATE</t>
  </si>
  <si>
    <t>DIVINYLDIMETHICONE/DIMETHICONE COPOLYMER</t>
  </si>
  <si>
    <t>DIACETYL BOLDINE</t>
  </si>
  <si>
    <t>DIETHOXYDIGLYCOL</t>
  </si>
  <si>
    <t>DISTEARETH-2 LAUROYL GLUTAMATE</t>
  </si>
  <si>
    <t>DISTEARYLDIMONIUM CHLORIDE</t>
  </si>
  <si>
    <t>DIPALMITOYL HYDROXYPROLINE</t>
  </si>
  <si>
    <t>DIPALMITOYLETHYL DIMONIUM CHLORIDE</t>
  </si>
  <si>
    <t>DIPALMITOYLETHYL HYDROXYETHYLMONIUM METHOSULFATE</t>
  </si>
  <si>
    <t>TERMINALIA FERDINANDIANA FRUIT EXTRACT</t>
  </si>
  <si>
    <t>HELICHRYSUM STOECHAS EXTRACT</t>
  </si>
  <si>
    <t>ROSA GALLICA FLOWER EXTRACT</t>
  </si>
  <si>
    <t>LAVANDULA STOECHAS EXTRACT</t>
  </si>
  <si>
    <t>CROCUS SATIVUS FLOWER EXTRACT</t>
  </si>
  <si>
    <t>LYCOPERSICON ESCULENTUM EXTRACT</t>
  </si>
  <si>
    <t>SOLANUM LYCOPERSICUM (TOMATO) FRUIT/LEAF/STEM EXTRACT</t>
  </si>
  <si>
    <t>SOLANUM LYCOPERSICUM (TOMATO) FRUIT EXTRACT</t>
  </si>
  <si>
    <t>PSIDIUM GUAJAVA FRUIT EXTRACT</t>
  </si>
  <si>
    <t>PSIDIUM GUAJAVA LEAF EXTRACT</t>
  </si>
  <si>
    <t>STELLARIA MEDIA (CHICKWEED) EXTRACT</t>
  </si>
  <si>
    <t>PANTHENYL HYDROXYPROPYL STEARDIMONIUM CHLORIDE</t>
  </si>
  <si>
    <t>PANTOLACTONE</t>
  </si>
  <si>
    <t>CALCIUM PANTETHEINE SULFONATE</t>
  </si>
  <si>
    <t>LINALOOL</t>
  </si>
  <si>
    <t>LEDEBOURIELLA DIVARICATA ROOT EXTRACT</t>
  </si>
  <si>
    <t>SAPOSHNIKOVIA DIVARICATA ROOT POWDER</t>
  </si>
  <si>
    <t>SAPOSHNIKOVIA DIVARICATA ROOT EXTRACT</t>
  </si>
  <si>
    <t>SAPOSHNIKOVIA DIVARICATA EXTRACT</t>
  </si>
  <si>
    <t>LILIUM CANDIDUM EXTRACT</t>
  </si>
  <si>
    <t>KHAYA SENEGALENSIS BARK EXTRACT</t>
  </si>
  <si>
    <t>SAPONARIA OFFICINALIS EXTRACT</t>
  </si>
  <si>
    <t>SAPONARIA OFFICINALIS LEAF/ROOT EXTRACT</t>
  </si>
  <si>
    <t>SAPONARIA OFFICINALIS LEAF EXTRACT</t>
  </si>
  <si>
    <t>TORREYA GRANDIS SEED EXTRACT</t>
  </si>
  <si>
    <t>SPENT GRAIN WAX</t>
  </si>
  <si>
    <t>STEPHANIA TETRANDRA EXTRACT</t>
  </si>
  <si>
    <t>PASSIFLORA INCARNATA FRUIT EXTRACT</t>
  </si>
  <si>
    <t>PASSIFLORA INCARNATA FLOWER EXTRACT</t>
  </si>
  <si>
    <t>PASSIFLORA INCARNATA EXTRACT</t>
  </si>
  <si>
    <t>PASSIFLORA INCARNATA SEED OIL</t>
  </si>
  <si>
    <t>PADINA PAVONICA THALLUS EXTRACT</t>
  </si>
  <si>
    <t>HYACINTHUS ORIENTALIS (HYACINTH) EXTRACT</t>
  </si>
  <si>
    <t>PROPOLIS WAX</t>
  </si>
  <si>
    <t>PROPOLIS EXTRACT</t>
  </si>
  <si>
    <t>ROYAL JELLY</t>
  </si>
  <si>
    <t>ROYAL JELLY POWDER</t>
  </si>
  <si>
    <t>ROYAL JELLY EXTRACT</t>
  </si>
  <si>
    <t>PTERIS MULTIFIDA EXTRACT</t>
  </si>
  <si>
    <t>IMPATIENS BALSAMINA FLOWER EXTRACT</t>
  </si>
  <si>
    <t>EPILOBIUM FLEISCHERI EXTRACT</t>
  </si>
  <si>
    <t>PORIA COCOS POWDER</t>
  </si>
  <si>
    <t>PORIA COCOS SCLEROTIUM EXTRACT</t>
  </si>
  <si>
    <t>PORIA COCOS EXTRACT</t>
  </si>
  <si>
    <t>MAGNESIUM POTASSIUM FLUOROSILICATE</t>
  </si>
  <si>
    <t>SPIRODELA POLYRRHIZA EXTRACT</t>
  </si>
  <si>
    <t>TETRASELMIS SUECICA EXTRACT</t>
  </si>
  <si>
    <t>COENZYME A</t>
  </si>
  <si>
    <t>HUMIC ACIDS</t>
  </si>
  <si>
    <t>HUMUS EXTRACT</t>
  </si>
  <si>
    <t>FULLERENES</t>
  </si>
  <si>
    <t>RUBUS CHINGII EXTRACT</t>
  </si>
  <si>
    <t>RUBUS IDAEUS (RASPBERRY) FRUIT EXTRACT</t>
  </si>
  <si>
    <t>RUBUS IDAEUS (RASPBERRY) LEAF EXTRACT</t>
  </si>
  <si>
    <t>RASPBERRY KETONE</t>
  </si>
  <si>
    <t>RASPBERRYKETONE GLUCOSIDE</t>
  </si>
  <si>
    <t>RASPBERRY SEED OIL/TOCOPHERYL SUCCINATE AMINOPROPANEDIOL ESTERS</t>
  </si>
  <si>
    <t>ALUMINUM GLYCINATE</t>
  </si>
  <si>
    <t>DIPEPTIDE-15</t>
  </si>
  <si>
    <t>GLYCYRRHIZA URALENSIS  (LICORICE) ROOT POWDER</t>
  </si>
  <si>
    <t>GLYCYRRHIZA URALENSIS (LICORICE) EXTRACT</t>
  </si>
  <si>
    <t>KANZOU FURABONOIDO</t>
  </si>
  <si>
    <t>CHRYSANTHEMUM BOREALE FLOWER EXTRACT</t>
  </si>
  <si>
    <t>DENDRANTHEMA LAVANDULIFOLIUM EXTRACT</t>
  </si>
  <si>
    <t>SODIUM MANNURONATE METHYLSILANOL</t>
  </si>
  <si>
    <t>ORIGANUM MAJORANA FLOWER OIL</t>
  </si>
  <si>
    <t>ORIGANUM MAJORANA LEAF EXTRACT</t>
  </si>
  <si>
    <t>ORIGANUM MAJORANA LEAF OIL</t>
  </si>
  <si>
    <t>IPOMOEA BATATAS ROOT EXTRACT</t>
  </si>
  <si>
    <t>NARDOSTACHYS CHINENSIS ROOT EXTRACT</t>
  </si>
  <si>
    <t>NARDOSTACHYS CHINENSIS EXTRACT</t>
  </si>
  <si>
    <t>GLYCERIN/OXYBUTYLENE COPOLYMER STEARYL ETHER</t>
  </si>
  <si>
    <t>GLYCERETH-25 PCA ISOSTEARATE</t>
  </si>
  <si>
    <t>GLYCERETH-7 TRIACETATE</t>
  </si>
  <si>
    <t>GLYCEROPHOSPHOCHOLINE</t>
  </si>
  <si>
    <t>SODIUM GLYCEROPHOSPHATE</t>
  </si>
  <si>
    <t>GLYCEROPHOSPHOINOSITOL CHOLINE</t>
  </si>
  <si>
    <t>GLYCERYL GLUCOSIDE</t>
  </si>
  <si>
    <t>GLYCERYL TRIBEHENATE/ISOSTEARATE/EICOSANDIOATE</t>
  </si>
  <si>
    <t>GLYCERYL BEHENATE/EICOSADIOATE</t>
  </si>
  <si>
    <t>GLYCERYL UNDECYL DIMETHICONE</t>
  </si>
  <si>
    <t>GLYCERYLAMIDOETHYL METHACRYLATE/STEARYL METHACRYLATE COPOLYMER</t>
  </si>
  <si>
    <t>GLYCERYL STEARATES</t>
  </si>
  <si>
    <t>GLYCERYL OLEATE CITRATE</t>
  </si>
  <si>
    <t>SODIUM HEPARIN</t>
  </si>
  <si>
    <t>CANARIUM ALBUM FRUIT EXTRACT</t>
  </si>
  <si>
    <t>CANARIUM ALBUM EXTRACT</t>
  </si>
  <si>
    <t>CANARIUM ALBUM LEAF EXTRACT</t>
  </si>
  <si>
    <t>OLIVINE EXTRACT</t>
  </si>
  <si>
    <t>OLIVE OIL DECYL ESTERS</t>
  </si>
  <si>
    <t>ETHYL OLIVATE</t>
  </si>
  <si>
    <t>OLIVOYL HYDROLYZED WHEAT PROTEIN</t>
  </si>
  <si>
    <t>DRIED BUTTERMILK</t>
  </si>
  <si>
    <t>ALPINIA OFFICINARUM ROOT EXTRACT</t>
  </si>
  <si>
    <t>ALPINIA OFFICINARUM LEAF EXTRACT</t>
  </si>
  <si>
    <t>SCUTELLARIA ALPINA FLOWER/LEAF/STEM EXTRACT</t>
  </si>
  <si>
    <t>LEONTOPODIUM ALPINUM FLOWER/LEAF EXTRACT</t>
  </si>
  <si>
    <t>LEONTOPODIUM ALPINUM EXTRACT</t>
  </si>
  <si>
    <t>LEONTOPODIUM ALPINUM CALLUS CULTURE EXTRACT</t>
  </si>
  <si>
    <t>RHODODENDRON FERRUGINEUM EXTRACT</t>
  </si>
  <si>
    <t>LIGUSTICUM SINENSE ROOT EXTRACT</t>
  </si>
  <si>
    <t>PUERARIA LOBATA EXTRACT</t>
  </si>
  <si>
    <t>ACTINIDIA POLYGAMA FRUIT EXTRACT</t>
  </si>
  <si>
    <t>PHLORETIN</t>
  </si>
  <si>
    <t>PONCIRUS TRIFOLIATA FRUIT EXTRACT</t>
  </si>
  <si>
    <t>LYCIUM CHINENSE ROOT EXTRACT</t>
  </si>
  <si>
    <t>LYCIUM CHINENSE FRUIT EXTRACT</t>
  </si>
  <si>
    <t>LYCIUM CHINENSE EXTRACT</t>
  </si>
  <si>
    <t>COPAIFERA OFFICINALIS (BALSAM COPAIBA) RESIN</t>
  </si>
  <si>
    <t>FERULA GALBANIFLUA (GALBANUM) RESIN OIL</t>
  </si>
  <si>
    <t>GLUTATHIONE</t>
  </si>
  <si>
    <t>ERIOCAULON BUERGARIANUM FLOWER/STEM EXTRACT</t>
  </si>
  <si>
    <t>ORYZANOL</t>
  </si>
  <si>
    <t>CITRULLINE</t>
  </si>
  <si>
    <t>OLIGOPEPTIDE-1</t>
  </si>
  <si>
    <t>OLIGOPEPTIDE-2</t>
  </si>
  <si>
    <t>OLIGOPEPTIDE-29</t>
  </si>
  <si>
    <t>OLIGOPEPTIDE-3</t>
  </si>
  <si>
    <t>OLIGOPEPTIDE-32</t>
  </si>
  <si>
    <t>OLIGOPEPTIDE-4</t>
  </si>
  <si>
    <t>OLIGOPEPTIDE-5</t>
  </si>
  <si>
    <t>OLIGOPEPTIDE-6</t>
  </si>
  <si>
    <t>ATRACTYLODES JAPONICA RHIZOME EXTRACT</t>
  </si>
  <si>
    <t>ANOGEISSUS LEIOCARPA BARK EXTRACT</t>
  </si>
  <si>
    <t>MALPIGHIA GLABRA (ACEROLA) FRUIT EXTRACT</t>
  </si>
  <si>
    <t>MALPIGHIA GLABRA (ACEROLA) FRUIT JUICE</t>
  </si>
  <si>
    <t>POGOSTEMON CABLIN EXTRACT</t>
  </si>
  <si>
    <t>SILANEDIOL SALICYLATE</t>
  </si>
  <si>
    <t>SILANETRIOL</t>
  </si>
  <si>
    <t>SILOXANETRIOL ALGINATE</t>
  </si>
  <si>
    <t>SALMON EGG EXTRACT</t>
  </si>
  <si>
    <t>DECYL ALCOHOL</t>
  </si>
  <si>
    <t>DECYLOXAZOLIDINONE</t>
  </si>
  <si>
    <t>DECYLTETRADECANOL</t>
  </si>
  <si>
    <t>OSMANTHUS FRAGRANS FLOWER EXTRACT</t>
  </si>
  <si>
    <t>PHYLLOSTACHYS BAMBUSOIDES RHIZOME EXTRACT</t>
  </si>
  <si>
    <t>PHYLLOSTACHYS BAMBUSOIDES EXTRACT</t>
  </si>
  <si>
    <t>PHYLLOSTACHYS BAMBUSOIDES JUICE</t>
  </si>
  <si>
    <t>FRUCTAN</t>
  </si>
  <si>
    <t>PINUS PINASTER BARK/BUD EXTRACT</t>
  </si>
  <si>
    <t>PINUS PINASTER BARK EXTRACT</t>
  </si>
  <si>
    <t>MORINDA CITRIFOLIA FRUIT EXTRACT</t>
  </si>
  <si>
    <t>MORINDA CITRIFOLIA FRUIT JUICE</t>
  </si>
  <si>
    <t>MORINDA CITRIFOLIA EXTRACT</t>
  </si>
  <si>
    <t>MORINDA CITRIFOLIA LEAF JUICE</t>
  </si>
  <si>
    <t>CRITHMUM MARITIMUM EXTRACT</t>
  </si>
  <si>
    <t>CRITHMUM MARITIMUM CALLUS CULTURE FILTRATE</t>
  </si>
  <si>
    <t>HEXADIMETHRINE CHLORIDE</t>
  </si>
  <si>
    <t>MARIS AQUA</t>
  </si>
  <si>
    <t>SEA WATER</t>
  </si>
  <si>
    <t>PANCRATIUM MARITIMUM EXTRACT</t>
  </si>
  <si>
    <t>CALOPHYLLUM INOPHYLLUM SEED OIL</t>
  </si>
  <si>
    <t>MARIS SAL</t>
  </si>
  <si>
    <t>SEA SALT</t>
  </si>
  <si>
    <t>SEA SILT</t>
  </si>
  <si>
    <t>SEA SILT EXTRACT</t>
  </si>
  <si>
    <t>PHOENIX DACTYLIFERA (DATE) FRUIT EXTRACT</t>
  </si>
  <si>
    <t>PHOENIX DACTYLIFERA (DATE) SEED</t>
  </si>
  <si>
    <t>SODIUM TREHALOSE SULFATE</t>
  </si>
  <si>
    <t>ANASTATICA HIEROCHUNTICA EXTRACT</t>
  </si>
  <si>
    <t>CASSIA MIMOSOIDES EXTRACT</t>
  </si>
  <si>
    <t>TROPAEOLUM MAJUS FLOWER/LEAF/STEM EXTRACT</t>
  </si>
  <si>
    <t>TROPAEOLUM MAJUS FLOWER EXTRACT</t>
  </si>
  <si>
    <t>TROPAEOLUM MAJUS EXTRACT</t>
  </si>
  <si>
    <t>APIUM GRAVEOLENS (CELERY) ROOT EXTRACT</t>
  </si>
  <si>
    <t>SYNTHETIC CANDELILLA WAX</t>
  </si>
  <si>
    <t>ALBIZIA JULIBRISSIN FLOWER EXTRACT</t>
  </si>
  <si>
    <t>ALBIZIA JULIBRISSIN BARK EXTRACT</t>
  </si>
  <si>
    <t>POLYGONUM MULTIFLORUM ROOT EXTRACT</t>
  </si>
  <si>
    <t>POLYGONUM MULTIFLORUM EXTRACT</t>
  </si>
  <si>
    <t>HONOKIOL</t>
  </si>
  <si>
    <t>RIBOFLAVIN</t>
  </si>
  <si>
    <t>SODIUM RIBOFLAVIN PHOSPHATE</t>
  </si>
  <si>
    <t>RNA</t>
  </si>
  <si>
    <t>TUBER MELANOSPORUM EXTRACT</t>
  </si>
  <si>
    <t>RIBES NIGRUM (BLACK CURRANT) FRUIT EXTRACT</t>
  </si>
  <si>
    <t>RIBES NIGRUM (BLACK CURRANT) EXTRACT</t>
  </si>
  <si>
    <t>RIBES NIGRUM (BLACK CURRANT) BUD EXTRACT</t>
  </si>
  <si>
    <t>RIBES NIGRUM (BLACK CURRANT) LEAF EXTRACT</t>
  </si>
  <si>
    <t>GLYCINE MAX EXTRACT</t>
  </si>
  <si>
    <t>JUGLANS NIGRA (BLACK WALNUT) SHELL EXTRACT</t>
  </si>
  <si>
    <t>JUGLANS NIGRA (BLACK WALNUT) LEAF EXTRACT</t>
  </si>
  <si>
    <t>GANODERMA ATRUM (MUSHROOM) EXTRACT</t>
  </si>
  <si>
    <t>SALIX NIGRA (WILLOW) BARK EXTRACT</t>
  </si>
  <si>
    <t>SECALE CEREALE (RYE) SEED EXTRACT</t>
  </si>
  <si>
    <t>RUBUS FRUTICOSUS (BLACKBERRY) FRUIT EXTRACT</t>
  </si>
  <si>
    <t>RUBUS FRUTICOSUS (BLACKBERRY) LEAF EXTRACT</t>
  </si>
  <si>
    <t>MORUS NIGRA FRUIT EXTRACT</t>
  </si>
  <si>
    <t>MELANIN</t>
  </si>
  <si>
    <t>PRUNUS SEROTINA (WILD CHERRY) FRUIT EXTRACT</t>
  </si>
  <si>
    <t>SESAMUM INDICUM (SESAME) EXTRACT</t>
  </si>
  <si>
    <t>RUBY POWDER</t>
  </si>
  <si>
    <t>KOU-CHA EKISU</t>
  </si>
  <si>
    <t>TRIFOLIUM PRATENSE (CLOVER) FLOWER EXTRACT</t>
  </si>
  <si>
    <t>TRIFOLIUM PRATENSE (CLOVER) EXTRACT</t>
  </si>
  <si>
    <t>TRIFOLIUM PRATENSE (CLOVER) LEAF EXTRACT</t>
  </si>
  <si>
    <t>RIBES RUBRUM (CURRANT) FRUIT EXTRACT</t>
  </si>
  <si>
    <t>COCCINIA INDICA FRUIT EXTRACT</t>
  </si>
  <si>
    <t>CARTHAMUS TINCTORIUS (SAFFLOWER) FLOWER EXTRACT</t>
  </si>
  <si>
    <t>CARTHAMUS TINCTORIUS (SAFFLOWER) EXTRACT</t>
  </si>
  <si>
    <t>CARTHAMUS TINCTORIUS (SAFFLOWER) OLEOSOMES</t>
  </si>
  <si>
    <t>CARTHAMUS TINCTORIUS (SAFFLOWER) SEED EXTRACT</t>
  </si>
  <si>
    <t>PYROLA INCARNATA EXTRACT</t>
  </si>
  <si>
    <t>PLUMERIA RUBRA FLOWER EXTRACT</t>
  </si>
  <si>
    <t>RHODIOLA ROSEA ROOT EXTRACT</t>
  </si>
  <si>
    <t>RHODIOLA ROSEA EXTRACT</t>
  </si>
  <si>
    <t>ONONIS SPINOSA ROOT EXTRACT</t>
  </si>
  <si>
    <t>NEPHELIUM LAPPACEUM PEEL EXTRACT</t>
  </si>
  <si>
    <t>NEPHELIUM LAPPACEUM EXTRACT</t>
  </si>
  <si>
    <t>BIXA ORELLANA SEED EXTRACT</t>
  </si>
  <si>
    <t>BIXA ORELLANA SEED OIL</t>
  </si>
  <si>
    <t>SPERGULARIA RUBRA EXTRACT</t>
  </si>
  <si>
    <t>MONASCUS/RICE FERMENT</t>
  </si>
  <si>
    <t>MONASCUS EXTRACT</t>
  </si>
  <si>
    <t>MALPIGHIA PUNICIFOLIA (ACEROLA) FRUIT EXTRACT</t>
  </si>
  <si>
    <t>KOUSOU EKISU</t>
  </si>
  <si>
    <t>ADANSONIA DIGITATA PULP EXTRACT</t>
  </si>
  <si>
    <t>ADANSONIA DIGITATA FRUIT EXTRACT</t>
  </si>
  <si>
    <t>ADANSONIA DIGITATA LEAF EXTRACT</t>
  </si>
  <si>
    <t>ADANSONIA DIGITATA SEED EXTRACT</t>
  </si>
  <si>
    <t>MAGNOLIA OFFICINALIS BARK EXTRACT</t>
  </si>
  <si>
    <t>ERIODICTYON CRASSIFOLIUM LEAF EXTRACT</t>
  </si>
  <si>
    <t>PICRORHIZA SCROPHULARIFLORA EXTRACT</t>
  </si>
  <si>
    <t>PIPER NIGRUM (PEPPER) FRUIT OIL</t>
  </si>
  <si>
    <t>PIPER NIGRUM (PEPPER) SEED EXTRACT</t>
  </si>
  <si>
    <t>DAUCUS CAROTA SATIVA (CARROT) ROOT WATER</t>
  </si>
  <si>
    <t>DAUCUS CAROTA SATIVA (CARROT) ROOT EXTRACT</t>
  </si>
  <si>
    <t>DAUCUS CAROTA SATIVA (CARROT) EXTRACT</t>
  </si>
  <si>
    <t>DAUCUS CAROTA SATIVA (CARROT) SEED OIL</t>
  </si>
  <si>
    <t>JUGLANS REGIA (WALNUT) EXTRACT</t>
  </si>
  <si>
    <t>JUGLANS REGIA (WALNUT) SEEDCOAT EXTRACT</t>
  </si>
  <si>
    <t>PHALAENOPSIS AMABILIS EXTRACT</t>
  </si>
  <si>
    <t>DENDROBIUM PHALAENOPSIS FLOWER EXTRACT</t>
  </si>
  <si>
    <t>CYMBIDIUM GRANDIFLORUM (ORCHID) FLOWER EXTRACT</t>
  </si>
  <si>
    <t>POLYGONUM CUSPIDATUM ROOT EXTRACT</t>
  </si>
  <si>
    <t>POLYGONUM CUSPIDATUM EXTRACT</t>
  </si>
  <si>
    <t>AMBER POWDER</t>
  </si>
  <si>
    <t>DIETHOXYETHYL SUCCINATE</t>
  </si>
  <si>
    <t>SUCCINOGLYCAN</t>
  </si>
  <si>
    <t>SUCCINOYL ATELOCOLLAGEN</t>
  </si>
  <si>
    <t>POLLEN EXTRACT</t>
  </si>
  <si>
    <t>ZANTHOXYLUM BUNGEANUM PERICARP EXTRACT</t>
  </si>
  <si>
    <t>ZANTHOXYLUM BUNGEANUM FRUIT EXTRACT</t>
  </si>
  <si>
    <t>PTEROCARPUS MARSUPIUM BARK EXTRACT</t>
  </si>
  <si>
    <t>ARACHIS HYPOGAEA (PEANUT) SEEDCOAT EXTRACT</t>
  </si>
  <si>
    <t>ARACHIDYL ALCOHOL</t>
  </si>
  <si>
    <t>FUSCOPORIA OBLIQUA SCLEROTIUM EXTRACT</t>
  </si>
  <si>
    <t>INONOTUS OBLIQUUS (MUSHROOM) EXTRACT</t>
  </si>
  <si>
    <t>SOPHORA JAPONICA ROOT EXTRACT</t>
  </si>
  <si>
    <t>SOPHORA JAPONICA FRUIT EXTRACT</t>
  </si>
  <si>
    <t>SOPHORA JAPONICA BUD EXTRACT</t>
  </si>
  <si>
    <t>SOPHORA JAPONICA FLOWER EXTRACT</t>
  </si>
  <si>
    <t>SOPHORA JAPONICA LEAF EXTRACT</t>
  </si>
  <si>
    <t>TROPOLONE</t>
  </si>
  <si>
    <t>CYCLOHEXANE</t>
  </si>
  <si>
    <t>PHELLODENDRON AMURENSE EXTRACT</t>
  </si>
  <si>
    <t>PHELLODENDRON AMURENSE BARK</t>
  </si>
  <si>
    <t>OUBAKU EKISU</t>
  </si>
  <si>
    <t>PHELLODENDRON AMURENSE BARK EXTRACT</t>
  </si>
  <si>
    <t>CUCUMIS SATIVUS (CUCUMBER) OIL</t>
  </si>
  <si>
    <t>ARTEMISIA ANNUA LEAF EXTRACT</t>
  </si>
  <si>
    <t>PRIMULA VERIS EXTRACT</t>
  </si>
  <si>
    <t>PEUCEDANUM GRAVEOLENS (DILL) EXTRACT</t>
  </si>
  <si>
    <t>VITEX NEGUNDO EXTRACT</t>
  </si>
  <si>
    <t>HIBISCUS ABELMOSCHUS EXTRACT</t>
  </si>
  <si>
    <t>HIBISCUS ABELMOSCHUS SEED EXTRACT</t>
  </si>
  <si>
    <t>MICHELIA CHAMPACA FLOWER EXTRACT</t>
  </si>
  <si>
    <t>COPTIS CHINENSIS ROOT EXTRACT</t>
  </si>
  <si>
    <t>COPTIS CHINENSIS EXTRACT</t>
  </si>
  <si>
    <t>GENTIANA LUTEA ROOT EXTRACT</t>
  </si>
  <si>
    <t>GENTIANA LUTEA EXTRACT</t>
  </si>
  <si>
    <t>XANTHINE</t>
  </si>
  <si>
    <t>ENGELHARDTIA CHRYSOLEPIS LEAF EXTRACT</t>
  </si>
  <si>
    <t>BAICALEIN</t>
  </si>
  <si>
    <t>BOERHAVIA DIFFUSA ROOT EXTRACT</t>
  </si>
  <si>
    <t>CISTUS INCANUS FLOWER/LEAF/STEM EXTRACT</t>
  </si>
  <si>
    <t>TEPHROSIA PURPUREA SEED EXTRACT</t>
  </si>
  <si>
    <t>GRIFOLA FRONDOSA FRUITING BODY EXTRACT</t>
  </si>
  <si>
    <t>FOENICULUM VULGARE (FENNEL) FRUIT EXTRACT</t>
  </si>
  <si>
    <t>FOENICULUM VULGARE (FENNEL) LEAF EXTRACT</t>
  </si>
  <si>
    <t>FOENICULUM VULGARE (FENNEL) OIL</t>
  </si>
  <si>
    <t>ANETHOLEA ANISATA LEAF EXTRACT</t>
  </si>
  <si>
    <t>PYRACANTHA FORTUNEANA FRUIT EXTRACT</t>
  </si>
  <si>
    <t>GNAPHALIUM LEONTOPODIUM FLOWER EXTRACT</t>
  </si>
  <si>
    <t>VOLCANIC SOIL</t>
  </si>
  <si>
    <t>SIMMONDSIA CHINENSIS (JOJOBA) LEAF EXTRACT</t>
  </si>
  <si>
    <t>SIMMONDSIA CHINENSIS (JOJOBA) SEED EXTRACT</t>
  </si>
  <si>
    <t>JOJOBA WAX PEG-120 ESTERS</t>
  </si>
  <si>
    <t>AGASTACHE RUGOSA EXTRACT</t>
  </si>
  <si>
    <t>SARCOSINE</t>
  </si>
  <si>
    <t>SODIUM SARCOSINATE</t>
  </si>
  <si>
    <t>INOSITOL</t>
  </si>
  <si>
    <t>CREATINE</t>
  </si>
  <si>
    <t>CARNOSINE</t>
  </si>
  <si>
    <t>PASSIFLORA EDULIS FRUIT EXTRACT</t>
  </si>
  <si>
    <t>PASSIFLORA EDULIS FRUIT JUICE</t>
  </si>
  <si>
    <t>PASSIFLORA EDULIS EXTRACT</t>
  </si>
  <si>
    <t>CINCHONA SUCCIRUBRA BARK EXTRACT</t>
  </si>
  <si>
    <t>MORUS BOMBYCIS ROOT EXTRACT</t>
  </si>
  <si>
    <t>MORUS BOMBYCIS LEAF EXTRACT</t>
  </si>
  <si>
    <t>PAEDERIA SCANDENS EXTRACT</t>
  </si>
  <si>
    <t>POLYGONATUM SIBIRICUM EXTRACT</t>
  </si>
  <si>
    <t>SPATHOLOBUS SUBERECTUS EXTRACT</t>
  </si>
  <si>
    <t>ACER PALMATUM LEAF EXTRACT</t>
  </si>
  <si>
    <t>LARREA DIVARICATA EXTRACT</t>
  </si>
  <si>
    <t>SPIRULINA MAXIMA EXTRACT</t>
  </si>
  <si>
    <t>CHLORELLA MINUTISSIMA EXTRACT</t>
  </si>
  <si>
    <t>ANGELICA TENUISSIMA ROOT EXTRACT</t>
  </si>
  <si>
    <t>TRIBULUS TERRESTRIS ROOT EXTRACT</t>
  </si>
  <si>
    <t>TRIBULUS TERRESTRIS FRUIT EXTRACT</t>
  </si>
  <si>
    <t>TRIBULUS TERRESTRIS EXTRACT</t>
  </si>
  <si>
    <t>ADIPIC ACID/DIGLYCOL CROSSPOLYMER</t>
  </si>
  <si>
    <t>HEXYLDECANOL</t>
  </si>
  <si>
    <t>HEXYLDECYL MYRISTOYL METHYLAMINOPROPIONATE</t>
  </si>
  <si>
    <t>HEXYLRESORCINOL</t>
  </si>
  <si>
    <t>QUATERNIUM-33</t>
  </si>
  <si>
    <t>QUATERNIUM-73</t>
  </si>
  <si>
    <t>QUATERNIUM-80</t>
  </si>
  <si>
    <t>QUATERNIUM-82</t>
  </si>
  <si>
    <t>QUATERNIUM-87</t>
  </si>
  <si>
    <t>QUATERNIUM-91</t>
  </si>
  <si>
    <t>PENTAERYTHRITYL DISTEARATE</t>
  </si>
  <si>
    <t>PENTAERYTHRITYL ADIPATE/CAPRATE/CAPRYLATE/HEPTANOATE</t>
  </si>
  <si>
    <t>PENTAERYTHRITYL ISOSTEARATE/CAPRATE/CAPRYLATE/ADIPATE</t>
  </si>
  <si>
    <t>PENTAERYTHRITYL STEARATE/CAPRATE/CAPRYLATE/ADIPATE</t>
  </si>
  <si>
    <t>PANICUM MILIACEUM (MILLET) SEED EXTRACT</t>
  </si>
  <si>
    <t>LEPIDIUM SATIVUM SPROUT EXTRACT</t>
  </si>
  <si>
    <t>DIMETHICONE SILYLATE</t>
  </si>
  <si>
    <t>METHYLBENZYL ALCOHOL</t>
  </si>
  <si>
    <t>ISOBUTYLMETHACRYLATE/BIS-HYDROXYPROPYL DIMETHICONE ACRYLATE COPOLYMER</t>
  </si>
  <si>
    <t>METHYL DIISOPROPYL PROPIONAMIDE</t>
  </si>
  <si>
    <t>METHYLSILANOL/SILICATE CROSSPOLYMER</t>
  </si>
  <si>
    <t>METHYLSILANOL MANNURONATE</t>
  </si>
  <si>
    <t>METHYLSILANOL HYDROXYPROLINE ASPARTATE</t>
  </si>
  <si>
    <t>METHYL TRIMETHICONE</t>
  </si>
  <si>
    <t>METHYL PERFLUOROISOBUTYL ETHER</t>
  </si>
  <si>
    <t>METHYLSERINE</t>
  </si>
  <si>
    <t>MENADIONE</t>
  </si>
  <si>
    <t>METHOXY PEG/PPG-7/3 AMINOPROPYL DIMETHICONE</t>
  </si>
  <si>
    <t>METHOXY PEG-114/POLYEPSILON CAPROLACTONE</t>
  </si>
  <si>
    <t>METHOXY AMODIMETHICONE/SILSESQUIOXANE COPOLYMER</t>
  </si>
  <si>
    <t>HIBISCUS MILITARIS FLOWER EXTRACT</t>
  </si>
  <si>
    <t>TASMANNIA LANCEOLATA LEAF EXTRACT</t>
  </si>
  <si>
    <t>PSEUDOALTEROMONAS FERMENT EXTRACT</t>
  </si>
  <si>
    <t>BACOPA MONNIERI EXTRACT</t>
  </si>
  <si>
    <t>CANDIDA BOMBICOLA/GLUCOSE/METHYL RAPESEEDATE FERMENT</t>
  </si>
  <si>
    <t>RUSCUS ACULEATUS ROOT EXTRACT</t>
  </si>
  <si>
    <t>MAGNESIUM CARBONATE HYDROXIDE</t>
  </si>
  <si>
    <t>BISMUTH SUBNITRATE</t>
  </si>
  <si>
    <t>HEDYCHIUM CORONARIUM ROOT EXTRACT</t>
  </si>
  <si>
    <t>CURCUMA LONGA (TURMERIC) RHIZOME EXTRACT</t>
  </si>
  <si>
    <t>BOMBYX MORI EXTRACT</t>
  </si>
  <si>
    <t>CROSCARMELLOSE</t>
  </si>
  <si>
    <t>ALTEROMONAS FERMENT EXTRACT</t>
  </si>
  <si>
    <t>ASTRAGALUS GUMMIFER ROOT EXTRACT</t>
  </si>
  <si>
    <t>COLLAGEN EXTRACT</t>
  </si>
  <si>
    <t>GYNOSTEMMA PENTAPHYLLUM EXTRACT</t>
  </si>
  <si>
    <t>GYNOSTEMMA PENTAPHYLLUM LEAF/STEM EXTRACT</t>
  </si>
  <si>
    <t>GYNOSTEMMA PENTAPHYLLUM LEAF EXTRACT</t>
  </si>
  <si>
    <t>YEAST BETA-GLUCAN</t>
  </si>
  <si>
    <t>YEAST POLYSACCHARIDES</t>
  </si>
  <si>
    <t>SACCHAROMYCES/COIX LACRYMA-JOBI MA-YUEN SEED FERMENT FILTRATE</t>
  </si>
  <si>
    <t>SACCHAROMYCES/SOY PROTEIN FERMENT</t>
  </si>
  <si>
    <t>SACCHAROMYCES/BARLEY SEED FERMENT FILTRATE</t>
  </si>
  <si>
    <t>SACCHAROMYCES/RICE FERMENT FILTRATE</t>
  </si>
  <si>
    <t>SACCHAROMYCES/SILICON FERMENT</t>
  </si>
  <si>
    <t>SACCHAROMYCES/POTATO EXTRACT FERMENT FILTRATE</t>
  </si>
  <si>
    <t>SACCHAROMYCES/MAGNESIUM FERMENT</t>
  </si>
  <si>
    <t>SACCHAROMYCES/RICE BRAN FERMENT</t>
  </si>
  <si>
    <t>SACCHAROMYCES/GRAPE FERMENT EXTRACT</t>
  </si>
  <si>
    <t>SACCHAROMYCES/IRON FERMENT</t>
  </si>
  <si>
    <t>SACCHAROMYCES/COPPER FERMENT</t>
  </si>
  <si>
    <t>SACCHAROMYCES/MOTHER OF PEARL FERMENT LYSATE FILTRATE</t>
  </si>
  <si>
    <t>SACCHAROMYCES POLYPEPTIDES</t>
  </si>
  <si>
    <t>SACCHAROMYCES/XYLINUM/BLACK TEA FERMENT</t>
  </si>
  <si>
    <t>SAMBUCUS NIGRA EXTRACT</t>
  </si>
  <si>
    <t>DENDROBIUM NOBILE STEM EXTRACT</t>
  </si>
  <si>
    <t>DENDROBIUM NOBILE EXTRACT</t>
  </si>
  <si>
    <t>CUSCUTA JAPONICA SEED EXTRACT</t>
  </si>
  <si>
    <t>DIAMOND POWDER</t>
  </si>
  <si>
    <t>CHRYSANTHELLUM INDICUM FLOWER WATER</t>
  </si>
  <si>
    <t>CHRYSANTHELLUM INDICUM EXTRACT</t>
  </si>
  <si>
    <t>PHASEOLUS LUNATUS (GREEN BEAN) SEED EXTRACT</t>
  </si>
  <si>
    <t>SPILANTHES ACMELLA FLOWER/LEAF/STEM EXTRACT</t>
  </si>
  <si>
    <t>SPILANTHES ACMELLA FLOWER EXTRACT</t>
  </si>
  <si>
    <t>LYSIMACHIA CHRISTINAE EXTRACT</t>
  </si>
  <si>
    <t>SAROTHAMNUS SCOPARIUS EXTRACT</t>
  </si>
  <si>
    <t>SCIADOPITYS VERTICILLATA ROOT EXTRACT</t>
  </si>
  <si>
    <t>STEPHANIA CEPHALANTHA ROOT EXTRACT</t>
  </si>
  <si>
    <t>ROSA LAEVIGATA FRUIT EXTRACT</t>
  </si>
  <si>
    <t>THUJA OCCIDENTALIS LEAF EXTRACT</t>
  </si>
  <si>
    <t>THUJA OCCIDENTALIS LEAF OIL</t>
  </si>
  <si>
    <t>NYLON-611/DIMETHICONE COPOLYMER</t>
  </si>
  <si>
    <t>ULEX EUROPAEUS LEAF/ROOT/STEM EXTRACT</t>
  </si>
  <si>
    <t>NEPETA CATARIA EXTRACT</t>
  </si>
  <si>
    <t>SCHIZONEPETA TENUIFOLIA EXTRACT</t>
  </si>
  <si>
    <t>ARGININE PCA</t>
  </si>
  <si>
    <t>ARGININE/LYSINE POLYPEPTIDE</t>
  </si>
  <si>
    <t>ARGININE FERULATE</t>
  </si>
  <si>
    <t>CETETH-10 PHOSPHATE</t>
  </si>
  <si>
    <t>CETETH-20 PHOSPHATE</t>
  </si>
  <si>
    <t>DISODIUM CETEARYL SULFOSUCCINATE</t>
  </si>
  <si>
    <t>CETEARETH-21</t>
  </si>
  <si>
    <t>CETEARETH-6 OLIVATE</t>
  </si>
  <si>
    <t>CETEARETH-60 MYRISTYL GLYCOL</t>
  </si>
  <si>
    <t>CETEARYL WHEAT STRAW GLYCOSIDES</t>
  </si>
  <si>
    <t>NONAPEPTIDE-1</t>
  </si>
  <si>
    <t>ALLIUM TUBEROSUM SEED EXTRACT</t>
  </si>
  <si>
    <t>PLATYCODON GRANDIFLORUS ROOT EXTRACT</t>
  </si>
  <si>
    <t>INULIN LAURYL CARBAMATE</t>
  </si>
  <si>
    <t>TANACETUM VULGARE EXTRACT</t>
  </si>
  <si>
    <t>CHRYSANTHEMUM MORIFOLIUM FLOWER EXTRACT</t>
  </si>
  <si>
    <t>CICHORIUM INTYBUS (CHICORY) ROOT EXTRACT</t>
  </si>
  <si>
    <t>CICHORIUM INTYBUS (CHICORY) LEAF EXTRACT</t>
  </si>
  <si>
    <t>POLYMNIA SONCHIFOLIA ROOT JUICE</t>
  </si>
  <si>
    <t>SERENOA SERRULATA FRUIT EXTRACT</t>
  </si>
  <si>
    <t>POLY HEMA GLUCOSIDE</t>
  </si>
  <si>
    <t>SODIUM POLYGAMMA-GLUTAMATE</t>
  </si>
  <si>
    <t>POLY(TRIPEPTIDE-6)</t>
  </si>
  <si>
    <t>POLYPHENYLSILSESQUIOXANE</t>
  </si>
  <si>
    <t>SODIUM POLYSTYRENE SULFONATE</t>
  </si>
  <si>
    <t>SODIUM POLYACRYLATE STARCH</t>
  </si>
  <si>
    <t>POLYACRYLATE-1</t>
  </si>
  <si>
    <t>POLYACRYLATE CROSSPOLYMER-6</t>
  </si>
  <si>
    <t>POLYBUTYLENE GLYCOL/PPG-9/1 COPOLYMER</t>
  </si>
  <si>
    <t>DIMETHICONE/METHICONE COPOLYMER</t>
  </si>
  <si>
    <t>POLYDIETHYLSILOXANE</t>
  </si>
  <si>
    <t>POLYGLYCERYL-2 DIPOLYHYDROXYSTEARATE</t>
  </si>
  <si>
    <t>POLYGLYCERYL-3 METHYLGLUCOSE DISTEARATE</t>
  </si>
  <si>
    <t>POLYGLYCERYL-3 CETYL ETHER</t>
  </si>
  <si>
    <t>POLYGLYCERYL-3 POLYRICINOLEATE</t>
  </si>
  <si>
    <t>POLYGLYCERYL-3 POLYDIMETHYLSILOXYETHYL DIMETHICONE</t>
  </si>
  <si>
    <t>POLYGLYCERYL-4 DIISOSTEARATE/POLYHYDROXYSTEARATE/SEBACATE</t>
  </si>
  <si>
    <t>POLYGLYCERYL-5 POLYRICINOLEATE</t>
  </si>
  <si>
    <t>POLYGLYCERYL-6 POLYRICINOLEATE</t>
  </si>
  <si>
    <t>POLYGLYCERYL-6 POLYHYDROXYSTEARATE</t>
  </si>
  <si>
    <t>POLYGLUTAMIC ACID</t>
  </si>
  <si>
    <t>SODIUM POLYGLUTAMATE</t>
  </si>
  <si>
    <t>POLYSILICONE-14</t>
  </si>
  <si>
    <t>POLYSILICONE-9</t>
  </si>
  <si>
    <t>SILICONE QUATERNIUM-16</t>
  </si>
  <si>
    <t>SILICONE QUATERNIUM-18</t>
  </si>
  <si>
    <t>SYMPHYTUM OFFICINALE EXTRACT</t>
  </si>
  <si>
    <t>SYMPHYTUM OFFICINALE LEAF EXTRACT</t>
  </si>
  <si>
    <t>POLYCAPROLACTONE</t>
  </si>
  <si>
    <t>POLYQUATERNIUM-16</t>
  </si>
  <si>
    <t>POLYQUATERNIUM-2</t>
  </si>
  <si>
    <t>POLYQUATERNIUM-4</t>
  </si>
  <si>
    <t>POLYQUATERNIUM-50</t>
  </si>
  <si>
    <t>POLYQUATERNIUM-52</t>
  </si>
  <si>
    <t>POLYQUATERNIUM-57</t>
  </si>
  <si>
    <t>POLYQUATERNIUM-67</t>
  </si>
  <si>
    <t>POLYLYSINE</t>
  </si>
  <si>
    <t>POLYETHER-1</t>
  </si>
  <si>
    <t>POLYGLUCURONIC ACID</t>
  </si>
  <si>
    <t>ETHYLHEXYL POLYHYDROXYSTEARATE</t>
  </si>
  <si>
    <t>POLYPERFLUOROMETHYLISOPROPYL ETHER</t>
  </si>
  <si>
    <t>POLYPERFLUOROETHOXYMETHOXY DIFLUOROETHYL PEG PHOSPHATE</t>
  </si>
  <si>
    <t>TRIPHENYL TRIMETHICONE</t>
  </si>
  <si>
    <t>CISTUS MONSPELIENSIS EXTRACT</t>
  </si>
  <si>
    <t>SODIUM POLYASPARTATE</t>
  </si>
  <si>
    <t>POLYAMIDE-1</t>
  </si>
  <si>
    <t>POLYAMIDE-5</t>
  </si>
  <si>
    <t>POLYOXYETHYLENE CETYL STEARYL DIETHER</t>
  </si>
  <si>
    <t>PEI-10</t>
  </si>
  <si>
    <t>POLYDEXTROSE</t>
  </si>
  <si>
    <t>POLYESTER-1</t>
  </si>
  <si>
    <t>POLYESTER-4</t>
  </si>
  <si>
    <t>POLYESTER-5</t>
  </si>
  <si>
    <t>POLYESTER-7</t>
  </si>
  <si>
    <t>SELAGINELLA TAMARISCINA EXTRACT</t>
  </si>
  <si>
    <t>LILIUM TIGRINUM FLOWER/LEAF/STEM EXTRACT</t>
  </si>
  <si>
    <t>LILIUM TIGRINUM EXTRACT</t>
  </si>
  <si>
    <t>BRASSICA OLERACEA CAPITATA (CABBAGE) LEAF EXTRACT</t>
  </si>
  <si>
    <t>TERMINALIA SERICEA BARK/ROOT EXTRACT</t>
  </si>
  <si>
    <t>KOHHII EKISU</t>
  </si>
  <si>
    <t>ABELMOSCHUS ESCULENTUS FRUIT EXTRACT</t>
  </si>
  <si>
    <t>HIBISCUS ESCULENTUS FRUIT EXTRACT</t>
  </si>
  <si>
    <t>CAFFEIC ACID</t>
  </si>
  <si>
    <t>KUNZEA ERICOIDES LEAF EXTRACT</t>
  </si>
  <si>
    <t>KAEMPFEROL</t>
  </si>
  <si>
    <t>DIANTHUS CARYOPHYLLUS FLOWER EXTRACT</t>
  </si>
  <si>
    <t>ASCORBIC ACID POLYPEPTIDE</t>
  </si>
  <si>
    <t>ASCORBYL METHYLSILANOL PECTINATE</t>
  </si>
  <si>
    <t>DISODIUM ASCORBYL SULFATE</t>
  </si>
  <si>
    <t>TRISODIUM ASCORBYL PALMITATE PHOSPHATE</t>
  </si>
  <si>
    <t>CHITIN</t>
  </si>
  <si>
    <t>THEOBROMA CACAO (COCOA) EXTRACT</t>
  </si>
  <si>
    <t>THEOBROMA CACAO (COCOA) SEED EXTRACT</t>
  </si>
  <si>
    <t>SOLUBLE COLLAGEN CROSSPOLYMER</t>
  </si>
  <si>
    <t>SOLUBLE PROTEOGLYCAN</t>
  </si>
  <si>
    <t>KLUYVEROMYCES EXTRACT</t>
  </si>
  <si>
    <t>MALACHITE EXTRACT</t>
  </si>
  <si>
    <t>AGARUM CRIBOSUM EXTRACT</t>
  </si>
  <si>
    <t>SUTILAINS</t>
  </si>
  <si>
    <t>SODIUM SURFACTIN</t>
  </si>
  <si>
    <t>PRUNUS AMYGDALUS AMARA (BITTER ALMOND) SEED EXTRACT</t>
  </si>
  <si>
    <t>SOPHORA ANGUSTIFOLIA ROOT EXTRACT</t>
  </si>
  <si>
    <t>SOPHORA FLAVESCENS ROOT EXTRACT</t>
  </si>
  <si>
    <t>SOPHORA FLAVESCENS EXTRACT</t>
  </si>
  <si>
    <t>MATRINE</t>
  </si>
  <si>
    <t>CITRUS AURANTIUM AMARA (BITTER ORANGE) LEAF OIL</t>
  </si>
  <si>
    <t>MOMORDICA CHARANTIA FRUIT EXTRACT</t>
  </si>
  <si>
    <t>FRAXINUS RHYNCHOPHYLLA EXTRACT</t>
  </si>
  <si>
    <t>CARAPA GUAIANENSIS SEED OIL</t>
  </si>
  <si>
    <t>ALOE BARBADENSIS EXTRACT</t>
  </si>
  <si>
    <t>ALOE BARBADENSIS LEAF POWDER</t>
  </si>
  <si>
    <t>ALOE BARBADENSIS LEAF JUICE POWDER</t>
  </si>
  <si>
    <t>TUSSILAGO FARFARA (COLTSFOOT) FLOWER EXTRACT</t>
  </si>
  <si>
    <t>TUSSILAGO FARFARA EXTRACT</t>
  </si>
  <si>
    <t>MINERAL SALTS</t>
  </si>
  <si>
    <t>MINERAL OIL</t>
  </si>
  <si>
    <t>PETROLATUM</t>
  </si>
  <si>
    <t>SASA QUELPAERTENSIS EXTRACT</t>
  </si>
  <si>
    <t>SUNFLOWER SEED OIL GLYCERIDE</t>
  </si>
  <si>
    <t>SUNFLOWER SEED OIL GLYCERIDES</t>
  </si>
  <si>
    <t>ARTEMISIA PRINCEPS LEAF WATER</t>
  </si>
  <si>
    <t>ARTEMISIA PRINCEPS LEAF EXTRACT</t>
  </si>
  <si>
    <t>CHENOPODIUM QUINOA SEED EXTRACT</t>
  </si>
  <si>
    <t>TRICHOSANTHES KIRILOWII ROOT EXTRACT</t>
  </si>
  <si>
    <t>TRICHOSANTHES KIRILOWII EXTRACT</t>
  </si>
  <si>
    <t>LIRIOPE MUSCARI EXTRACT</t>
  </si>
  <si>
    <t>HELICHRYSUM BRACTEATUM FLOWER EXTRACT</t>
  </si>
  <si>
    <t>POLYGONUM HYDROPIPER EXTRACT</t>
  </si>
  <si>
    <t>LYSINE PCA</t>
  </si>
  <si>
    <t>LYSINE THIAZOLIDINE CARBOXYLATE</t>
  </si>
  <si>
    <t>SAPPHIRE POWDER</t>
  </si>
  <si>
    <t>LONICERA CAERULEA FRUIT JUICE</t>
  </si>
  <si>
    <t>RAYON</t>
  </si>
  <si>
    <t>PRUNUS SALICINA FRUIT EXTRACT</t>
  </si>
  <si>
    <t>ECLIPTA PROSTRATA LEAF EXTRACT</t>
  </si>
  <si>
    <t>LITCHI CHINENSIS PERICARP EXTRACT</t>
  </si>
  <si>
    <t>LITCHI CHINENSIS FRUIT EXTRACT</t>
  </si>
  <si>
    <t>LITCHI CHINENSIS SEED EXTRACT</t>
  </si>
  <si>
    <t>OAK ROOT EXTRACT</t>
  </si>
  <si>
    <t>SODIUM HYDROSULFITE</t>
  </si>
  <si>
    <t>FORSYTHIA SUSPENSA FRUIT EXTRACT</t>
  </si>
  <si>
    <t>FORSYTHIA SUSPENSA EXTRACT</t>
  </si>
  <si>
    <t>NELUMBIUM SPECIOSUM FLOWER WATER</t>
  </si>
  <si>
    <t>NELUMBIUM SPECIOSUM FLOWER EXTRACT</t>
  </si>
  <si>
    <t>NELUMBIUM SPECIOSUM FLOWER OIL</t>
  </si>
  <si>
    <t>NELUMBO NUCIFERA ROOT EXTRACT</t>
  </si>
  <si>
    <t>NELUMBO NUCIFERA FLOWER POWDER</t>
  </si>
  <si>
    <t>NELUMBO NUCIFERA FLOWER WATER</t>
  </si>
  <si>
    <t>NELUMBO NUCIFERA FLOWER EXTRACT</t>
  </si>
  <si>
    <t>NELUMBO NUCIFERA GERM EXTRACT</t>
  </si>
  <si>
    <t>NELUMBO NUCIFERA EXTRACT</t>
  </si>
  <si>
    <t>NELUMBO NUCIFERA STAMEN EXTRACT</t>
  </si>
  <si>
    <t>NELUMBO NUCIFERA LEAF EXTRACT</t>
  </si>
  <si>
    <t>NELUMBO NUCIFERA SEED EXTRACT</t>
  </si>
  <si>
    <t>DISODIUM DISTYRYLBIPHENYL DISULFONATE</t>
  </si>
  <si>
    <t>LANSIUM DOMESTICUM EXTRACT</t>
  </si>
  <si>
    <t>HYLOCEREUS UNDATUS FRUIT EXTRACT</t>
  </si>
  <si>
    <t>ARALIA ELATA ROOT EXTRACT</t>
  </si>
  <si>
    <t>ANTHYLLIS VULNERARIA FLOWER EXTRACT</t>
  </si>
  <si>
    <t>SCHIZOPHYLLAN</t>
  </si>
  <si>
    <t>PHELLINUS LINTEUS EXTRACT</t>
  </si>
  <si>
    <t>SCHIZOSACCHAROMYCES FERMENT FILTRATE</t>
  </si>
  <si>
    <t>SCROPHULARIA NODOSA EXTRACT</t>
  </si>
  <si>
    <t>CALCIUM SODIUM PHOSPHOSILICATE</t>
  </si>
  <si>
    <t>CYMBOPOGON SCHOENANTHUS EXTRACT</t>
  </si>
  <si>
    <t>CYMBOPOGON SCHOENANTHUS LEAF/STEM EXTRACT</t>
  </si>
  <si>
    <t>CYMBOPOGON SCHOENANTHUS OIL</t>
  </si>
  <si>
    <t>LYSIMACHIA FOENUM-GRAECUM EXTRACT</t>
  </si>
  <si>
    <t>CAMPSIS GRANDIFLORA FLOWER EXTRACT</t>
  </si>
  <si>
    <t>RHODOCHROSITE EXTRACT</t>
  </si>
  <si>
    <t>MENTHA SPICATA FLOWER/LEAF/STEM EXTRACT</t>
  </si>
  <si>
    <t>MENTHA VIRIDIS (SPEARMINT) EXTRACT</t>
  </si>
  <si>
    <t>MENTHA VIRIDIS (SPEARMINT) LEAF EXTRACT</t>
  </si>
  <si>
    <t>MENTHA VIRIDIS (SPEARMINT) LEAF OIL</t>
  </si>
  <si>
    <t>THIAMINE HCL</t>
  </si>
  <si>
    <t>SODIUM THIOSULFATE</t>
  </si>
  <si>
    <t>THIOTAURINE</t>
  </si>
  <si>
    <t>THIOGLYCERIN</t>
  </si>
  <si>
    <t>ZINC SULFIDE</t>
  </si>
  <si>
    <t>THIOLACTIC ACID</t>
  </si>
  <si>
    <t>AMMONIUM THIOLACTATE</t>
  </si>
  <si>
    <t>AMMONIUM SULFATE</t>
  </si>
  <si>
    <t>CALCIUM SULFATE HYDRATE</t>
  </si>
  <si>
    <t>POTASSIUM SULFATE</t>
  </si>
  <si>
    <t>MANGANESE SULFATE</t>
  </si>
  <si>
    <t>FERROUS SULFATE</t>
  </si>
  <si>
    <t>THIOCTIC ACID</t>
  </si>
  <si>
    <t>EPILOBIUM ANGUSTIFOLIUM FLOWER/LEAF/STEM EXTRACT</t>
  </si>
  <si>
    <t>EPILOBIUM ANGUSTIFOLIUM LEAF EXTRACT</t>
  </si>
  <si>
    <t>CRYPTOMERIA JAPONICA BUD EXTRACT</t>
  </si>
  <si>
    <t>CRYPTOMERIA JAPONICA LEAF EXTRACT</t>
  </si>
  <si>
    <t>SEA WHIP EXTRACT</t>
  </si>
  <si>
    <t>HEXAPEPTIDE-1</t>
  </si>
  <si>
    <t>HEXAPEPTIDE-11</t>
  </si>
  <si>
    <t>HEXAPEPTIDE-2</t>
  </si>
  <si>
    <t>HEXAPEPTIDE-3</t>
  </si>
  <si>
    <t>HEXAPEPTIDE-5</t>
  </si>
  <si>
    <t>HEXAPEPTIDE-9</t>
  </si>
  <si>
    <t>GENTIANA SCABRA ROOT EXTRACT</t>
  </si>
  <si>
    <t>GENTIANA SCABRA EXTRACT</t>
  </si>
  <si>
    <t>AGAVE AMERICANA STEM EXTRACT</t>
  </si>
  <si>
    <t>AGAVE AMERICANA LEAF EXTRACT</t>
  </si>
  <si>
    <t>BAMBUSA VULGARIS WATER</t>
  </si>
  <si>
    <t>BAMBUSA VULGARIS SHOOT EXTRACT</t>
  </si>
  <si>
    <t>BAMBUSA VULGARIS EXTRACT</t>
  </si>
  <si>
    <t>BAMBUSA VULGARIS LEAF/STEM EXTRACT</t>
  </si>
  <si>
    <t>BAMBUSA VULGARIS LEAF EXTRACT</t>
  </si>
  <si>
    <t>EUPHORIA LONGAN FRUIT EXTRACT</t>
  </si>
  <si>
    <t>DIMOCARPUS LONGAN PULP EXTRACT</t>
  </si>
  <si>
    <t>RHAPONTICUM UNIFLORUM ROOT EXTRACT</t>
  </si>
  <si>
    <t>PHRAGMITES COMMUNIS ROOT EXTRACT</t>
  </si>
  <si>
    <t>ALOE VERA EXTRACT</t>
  </si>
  <si>
    <t>ALOESIN</t>
  </si>
  <si>
    <t>ALOE YOHJYU MATSU EKISU</t>
  </si>
  <si>
    <t>YUCCA ALOIFOLIA LEAF/ROOT EXTRACT</t>
  </si>
  <si>
    <t>PHRAGMITES COMMUNIS EXTRACT</t>
  </si>
  <si>
    <t>CALAMINE</t>
  </si>
  <si>
    <t>ARTEMIA EXTRACT</t>
  </si>
  <si>
    <t>GOSSYPIUM HIRSUTUM (COTTON) EXTRACT</t>
  </si>
  <si>
    <t>CERVUS ELAPHUS EXTRACT</t>
  </si>
  <si>
    <t>VELVET EXTRACT</t>
  </si>
  <si>
    <t>PLANTAGO OVATA SEED EXTRACT</t>
  </si>
  <si>
    <t>THUJOPSIS DOLABRATA BRANCH EXTRACT</t>
  </si>
  <si>
    <t>OCIMUM BASILICUM (BASIL) FLOWER/LEAF/STEM EXTRACT</t>
  </si>
  <si>
    <t>OCIMUM BASILICUM (BASIL) FLOWER/LEAF EXTRACT</t>
  </si>
  <si>
    <t>OCIMUM BASILICUM (BASIL) LEAF EXTRACT</t>
  </si>
  <si>
    <t>OCIMUM BASILICUM (BASIL) OIL</t>
  </si>
  <si>
    <t>BALANITES ROXBURGHII SEED OIL</t>
  </si>
  <si>
    <t>RAPHANUS SATIVUS (RADISH) SEED EXTRACT</t>
  </si>
  <si>
    <t>ALGAE SPIRULINA EXTRACT</t>
  </si>
  <si>
    <t>TRACHELOSPERMUM JASMINOIDES EXTRACT</t>
  </si>
  <si>
    <t>KALANCHOE PINNATA LEAF EXTRACT</t>
  </si>
  <si>
    <t>ARACHIS HYPOGAEA EXTRACT</t>
  </si>
  <si>
    <t>CANARIUM LUZONICUM GUM NONVOLATILES</t>
  </si>
  <si>
    <t>SODIUM ALUMINATE</t>
  </si>
  <si>
    <t>PHASEOLUS RADIATUS EXTRACT</t>
  </si>
  <si>
    <t>PHASEOLUS RADIATUS SPROUT EXTRACT</t>
  </si>
  <si>
    <t>PHASEOLUS RADIATUS SEED EXTRACT</t>
  </si>
  <si>
    <t>VIGNA RADIATA SEED EXTRACT</t>
  </si>
  <si>
    <t>ENANTIA CHLORANTHA BARK EXTRACT</t>
  </si>
  <si>
    <t>ACACIA DECURRENS FLOWER WAX</t>
  </si>
  <si>
    <t>HIERACIUM PILOSELLA EXTRACT</t>
  </si>
  <si>
    <t>RYOKUSOU EKISU</t>
  </si>
  <si>
    <t>AMMONIUM CHLORIDE</t>
  </si>
  <si>
    <t>CALCIUM CHLORIDE</t>
  </si>
  <si>
    <t>POTASSIUM CHLORIDE</t>
  </si>
  <si>
    <t>MAGNESIUM CHLORIDE</t>
  </si>
  <si>
    <t>SODIUM CHLORIDE</t>
  </si>
  <si>
    <t>CHLORINATED PARAFFIN</t>
  </si>
  <si>
    <t>VERBENA OFFICINALIS OIL</t>
  </si>
  <si>
    <t>HARUNGANA MADAGASCARIENSIS EXTRACT</t>
  </si>
  <si>
    <t>DIETHYLHEXYL MALEATE</t>
  </si>
  <si>
    <t>CASTORYL MALEATE</t>
  </si>
  <si>
    <t>SOLANUM TUBEROSUM (POTATO) PULP EXTRACT</t>
  </si>
  <si>
    <t>PINUS MASSONIANA LEAF EXTRACT</t>
  </si>
  <si>
    <t>HORSE FAT</t>
  </si>
  <si>
    <t>LEPIDIUM MEYENII ROOT EXTRACT</t>
  </si>
  <si>
    <t>BAKUMONDOU EKISU</t>
  </si>
  <si>
    <t>OPHIOPOGON JAPONICUS ROOT EXTRACT</t>
  </si>
  <si>
    <t>OPHIOPOGON JAPONICUS EXTRACT</t>
  </si>
  <si>
    <t>ERGOTHIONEINE</t>
  </si>
  <si>
    <t>MALTOOLIGOSYL GLUCOSIDE</t>
  </si>
  <si>
    <t>MALT EXTRACT</t>
  </si>
  <si>
    <t>ELAEAGNUS GLABRA EXTRACT</t>
  </si>
  <si>
    <t>VITEX TRIFOLIA FRUIT EXTRACT</t>
  </si>
  <si>
    <t>VITEX TRIFOLIA EXTRACT</t>
  </si>
  <si>
    <t>LONICERA CAPRIFOLIUM (HONEYSUCKLE) FLOWER EXTRACT</t>
  </si>
  <si>
    <t>LONICERA CAPRIFOLIUM (HONEYSUCKLE) EXTRACT</t>
  </si>
  <si>
    <t>MANGIFERA INDICA (MANGO) FRUIT EXTRACT</t>
  </si>
  <si>
    <t>MANGIFERA INDICA (MANGO) LEAF EXTRACT</t>
  </si>
  <si>
    <t>MANGIFERA INDICA (MANGO) JUICE</t>
  </si>
  <si>
    <t>SOLIDAGO VIRGAUREA (GOLDENROD) EXTRACT</t>
  </si>
  <si>
    <t>CHRYSANTHEMUM SINENSE FLOWER EXTRACT</t>
  </si>
  <si>
    <t>CINCHONA PUBESCENS BARK EXTRACT</t>
  </si>
  <si>
    <t>PHYLLOSTACHYS NIGRA LEAF EXTRACT</t>
  </si>
  <si>
    <t>VERBASCUM THAPSUS EXTRACT</t>
  </si>
  <si>
    <t>MAURITIA FLEXUOSA FRUIT OIL</t>
  </si>
  <si>
    <t>PHYSALIS PUBESCENS FRUIT JUICE</t>
  </si>
  <si>
    <t>ANNONA CHERIMOLIA FRUIT EXTRACT</t>
  </si>
  <si>
    <t>EMMEISOU EKISU</t>
  </si>
  <si>
    <t>MELOTHRIA HETEROPHYLLA ROOT EXTRACT</t>
  </si>
  <si>
    <t>RUBUS PARVIFOLIUS FRUIT EXTRACT</t>
  </si>
  <si>
    <t>HIEROCHLOE ODORATA EXTRACT</t>
  </si>
  <si>
    <t>COMMIPHORA MYRRHA RESIN EXTRACT</t>
  </si>
  <si>
    <t>COMMIPHORA MYRRHA LEAF CELL EXTRACT</t>
  </si>
  <si>
    <t>COMMIPHORA MYRRHA OIL</t>
  </si>
  <si>
    <t>ROSA RUGOSA BUD POWDER</t>
  </si>
  <si>
    <t>ROSA RUGOSA FLOWER WATER</t>
  </si>
  <si>
    <t>ROSA RUGOSA FLOWER OIL</t>
  </si>
  <si>
    <t>CYMBOPOGON MARTINI OIL</t>
  </si>
  <si>
    <t>SEDUM ROSEA ROOT EXTRACT</t>
  </si>
  <si>
    <t>ROSA RUGOSA FLOWER EXTRACT</t>
  </si>
  <si>
    <t>ANIBA ROSODORA (ROSEWOOD) WOOD OIL</t>
  </si>
  <si>
    <t>HIBISCUS SABDARIFFA FLOWER EXTRACT</t>
  </si>
  <si>
    <t>PRUNUS MUME EXTRACT</t>
  </si>
  <si>
    <t>PRUNUS MUME FRUIT WATER</t>
  </si>
  <si>
    <t>PRUNUS MUME FRUIT EXTRACT</t>
  </si>
  <si>
    <t>PRUNUS MUME BUD EXTRACT</t>
  </si>
  <si>
    <t>PRUNUS MUME FLOWER WATER</t>
  </si>
  <si>
    <t>PRUNUS MUME FLOWER EXTRACT</t>
  </si>
  <si>
    <t>PRUNUS MUME SEED EXTRACT</t>
  </si>
  <si>
    <t>MONARDA DIDYMA LEAF EXTRACT</t>
  </si>
  <si>
    <t>CARYA ILLINOINENSIS (PECAN) SHELL POWDER</t>
  </si>
  <si>
    <t>CARYA ILLINOINENSIS (PECAN) SHELL EXTRACT</t>
  </si>
  <si>
    <t>POLYGALA SENEGA ROOT EXTRACT</t>
  </si>
  <si>
    <t>ASTRAGALUS MEMBRANACEUS MONGHOLICUS EXTRACT</t>
  </si>
  <si>
    <t>MENTHANEDIOL</t>
  </si>
  <si>
    <t>ROSMARINIC ACID</t>
  </si>
  <si>
    <t>MUCOR MIEHEI EXTRACT</t>
  </si>
  <si>
    <t>AMIDINOPROLINE</t>
  </si>
  <si>
    <t>KRAMERIA TRIANDRA ROOT EXTRACT</t>
  </si>
  <si>
    <t>MYROTHAMNUS FLABELLIFOLIA LEAF/STEM EXTRACT</t>
  </si>
  <si>
    <t>MYROTHAMNUS FLABELLIFOLIA LEAF EXTRACT</t>
  </si>
  <si>
    <t>BUDDLEJA OFFICINALIS EXTRACT</t>
  </si>
  <si>
    <t>RAFFINOSE</t>
  </si>
  <si>
    <t>ASTRAGALUS MEMBRANACEUS ROOT POWDER</t>
  </si>
  <si>
    <t>ASTRAGALUS MEMBRANACEUS ROOT EXTRACT</t>
  </si>
  <si>
    <t>ASTRAGALUS MEMBRANACEUS EXTRACT</t>
  </si>
  <si>
    <t>MOROCCAN LAVA CLAY</t>
  </si>
  <si>
    <t>JASMINUM SAMBAC(JASMINE) EXTRACT</t>
  </si>
  <si>
    <t>JASMINUM SAMBAC (JASMINE) FLOWER WATER</t>
  </si>
  <si>
    <t>JASMINUM SAMBAC (JASMINE) FLOWER EXTRACT</t>
  </si>
  <si>
    <t>JASMINUM SAMBAC (JASMINE) FLOWER OIL</t>
  </si>
  <si>
    <t>JASMINUM SAMBAC (JASMINE) LEAF CELL EXTRACT</t>
  </si>
  <si>
    <t>ECLIPTA PROSTRATA EXTRACT</t>
  </si>
  <si>
    <t>JUNIPERUS MEXICANA OIL</t>
  </si>
  <si>
    <t>FOUQUIERIA SPLENDENS STEM EXTRACT</t>
  </si>
  <si>
    <t>DIOSCOREA MEXICANA ROOT EXTRACT</t>
  </si>
  <si>
    <t>PAEONIA SUFFRUTICOSA ROOT BARK EXTRACT</t>
  </si>
  <si>
    <t>PAEONIA SUFFRUTICOSA ROOT WATER</t>
  </si>
  <si>
    <t>PAEONIA SUFFRUTICOSA ROOT EXTRACT</t>
  </si>
  <si>
    <t>PAEONIA SUFFRUTICOSA FLOWER/LEAF/ROOT EXTRACT</t>
  </si>
  <si>
    <t>PAEONIA SUFFRUTICOSA FLOWER WATER</t>
  </si>
  <si>
    <t>PAEONIA SUFFRUTICOSA EXTRACT</t>
  </si>
  <si>
    <t>PAEONIA SUFFRUTICOSA BRANCH/FLOWER/LEAF EXTRACT</t>
  </si>
  <si>
    <t>PAEONIA SUFFRUTICOSA SEED OIL</t>
  </si>
  <si>
    <t>OYSTER SHELL EXTRACT</t>
  </si>
  <si>
    <t>HIBISCUS MUTABILIS FLOWER EXTRACT</t>
  </si>
  <si>
    <t>CHAENOMELES SINENSIS FRUIT EXTRACT</t>
  </si>
  <si>
    <t>PAPAIN</t>
  </si>
  <si>
    <t>OROXYLUM INDICUM SEED EXTRACT</t>
  </si>
  <si>
    <t>HIBISCUS SYRIACUS BARK EXTRACT</t>
  </si>
  <si>
    <t>MAGNOLIA OBOVATA BARK EXTRACT</t>
  </si>
  <si>
    <t>MAGNOLOL</t>
  </si>
  <si>
    <t>LIMONIA ACIDISSIMA EXTRACT</t>
  </si>
  <si>
    <t>XYLITYLGLUCOSIDE</t>
  </si>
  <si>
    <t>AKEBIA QUINATA STEM EXTRACT</t>
  </si>
  <si>
    <t>AKEBIA QUINATA EXTRACT</t>
  </si>
  <si>
    <t>AUCKLANDIA LAPPA ROOT EXTRACT</t>
  </si>
  <si>
    <t>NATTO GUM</t>
  </si>
  <si>
    <t>CUSCUTA AUSTRALIS SEED EXTRACT</t>
  </si>
  <si>
    <t>HARPAGOPHYTUM PROCUMBENS ROOT EXTRACT</t>
  </si>
  <si>
    <t>DURVILLEA ANTARTICA EXTRACT</t>
  </si>
  <si>
    <t>SCHISANDRA SPHENANTHERA EXTRACT</t>
  </si>
  <si>
    <t>PHYLLOSTACHYS PUBESCENS SHOOT BARK EXTRACT</t>
  </si>
  <si>
    <t>PEAT EXTRACT</t>
  </si>
  <si>
    <t>ARABIDOPSIS THALIANA EXTRACT</t>
  </si>
  <si>
    <t>ORNITHINE</t>
  </si>
  <si>
    <t>ORNITHINE HCL</t>
  </si>
  <si>
    <t>GUANOSINE</t>
  </si>
  <si>
    <t>GUANINE</t>
  </si>
  <si>
    <t>URACIL</t>
  </si>
  <si>
    <t>SODIUM ALLANTOIN PCA</t>
  </si>
  <si>
    <t>URIC ACID</t>
  </si>
  <si>
    <t>LYCIUM BARBARUM FRUIT EXTRACT</t>
  </si>
  <si>
    <t>LYCIUM BARBARUM EXTRACT</t>
  </si>
  <si>
    <t>CITRUS LIMON (LEMON) EXTRACT</t>
  </si>
  <si>
    <t>EUCALYPTUS CITRIODORA LEAF EXTRACT</t>
  </si>
  <si>
    <t>EUCALYPTUS CITRIODORA OIL</t>
  </si>
  <si>
    <t>BACKHOUSIA CITRIODORA LEAF EXTRACT</t>
  </si>
  <si>
    <t>CYMBOPOGON CITRATUS LEAF OIL</t>
  </si>
  <si>
    <t>ARCTIUM LAPPA ROOT EXTRACT</t>
  </si>
  <si>
    <t>ARCTIUM LAPPA EXTRACT</t>
  </si>
  <si>
    <t>ARCTIUM LAPPA SEED EXTRACT</t>
  </si>
  <si>
    <t>TAURINE</t>
  </si>
  <si>
    <t>MILK</t>
  </si>
  <si>
    <t>MILK EXTRACT</t>
  </si>
  <si>
    <t>MILK LIPIDS</t>
  </si>
  <si>
    <t>RHODODENDRON CHRYSANTHUM LEAF EXTRACT</t>
  </si>
  <si>
    <t>ACHYRANTHES BIDENTATA EXTRACT</t>
  </si>
  <si>
    <t>BUTYROSPERMUM PARKII (SHEA) EXTRACT</t>
  </si>
  <si>
    <t>BUTYROSPERMUM PARKII (SHEA) FRUIT</t>
  </si>
  <si>
    <t>BUTYROSPERMUM PARKII (SHEA) FRUIT EXTRACT</t>
  </si>
  <si>
    <t>ORIGANUM VULGARE FLOWER EXTRACT</t>
  </si>
  <si>
    <t>ORIGANUM VULGARE EXTRACT</t>
  </si>
  <si>
    <t>ORIGANUM VULGARE FLOWER/LEAF/STEM EXTRACT</t>
  </si>
  <si>
    <t>ORIGANUM VULGARE LEAF EXTRACT</t>
  </si>
  <si>
    <t>OPUNTIA STREPTACANTHA STEM EXTRACT</t>
  </si>
  <si>
    <t>OPUNTIA STREPTACANTHA LEAF EXTRACT</t>
  </si>
  <si>
    <t>PICEA EXCELSA LEAF EXTRACT</t>
  </si>
  <si>
    <t>CLEMATIS APIIFOLIA EXTRACT</t>
  </si>
  <si>
    <t>LIGUSTRUM LUCIDUM FRUIT EXTRACT</t>
  </si>
  <si>
    <t>LIGUSTRUM LUCIDUM SEED EXTRACT</t>
  </si>
  <si>
    <t>LIGUSTRUM LUCIDUM EXTRACT</t>
  </si>
  <si>
    <t>THYMUS SERPYLLUM EXTRACT</t>
  </si>
  <si>
    <t>TAIMU YU</t>
  </si>
  <si>
    <t>JUNIPERUS COMMUNIS FRUIT OIL</t>
  </si>
  <si>
    <t>SALVIA SCLAREA (CLARY) EXTRACT</t>
  </si>
  <si>
    <t>SALVIA SCLAREA (CLARY) OIL</t>
  </si>
  <si>
    <t>SYRINGA VULGARIS (LILAC) EXTRACT</t>
  </si>
  <si>
    <t>GLECHOMA HEDERACEA EXTRACT</t>
  </si>
  <si>
    <t>TARAXACUM OFFICINALE (DANDELION) RHIZOME/ROOT EXTRACT</t>
  </si>
  <si>
    <t>TARAXACUM OFFICINALE (DANDELION) LEAF EXTRACT</t>
  </si>
  <si>
    <t>PEUCEDANUM OSTRUTHIUM LEAF EXTRACT</t>
  </si>
  <si>
    <t>CARUM PETROSELINUM (PARSLEY) EXTRACT</t>
  </si>
  <si>
    <t>CARUM PETROSELINUM (PARSLEY) SEED OIL</t>
  </si>
  <si>
    <t>ACHILLEA MILLEFOLIUM OIL</t>
  </si>
  <si>
    <t>MARRUBIUM VULGARE EXTRACT</t>
  </si>
  <si>
    <t>INULA BRITANNICA FLOWER EXTRACT</t>
  </si>
  <si>
    <t>INULA BRITANNICA EXTRACT</t>
  </si>
  <si>
    <t>PRIMULA VULGARIS EXTRACT</t>
  </si>
  <si>
    <t>FRAXINUS EXCELSIOR LEAF EXTRACT</t>
  </si>
  <si>
    <t>XANTHIUM STRUMARIUM FRUIT EXTRACT</t>
  </si>
  <si>
    <t>PINUS SYLVESTRIS CONE EXTRACT</t>
  </si>
  <si>
    <t>PINUS SYLVESTRIS BUD EXTRACT</t>
  </si>
  <si>
    <t>PINUS SYLVESTRIS LEAF EXTRACT</t>
  </si>
  <si>
    <t>PINUS SYLVESTRIS LEAF OIL</t>
  </si>
  <si>
    <t>RIBES GROSSULARIA FRUIT EXTRACT</t>
  </si>
  <si>
    <t>LAPSANA COMMUNIS FLOWER/LEAF/STEM EXTRACT</t>
  </si>
  <si>
    <t>TILIA CORDATA FLOWER EXTRACT</t>
  </si>
  <si>
    <t>PRUNUS DOMESTICA FRUIT EXTRACT</t>
  </si>
  <si>
    <t>CASTANEA SATIVA (CHESTNUT) SEED EXTRACT</t>
  </si>
  <si>
    <t>DRYOPTERIS FILIX-MAS ROOT EXTRACT</t>
  </si>
  <si>
    <t>AGRIMONIA EUPATORIA EXTRACT</t>
  </si>
  <si>
    <t>LARIX EUROPAEA WOOD EXTRACT</t>
  </si>
  <si>
    <t>AESCULUS HIPPOCASTANUM (HORSE CHESTNUT) BARK EXTRACT</t>
  </si>
  <si>
    <t>AESCULUS HIPPOCASTANUM (HORSE CHESTNUT) EXTRACT</t>
  </si>
  <si>
    <t>AESCULUS HIPPOCASTANUM (HORSE CHESTNUT) SEED EXTRACT</t>
  </si>
  <si>
    <t>POPULUS TREMULOIDES BARK EXTRACT</t>
  </si>
  <si>
    <t>QUERCUS SUBER BARK EXTRACT</t>
  </si>
  <si>
    <t>FAGUS SYLVATICA BUD EXTRACT</t>
  </si>
  <si>
    <t>PRUNUS CERASUS (BITTER CHERRY) FLOWER EXTRACT</t>
  </si>
  <si>
    <t>PRUNUS CERASUS (BITTER CHERRY) EXTRACT</t>
  </si>
  <si>
    <t>PRUNUS AVIUM (SWEET CHERRY) FRUIT EXTRACT</t>
  </si>
  <si>
    <t>BERBERIS VULGARIS ROOT EXTRACT</t>
  </si>
  <si>
    <t>VACCINIUM MYRTILLUS FRUIT/LEAF EXTRACT</t>
  </si>
  <si>
    <t>VACCINIUM MYRTILLUS FRUIT EXTRACT</t>
  </si>
  <si>
    <t>VACCINIUM MYRTILLUS LEAF EXTRACT</t>
  </si>
  <si>
    <t>EUPATORIUM FORTUNEI EXTRACT</t>
  </si>
  <si>
    <t>ERIOBOTRYA JAPONICA LEAF EXTRACT</t>
  </si>
  <si>
    <t>SACCHAROMYCES CEREVISIAE EXTRACT</t>
  </si>
  <si>
    <t>GAULTHERIA PROCUMBENS (WINTERGREEN) LEAF EXTRACT</t>
  </si>
  <si>
    <t>MALUS PUMILA EXTRACT</t>
  </si>
  <si>
    <t>PYRUS MALUS (APPLE) FRUIT JUICE</t>
  </si>
  <si>
    <t>PYRUS MALUS (APPLE) SEED OIL</t>
  </si>
  <si>
    <t>SODIUM GLUCEPTATE</t>
  </si>
  <si>
    <t>GLYCOSAMINOGLYCANS</t>
  </si>
  <si>
    <t>GLUCAMINE</t>
  </si>
  <si>
    <t>GLUCOSYL HESPERIDIN</t>
  </si>
  <si>
    <t>GLUCOSYLRUTIN</t>
  </si>
  <si>
    <t>MANGANESE GLUCONATE</t>
  </si>
  <si>
    <t>COPPER GLUCONATE</t>
  </si>
  <si>
    <t>GLUCOSE OXIDASE</t>
  </si>
  <si>
    <t>VITIS VINIFERA (GRAPE) FERMENTED EXTRACT</t>
  </si>
  <si>
    <t>VITIS VINIFERA (GRAPE) PEEL EXTRACT</t>
  </si>
  <si>
    <t>VITIS VINIFERA (GRAPE) FRUIT CELL EXTRACT</t>
  </si>
  <si>
    <t>VITIS VINIFERA (GRAPE) FLOWER CELL EXTRACT</t>
  </si>
  <si>
    <t>WINE EXTRACT</t>
  </si>
  <si>
    <t>CLEMATIS VITALBA LEAF EXTRACT</t>
  </si>
  <si>
    <t>CITRUS PARADISI (GRAPEFRUIT) PEEL OIL</t>
  </si>
  <si>
    <t>CITRUS PARADISI (GRAPEFRUIT) EXTRACT</t>
  </si>
  <si>
    <t>CITRUS PARADISI (GRAPEFRUIT) OIL</t>
  </si>
  <si>
    <t>TARAXACUM MONGOLICUM EXTRACT</t>
  </si>
  <si>
    <t>SYZYGIUM JAMBOS LEAF EXTRACT</t>
  </si>
  <si>
    <t>LIMONIUM VULGARE FLOWER/LEAF/STEM EXTRACT</t>
  </si>
  <si>
    <t>HEPTAPEPTIDE-6</t>
  </si>
  <si>
    <t>AESCULUS CHINENSIS EXTRACT</t>
  </si>
  <si>
    <t>ESCIN</t>
  </si>
  <si>
    <t>PARIS POLYPHYLLA CHINENSIS EXTRACT</t>
  </si>
  <si>
    <t>ALNUS FIRMIFOLIA FRUIT EXTRACT</t>
  </si>
  <si>
    <t>RHUS VERNICIFLUA PEEL WAX</t>
  </si>
  <si>
    <t>THAUMATOCOCCUS DANIELLI FRUIT EXTRACT</t>
  </si>
  <si>
    <t>DAEMONOROPS DRACO EXTRACT</t>
  </si>
  <si>
    <t>SASA KURILENSIS WATER</t>
  </si>
  <si>
    <t>ACMELLA OLERACEA EXTRACT</t>
  </si>
  <si>
    <t>RUBIA CORDIFOLIA ROOT/STEM EXTRACT</t>
  </si>
  <si>
    <t>ROSA MULTIFLORA EXTRACT</t>
  </si>
  <si>
    <t>ROSE FLOWER OIL</t>
  </si>
  <si>
    <t>ROSE EXTRACT</t>
  </si>
  <si>
    <t>HYDROXYPHENYL PROPAMIDOBENZOIC ACID</t>
  </si>
  <si>
    <t>HYDROXYPROPYL METHYLCELLULOSE STEAROXY ETHER</t>
  </si>
  <si>
    <t>HYDROXYPROPYLTRIMONIUM HONEY</t>
  </si>
  <si>
    <t>HYDROXYPROPYLTRIMONIUM HYDROLYZED SILK</t>
  </si>
  <si>
    <t>HYDROXYPROPYLTRIMONIUM HYDROLYZED COLLAGEN</t>
  </si>
  <si>
    <t>HYDROXYPROPYLTRIMONIUM HYDROLYZED WHEAT PROTEIN</t>
  </si>
  <si>
    <t>HYDROXYPROPYLTRIMONIUM HYALURONATE</t>
  </si>
  <si>
    <t>HYDROXYPROPYL BISSTEARAMIDE MEA</t>
  </si>
  <si>
    <t>HYDROXYPROPYL BISPALMITAMIDE MEA</t>
  </si>
  <si>
    <t>HYDROXYPROPYL TETRAHYDROPYRANTRIOL</t>
  </si>
  <si>
    <t>HYDROXYPROPYL OXIDIZED STARCH PG-TRIMONIUM CHLORIDE</t>
  </si>
  <si>
    <t>HYDROXYLATED LECITHIN</t>
  </si>
  <si>
    <t>MADECASSIC ACID</t>
  </si>
  <si>
    <t>HYDROXYMETHOXYBENZYL PELARGONAMIDE</t>
  </si>
  <si>
    <t>HYDROXYPINACOLONE RETINOATE</t>
  </si>
  <si>
    <t>HYDROXYCINNAMIC ACID</t>
  </si>
  <si>
    <t>HYDROXYCITRONELLAL</t>
  </si>
  <si>
    <t>HYDROXYPROLINE</t>
  </si>
  <si>
    <t>HYDROXYETHYLPIPERAZINE ETHANE SULFONIC ACID</t>
  </si>
  <si>
    <t>POLYGONUM FAGOPYRUM SEED EXTRACT</t>
  </si>
  <si>
    <t>SPHINGOMONAS FERMENT EXTRACT</t>
  </si>
  <si>
    <t>SOLANUM MELONGENA (EGGPLANT) FRUIT EXTRACT</t>
  </si>
  <si>
    <t>APIUM GRAVEOLENS (CELERY) EXTRACT</t>
  </si>
  <si>
    <t>GENTIANA MACROPHYLLA EXTRACT</t>
  </si>
  <si>
    <t>PRINSEPIA UTILIS OIL</t>
  </si>
  <si>
    <t xml:space="preserve">VATICA ASTROTRICHA EXTRACT </t>
  </si>
  <si>
    <t>BAMBUSA TEXTILIS STEM EXTRACT</t>
  </si>
  <si>
    <t>CELOSIA ARGENTEA SEED EXTRACT</t>
  </si>
  <si>
    <t>HYDROGENATED STYRENE/METHYLSTYRENE/INDENE COPOLYMER</t>
  </si>
  <si>
    <t>HYDROGENATED CASTOR OIL DIMER DILINOLEATE</t>
  </si>
  <si>
    <t>HYDROGENATED CASTOR OIL HYDROXYSTEARATE</t>
  </si>
  <si>
    <t>HYDROGENATED CASTOR OIL ISOSTEARATE</t>
  </si>
  <si>
    <t>HYDROGENATED CASTOR OIL STEARATE</t>
  </si>
  <si>
    <t>HYDROGENATED SOY GLYCERIDES</t>
  </si>
  <si>
    <t>HYDROGENATED DILINOLEYL ALCOHOL</t>
  </si>
  <si>
    <t>HYDROGENATED DIMER DILINOLEYL/DIMETHYLCARBONATE COPOLYMER</t>
  </si>
  <si>
    <t>HYDROGENATED OLIVE OIL DECYL ESTERS</t>
  </si>
  <si>
    <t>HYDROGENATED OLIVE OIL LAURYL ESTERS</t>
  </si>
  <si>
    <t>HYDROGEN DIMETHICONE</t>
  </si>
  <si>
    <t>HYDROGENATED POLYCYCLOPENTADIENE</t>
  </si>
  <si>
    <t>HYDROGENATED ROSIN</t>
  </si>
  <si>
    <t>METHYL HYDROGENATED ROSINATE</t>
  </si>
  <si>
    <t>HYDROGENATED MICROCRYSTALLINE WAX</t>
  </si>
  <si>
    <t>HYDROGENATED RAPESEED ALCOHOL</t>
  </si>
  <si>
    <t>HYDROGENATED RAPESEED GLYCERIDES</t>
  </si>
  <si>
    <t>HYDROGENATED PALM KERNEL GLYCERIDES</t>
  </si>
  <si>
    <t>HYDROGENATED PALM GLYCERIDE</t>
  </si>
  <si>
    <t>HYDROGENATED PALM GLYCERIDES</t>
  </si>
  <si>
    <t>HYDROGENATED PALM GLYCERIDES CITRATE</t>
  </si>
  <si>
    <t>ALUMINUM/MAGNESIUM HYDROXIDE STEARATE</t>
  </si>
  <si>
    <t>CYANOCOBALAMIN</t>
  </si>
  <si>
    <t>TROXERUTIN</t>
  </si>
  <si>
    <t>ASPERGILLUS FERMENT</t>
  </si>
  <si>
    <t>KOJIC DIPALMITATE</t>
  </si>
  <si>
    <t>KOJYL METHYLENEDIOXYCINNAMATE</t>
  </si>
  <si>
    <t>NORDIHYDROGUAIARETIC ACID</t>
  </si>
  <si>
    <t>METHYL PERFLUOROBUTYL ETHER</t>
  </si>
  <si>
    <t>PERFLUORODECALIN</t>
  </si>
  <si>
    <t>PERFLUORONONYL DIMETHICONE</t>
  </si>
  <si>
    <t>PERFLUOROOCTYL TRIETHOXYSILANE</t>
  </si>
  <si>
    <t>POLYGONUM BISTORTA ROOT EXTRACT</t>
  </si>
  <si>
    <t>PANAX GINSENG BERRY EXTRACT</t>
  </si>
  <si>
    <t>PANAX GINSENG EXTRACT</t>
  </si>
  <si>
    <t>PANAX GINSENG LEAF/STEM EXTRACT</t>
  </si>
  <si>
    <t>PANAX GINSENG SEED OIL</t>
  </si>
  <si>
    <t>PANAX GINSENG TISSUE CULTURE</t>
  </si>
  <si>
    <t>GINSENOSIDES</t>
  </si>
  <si>
    <t>BOVIS CALCULUS ARTIFACTUS</t>
  </si>
  <si>
    <t>POTASSIUM AZELOYL DIGLYCINATE</t>
  </si>
  <si>
    <t>LONICERA JAPONICA (HONEYSUCKLE) FLOWER EXTRACT</t>
  </si>
  <si>
    <t>LONICERA JAPONICA EXTRACT</t>
  </si>
  <si>
    <t>SUIKAZURA EKISU</t>
  </si>
  <si>
    <t>LONICERA JAPONICA (HONEYSUCKLE) LEAF EXTRACT</t>
  </si>
  <si>
    <t>KINGINKA EKISU</t>
  </si>
  <si>
    <t>LILIUM JAPONICUM EXTRACT</t>
  </si>
  <si>
    <t>CHAMAECYPARIS OBTUSA WATER</t>
  </si>
  <si>
    <t>CHAMAECYPARIS OBTUSA LEAF EXTRACT</t>
  </si>
  <si>
    <t>CNIDIUM OFFICINALE ROOT WATER</t>
  </si>
  <si>
    <t>CNIDIUM OFFICINALE ROOT EXTRACT</t>
  </si>
  <si>
    <t>COPTIS JAPONICA ROOT EXTRACT</t>
  </si>
  <si>
    <t>COPTIS JAPONICA EXTRACT</t>
  </si>
  <si>
    <t>CASTANEA CRENATA (CHESTNUT) SHELL EXTRACT</t>
  </si>
  <si>
    <t>NUPHAR JAPONICUM ROOT EXTRACT</t>
  </si>
  <si>
    <t>DIOSCOREA JAPONICA ROOT EXTRACT</t>
  </si>
  <si>
    <t>PRUNUS LANNESIANA FLOWER EXTRACT</t>
  </si>
  <si>
    <t>SWERTIA JAPONICA EXTRACT</t>
  </si>
  <si>
    <t>CALLICARPA JAPONICA FRUIT EXTRACT</t>
  </si>
  <si>
    <t>UNCARIA TOMENTOSA EXTRACT</t>
  </si>
  <si>
    <t>LYSOZYME</t>
  </si>
  <si>
    <t>TANNIC ACID</t>
  </si>
  <si>
    <t>CISTANCHE DESERTICOLA EXTRACT</t>
  </si>
  <si>
    <t>MYRISTICA FRAGRANS (NUTMEG) EXTRACT</t>
  </si>
  <si>
    <t>MYRISTAMINE OXIDE</t>
  </si>
  <si>
    <t>PALMITOYL MYRISTYL SERINATE</t>
  </si>
  <si>
    <t>MYRISTOYL/PALMITOYL OXOSTEARAMIDE/ARACHAMIDE MEA</t>
  </si>
  <si>
    <t>MYRISTOYL PENTAPEPTIDE-4</t>
  </si>
  <si>
    <t>CINNAMOMUM CASSIA BARK EXTRACT</t>
  </si>
  <si>
    <t>CINNAMOMUM CASSIA EXTRACT</t>
  </si>
  <si>
    <t>CINNAMOMUM CASSIA LEAF OIL</t>
  </si>
  <si>
    <t>CINNAMIC ACID</t>
  </si>
  <si>
    <t>LACTOPEROXIDASE</t>
  </si>
  <si>
    <t>LACTIC ACID/GLYCOLIC ACID COPOLYMER</t>
  </si>
  <si>
    <t>LACTOBACILLUS</t>
  </si>
  <si>
    <t>LACTOBACILLUS/ERIODICTYON CALIFORNICUM FERMENT EXTRACT</t>
  </si>
  <si>
    <t>LACTOBACILLUS/SOYBEAN FERMENT EXTRACT</t>
  </si>
  <si>
    <t>LACTOBACILLUS/SOYBEAN EXTRACT FERMENT FILTRATE</t>
  </si>
  <si>
    <t>LACTOBACILLUS/RICE FERMENT</t>
  </si>
  <si>
    <t>LACTOBACILLUS/SOYMILK FERMENT FILTRATE</t>
  </si>
  <si>
    <t>LACTOBACILLUS/WATER HYACINTH FERMENT</t>
  </si>
  <si>
    <t>LACTOBACILLUS/BRASSICA NIGRA SEED FERMENT EXTRACT</t>
  </si>
  <si>
    <t>LACTOBACILLUS/RYE FLOUR FERMENT</t>
  </si>
  <si>
    <t>LACTOBACILLUS/PEAR JUICE FERMENT FILTRATE</t>
  </si>
  <si>
    <t>LACTOBACILLUS/BEAN SEED EXTRACT/SODIUM GLUTAMATE FERMENT FILTRATE</t>
  </si>
  <si>
    <t>LACTOBACILLUS/HIBISCUS SABDARIFFA FLOWER FERMENT FILTRATE</t>
  </si>
  <si>
    <t>LACTOBACILLUS/PUMPKIN FERMENT EXTRACT</t>
  </si>
  <si>
    <t>LACTOBACILLUS/MILK FERMENT FILTRATE</t>
  </si>
  <si>
    <t>LACTOBACILLUS/PANAX GINSENG ROOT FERMENT FILTRATE</t>
  </si>
  <si>
    <t>LACTOBACILLUS/WASABIA JAPONICA ROOT FERMENT EXTRACT</t>
  </si>
  <si>
    <t>LACTOBACILLUS/PUNICA GRANATUM FRUIT FERMENT EXTRACT</t>
  </si>
  <si>
    <t>LACTOBACILLUS/CITRUS MEDICA LIMONUM PEEL FERMENT EXTRACT</t>
  </si>
  <si>
    <t>LACTOBACILLUS/ALGAE EXTRACT FERMENT</t>
  </si>
  <si>
    <t>LACTOBACILLUS/ACEROLA CHERRY FERMENT</t>
  </si>
  <si>
    <t>LACTOBACILLUS FERMENT</t>
  </si>
  <si>
    <t>LACTOBACILLUS FERMENT LYSATE</t>
  </si>
  <si>
    <t>LACTOCOCCUS/BEAN SEED EXTRACT FERMENT FILTRATE</t>
  </si>
  <si>
    <t>LACTOCOCCUS FERMENT</t>
  </si>
  <si>
    <t>LACTOCOCCUS FERMENT LYSATE</t>
  </si>
  <si>
    <t>LACTOCOCCUS FERMENT EXTRACT</t>
  </si>
  <si>
    <t>SODIUM LACTATE METHYLSILANOL</t>
  </si>
  <si>
    <t>LACTOFERRIN</t>
  </si>
  <si>
    <t>LACTAMIDE</t>
  </si>
  <si>
    <t>OLIBANUM</t>
  </si>
  <si>
    <t>BOSWELLIA CARTERII RESIN EXTRACT</t>
  </si>
  <si>
    <t>BOSWELLIA CARTERII EXTRACT</t>
  </si>
  <si>
    <t>BOSWELLIA CARTERII OIL</t>
  </si>
  <si>
    <t>THYMUS MASTICHINA FLOWER OIL</t>
  </si>
  <si>
    <t>SODIUM CHONDROITIN SULFATE</t>
  </si>
  <si>
    <t>CODIUM TOMENTOSUM EXTRACT</t>
  </si>
  <si>
    <t>NEPHRITE POWDER</t>
  </si>
  <si>
    <t>CRATAEGUS OXYACANTHA FRUIT EXTRACT</t>
  </si>
  <si>
    <t>REPAGERMANIUM</t>
  </si>
  <si>
    <t>TIOXOLONE</t>
  </si>
  <si>
    <t>TRICETEARETH-4 PHOSPHATE</t>
  </si>
  <si>
    <t>TRICETETH-5 PHOSPHATE</t>
  </si>
  <si>
    <t>TRILAURETH-4 PHOSPHATE</t>
  </si>
  <si>
    <t>TRIS-BHT MESITYLENE</t>
  </si>
  <si>
    <t>SAURURUS CHINENSIS FLOWER EXTRACT</t>
  </si>
  <si>
    <t>SAURURUS CHINENSIS EXTRACT</t>
  </si>
  <si>
    <t>SAURURUS CHINENSIS LEAF/ROOT EXTRACT</t>
  </si>
  <si>
    <t>TRIFLUOROPROPYL CYCLOTETRASILOXANE</t>
  </si>
  <si>
    <t>TRIFLUOROPROPYL CYCLOPENTASILOXANE</t>
  </si>
  <si>
    <t>TRIFLUOROPROPYL DIMETHICONE</t>
  </si>
  <si>
    <t>TRIFLUOROPROPYL DIMETHICONOL</t>
  </si>
  <si>
    <t>TRIFLUOROACETYL TRIPEPTIDE-2</t>
  </si>
  <si>
    <t>TRISILOXANE</t>
  </si>
  <si>
    <t>GENTIANA TRIFLORA EXTRACT</t>
  </si>
  <si>
    <t>TRIMETHYLSILOXYSILYLCARBAMOYL PULLULAN</t>
  </si>
  <si>
    <t>TRIMETHYL PENTAPHENYL TRISILOXANE</t>
  </si>
  <si>
    <t>TRIMETHYLPENTANEDIOL/ADIPIC ACID/GLYCERIN CROSSPOLYMER</t>
  </si>
  <si>
    <t>TRIMETHYLPENTANEDIOL/ADIPIC ACID COPOLYMER</t>
  </si>
  <si>
    <t>TRIMETHOXYSILYL DIMETHICONE</t>
  </si>
  <si>
    <t>PHAEODACTYLUM TRICORNUTUM EXTRACT</t>
  </si>
  <si>
    <t>TRICETYLMONIUM CHLORIDE</t>
  </si>
  <si>
    <t>TRIS(PPG-3 BENZYL ETHER) CITRATE</t>
  </si>
  <si>
    <t>PANAX NOTOGINSENG EXTRACT</t>
  </si>
  <si>
    <t>NOTOGINSENG TOTAL SAPONINS</t>
  </si>
  <si>
    <t>TRIMETHYLOLPROPANE TRIETHYLHEXANOATE</t>
  </si>
  <si>
    <t>TRIMETHYLOLPROPANE TRICAPRYLATE/TRICAPRATE</t>
  </si>
  <si>
    <t>TRIMETHYLOLPROPANE TRIISOSTEARATE</t>
  </si>
  <si>
    <t>TRIHYDROXYPALMITAMIDOHYDROXYPROPYL MYRISTYL ETHER</t>
  </si>
  <si>
    <t>VIOLA TRICOLOR EXTRACT</t>
  </si>
  <si>
    <t>TRIBEHENIN PEG-20 ESTERS</t>
  </si>
  <si>
    <t>TRIPEPTIDE-10 CITRULLINE</t>
  </si>
  <si>
    <t>TRIPEPTIDE-3</t>
  </si>
  <si>
    <t>AKEBIA TRIFOLIATA STEM EXTRACT</t>
  </si>
  <si>
    <t>TRIETHOXYSILYLETHYL POLYDIMETHYLSILOXYETHYL HEXYL DIMETHICONE</t>
  </si>
  <si>
    <t>TRIETHOXYSILYLETHYL POLYDIMETHYLSILOXYETHYL DIMETHICONE</t>
  </si>
  <si>
    <t>LARREA TRIDENTATA EXTRACT</t>
  </si>
  <si>
    <t>ARTEMISIA UMBELLIFORMIS EXTRACT</t>
  </si>
  <si>
    <t>MORUS ALBA ROOT BARK EXTRACT</t>
  </si>
  <si>
    <t>SOUHAKUHI EKISU</t>
  </si>
  <si>
    <t>MORUS ALBA ROOT EXTRACT</t>
  </si>
  <si>
    <t>MORUS ALBA FRUIT EXTRACT</t>
  </si>
  <si>
    <t>MORUS ALBA STEM EXTRACT</t>
  </si>
  <si>
    <t>MORUS ALBA BARK EXTRACT</t>
  </si>
  <si>
    <t>MORUS ALBA EXTRACT</t>
  </si>
  <si>
    <t>MORUS ALBA LEAF EXTRACT</t>
  </si>
  <si>
    <t>LEPTOSPERMUM SCOPARIUM LEAF EXTRACT</t>
  </si>
  <si>
    <t>ADENOPHORA STRICTA EXTRACT</t>
  </si>
  <si>
    <t>HIPPOPHAE RHAMNOIDES FRUIT EXTRACT</t>
  </si>
  <si>
    <t>HIPPOPHAE RHAMNOIDES KERNEL EXTRACT</t>
  </si>
  <si>
    <t>HIPPOPHAE RHAMNOIDES WATER</t>
  </si>
  <si>
    <t>HIPPOPHAE RHAMNOIDES EXTRACT</t>
  </si>
  <si>
    <t>ADENIUM OBESUM LEAF CELL EXTRACT</t>
  </si>
  <si>
    <t>ABRONIA VILLOSA LEAF EXTRACT</t>
  </si>
  <si>
    <t>HELICHRYSUM ARENARIUM EXTRACT</t>
  </si>
  <si>
    <t>CAMELLIA JAPONICA FLOWER EXTRACT</t>
  </si>
  <si>
    <t>CAMELLIA JAPONICA LEAF EXTRACT</t>
  </si>
  <si>
    <t>CAMELLIA JAPONICA SEEDCAKE EXTRACT</t>
  </si>
  <si>
    <t>CAMELLIA JAPONICA SEED EXTRACT</t>
  </si>
  <si>
    <t>LITSEA CUBEBA FRUIT OIL</t>
  </si>
  <si>
    <t>LITSEA CUBEBA EXTRACT</t>
  </si>
  <si>
    <t>PYRUS SORBUS BUD EXTRACT</t>
  </si>
  <si>
    <t>SORBETH-30</t>
  </si>
  <si>
    <t>SCABIOSA ARVENSIS EXTRACT</t>
  </si>
  <si>
    <t>KAEMPFERIA GALANGA ROOT EXTRACT</t>
  </si>
  <si>
    <t>GOAT MILK EXTRACT</t>
  </si>
  <si>
    <t>CORNUS OFFICINALIS FRUIT EXTRACT</t>
  </si>
  <si>
    <t>CORNUS OFFICINALIS EXTRACT</t>
  </si>
  <si>
    <t>CORAL POWDER</t>
  </si>
  <si>
    <t>PAEONIA ALBIFLORA ROOT EXTRACT</t>
  </si>
  <si>
    <t>PAEONIA ALBIFLORA FLOWER EXTRACT</t>
  </si>
  <si>
    <t>PAEONIA LACTIFLORA ROOT EXTRACT</t>
  </si>
  <si>
    <t>PAEONIA LACTIFLORA EXTRACT</t>
  </si>
  <si>
    <t>PAEONIA OFFICINALIS ROOT EXTRACT</t>
  </si>
  <si>
    <t>PAEONIA OFFICINALIS FLOWER EXTRACT</t>
  </si>
  <si>
    <t>BERGENIA LIGULATA ROOT EXTRACT</t>
  </si>
  <si>
    <t>CNIDIUM MONNIERI FRUIT EXTRACT</t>
  </si>
  <si>
    <t>CNIDIUM MONNIERI SEED POWDER</t>
  </si>
  <si>
    <t>CNIDIUM MONNIERI SEED EXTRACT</t>
  </si>
  <si>
    <t>CNIDIUM MONNIERI EXTRACT</t>
  </si>
  <si>
    <t>WALTHERIA INDICA LEAF EXTRACT</t>
  </si>
  <si>
    <t>BELAMCANDA CHINENSIS ROOT EXTRACT</t>
  </si>
  <si>
    <t>BELAMCANDA CHINENSIS EXTRACT</t>
  </si>
  <si>
    <t>THYMUS VULGARIS (THYME) FLOWER/LEAF/STEM EXTRACT</t>
  </si>
  <si>
    <t>THYMUS VULGARIS (THYME) FLOWER/LEAF EXTRACT</t>
  </si>
  <si>
    <t>THYMUS VULGARIS (THYME) FLOWER/LEAF OIL</t>
  </si>
  <si>
    <t>THYMUS VULGARIS (THYME) EXTRACT</t>
  </si>
  <si>
    <t>THYMUS VULGARIS (THYME) LEAF EXTRACT</t>
  </si>
  <si>
    <t>THYMOL TRIMETHOXYCINNAMATE</t>
  </si>
  <si>
    <t>ROSA MOSCHATA OIL</t>
  </si>
  <si>
    <t>ROSA MOSCHATA SEED OIL</t>
  </si>
  <si>
    <t>LYCOPODIUM JAPONICUM EXTRACT</t>
  </si>
  <si>
    <t>HYSSOPUS OFFICINALIS EXTRACT</t>
  </si>
  <si>
    <t>ORTHOSIPHON STAMINEUS EXTRACT</t>
  </si>
  <si>
    <t>BIOFLAVONOIDS</t>
  </si>
  <si>
    <t>TOCOPHERYL GLUCOSIDE</t>
  </si>
  <si>
    <t>RHODIOLA SACRA ROOT EXTRACT</t>
  </si>
  <si>
    <t>OCIMUM SANCTUM LEAF EXTRACT</t>
  </si>
  <si>
    <t>OCTADECENE</t>
  </si>
  <si>
    <t>OCTADECENEDIOIC ACID</t>
  </si>
  <si>
    <t>OCTADECYL DI-t-BUTYL-4-HYDROXYHYDROCINNAMATE</t>
  </si>
  <si>
    <t>DODECENE</t>
  </si>
  <si>
    <t>HEXADECENE</t>
  </si>
  <si>
    <t>HEXYLDECYLOCTADECANOL</t>
  </si>
  <si>
    <t>TRIDECAPEPTIDE-1</t>
  </si>
  <si>
    <t>TRIDECANE</t>
  </si>
  <si>
    <t>SODIUM TRIDECETH-4 CARBOXYLATE</t>
  </si>
  <si>
    <t>TETRADECYL AMINOBUTYROYLVALYLAMINOBUTYRIC UREA TRIFLUOROACETATE</t>
  </si>
  <si>
    <t>TETRADECENE</t>
  </si>
  <si>
    <t>DECAPEPTIDE-4</t>
  </si>
  <si>
    <t>PENTADECALACTONE</t>
  </si>
  <si>
    <t>UNDECANE</t>
  </si>
  <si>
    <t>ACORUS TATARINOWII EXTRACT</t>
  </si>
  <si>
    <t>ULVA LACTUCA EXTRACT</t>
  </si>
  <si>
    <t>ASPARAGUS OFFICINALIS STEM EXTRACT</t>
  </si>
  <si>
    <t>ASPARAGUS OFFICINALIS EXTRACT</t>
  </si>
  <si>
    <t>QUARTZ</t>
  </si>
  <si>
    <t>DIANTHUS CHINENSIS EXTRACT</t>
  </si>
  <si>
    <t>OLEANOLIC ACID</t>
  </si>
  <si>
    <t>CENTAUREA CYANUS FLOWER WATER</t>
  </si>
  <si>
    <t>CENTAUREA CYANUS FLOWER EXTRACT</t>
  </si>
  <si>
    <t>CENTAUREA CYANUS EXTRACT</t>
  </si>
  <si>
    <t>RETINYL PROPIONATE</t>
  </si>
  <si>
    <t>RETINYL RETINOATE</t>
  </si>
  <si>
    <t>RETINYL LINOLEATE</t>
  </si>
  <si>
    <t>DIOSPYROS KAKI FRUIT EXTRACT</t>
  </si>
  <si>
    <t>DIOSPYROS KAKI LEAF EXTRACT</t>
  </si>
  <si>
    <t>STREPTOCOCCUS THERMOPHILUS FERMENT</t>
  </si>
  <si>
    <t>THERMUS THERMOPHILLUS FERMENT</t>
  </si>
  <si>
    <t>NARDOSTACHYS JATAMANSI EXTRACT</t>
  </si>
  <si>
    <t>POLYGONUM MULTIFLORUM STEM EXRACT</t>
  </si>
  <si>
    <t>TBHQ</t>
  </si>
  <si>
    <t>REHMANNIAE RADIX PRAEPARATA EXTRACT</t>
  </si>
  <si>
    <t>ALTHAEA OFFICINALIS EXTRACT</t>
  </si>
  <si>
    <t>ALTHAEA ROSEA FLOWER EXTRACT</t>
  </si>
  <si>
    <t>SALVIA JAPONICA EXTRACT</t>
  </si>
  <si>
    <t>CARNOSIC ACID</t>
  </si>
  <si>
    <t>DIOSCOREA BATATAS ROOT EXTRACT</t>
  </si>
  <si>
    <t>DIOSCOREA OPPOSITA (WILD YAM) ROOT EXTRACT</t>
  </si>
  <si>
    <t>DIOSGENIN</t>
  </si>
  <si>
    <t>BIS(C13-15 ALKOXY) PG-AMODIMETHICONE</t>
  </si>
  <si>
    <t>BIS-PEG-15 DIMETHICONE/IPDI COPOLYMER</t>
  </si>
  <si>
    <t>BIS-PEG-18 METHYL ETHER DIMETHYL SILANE</t>
  </si>
  <si>
    <t>BIS-AMINOPROPYL DIMETHICONE</t>
  </si>
  <si>
    <t>BISAMINO PEG/PPG-41/3 AMINOETHYL PG-PROPYL DIMETHICONE</t>
  </si>
  <si>
    <t>AGARICUS BISPORUS (MUSHROOM) EXTRACT</t>
  </si>
  <si>
    <t>BIS-PHENYLPROPYL DIMETHICONE</t>
  </si>
  <si>
    <t>DIPROPYLENE GLYCOL DIBENZOATE</t>
  </si>
  <si>
    <t>BIS-BUTYLDIMETHICONE POLYGLYCERYL-3</t>
  </si>
  <si>
    <t>BIS-ETHOXYDIGLYCOL CYCLOHEXANE 1,4-DICARBOXYLATE</t>
  </si>
  <si>
    <t>DIGLYCERYL SEBACATE/ISOPALMITATE</t>
  </si>
  <si>
    <t>BIS-METHOXYPROPYLAMIDO ISODOCOSANE</t>
  </si>
  <si>
    <t>BIS-HYDROXYETHOXYPROPYL DIMETHICONE/IPDI COPOLYMER ETHYLCARBAMATE</t>
  </si>
  <si>
    <t>BIS-BEHENYL/ISOSTEARYL/PHYTOSTERYL DIMER DILINOLEYL DIMER DILINOLEATE</t>
  </si>
  <si>
    <t>BIS-BEHENYL/PHYTOSTERYL DIMER DILINOLEATE</t>
  </si>
  <si>
    <t>BIS-VINYL DIMETHICONE/DIMETHICONE COPOLYMER</t>
  </si>
  <si>
    <t>BIS-STEARYL DIMETHICONE</t>
  </si>
  <si>
    <t>POLYAMIDE-8</t>
  </si>
  <si>
    <t>AQUA</t>
  </si>
  <si>
    <t>WATER</t>
  </si>
  <si>
    <t>MENTHA AQUATICA EXTRACT</t>
  </si>
  <si>
    <t>SILYBUM MARIANUM FRUIT EXTRACT</t>
  </si>
  <si>
    <t>SILYBUM MARIANUM EXTRACT</t>
  </si>
  <si>
    <t>SILYBUM MARIANUM SEED EXTRACT</t>
  </si>
  <si>
    <t>SILYBIN</t>
  </si>
  <si>
    <t>PONGAMIA PINNATA SEED EXTRACT</t>
  </si>
  <si>
    <t>HYDROLYZED DNA</t>
  </si>
  <si>
    <t>HYDROLYZED RNA</t>
  </si>
  <si>
    <t>HYDROLYZED CONCHIOLIN PROTEIN</t>
  </si>
  <si>
    <t>HYDROLYZED ENTEROMORPHA COMPRESSA</t>
  </si>
  <si>
    <t>HYDROLYZED SILK PG-PROPYL METHYLSILANEDIOL</t>
  </si>
  <si>
    <t>HYDROLYZED SOYBEAN EXTRACT</t>
  </si>
  <si>
    <t>HYDROLYZED SOY FLOUR</t>
  </si>
  <si>
    <t>HYDROLYZED EGG SHELL MEMBRANE</t>
  </si>
  <si>
    <t>HYDROLYZED ALBUMEN</t>
  </si>
  <si>
    <t>HYDROLYZED CODONOPSIS PILOSULA ROOT EXTRACT</t>
  </si>
  <si>
    <t>HYDROLYZED GARCINIA MANGOSTANA FRUIT EXTRACT</t>
  </si>
  <si>
    <t>HYDROLYZED ROYAL JELLY PROTEIN</t>
  </si>
  <si>
    <t>HYDROLYZED SPONGE</t>
  </si>
  <si>
    <t>HYDROLYZED RHODOPHYCEAE EXTRACT</t>
  </si>
  <si>
    <t>HYDROLYZED ADANSONIA DIGITATA EXTRACT</t>
  </si>
  <si>
    <t>HYDROLYZED CANDIDA SAITOANA EXTRACT</t>
  </si>
  <si>
    <t>HYDROLYZED COLLAGEN PG-PROPYL METHYLSILANEDIOL</t>
  </si>
  <si>
    <t>ETHYL ESTER OF HYDROLYZED KERATIN</t>
  </si>
  <si>
    <t>HYDROLYZED YEAST</t>
  </si>
  <si>
    <t>HYDROLYZED YEAST PROTEIN</t>
  </si>
  <si>
    <t>HYDROLYZED YEAST EXTRACT</t>
  </si>
  <si>
    <t>HYDROLYZED HIBISCUS ESCULENTUS EXTRACT</t>
  </si>
  <si>
    <t>HYDROLYZED CHITIN</t>
  </si>
  <si>
    <t>HYDROLYZED OPUNTIA FICUS-INDICA FLOWER EXTRACT</t>
  </si>
  <si>
    <t>HYDROLYZED MALT EXTRACT</t>
  </si>
  <si>
    <t>HYDROLYZED PRUNUS DOMESTICA</t>
  </si>
  <si>
    <t>HYDROLYZED GLYCOSAMINOGLYCANS</t>
  </si>
  <si>
    <t>HYDROLYZED VIOLA TRICOLOR EXTRACT</t>
  </si>
  <si>
    <t>HYDROLYZED CORAL</t>
  </si>
  <si>
    <t>HYDROLYZED ULVA LACTUCA EXTRACT</t>
  </si>
  <si>
    <t>HYDROLYZED WHEAT PROTEIN PG-PROPYL SILANETRIOL</t>
  </si>
  <si>
    <t>HYDROLYZED WHEAT FLOUR</t>
  </si>
  <si>
    <t>HYDROLYZED MILLET</t>
  </si>
  <si>
    <t>HYDROLYZED SWIFTLET NEST EXTRACT</t>
  </si>
  <si>
    <t>HYDROLYZED LINSEED EXTRACT</t>
  </si>
  <si>
    <t>HYDROLYZED CICER SEED EXTRACT</t>
  </si>
  <si>
    <t>HYDROLYZED ROE</t>
  </si>
  <si>
    <t>HYDROLYZED PROANTHOCYANIDIN</t>
  </si>
  <si>
    <t>HYDROLYZED ALGIN</t>
  </si>
  <si>
    <t>HYDROLYZED ALGAE EXTRACT</t>
  </si>
  <si>
    <t>HYDROLYZED PEARL</t>
  </si>
  <si>
    <t>HYDROLYZED SESAME PROTEIN PG-PROPYL METHYLSILANEDIOL</t>
  </si>
  <si>
    <t>HYDROLYZED GARDENIA FLORIDA EXTRACT</t>
  </si>
  <si>
    <t>NARCISSUS TAZETTA BULB EXTRACT</t>
  </si>
  <si>
    <t>SALICYLOYL PHYTOSPHINGOSINE</t>
  </si>
  <si>
    <t>TYPHA ANGUSTIFOLIA EXTRACT</t>
  </si>
  <si>
    <t>MENYANTHES TRIFOLIATA LEAF EXTRACT</t>
  </si>
  <si>
    <t>NYMPHAEA TETRAGONA EXTRACT</t>
  </si>
  <si>
    <t>WITHANIA SOMNIFERA ROOT EXTRACT</t>
  </si>
  <si>
    <t>LUFFA CYLINDRICA FRUIT/LEAF/STEM EXTRACT</t>
  </si>
  <si>
    <t>LUFFA CYLINDRICA FRUIT EXTRACT</t>
  </si>
  <si>
    <t>LUFFA CYLINDRICA STEM EXTRACT</t>
  </si>
  <si>
    <t>TETRAHYDROXYPROPYL ETHYLENEDIAMINE</t>
  </si>
  <si>
    <t>TETRAHYDRODIFERULOYLMETHANE</t>
  </si>
  <si>
    <t>TETRAHYDROPIPERINE</t>
  </si>
  <si>
    <t>ECTOIN</t>
  </si>
  <si>
    <t>TETRAHYDROCURCUMIN</t>
  </si>
  <si>
    <t>TETRAPEPTIDE-1</t>
  </si>
  <si>
    <t>TETRAPEPTIDE-3</t>
  </si>
  <si>
    <t>TETRAPEPTIDE-4</t>
  </si>
  <si>
    <t>TETRAACETYLPHYTOSPHINGOSINE</t>
  </si>
  <si>
    <t>TRICHOLOMA MATSUTAKE EXTRACT</t>
  </si>
  <si>
    <t>ARMILLARIA MATSUTAKE EXTRACT</t>
  </si>
  <si>
    <t>ISATIS INDIGOTICA LEAF EXTRACT</t>
  </si>
  <si>
    <t>CAESALPINIA SAPPAN BARK EXTRACT</t>
  </si>
  <si>
    <t>JASMINUM OFFICINALE (JASMINE) FLOWER/LEAF EXTRACT</t>
  </si>
  <si>
    <t>JASMINUM OFFICINALE (JASMINE) FLOWER WATER</t>
  </si>
  <si>
    <t>JASMINUM OFFICINALE (JASMINE) FLOWER EXTRACT</t>
  </si>
  <si>
    <t>JASMINUM OFFICINALE (JASMINE) EXTRACT</t>
  </si>
  <si>
    <t>JASMINUM OFFICINALE (JASMINE) OIL</t>
  </si>
  <si>
    <t>JASMINUM GRANDIFLORUM EXTRACT</t>
  </si>
  <si>
    <t>SETARIA ITALICA POWDER</t>
  </si>
  <si>
    <t>TAMARINDUS INDICA SEED POLYSACCHARIDE</t>
  </si>
  <si>
    <t>PHYSALIS ALKEKENGI CALYX EXTRACT</t>
  </si>
  <si>
    <t>YOGURT POWDER</t>
  </si>
  <si>
    <t>YOGURT FILTRATE</t>
  </si>
  <si>
    <t>YOGURT EXTRACT</t>
  </si>
  <si>
    <t>ZIZIPHUS JUJUBA SPINOSA FRUIT EXTRACT</t>
  </si>
  <si>
    <t>ALLIUM SATIVUM (GARLIC) BULB EXTRACT</t>
  </si>
  <si>
    <t>VITEX AGNUS-CASTUS EXTRACT</t>
  </si>
  <si>
    <t>SHOREA ROBUSTA SEED BUTTER</t>
  </si>
  <si>
    <t>CARBOCYSTEINE</t>
  </si>
  <si>
    <t>CARBOXYMETHYL CHITIN</t>
  </si>
  <si>
    <t>CARBOXYMETHYL CHITOSAN</t>
  </si>
  <si>
    <t>CARBOXYETHYL AMINOBUTYRIC ACID</t>
  </si>
  <si>
    <t>CYNOMORIUM SONGARICUM EXTRACT</t>
  </si>
  <si>
    <t>GARDENIA TAITENSIS FLOWER</t>
  </si>
  <si>
    <t>GARDENIA TAITENSIS FLOWER EXTRACT</t>
  </si>
  <si>
    <t>GARDENIA TAITENSIS FLOWER OIL</t>
  </si>
  <si>
    <t>AGAVE TEQUILANA LEAF EXTRACT</t>
  </si>
  <si>
    <t>PSEUDOSTELLARIA HETEROPHYLLA EXTRACT</t>
  </si>
  <si>
    <t>PUERARIA MIRIFICA ROOT EXTRACT</t>
  </si>
  <si>
    <t>EPIPHYLLUM OXYPETALUM FLOWER EXTRACT</t>
  </si>
  <si>
    <t>SANTALUM ALBUM (SANDALWOOD) WOOD EXTRACT</t>
  </si>
  <si>
    <t>SANTALUM ALBUM (SANDALWOOD) OIL</t>
  </si>
  <si>
    <t>CARBON</t>
  </si>
  <si>
    <t>GLYCOPROTEINS</t>
  </si>
  <si>
    <t>GLYCOSYL TREHALOSE</t>
  </si>
  <si>
    <t>SACCHARIN</t>
  </si>
  <si>
    <t>SODIUM SACCHARIN</t>
  </si>
  <si>
    <t>MOLASSES</t>
  </si>
  <si>
    <t>MOLASSES EXTRACT</t>
  </si>
  <si>
    <t>ACER SACCHARUM (SUGAR MAPLE) EXTRACT</t>
  </si>
  <si>
    <t>GLYCOSPHINGOLIPIDS</t>
  </si>
  <si>
    <t>GLYCOGEN</t>
  </si>
  <si>
    <t>GLYCOLIPIDS</t>
  </si>
  <si>
    <t>PRUNUS PERSICA (PEACH) FRUIT EXTRACT</t>
  </si>
  <si>
    <t>PRUNUS PERSICA (PEACH) KERNEL EXTRACT</t>
  </si>
  <si>
    <t>PRUNUS PERSICA (PEACH) FLOWER EXTRACT</t>
  </si>
  <si>
    <t>PRUNUS PERSICA (PEACH) RESIN EXTRACT</t>
  </si>
  <si>
    <t>PRUNUS PERSICA (PEACH) LEAF EXTRACT</t>
  </si>
  <si>
    <t>PRUNUS PERSICA (PEACH) JUICE</t>
  </si>
  <si>
    <t>RHODOMYRTUS TOMENTOSA FRUIT EXTRACT</t>
  </si>
  <si>
    <t>TOTAROL</t>
  </si>
  <si>
    <t>TURNERA DIFFUSA LEAF EXTRACT</t>
  </si>
  <si>
    <t>AMPELOPSIS GROSSEDENTATA EXTRACT</t>
  </si>
  <si>
    <t>GASTRODIA ELATA ROOT EXTRACT</t>
  </si>
  <si>
    <t>ASPARAGUS COCHINCHINENSIS ROOT EXTRACT</t>
  </si>
  <si>
    <t>ASPARAGUS LUCIDUS EXTRACT</t>
  </si>
  <si>
    <t>MAGNOLIA SIEBOLDII EXTRACT</t>
  </si>
  <si>
    <t>PRUNUS AMYGDALUS DULCIS (SWEET ALMOND) EXTRACT</t>
  </si>
  <si>
    <t>PRUNUS AMYGDALUS DULCIS (SWEET ALMOND) SEED EXTRACT</t>
  </si>
  <si>
    <t>BETA VULGARIS (BEET) ROOT EXTRACT</t>
  </si>
  <si>
    <t>BETAINE SALICYLATE</t>
  </si>
  <si>
    <t>RUBUS SUAVISSIMUS (RASPBERRY) LEAF EXTRACT</t>
  </si>
  <si>
    <t>CITRUS AURANTIUM DULCIS (ORANGE) FLOWER WATER</t>
  </si>
  <si>
    <t>CITRUS SINENSIS EXTRACT</t>
  </si>
  <si>
    <t>CUCUMIS MELO (MELON) FRUIT EXTRACT</t>
  </si>
  <si>
    <t>STEVIA REBAUDIANA LEAF/STEM EXTRACT</t>
  </si>
  <si>
    <t>DENDROBIUM OFFICINALE STEM EXTRACT</t>
  </si>
  <si>
    <t>DENDROBIUM OFFICINALE EXTRACT</t>
  </si>
  <si>
    <t>GERANIUM THUNBERGII EXTRACT</t>
  </si>
  <si>
    <t>LESPEDEZA CAPITATA LEAF/STEM EXTRACT</t>
  </si>
  <si>
    <t>PELARGONIUM CAPITATUM LEAF EXTRACT</t>
  </si>
  <si>
    <t>PELARGONIUM CAPITATUM OIL</t>
  </si>
  <si>
    <t>PHRYMA LEPTOSTACHYA EXTRACT</t>
  </si>
  <si>
    <t>SPERANSKIA TUBERCULATA EXTRACT</t>
  </si>
  <si>
    <t>VITREOSCILLA FERMENT</t>
  </si>
  <si>
    <t>SODIUM HYALURONATE CROSSPOLYMER</t>
  </si>
  <si>
    <t>EVOLVULUS ALSINOIDES FLOWER/LEAF/STEM EXTRACT</t>
  </si>
  <si>
    <t>TULIPA KAUFMANNIANA BULB EXTRACT</t>
  </si>
  <si>
    <t>RHIZOME SMILACIS EXTRACT</t>
  </si>
  <si>
    <t>SMILAX GLABRA ROOT EXTRACT</t>
  </si>
  <si>
    <t>PSEUDOLARIX AMABILIS ROOT BARK EXTRACT</t>
  </si>
  <si>
    <t>INULA HELENIUM EXTRACT</t>
  </si>
  <si>
    <t>CUSCUTA CHINENSIS EXTRACT</t>
  </si>
  <si>
    <t>MELATONIN</t>
  </si>
  <si>
    <t>DECARBOXY CARNOSINE HCL</t>
  </si>
  <si>
    <t>DNA</t>
  </si>
  <si>
    <t>DEOXYPHYTANTRIYL PALMITAMIDE MEA</t>
  </si>
  <si>
    <t>CHITOSAN</t>
  </si>
  <si>
    <t>CHITOSAN PCA</t>
  </si>
  <si>
    <t>CHITOSAN GLYCOLATE</t>
  </si>
  <si>
    <t>NONFAT DRY MILK</t>
  </si>
  <si>
    <t>SINE ADIPE LAC</t>
  </si>
  <si>
    <t>PISUM SATIVUM (PEA) EXTRACT</t>
  </si>
  <si>
    <t>PISUM SATIVUM (PEA) SEED EXTRACT</t>
  </si>
  <si>
    <t>POLIANTHES TUBEROSA EXTRACT</t>
  </si>
  <si>
    <t>VACCARIA SEGETALIS EXTRACT</t>
  </si>
  <si>
    <t>MAGNOLIA BIONDII BUD/FLOWER EXTRACT</t>
  </si>
  <si>
    <t>MAGNOLIA BIONDII FLOWER EXTRACT</t>
  </si>
  <si>
    <t>MICROCOCCUS LYSATE</t>
  </si>
  <si>
    <t>BIOTIN/FOLIC ACID/CYANOCOBALAMIN/NIACINAMIDE/PANTOTHENIC ACID/PYRIDOXINE/RIBOFLAVIN/THIAMINE/YEAST POLYPEPTIDES</t>
  </si>
  <si>
    <t>SASA VEITCHII EXTRACT</t>
  </si>
  <si>
    <t>SASA VEITCHII LEAF EXTRACT</t>
  </si>
  <si>
    <t>AMARANTHUS CAUDATUS SEED EXTRACT</t>
  </si>
  <si>
    <t>POTENTILLA CHINENSIS EXTRACT</t>
  </si>
  <si>
    <t>ONSEN-SUI</t>
  </si>
  <si>
    <t>CYDONIA OBLONGA LEAF EXTRACT</t>
  </si>
  <si>
    <t>PYRUS CYDONIA FRUIT JUICE</t>
  </si>
  <si>
    <t>PYRUS CYDONIA SEED EXTRACT</t>
  </si>
  <si>
    <t>LACTUCA SCARIOLA SATIVA (LETTUCE) LEAF EXTRACT</t>
  </si>
  <si>
    <t>UURON-CHA EKISU</t>
  </si>
  <si>
    <t>VIGNA ACONITIFOLIA SEED EXTRACT</t>
  </si>
  <si>
    <t>LINDERA STRYCHNIFOLIA ROOT EXTRACT</t>
  </si>
  <si>
    <t>CUTTLEFISH EXTRACT</t>
  </si>
  <si>
    <t>FICUS CARICA (FIG) FRUIT EXTRACT</t>
  </si>
  <si>
    <t>FICUS CARICA (FIG) EXTRACT</t>
  </si>
  <si>
    <t>SAPINDUS MUKOROSSI PEEL EXTRACT</t>
  </si>
  <si>
    <t>SAPINDUS MUKOROSSI FRUIT EXTRACT</t>
  </si>
  <si>
    <t>SAPINDUS MUKOROSSI EXTRACT</t>
  </si>
  <si>
    <t>PONGAMIA GLABRA SEED OIL</t>
  </si>
  <si>
    <t>BRASSICA RAPA (TURNIP) LEAF EXTRACT</t>
  </si>
  <si>
    <t>EVODIA RUTAECARPA FRUIT EXTRACT</t>
  </si>
  <si>
    <t>MECONOPSIS QUINTUPLINERVIA EXTRACT</t>
  </si>
  <si>
    <t>QUERCETIN</t>
  </si>
  <si>
    <t>SH-PENTAPEPTIDE-1</t>
  </si>
  <si>
    <t>PENTAPEPTIDE-3</t>
  </si>
  <si>
    <t>PENTAPEPTIDE-34 TRIFLUOROACETATE</t>
  </si>
  <si>
    <t>SCHISANDRA CHINENSIS FRUIT EXTRACT</t>
  </si>
  <si>
    <t>SCHISANDRA CHINENSIS SEED EXTRACT</t>
  </si>
  <si>
    <t>ARCTIUM MAJUS ROOT EXTRACT</t>
  </si>
  <si>
    <t>PENTANE</t>
  </si>
  <si>
    <t>SALVIA HISPANICA SEED EXTRACT</t>
  </si>
  <si>
    <t>SALVIA HISPANICA SEED OIL</t>
  </si>
  <si>
    <t>TILLANDSIA USNEOIDES EXTRACT</t>
  </si>
  <si>
    <t>ABIES SIBIRICA OIL</t>
  </si>
  <si>
    <t>LARIX SIBIRICA WOOD EXTRACT</t>
  </si>
  <si>
    <t>YUCCA SCHIDIGERA ROOT EXTRACT</t>
  </si>
  <si>
    <t>CITRULLUS LANATUS (WATERMELON) FRUIT EXTRACT</t>
  </si>
  <si>
    <t>CITRULLUS VULGARIS (WATERMELON) FRUIT EXTRACT</t>
  </si>
  <si>
    <t>CUCURBITA PEPO (PUMPKIN) FRUIT EXTRACT</t>
  </si>
  <si>
    <t>CUCURBITA PEPO (PUMPKIN) SEED EXTRACT</t>
  </si>
  <si>
    <t>RUMEX OCCIDENTALIS EXTRACT</t>
  </si>
  <si>
    <t>SAMBUCUS NIGRA FRUIT EXTRACT</t>
  </si>
  <si>
    <t>SAMBUCUS NIGRA FLOWER EXTRACT</t>
  </si>
  <si>
    <t>PYRUS COMMUNIS (PEAR) FRUIT EXTRACT</t>
  </si>
  <si>
    <t>PYRUS COMMUNIS (PEAR) FLOWER EXTRACT</t>
  </si>
  <si>
    <t>CINNAMOMUM ZEYLANICUM BARK EXTRACT</t>
  </si>
  <si>
    <t>SODIUM STANNATE</t>
  </si>
  <si>
    <t>MOURERA FLUVIATILIS EXTRACT</t>
  </si>
  <si>
    <t>SIGESBECKIA ORIENTALIS EXTRACT</t>
  </si>
  <si>
    <t>PRUNUS SERRULATA FLOWER EXTRACT</t>
  </si>
  <si>
    <t>MIMOSA TENUIFLORA LEAF EXTRACT</t>
  </si>
  <si>
    <t>EUGLENA GRACILIS POLYSACCHARIDE</t>
  </si>
  <si>
    <t>EUGLENA GRACILIS EXTRACT</t>
  </si>
  <si>
    <t>ACORUS GRAMINEUS EXTRACT</t>
  </si>
  <si>
    <t>LEONURUS SIBIRICUS FLOWER/LEAF/STEM EXTRACT</t>
  </si>
  <si>
    <t>LEONURUS SIBIRICUS EXTRACT</t>
  </si>
  <si>
    <t>CALANTHE DISCOLOR EXTRACT</t>
  </si>
  <si>
    <t>ASTAXANTHIN</t>
  </si>
  <si>
    <t>SHOREA STENOPTERA SEED BUTTER</t>
  </si>
  <si>
    <t>AFRAMOMUM ANGUSTIFOLIUM SEED EXTRACT</t>
  </si>
  <si>
    <t>ECHINACEA ANGUSTIFOLIA EXTRACT</t>
  </si>
  <si>
    <t>ECHINACEA ANGUSTIFOLIA LEAF EXTRACT</t>
  </si>
  <si>
    <t>VACCINIUM ANGUSTIFOLIUM (BLUEBERRY) FRUIT EXTRACT</t>
  </si>
  <si>
    <t>PRUNELLA VULGARIS EXTRACT</t>
  </si>
  <si>
    <t>PRUNELLA VULGARIS LEAF EXTRACT</t>
  </si>
  <si>
    <t>TUBER AESTIVUM EXTRACT</t>
  </si>
  <si>
    <t>QUERCUS ROBUR ROOT EXTRACT</t>
  </si>
  <si>
    <t>QUERCUS ROBUR BARK EXTRACT</t>
  </si>
  <si>
    <t>SATUREJA HORTENSIS EXTRACT</t>
  </si>
  <si>
    <t>LEUCOJUM AESTIVUM BULB EXTRACT</t>
  </si>
  <si>
    <t>AGRIMONIA PILOSA EXTRACT</t>
  </si>
  <si>
    <t>OPUNTIA TUNA FRUIT EXTRACT</t>
  </si>
  <si>
    <t>OPUNTIA TUNA FLOWER/STEM EXTRACT</t>
  </si>
  <si>
    <t>OPUNTIA TUNA EXTRACT</t>
  </si>
  <si>
    <t>OPUNTIA DILLENII FLOWER EXTRECT</t>
  </si>
  <si>
    <t>OPUNTIA DILLENII EXTRECT</t>
  </si>
  <si>
    <t>OPUNTIA FICUS-INDICA FRUIT EXTRACT</t>
  </si>
  <si>
    <t>OPUNTIA FICUS-INDICA FLOWER EXTRACT</t>
  </si>
  <si>
    <t>OPUNTIA FICUS-INDICA STEM EXTRACT</t>
  </si>
  <si>
    <t>GERANIUM ROBERTIANUM EXTRACT</t>
  </si>
  <si>
    <t>ASPALATHUS LINEARIS EXTRACT</t>
  </si>
  <si>
    <t>ASPALATHUS LINEARIS LEAF EXTRACT</t>
  </si>
  <si>
    <t>ADENINE</t>
  </si>
  <si>
    <t>FERULA FOETIDA ROOT EXTRACT</t>
  </si>
  <si>
    <t>MENTHA SUAVEOLENS LEAF EXTRACT</t>
  </si>
  <si>
    <t>ISODONIS JAPONICUS LEAF/STALK EXTRACT</t>
  </si>
  <si>
    <t>AMOMUM AROMATICUM FRUIT EXTRACT</t>
  </si>
  <si>
    <t>MELISSA OFFICINALIS FLOWER/LEAF/STEM WATER</t>
  </si>
  <si>
    <t>MELISSA OFFICINALIS EXTRACT</t>
  </si>
  <si>
    <t>MELISSA OFFICINALIS LEAF EXTRACT</t>
  </si>
  <si>
    <t>MELISSA OFFICINALIS LEAF OIL</t>
  </si>
  <si>
    <t>CYPERUS ROTUNDUS EXTRACT</t>
  </si>
  <si>
    <t>CYPERUS ROTUNDUS ROOT EXTRACT</t>
  </si>
  <si>
    <t>CYPERUS ROTUNDUS FRUIT EXTRACT</t>
  </si>
  <si>
    <t>IRIS FLORENTINA ROOT EXTRACT</t>
  </si>
  <si>
    <t>IRIS FLORENTINA EXTRACT</t>
  </si>
  <si>
    <t>LENTINUS EDODES MYCELIUM EXTRACT</t>
  </si>
  <si>
    <t>LENTINUS EDODES EXTRACT</t>
  </si>
  <si>
    <t>ZINGIBER AROMATICUS EXTRACT</t>
  </si>
  <si>
    <t>VIOLA ODORATA FLOWER/LEAF EXTRACT</t>
  </si>
  <si>
    <t>VIOLA ODORATA LEAF EXTRACT</t>
  </si>
  <si>
    <t>VIOLA ODORATA OIL</t>
  </si>
  <si>
    <t>VANILLYL BUTYL ETHER</t>
  </si>
  <si>
    <t>CYMBOPOGON CITRATUS EXTRACT</t>
  </si>
  <si>
    <t>PRUNUS PERSICA NECTARINA FRUIT EXTRACT</t>
  </si>
  <si>
    <t>CITRUS AURANTIUM BERGAMIA (BERGAMOT) FRUIT OIL</t>
  </si>
  <si>
    <t>DIPTERYX ODORATA BEAN EXTRACT</t>
  </si>
  <si>
    <t>DIPTERYX ODORATA SEED EXTRACT</t>
  </si>
  <si>
    <t>ROSA ODORATA EXTRACT</t>
  </si>
  <si>
    <t>MYRTUS COMMUNIS EXTRACT</t>
  </si>
  <si>
    <t>MYRTUS COMMUNIS LEAF EXTRACT</t>
  </si>
  <si>
    <t>MYRTUS COMMUNIS OIL</t>
  </si>
  <si>
    <t>LATHYRUS ODORATUS FLOWER EXTRACT</t>
  </si>
  <si>
    <t>PELARGONIUM GRAVEOLENS FLOWER/LEAF/STEM EXTRACT</t>
  </si>
  <si>
    <t>PELARGONIUM GRAVEOLENS FLOWER OIL</t>
  </si>
  <si>
    <t>PELARGONIUM GRAVEOLENS EXTRACT</t>
  </si>
  <si>
    <t>PELARGONIUM GRAVEOLENS LEAF OIL</t>
  </si>
  <si>
    <t>PELARGONIUM GRAVEOLENS OIL</t>
  </si>
  <si>
    <t>CITRUS MEDICA LIMONUM (LEMON) PEEL EXTRACT</t>
  </si>
  <si>
    <t>CITRUS MEDICA LIMONUM (LEMON) PEEL OIL</t>
  </si>
  <si>
    <t>CITRUS MEDICA LIMONUM (LEMON) FRUIT OIL</t>
  </si>
  <si>
    <t>AMYRIS BALSAMIFERA BARK OIL</t>
  </si>
  <si>
    <t>SCLAREOLIDE</t>
  </si>
  <si>
    <t xml:space="preserve">SCHINUS TEREBINTHIFOLIUS SEED EXTRACT </t>
  </si>
  <si>
    <t>POTASSIUM NITRATE</t>
  </si>
  <si>
    <t>MAGNESIUM NITRATE</t>
  </si>
  <si>
    <t>SODIUM NITRATE</t>
  </si>
  <si>
    <t>CHRYSANTHEMUM PARTHENIUM (FEVERFEW) EXTRACT</t>
  </si>
  <si>
    <t>FREESIA REFRACTA EXTRACT</t>
  </si>
  <si>
    <t>ELETTARIA CARDAMOMUM SEED EXTRACT</t>
  </si>
  <si>
    <t>ELETTARIA CARDAMOMUM SEED OIL</t>
  </si>
  <si>
    <t>COFFEA ARABICA (COFFEE) SEED EXTRACT</t>
  </si>
  <si>
    <t>COFFEA ARABICA (COFFEE) SEED OIL</t>
  </si>
  <si>
    <t>GLEDITSIA AUSTRALIS SEED EXTRACT</t>
  </si>
  <si>
    <t>CASSIA TORA SEED EXTRACT</t>
  </si>
  <si>
    <t>HYPERICUM ERECTUM EXTRACT</t>
  </si>
  <si>
    <t>TRITICUM AESTIVUM EXTRACT</t>
  </si>
  <si>
    <t>WHEATGERMAMIDOPROPYL DIMETHYLAMINE HYDROLYZED WHEAT PROTEIN</t>
  </si>
  <si>
    <t>EUPHRASIA OFFICINALIS EXTRACT</t>
  </si>
  <si>
    <t>CHLORELLA VULGARIS/LUPINUS ALBUS PROTEIN FERMENT</t>
  </si>
  <si>
    <t>CHLORELLA VULGARIS EXTRACT</t>
  </si>
  <si>
    <t>CHLORELLA FERMENT</t>
  </si>
  <si>
    <t>RUMEX ACETOSELLA EXTRACT</t>
  </si>
  <si>
    <t>SWIFTLET NEST EXTRACT</t>
  </si>
  <si>
    <t>EUPHORBIA CERIFERA (CANDELILLA) WAX EXTRACT</t>
  </si>
  <si>
    <t>VALERIANA OFFICINALIS RHIZOME/ROOT EXTRACT</t>
  </si>
  <si>
    <t>CAPRYLYL DIMETHICONE ETHOXY GLUCOSIDE</t>
  </si>
  <si>
    <t>CAPRYLYL TRIMETHICONE</t>
  </si>
  <si>
    <t>OCTYLDODECYL PCA</t>
  </si>
  <si>
    <t>OCTYLDODECYL XYLOSIDE</t>
  </si>
  <si>
    <t>OCTYLDODECYL LACTATE</t>
  </si>
  <si>
    <t>CAPRYLIC/CAPRIC/SUCCINIC TRIGLYCERIDE</t>
  </si>
  <si>
    <t>CAPRYLIC/CAPRIC TRIGLYCERIDE PEG-4 ESTERS</t>
  </si>
  <si>
    <t>CAPRYLIC/CAPRIC GLYCERIDES</t>
  </si>
  <si>
    <t>CAPRYLIC/CAPRIC GLYCERIDES POLYGLYCERYL-10 ESTERS</t>
  </si>
  <si>
    <t>NEOHESPERIDIN DIHYDROCHALCONE</t>
  </si>
  <si>
    <t>CIMICIFUGA DAHURICA ROOT EXTRACT</t>
  </si>
  <si>
    <t>RUBUS CHAMAEMORUS SEED EXTRACT</t>
  </si>
  <si>
    <t>PRUNUS ARMENIACA (APRICOT) FRUIT EXTRACT</t>
  </si>
  <si>
    <t>PRUNUS ARMENIACA (APRICOT) KERNEL EXTRACT</t>
  </si>
  <si>
    <t>PRUNUS ARMENIACA (APRICOT) JUICE</t>
  </si>
  <si>
    <t>THYMINE</t>
  </si>
  <si>
    <t>ARCTOSTAPHYLOS UVA-URSI LEAF EXTRACT</t>
  </si>
  <si>
    <t>ARCTOSTAPHYLOS UVA-URSI EXTRACT</t>
  </si>
  <si>
    <t>URSOLIC ACID</t>
  </si>
  <si>
    <t>HYDRANGEA MACROPHYLLA LEAF EXTRACT</t>
  </si>
  <si>
    <t>SPARASSIS CRISPA EXTRACT</t>
  </si>
  <si>
    <t>ROSA RUBIGINOSA SEED OIL</t>
  </si>
  <si>
    <t>USNEA BARBATA (LICHEN) EXTRACT</t>
  </si>
  <si>
    <t>HEMEROCALLIS FULVA FLOWER EXTRACT</t>
  </si>
  <si>
    <t>SCROPHULARIA NINGPOENSIS EXTRACT</t>
  </si>
  <si>
    <t>INULA JAPONICA FLOWER EXTRACT</t>
  </si>
  <si>
    <t>SAUSSUREA INVOLUCRATA EXTRACT</t>
  </si>
  <si>
    <t>CEDRUS DEODARA WOOD OIL</t>
  </si>
  <si>
    <t>CEDROL</t>
  </si>
  <si>
    <t>LAVANDULA ANGUSTIFOLIA (LAVENDER) FLOWER/LEAF/STEM EXTRACT</t>
  </si>
  <si>
    <t>LAVANDULA ANGUSTIFOLIA (LAVENDER) FLOWER WATER</t>
  </si>
  <si>
    <t>LAVANDULA ANGUSTIFOLIA (LAVENDER) FLOWER EXTRACT</t>
  </si>
  <si>
    <t>LAVANDULA ANGUSTIFOLIA (LAVENDER) EXTRACT</t>
  </si>
  <si>
    <t>LAVANDULA ANGUSTIFOLIA (LAVENDER) OIL</t>
  </si>
  <si>
    <t>CAVIAR EXTRACT</t>
  </si>
  <si>
    <t>ALBATRELLUS CONFLUENS (MUSHROOM) EXTRACT</t>
  </si>
  <si>
    <t>BACILLUS/SOYBEAN FERMENT EXTRACT</t>
  </si>
  <si>
    <t>BACILLUS/GLUTAMIC ACID FERMENT FILTRATE</t>
  </si>
  <si>
    <t>BACILLUS/RICE BRAN EXTRACT/SOYBEAN EXTRACT FERMENT FILTRATE</t>
  </si>
  <si>
    <t>BACILLUS FERMENT</t>
  </si>
  <si>
    <t>DIETHYLHEXYL SYRINGYLIDENEMALONATE</t>
  </si>
  <si>
    <t>LINUM USITATISSIMUM (LINSEED) SEED EXTRACT</t>
  </si>
  <si>
    <t>ETHYL LINOLENATE</t>
  </si>
  <si>
    <t>CYMBOPOGON NARDUS (CITRONELLA) OIL</t>
  </si>
  <si>
    <t>ETHYL LINOLEATE</t>
  </si>
  <si>
    <t>LINOLEAMIDOPROPYL PG-DIMONIUM CHLORIDE PHOSPHATE</t>
  </si>
  <si>
    <t>LINOLEAMIDOPROPYL PG-DIMONIUM CHLORIDE PHOSPHATE DIMETHICONE</t>
  </si>
  <si>
    <t>BETULA PLATYPHYLLA JAPONICA BARK EXTRACT</t>
  </si>
  <si>
    <t>BETULA PLATYPHYLLA JAPONICA JUICE</t>
  </si>
  <si>
    <t>OPUNTIA COCCINELLIFERA FRUIT EXTRACT</t>
  </si>
  <si>
    <t>OPUNTIA COCCINELLIFERA FLOWER EXTRACT</t>
  </si>
  <si>
    <t>NICOTINAMIDE ADENINE DINUCLEOTIDE</t>
  </si>
  <si>
    <t>BENZYL NICOTINATE</t>
  </si>
  <si>
    <t>TOFIELDIA JAPONICA LEAF EXTRACT</t>
  </si>
  <si>
    <t>EMPETRUM NIGRUM FRUIT JUICE</t>
  </si>
  <si>
    <t>VETIVERIA ZIZANIOIDES ROOT OIL</t>
  </si>
  <si>
    <t>VETIVERIA ZIZANIOIDES ROOT EXTRACT</t>
  </si>
  <si>
    <t>RHUS SEMIALATA GALL EXTRACT</t>
  </si>
  <si>
    <t>RHUS SEMIALATA EXTRACT</t>
  </si>
  <si>
    <t>SALT MINE MUD</t>
  </si>
  <si>
    <t>DUNALIELLA SALINA EXTRACT</t>
  </si>
  <si>
    <t>HYDROCHLORIC ACID</t>
  </si>
  <si>
    <t>ALPINIA SPECIOSA LEAF EXTRACT</t>
  </si>
  <si>
    <t>AVENA SATIVA (OAT) GERM OIL</t>
  </si>
  <si>
    <t>AVENA SATIVA (OAT) EXTRACT</t>
  </si>
  <si>
    <t>CUBILOSE EXTRACT</t>
  </si>
  <si>
    <t>BAPTISIA TINCTORIA ROOT EXTRACT</t>
  </si>
  <si>
    <t>CODONOPSIS LANCEOLATA ROOT EXTRACT</t>
  </si>
  <si>
    <t>AVERRHOA CARAMBOLA FRUIT EXTRACT</t>
  </si>
  <si>
    <t>AVERRHOA CARAMBOLA LEAF EXTRACT</t>
  </si>
  <si>
    <t>HEDERA HELIX (IVY) EXTRACT</t>
  </si>
  <si>
    <t>HEDERA HELIX (IVY) LEAF/STEM EXTRACT</t>
  </si>
  <si>
    <t>ALLIUM CEPA (ONION) BULB EXTRACT</t>
  </si>
  <si>
    <t>ROBINIA PSEUDOACACIA FLOWER EXTRACT</t>
  </si>
  <si>
    <t>POTENTILLA ERECTA ROOT EXTRACT</t>
  </si>
  <si>
    <t>OXOTHIAZOLIDINECARBOXYLIC ACID</t>
  </si>
  <si>
    <t>COBALT ALUMINUM OXIDE</t>
  </si>
  <si>
    <t>OXIDO REDUCTASES</t>
  </si>
  <si>
    <t>OXIDIZED POLYETHYLENE</t>
  </si>
  <si>
    <t>MAGNESIUM OXIDE</t>
  </si>
  <si>
    <t>CERIUM OXIDE</t>
  </si>
  <si>
    <t>SILVER OXIDE</t>
  </si>
  <si>
    <t>OXIDIZED CORN OIL</t>
  </si>
  <si>
    <t>OXYGEN</t>
  </si>
  <si>
    <t>ALTHAEA OFFICINALIS ROOT EXTRACT</t>
  </si>
  <si>
    <t>ARUTEA EKISU</t>
  </si>
  <si>
    <t>ALTHAEA OFFICINALIS LEAF/ROOT EXTRACT</t>
  </si>
  <si>
    <t>FOMES OFFICINALIS (MUSHROOM) EXTRACT</t>
  </si>
  <si>
    <t>RHEUM OFFICINALE ROOT POWDER</t>
  </si>
  <si>
    <t>RHEUM OFFICINALE EXTRACT</t>
  </si>
  <si>
    <t>POLYGONATUM OFFICINALE RHIZOME/ROOT EXTRACT</t>
  </si>
  <si>
    <t>VERONICA OFFICINALIS FLOWER/LEAF/STEM EXTRACT</t>
  </si>
  <si>
    <t>VERONICA OFFICINALIS EXTRACT</t>
  </si>
  <si>
    <t>PARIETARIA OFFICINALIS EXTRACT</t>
  </si>
  <si>
    <t>COCAMINE OXIDE</t>
  </si>
  <si>
    <t>SODIUM COCETH-30 SULFATE</t>
  </si>
  <si>
    <t>COCODIMONIUM HYDROXYPROPYL HYDROLYZED SILK</t>
  </si>
  <si>
    <t>COCODIMONIUM HYDROXYPROPYL HYDROLYZED COLLAGEN</t>
  </si>
  <si>
    <t>COCODIMONIUM HYDROXYPROPYL HYDROLYZED KERATIN</t>
  </si>
  <si>
    <t>COCODIMONIUM HYDROXYPROPYL HYDROLYZED WHEAT PROTEIN</t>
  </si>
  <si>
    <t>DISODIUM COCO-GLUCOSIDE SULFOSUCCINATE</t>
  </si>
  <si>
    <t>COCOYL HYDROXYETHYL IMIDAZOLINE</t>
  </si>
  <si>
    <t>COCAMIDOPROPYL PG-DIMONIUM CHLORIDE</t>
  </si>
  <si>
    <t>SODIUM COCAMIDOPROPYL PG-DIMONIUM CHLORIDE PHOSPHATE</t>
  </si>
  <si>
    <t>COCAMIDOPROPYL LAURYL ETHER</t>
  </si>
  <si>
    <t>SODIUM COCOYL HYDROLYZED WHEAT PROTEIN</t>
  </si>
  <si>
    <t>POTASSIUM COCOYL HYDROLYZED OAT PROTEIN</t>
  </si>
  <si>
    <t>COCOS NUCIFERA (COCONUT) WATER</t>
  </si>
  <si>
    <t>FRAGARIA VESCA (STRAWBERRY) FRUIT EXTRACT</t>
  </si>
  <si>
    <t>FRAGARIA VESCA (STRAWBERRY) JUICE</t>
  </si>
  <si>
    <t>PUERARIA LOBATA ROOT EXTRACT</t>
  </si>
  <si>
    <t>PUERARIA THUNBERGIANA ROOT EXTRACT</t>
  </si>
  <si>
    <t>JUGLANS CATHAYENSIS EXTRACT</t>
  </si>
  <si>
    <t>DAUCUS CAROTA (CARROT) OIL</t>
  </si>
  <si>
    <t>CHRYSANTHEMUM INDICUM FLOWER EXTRACT</t>
  </si>
  <si>
    <t>MELASTOMA CANDIDUM EXTRACT</t>
  </si>
  <si>
    <t>EIJITSU EKISU</t>
  </si>
  <si>
    <t>ROSA MULTIFLORA FRUIT EXTRACT</t>
  </si>
  <si>
    <t>ROSA MULTIFLORA FRUIT OIL</t>
  </si>
  <si>
    <t>CRATAEGUS CUNEATA FRUIT EXTRACT</t>
  </si>
  <si>
    <t>XANTHOPHYLLS</t>
  </si>
  <si>
    <t>COPPER CHLOROPHYLL</t>
  </si>
  <si>
    <t>FOLIC ACID</t>
  </si>
  <si>
    <t>ICTASOL</t>
  </si>
  <si>
    <t>PARAFFINUM LIQUIDUM</t>
  </si>
  <si>
    <t>CANANGA ODORATA FLOWER EXTRACT</t>
  </si>
  <si>
    <t>CANANGA ODORATA FLOWER OIL</t>
  </si>
  <si>
    <t>MUSSEL EXTRACT</t>
  </si>
  <si>
    <t>MYRCIARIA DUBIA FRUIT EXTRACT</t>
  </si>
  <si>
    <t>MYRCIARIA DUBIA SEED EXTRACT</t>
  </si>
  <si>
    <t>ALCOHOL</t>
  </si>
  <si>
    <t>GLYCOL</t>
  </si>
  <si>
    <t>BENZYL GLYCOL</t>
  </si>
  <si>
    <t>GLYCOL PALMITATE</t>
  </si>
  <si>
    <t>ETHYLBISIMINOMETHYLGUAIACOL MANGANESE CHLORIDE</t>
  </si>
  <si>
    <t>ETHYL VANILLIN</t>
  </si>
  <si>
    <t>ACETANILID</t>
  </si>
  <si>
    <t>ACETYLATED GLYCOL STEARATE</t>
  </si>
  <si>
    <t>ACETYLATED SUCROSE DISTEARATE</t>
  </si>
  <si>
    <t>ACETYL OCTAPEPTIDE-3</t>
  </si>
  <si>
    <t>ACETYL DIPEPTIDE-1 CETYL ESTER</t>
  </si>
  <si>
    <t>ACETYL HEXAPEPTIDE-1</t>
  </si>
  <si>
    <t>ACETYL HEXAPEPTIDE-7</t>
  </si>
  <si>
    <t>ACETYL HEPTAPEPTIDE-4</t>
  </si>
  <si>
    <t>ACETYL TRIFLUOROMETHYLPHENYL VALYLGLYCINE</t>
  </si>
  <si>
    <t>ACETYL TRIPEPTIDE-1</t>
  </si>
  <si>
    <t>ACETYL TETRAPEPTIDE-11</t>
  </si>
  <si>
    <t>ACETYL TETRAPEPTIDE-2</t>
  </si>
  <si>
    <t>ACETYL TETRAPEPTIDE-3</t>
  </si>
  <si>
    <t>ACETYL TETRAPEPTIDE-5</t>
  </si>
  <si>
    <t>ACETYL TETRAPEPTIDE-9</t>
  </si>
  <si>
    <t>ACETYL HYDROXYPROLINE</t>
  </si>
  <si>
    <t>ACETYLPHYTOSPHINGOSINE</t>
  </si>
  <si>
    <t>ISOBORNYL ACETATE</t>
  </si>
  <si>
    <t>ISOCETYL ALCOHOL</t>
  </si>
  <si>
    <t>ISOCETYL STEAROYL STEARATE</t>
  </si>
  <si>
    <t>ISOQUERCITRIN</t>
  </si>
  <si>
    <t>DIMETHYL ISOSORBIDE</t>
  </si>
  <si>
    <t>ISOSTEARYL ACETYL GLUTAMINATE</t>
  </si>
  <si>
    <t>ETHYL ISOSTEARATE</t>
  </si>
  <si>
    <t>SODIUM ISOSTEAROYL LACTATE</t>
  </si>
  <si>
    <t>ISOSTEAROYL HYDROLYZED COLLAGEN</t>
  </si>
  <si>
    <t>AMPD-ISOSTEAROYL HYDROLYZED COLLAGEN</t>
  </si>
  <si>
    <t>URTICA DIOICA (NETTLE) EXTRACT</t>
  </si>
  <si>
    <t>URTICA DIOICA (NETTLE) LEAF EXTRACT</t>
  </si>
  <si>
    <t>LEONURUS ARTEMISIA EXTRACT</t>
  </si>
  <si>
    <t>LEONURUS JAPONICUS POWDER</t>
  </si>
  <si>
    <t>LEONURUS JAPONICUS EXTRACT</t>
  </si>
  <si>
    <t>BRASSICA OLERACEA ITALICA (BROCCOLI) EXTRACT</t>
  </si>
  <si>
    <t>BRASSICA OLERACEA ITALICA (BROCCOLI) SPROUT EXTRACT</t>
  </si>
  <si>
    <t>HELICHRYSUM ITALICUM FLOWER WATER</t>
  </si>
  <si>
    <t>HELICHRYSUM ITALICUM FLOWER OIL</t>
  </si>
  <si>
    <t>HELICHRYSUM ITALICUM EXTRACT</t>
  </si>
  <si>
    <t>HATOMUGI SHUSHI EKISU</t>
  </si>
  <si>
    <t>YOKUININ EKISU</t>
  </si>
  <si>
    <t>COIX LACRYMA-JOBI EXTRACT</t>
  </si>
  <si>
    <t>MORINGA OLEIFERA SEED EXTRACT</t>
  </si>
  <si>
    <t>ARTEMISIA CAPILLARIS FLOWER EXTRACT</t>
  </si>
  <si>
    <t>ARTEMISIA CAPILLARIS EXTRACT</t>
  </si>
  <si>
    <t>TREMELLA FUCIFORMIS POLYSACCHARIDE</t>
  </si>
  <si>
    <t>TREMELLA FUCIFORMIS (MUSHROOM) EXTRACT</t>
  </si>
  <si>
    <t>TREMELLA FUCIFORMIS SPOROCARP EXTRACT</t>
  </si>
  <si>
    <t>EPIMEDIUM BREVICORNUM EXTRACT</t>
  </si>
  <si>
    <t>INDOLE ACETIC ACID</t>
  </si>
  <si>
    <t>BAMBUSA ARUNDINACEA STEM EXTRACT</t>
  </si>
  <si>
    <t>BAMBUSA ARUNDINACEA JUICE</t>
  </si>
  <si>
    <t>AZADIRACHTA INDICA LEAF EXTRACT</t>
  </si>
  <si>
    <t>MELIA AZADIRACHTA FLOWER EXTRACT</t>
  </si>
  <si>
    <t>MELIA AZADIRACHTA BARK EXTRACT</t>
  </si>
  <si>
    <t>MELIA AZADIRACHTA EXTRACT</t>
  </si>
  <si>
    <t>MELIA AZADIRACHTA LEAF EXTRACT</t>
  </si>
  <si>
    <t>MELIA AZADIRACHTA SEED OIL</t>
  </si>
  <si>
    <t>COMMIPHORA MUKUL RESIN EXTRACT</t>
  </si>
  <si>
    <t>PRUNUS SPECIOSA FLOWER EXTRACT</t>
  </si>
  <si>
    <t>PRUNUS SPECIOSA LEAF EXTRACT</t>
  </si>
  <si>
    <t>CERASUS PSEUDOCERASUS EXTRACT</t>
  </si>
  <si>
    <t>PRUNUS PSEUDOCERASUS FRUIT EXTRACT</t>
  </si>
  <si>
    <t>PRUNUS PSEUDOCERASUS LEAF EXTRACT</t>
  </si>
  <si>
    <t>STEARYL TRIETHOXYSILANE</t>
  </si>
  <si>
    <t>ETHYL STEARATE</t>
  </si>
  <si>
    <t>STEARAMIDE</t>
  </si>
  <si>
    <t>STEARAMIDE AMP</t>
  </si>
  <si>
    <t>SODIUM STEAROXY PG-HYDROXYETHYLCELLULOSE SULFONATE</t>
  </si>
  <si>
    <t>CORDYCEPS MILITARIS EXTRACT</t>
  </si>
  <si>
    <t>BRASSICA CAMPESTRIS (RAPESEED) EXTRACT</t>
  </si>
  <si>
    <t>CAMELLIA OLEIFERA LEAF EXTRACT</t>
  </si>
  <si>
    <t>OLETH-3 PHOSPHATE</t>
  </si>
  <si>
    <t>OLETH-5 PHOSPHATE</t>
  </si>
  <si>
    <t>PINUS TABULIFORMIS BARK EXTRACT</t>
  </si>
  <si>
    <t>OLEIC/LINOLEIC/LINOLENIC POLYGLYCERIDES</t>
  </si>
  <si>
    <t>ETHYL OLEATE</t>
  </si>
  <si>
    <t>DISODIUM OLEAMIDO MEA-SULFOSUCCINATE</t>
  </si>
  <si>
    <t>SIMETHICONE</t>
  </si>
  <si>
    <t>PHYLLANTHUS EMBLICA FRUIT EXTRACT</t>
  </si>
  <si>
    <t>PHYLLANTHUS EMBLICA EXTRACT</t>
  </si>
  <si>
    <t>ROE EXTRACT</t>
  </si>
  <si>
    <t>FISH EXTRACT</t>
  </si>
  <si>
    <t>HOUTTUYNIA CORDATA EXTRACT</t>
  </si>
  <si>
    <t>SPIRAEA ULMARIA FLOWER EXTRACT</t>
  </si>
  <si>
    <t>SPIRAEA ULMARIA EXTRACT</t>
  </si>
  <si>
    <t>SPIRAEA ULMARIA LEAF EXTRACT</t>
  </si>
  <si>
    <t>PAPAVER RHOEAS PETAL EXTRACT</t>
  </si>
  <si>
    <t>PAPAVER RHOEAS FLOWER EXTRACT</t>
  </si>
  <si>
    <t>ALCHEMILLA VULGARIS EXTRACT</t>
  </si>
  <si>
    <t>ALCHEMILLA VULGARIS LEAF EXTRACT</t>
  </si>
  <si>
    <t>BRASSICA OLERACEA ACEPHALA LEAF EXTRACT</t>
  </si>
  <si>
    <t>HAEMATOCOCCUS PLUVIALIS EXTRACT</t>
  </si>
  <si>
    <t>HAEMATOCOCCUS PLUVIALIS OIL</t>
  </si>
  <si>
    <t>IRIS ENSATA EXTRACT</t>
  </si>
  <si>
    <t>MAGNOLIA DENUDATE FLOWER EXTRACT</t>
  </si>
  <si>
    <t>ZEA MAYS (CORN) LEAF EXTRACT</t>
  </si>
  <si>
    <t>ZEIN</t>
  </si>
  <si>
    <t>POLYGONATUM ODORATUM EXTRACT</t>
  </si>
  <si>
    <t>GUAIACUM OFFICINALE WOOD EXTRACT</t>
  </si>
  <si>
    <t>SODIUM GUAIAZULENE SULFONATE</t>
  </si>
  <si>
    <t>CORIANDRUM SATIVUM (CORIANDER) FRUIT/LEAF EXTRACT</t>
  </si>
  <si>
    <t>CORIANDRUM SATIVUM (CORIANDER) FRUIT OIL</t>
  </si>
  <si>
    <t>CORIANDRUM SATIVUM (CORIANDER) SEED OIL</t>
  </si>
  <si>
    <t>PROCOLLAGEN</t>
  </si>
  <si>
    <t>JUNIPERUS CHINENSIS XYLEM EXTRACT</t>
  </si>
  <si>
    <t>MENTHA ROTUNDIFOLIA LEAF EXTRACT</t>
  </si>
  <si>
    <t>ANGELICA ARCHANGELICA ROOT EXTRACT</t>
  </si>
  <si>
    <t>ANGELICA ARCHANGELICA ROOT OIL</t>
  </si>
  <si>
    <t>ANGELICA ARCHANGELICA EXTRACT</t>
  </si>
  <si>
    <t>ANGELICA ARCHANGELICA LEAF EXTRACT</t>
  </si>
  <si>
    <t>ANGELICA ARCHANGELICA SEED OIL</t>
  </si>
  <si>
    <t>POLYGALA TENUIFOLIA ROOT EXTRACT</t>
  </si>
  <si>
    <t>LAURUS NOBILIS LEAF EXTRACT</t>
  </si>
  <si>
    <t>LAURYL ALCOHOL</t>
  </si>
  <si>
    <t>LAURYL PCA</t>
  </si>
  <si>
    <t>DISODIUM LAURYL SULFOSUCCINATE</t>
  </si>
  <si>
    <t>LAURETH-1 PHOSPHATE</t>
  </si>
  <si>
    <t>LAURETH-4 CARBOXYLIC ACID</t>
  </si>
  <si>
    <t>SODIUM LAURETH-40 SULFATE</t>
  </si>
  <si>
    <t>LAURETH-5 CARBOXYLIC ACID</t>
  </si>
  <si>
    <t>LAURETH-6 CARBOXYLIC ACID</t>
  </si>
  <si>
    <t>LAURETH-7 CITRATE</t>
  </si>
  <si>
    <t>LAURETH-8 PHOSPHATE</t>
  </si>
  <si>
    <t>POTASSIUM LAURETH PHOSPHATE</t>
  </si>
  <si>
    <t>LAUROCAPRAM</t>
  </si>
  <si>
    <t>LAURYL AMINOPROPYLGLYCINE</t>
  </si>
  <si>
    <t>LAURDIMONIUM HYDROXYPROPYL HYDROLYZED SOY PROTEIN</t>
  </si>
  <si>
    <t>LAURDIMONIUM HYDROXYPROPYL HYDROLYZED COLLAGEN</t>
  </si>
  <si>
    <t>LAURDIMONIUM HYDROXYPROPYL HYDROLYZED KERATIN</t>
  </si>
  <si>
    <t>LAURDIMONIUM HYDROXYPROPYL HYDROLYZED WHEAT PROTEIN</t>
  </si>
  <si>
    <t>LAURYL DIETHYLENEDIAMINOGLYCINE</t>
  </si>
  <si>
    <t>SODIUM LAURYL GLYCOL CARBOXYLATE</t>
  </si>
  <si>
    <t>SODIUM LAURYL GLUCOSE CARBOXYLATE</t>
  </si>
  <si>
    <t>LAURIC/MYRISTIC/PALMITIC/STEARIC GLYCERIDES</t>
  </si>
  <si>
    <t>SODIUM TAURINE LAURATE</t>
  </si>
  <si>
    <t>LAURAMIDE</t>
  </si>
  <si>
    <t>ISOPROPYL LAUROYL SARCOSINATE</t>
  </si>
  <si>
    <t>SODIUM LAUROYL METHYLAMINOPROPIONATE</t>
  </si>
  <si>
    <t>SODIUM LAUROAMPHOACETATE</t>
  </si>
  <si>
    <t>SODIUM LAUROYL HYDROLYZED SILK</t>
  </si>
  <si>
    <t>OENOTHERA BIENNIS (EVENING PRIMROSE) ROOT EXTRACT</t>
  </si>
  <si>
    <t>OENOTHERA BIENNIS (EVENING PRIMROSE) FLOWER/LEAF/STEM EXTRACT</t>
  </si>
  <si>
    <t>OENOTHERA BIENNIS (EVENING PRIMROSE) FLOWER EXTRACT</t>
  </si>
  <si>
    <t>OENOTHERA BIENNIS (EVENING PRIMROSE) LEAF EXTRACT</t>
  </si>
  <si>
    <t>OENOTHERA BIENNIS (EVENING PRIMROSE) SEED EXTRACT</t>
  </si>
  <si>
    <t>VACCINIUM VITIS-IDAEA FRUIT EXTRACT</t>
  </si>
  <si>
    <t>VACCINIUM VITIS-IDAEA LEAF EXTRACT</t>
  </si>
  <si>
    <t>SAUSSUREA LAPPA ROOT EXTRACT</t>
  </si>
  <si>
    <t>COPTIS TEETA EXTRACT</t>
  </si>
  <si>
    <t>RUTIN</t>
  </si>
  <si>
    <t>ROSA HYBRID FLOWER EXTRACT</t>
  </si>
  <si>
    <t>TRAMETES VERSICOLOR EXTRACT</t>
  </si>
  <si>
    <t>LAVANDULA HYBRIDA OIL</t>
  </si>
  <si>
    <t>NIGELLA SATIVA SEED EXTRACT</t>
  </si>
  <si>
    <t>NIGELLA SATIVA SEED OIL</t>
  </si>
  <si>
    <t>ZIZIPHUS JUJUBA FRUIT EXTRACT</t>
  </si>
  <si>
    <t>ALGAE OLIGOSACCHARIDES</t>
  </si>
  <si>
    <t>SAPONINS</t>
  </si>
  <si>
    <t>GLEDITSIA SINENSIS CALTHROP EXTRACT</t>
  </si>
  <si>
    <t>GLEDITSIA SINENSIS EXTRACT</t>
  </si>
  <si>
    <t>GLEDITSIA SINENSIS SEED EXTRACT</t>
  </si>
  <si>
    <t>QUILLAJA SAPONARIA BARK EXTRACT</t>
  </si>
  <si>
    <t>ALISMA ORIENTALE EXTRACT</t>
  </si>
  <si>
    <t>PISTACIA LENTISCUS (MASTIC) GUM</t>
  </si>
  <si>
    <t xml:space="preserve">SWERTIA BIMACULATA EXTRACT </t>
  </si>
  <si>
    <t>CAMPHOR</t>
  </si>
  <si>
    <t>CINNAMOMUM CAMPHORA (CAMPHOR) ROOT/STEM EXTRACT</t>
  </si>
  <si>
    <t>CINNAMOMUM CAMPHORA (CAMPHOR) BARK OIL</t>
  </si>
  <si>
    <t>CINNAMOMUM CAMPHORA (CAMPHOR) LEAF EXTRACT</t>
  </si>
  <si>
    <t>CERATONIA SILIQUA (CAROB) FRUIT EXTRACT</t>
  </si>
  <si>
    <t>CERATONIA SILIQUA (CAROB) SEED EXTRACT</t>
  </si>
  <si>
    <t>DICTYOPHORA INDUSIATA (MUSHROOM) EXTRACT</t>
  </si>
  <si>
    <t>CORCHORUS OLITORIUS LEAF EXTRACT</t>
  </si>
  <si>
    <t>POTERIUM OFFICINALE ROOT EXTRACT</t>
  </si>
  <si>
    <t>PINUS PALUSTRIS LEAF EXTRACT</t>
  </si>
  <si>
    <t>RHEUM PALMATUM ROOT/STALK EXTRACT</t>
  </si>
  <si>
    <t>RHEUM PALMATUM ROOT EXTRACT</t>
  </si>
  <si>
    <t>GLYCYRRHIZA INFLATA EXTRACT</t>
  </si>
  <si>
    <t>PEARL POWDER</t>
  </si>
  <si>
    <t>MOTHER OF PEARL</t>
  </si>
  <si>
    <t>NACRE POWDER</t>
  </si>
  <si>
    <t>MOTHER OF PEARL EXTRACT</t>
  </si>
  <si>
    <t>PEARL EXTRACT</t>
  </si>
  <si>
    <t>SESAMUM INDICUM EXTRACT</t>
  </si>
  <si>
    <t>SESAMUM INDICUM (SESAME) SPROUT EXTRACT</t>
  </si>
  <si>
    <t>SESAMUM INDICUM (SESAME) SEED POWDER</t>
  </si>
  <si>
    <t>SESAMUM INDICUM (SESAME) SEED EXTRACT</t>
  </si>
  <si>
    <t>ERUCA SATIVA LEAF EXTRACT</t>
  </si>
  <si>
    <t>ANEMARRHENA ASPHODELOIDES ROOT EXTRACT</t>
  </si>
  <si>
    <t>ANEMARRHENA ASPHODELOIDES EXTRACT</t>
  </si>
  <si>
    <t>GARDENIA FLORIDA FRUIT EXTRACT</t>
  </si>
  <si>
    <t>GARDENIA FLORIDA FLOWER EXTRACT</t>
  </si>
  <si>
    <t>GARDENIA FLORIDA EXTRACT</t>
  </si>
  <si>
    <t>GARDENIA FLORIDA OIL</t>
  </si>
  <si>
    <t>GARDENIA JASMINOIDES FRUIT EXTRACT</t>
  </si>
  <si>
    <t>LIPASE</t>
  </si>
  <si>
    <t>PHYTOL</t>
  </si>
  <si>
    <t>PHYTOSPHINGOSINE</t>
  </si>
  <si>
    <t>PHYTOSTERYL/ISOSTEARYL/CETYL/STEARYL/BEHENYL DIMER DILINOLEATE</t>
  </si>
  <si>
    <t>PHYTOSTERYL CANOLA GLYCERIDES</t>
  </si>
  <si>
    <t>PHYTOSTERYL ISOSTEARYL DIMER DILINOLEATE</t>
  </si>
  <si>
    <t>POLYGONI MULTIFLORI RADIX PRAEPARATA EXTRACT</t>
  </si>
  <si>
    <t>HIRUDINEA EXTRACT</t>
  </si>
  <si>
    <t>REHMANNIA CHINENSIS ROOT EXTRACT</t>
  </si>
  <si>
    <t>GANODERMA SINENSIS EXTRACT</t>
  </si>
  <si>
    <t>ACTINIDIA CHINENSIS (KIWI) FRUIT WATER</t>
  </si>
  <si>
    <t>ACTINIDIA CHINENSIS (KIWI) FRUIT EXTRACT</t>
  </si>
  <si>
    <t>ACTINIDIA CHINENSIS (KIWI) EXTRACT</t>
  </si>
  <si>
    <t>SKELETONEMA COSTATUM EXTRACT</t>
  </si>
  <si>
    <t>ARTEMISIA ABSINTHIUM EXTRACT</t>
  </si>
  <si>
    <t>ANGELICA PUBESCENS ROOT POWDER</t>
  </si>
  <si>
    <t>MAGNOLIA KOBUS BARK EXTRACT</t>
  </si>
  <si>
    <t>MAGNOLIA KOBUS BRANCH/FLOWER/LEAF EXTRACT</t>
  </si>
  <si>
    <t>RUMEX CRISPUS ROOT EXTRACT</t>
  </si>
  <si>
    <t>CALLUNA VULGARIS EXTRACT</t>
  </si>
  <si>
    <t>HIBISCUS ROSA-SINENSIS FLOWER/LEAF EXTRACT</t>
  </si>
  <si>
    <t>HIBISCUS ROSA-SINENSIS EXTRACT</t>
  </si>
  <si>
    <t>CYANOTIS ARACHNOIDEA ROOT EXTRACT</t>
  </si>
  <si>
    <t>POLYPORUS UMBELLATUS (MUSHROOM) EXTRACT</t>
  </si>
  <si>
    <t>BAMBOO CHARCOAL</t>
  </si>
  <si>
    <t>LIMONENE</t>
  </si>
  <si>
    <t>LITHOSPERMUM ERYTHRORHIZON ROOT EXTRACT</t>
  </si>
  <si>
    <t>LITHOSPERMUM ERYTHRORHIZON EXTRACT</t>
  </si>
  <si>
    <t>SYRINGA OBLATA BARK/LEAF POWDER</t>
  </si>
  <si>
    <t>VIOLA YEDOENSIS EXTRACT</t>
  </si>
  <si>
    <t>CHRYSANTHEMUM ZAWADSKII EXTRACT</t>
  </si>
  <si>
    <t>MIRABILIS JALAPA EXTRACT</t>
  </si>
  <si>
    <t>MEDICAGO SATIVA (ALFALFA) EXTRACT</t>
  </si>
  <si>
    <t>MEDICAGO SATIVA (ALFALFA) SEED POWDER</t>
  </si>
  <si>
    <t>MEDICAGO SATIVA (ALFALFA) SEED EXTRACT</t>
  </si>
  <si>
    <t>AMETHYST POWDER</t>
  </si>
  <si>
    <t>ECHINACEA PURPUREA ROOT EXTRACT</t>
  </si>
  <si>
    <t>ECHINACEA PURPUREA EXTRACT</t>
  </si>
  <si>
    <t>PERILLA FRUTESCENS EXTRACT</t>
  </si>
  <si>
    <t>PERILLA OCYMOIDES EXTRACT</t>
  </si>
  <si>
    <t>SOYOU EKISU</t>
  </si>
  <si>
    <t>PERILLA OCYMOIDES LEAF EXTRACT</t>
  </si>
  <si>
    <t>PERILLA OCYMOIDES SEED EXTRACT</t>
  </si>
  <si>
    <t>MAGNOLIA LILIFLORA BUD EXTRACT</t>
  </si>
  <si>
    <t>MAGNOLIA LILIFLORA FLOWER EXTRACT</t>
  </si>
  <si>
    <t>ASTRAGALUS SINICUS EXTRACT</t>
  </si>
  <si>
    <t>ALKANNA TINCTORIA ROOT EXTRACT</t>
  </si>
  <si>
    <t>METHYL PALMITATE</t>
  </si>
  <si>
    <t>ETHYL PALMITATE</t>
  </si>
  <si>
    <t>PALMITAMIDOPROPYLTRIMONIUM CHLORIDE</t>
  </si>
  <si>
    <t>PALMITOYL CAMELLIA SINENSIS EXTRACT</t>
  </si>
  <si>
    <t>PALMITOYL DIPEPTIDE-7</t>
  </si>
  <si>
    <t>PALMITOYL HEXAPEPTIDE-14</t>
  </si>
  <si>
    <t>PALMITOYL TRIPEPTIDE-5</t>
  </si>
  <si>
    <t>PALMITOYL TRIPEPTIDE-8</t>
  </si>
  <si>
    <t>PALMITOYL HYDROLYZED WHEAT PROTEIN</t>
  </si>
  <si>
    <t>POTASSIUM PALMITOYL HYDROLYZED WHEAT PROTEIN</t>
  </si>
  <si>
    <t>PALMITOYL TETRAPEPTIDE-10</t>
  </si>
  <si>
    <t>PALMITOYL PENTAPEPTIDE-4</t>
  </si>
  <si>
    <t>PALMITOYL PENTAPEPTIDE-5</t>
  </si>
  <si>
    <t>PALM ALCOHOL</t>
  </si>
  <si>
    <t>PALMETH-2 PHOSPHATE</t>
  </si>
  <si>
    <t>PALM GLYCERIDES</t>
  </si>
  <si>
    <t>ASPARAGUS RACEMOSUS ROOT EXTRACT</t>
  </si>
  <si>
    <t>CIMICIFUGA RACEMOSA ROOT EXTRACT</t>
  </si>
  <si>
    <t>MAGNESIUM/POTASSIUM/SILICON/FLUORIDE/HYDROXIDE/OXIDE</t>
  </si>
  <si>
    <t>SPHINGOLIPIDS</t>
  </si>
  <si>
    <t>APHANIZOMENON FLOSAQUAE EXTRACT</t>
  </si>
  <si>
    <t>PHORMIDIUM PERSICINUM EXTRACT</t>
  </si>
  <si>
    <t>NANNOCHLOROPSIS OCULATA EXTRACT</t>
  </si>
  <si>
    <t>PERSEA GRATISSIMA (AVOCADO) FRUIT OIL</t>
  </si>
  <si>
    <t>NOSTOC SPHAEROIDES  EXTRACT</t>
  </si>
  <si>
    <t>DENDROBIUM CANDIDUM STEM EXTRACT</t>
  </si>
  <si>
    <t>DENDROBIUM CANDIDUM EXTRACT</t>
  </si>
  <si>
    <t>SWERTIA BIMACULATA EXTRACT</t>
    <phoneticPr fontId="2" type="noConversion"/>
  </si>
  <si>
    <r>
      <rPr>
        <sz val="12"/>
        <rFont val="仿宋_GB2312"/>
        <family val="3"/>
        <charset val="134"/>
      </rPr>
      <t>北美乔松（</t>
    </r>
    <r>
      <rPr>
        <sz val="12"/>
        <rFont val="Times New Roman"/>
        <family val="1"/>
      </rPr>
      <t>PINUS STROBUS</t>
    </r>
    <r>
      <rPr>
        <sz val="12"/>
        <rFont val="仿宋_GB2312"/>
        <family val="3"/>
        <charset val="134"/>
      </rPr>
      <t>）树皮提取物</t>
    </r>
  </si>
  <si>
    <r>
      <rPr>
        <sz val="12"/>
        <rFont val="仿宋_GB2312"/>
        <family val="3"/>
        <charset val="134"/>
      </rPr>
      <t>北美圆柏（</t>
    </r>
    <r>
      <rPr>
        <sz val="12"/>
        <rFont val="Times New Roman"/>
        <family val="1"/>
      </rPr>
      <t>JUNIPERUS VIRGINIANA</t>
    </r>
    <r>
      <rPr>
        <sz val="12"/>
        <rFont val="仿宋_GB2312"/>
        <family val="3"/>
        <charset val="134"/>
      </rPr>
      <t>）油</t>
    </r>
  </si>
  <si>
    <r>
      <rPr>
        <sz val="12"/>
        <rFont val="仿宋_GB2312"/>
        <family val="3"/>
        <charset val="134"/>
      </rPr>
      <t>五味子（</t>
    </r>
    <r>
      <rPr>
        <sz val="12"/>
        <rFont val="Times New Roman"/>
        <family val="1"/>
      </rPr>
      <t>SCHIZANDRA CHINENSIS</t>
    </r>
    <r>
      <rPr>
        <sz val="12"/>
        <rFont val="仿宋_GB2312"/>
        <family val="3"/>
        <charset val="134"/>
      </rPr>
      <t>）提取物</t>
    </r>
  </si>
  <si>
    <r>
      <rPr>
        <sz val="12"/>
        <rFont val="仿宋_GB2312"/>
        <family val="3"/>
        <charset val="134"/>
      </rPr>
      <t>贝壳硬蛋白粉</t>
    </r>
  </si>
  <si>
    <r>
      <rPr>
        <sz val="12"/>
        <rFont val="仿宋_GB2312"/>
        <family val="3"/>
        <charset val="134"/>
      </rPr>
      <t>苯丙醇</t>
    </r>
  </si>
  <si>
    <r>
      <rPr>
        <sz val="12"/>
        <rFont val="仿宋_GB2312"/>
        <family val="3"/>
        <charset val="134"/>
      </rPr>
      <t>苯并三唑基十二烷基对甲酚</t>
    </r>
  </si>
  <si>
    <r>
      <rPr>
        <sz val="12"/>
        <rFont val="仿宋_GB2312"/>
        <family val="3"/>
        <charset val="134"/>
      </rPr>
      <t>苯二甲酰亚氨基过氧己酸</t>
    </r>
  </si>
  <si>
    <r>
      <rPr>
        <sz val="12"/>
        <rFont val="仿宋_GB2312"/>
        <family val="3"/>
        <charset val="134"/>
      </rPr>
      <t>苯基丙基聚三甲基硅氧烷</t>
    </r>
  </si>
  <si>
    <r>
      <rPr>
        <sz val="12"/>
        <rFont val="仿宋_GB2312"/>
        <family val="3"/>
        <charset val="134"/>
      </rPr>
      <t>苯基异丙基聚二甲基硅氧烷</t>
    </r>
  </si>
  <si>
    <r>
      <rPr>
        <sz val="12"/>
        <rFont val="仿宋_GB2312"/>
        <family val="3"/>
        <charset val="134"/>
      </rPr>
      <t>苯乙醇苯甲酸酯</t>
    </r>
  </si>
  <si>
    <r>
      <rPr>
        <sz val="12"/>
        <rFont val="仿宋_GB2312"/>
        <family val="3"/>
        <charset val="134"/>
      </rPr>
      <t>苯乙烯</t>
    </r>
    <r>
      <rPr>
        <sz val="12"/>
        <rFont val="Times New Roman"/>
        <family val="1"/>
      </rPr>
      <t xml:space="preserve">/DVB </t>
    </r>
    <r>
      <rPr>
        <sz val="12"/>
        <rFont val="仿宋_GB2312"/>
        <family val="3"/>
        <charset val="134"/>
      </rPr>
      <t>交联聚合物</t>
    </r>
  </si>
  <si>
    <r>
      <rPr>
        <sz val="12"/>
        <rFont val="仿宋_GB2312"/>
        <family val="3"/>
        <charset val="134"/>
      </rPr>
      <t>吡啶二羧酸</t>
    </r>
  </si>
  <si>
    <r>
      <rPr>
        <sz val="12"/>
        <rFont val="仿宋_GB2312"/>
        <family val="3"/>
        <charset val="134"/>
      </rPr>
      <t>吡哆醛</t>
    </r>
    <r>
      <rPr>
        <sz val="12"/>
        <rFont val="Times New Roman"/>
        <family val="1"/>
      </rPr>
      <t xml:space="preserve"> 5-</t>
    </r>
    <r>
      <rPr>
        <sz val="12"/>
        <rFont val="仿宋_GB2312"/>
        <family val="3"/>
        <charset val="134"/>
      </rPr>
      <t>磷酸酯</t>
    </r>
  </si>
  <si>
    <r>
      <rPr>
        <sz val="12"/>
        <rFont val="仿宋_GB2312"/>
        <family val="3"/>
        <charset val="134"/>
      </rPr>
      <t>吡哆素</t>
    </r>
  </si>
  <si>
    <r>
      <rPr>
        <sz val="12"/>
        <rFont val="仿宋_GB2312"/>
        <family val="3"/>
        <charset val="134"/>
      </rPr>
      <t>吡哆素盐酸盐</t>
    </r>
  </si>
  <si>
    <r>
      <rPr>
        <sz val="12"/>
        <rFont val="仿宋_GB2312"/>
        <family val="3"/>
        <charset val="134"/>
      </rPr>
      <t>吡咯烷基二氨基嘧啶氧化物</t>
    </r>
  </si>
  <si>
    <r>
      <rPr>
        <sz val="12"/>
        <rFont val="仿宋_GB2312"/>
        <family val="3"/>
        <charset val="134"/>
      </rPr>
      <t>彼得松薄子木（</t>
    </r>
    <r>
      <rPr>
        <sz val="12"/>
        <rFont val="Times New Roman"/>
        <family val="1"/>
      </rPr>
      <t>LEPTOSPERMUM PETERSONII</t>
    </r>
    <r>
      <rPr>
        <sz val="12"/>
        <rFont val="仿宋_GB2312"/>
        <family val="3"/>
        <charset val="134"/>
      </rPr>
      <t>）油</t>
    </r>
  </si>
  <si>
    <r>
      <rPr>
        <sz val="12"/>
        <rFont val="仿宋_GB2312"/>
        <family val="3"/>
        <charset val="134"/>
      </rPr>
      <t>蓖麻（</t>
    </r>
    <r>
      <rPr>
        <sz val="12"/>
        <rFont val="Times New Roman"/>
        <family val="1"/>
      </rPr>
      <t>RICINUS COMMUNIS</t>
    </r>
    <r>
      <rPr>
        <sz val="12"/>
        <rFont val="仿宋_GB2312"/>
        <family val="3"/>
        <charset val="134"/>
      </rPr>
      <t>）油</t>
    </r>
  </si>
  <si>
    <r>
      <rPr>
        <sz val="12"/>
        <rFont val="仿宋_GB2312"/>
        <family val="3"/>
        <charset val="134"/>
      </rPr>
      <t>蓖麻醇酸酰胺丙基三甲基氯化铵</t>
    </r>
  </si>
  <si>
    <r>
      <rPr>
        <sz val="12"/>
        <rFont val="仿宋_GB2312"/>
        <family val="3"/>
        <charset val="134"/>
      </rPr>
      <t>蓖麻油</t>
    </r>
    <r>
      <rPr>
        <sz val="12"/>
        <rFont val="Times New Roman"/>
        <family val="1"/>
      </rPr>
      <t xml:space="preserve">/IPDI </t>
    </r>
    <r>
      <rPr>
        <sz val="12"/>
        <rFont val="仿宋_GB2312"/>
        <family val="3"/>
        <charset val="134"/>
      </rPr>
      <t>共聚物</t>
    </r>
  </si>
  <si>
    <r>
      <rPr>
        <sz val="12"/>
        <rFont val="仿宋_GB2312"/>
        <family val="3"/>
        <charset val="134"/>
      </rPr>
      <t>扁柏（</t>
    </r>
    <r>
      <rPr>
        <sz val="12"/>
        <rFont val="Times New Roman"/>
        <family val="1"/>
      </rPr>
      <t>CUPREESSUS FUNEBRIS</t>
    </r>
    <r>
      <rPr>
        <sz val="12"/>
        <rFont val="仿宋_GB2312"/>
        <family val="3"/>
        <charset val="134"/>
      </rPr>
      <t>）叶提取物</t>
    </r>
  </si>
  <si>
    <r>
      <rPr>
        <sz val="12"/>
        <rFont val="仿宋_GB2312"/>
        <family val="3"/>
        <charset val="134"/>
      </rPr>
      <t>扁柏酚</t>
    </r>
  </si>
  <si>
    <r>
      <rPr>
        <sz val="12"/>
        <rFont val="仿宋_GB2312"/>
        <family val="3"/>
        <charset val="134"/>
      </rPr>
      <t>扁核桃（</t>
    </r>
    <r>
      <rPr>
        <sz val="12"/>
        <rFont val="Times New Roman"/>
        <family val="1"/>
      </rPr>
      <t>PRINSEPIA UTILIS</t>
    </r>
    <r>
      <rPr>
        <sz val="12"/>
        <rFont val="仿宋_GB2312"/>
        <family val="3"/>
        <charset val="134"/>
      </rPr>
      <t>）籽提取物</t>
    </r>
  </si>
  <si>
    <r>
      <rPr>
        <sz val="12"/>
        <rFont val="仿宋_GB2312"/>
        <family val="3"/>
        <charset val="134"/>
      </rPr>
      <t>扁浒苔（</t>
    </r>
    <r>
      <rPr>
        <sz val="12"/>
        <rFont val="Times New Roman"/>
        <family val="1"/>
      </rPr>
      <t>ENTEROMORPHA COMPRESSA</t>
    </r>
    <r>
      <rPr>
        <sz val="12"/>
        <rFont val="仿宋_GB2312"/>
        <family val="3"/>
        <charset val="134"/>
      </rPr>
      <t>）提取物</t>
    </r>
  </si>
  <si>
    <r>
      <rPr>
        <sz val="12"/>
        <rFont val="仿宋_GB2312"/>
        <family val="3"/>
        <charset val="134"/>
      </rPr>
      <t>扁茎黄芪（</t>
    </r>
    <r>
      <rPr>
        <sz val="12"/>
        <rFont val="Times New Roman"/>
        <family val="1"/>
      </rPr>
      <t>ASTRAGALUS COMPLANATUS</t>
    </r>
    <r>
      <rPr>
        <sz val="12"/>
        <rFont val="仿宋_GB2312"/>
        <family val="3"/>
        <charset val="134"/>
      </rPr>
      <t>）籽提取物</t>
    </r>
  </si>
  <si>
    <r>
      <rPr>
        <sz val="12"/>
        <rFont val="仿宋_GB2312"/>
        <family val="3"/>
        <charset val="134"/>
      </rPr>
      <t>扁蓄（</t>
    </r>
    <r>
      <rPr>
        <sz val="12"/>
        <rFont val="Times New Roman"/>
        <family val="1"/>
      </rPr>
      <t>POLYGONUM AVICULARE</t>
    </r>
    <r>
      <rPr>
        <sz val="12"/>
        <rFont val="仿宋_GB2312"/>
        <family val="3"/>
        <charset val="134"/>
      </rPr>
      <t>）提取物</t>
    </r>
  </si>
  <si>
    <r>
      <rPr>
        <sz val="12"/>
        <rFont val="仿宋_GB2312"/>
        <family val="3"/>
        <charset val="134"/>
      </rPr>
      <t>扁叶香果兰（</t>
    </r>
    <r>
      <rPr>
        <sz val="12"/>
        <rFont val="Times New Roman"/>
        <family val="1"/>
      </rPr>
      <t>VANILLA PLANIFOLIA</t>
    </r>
    <r>
      <rPr>
        <sz val="12"/>
        <rFont val="仿宋_GB2312"/>
        <family val="3"/>
        <charset val="134"/>
      </rPr>
      <t>）果</t>
    </r>
  </si>
  <si>
    <r>
      <rPr>
        <sz val="12"/>
        <rFont val="仿宋_GB2312"/>
        <family val="3"/>
        <charset val="134"/>
      </rPr>
      <t>变色鸢尾（</t>
    </r>
    <r>
      <rPr>
        <sz val="12"/>
        <rFont val="Times New Roman"/>
        <family val="1"/>
      </rPr>
      <t>IRIS VERSICOLOR</t>
    </r>
    <r>
      <rPr>
        <sz val="12"/>
        <rFont val="仿宋_GB2312"/>
        <family val="3"/>
        <charset val="134"/>
      </rPr>
      <t>）提取物</t>
    </r>
  </si>
  <si>
    <r>
      <rPr>
        <sz val="12"/>
        <rFont val="仿宋_GB2312"/>
        <family val="3"/>
        <charset val="134"/>
      </rPr>
      <t>表棓儿茶酚棓酸酯</t>
    </r>
  </si>
  <si>
    <r>
      <rPr>
        <sz val="12"/>
        <rFont val="仿宋_GB2312"/>
        <family val="3"/>
        <charset val="134"/>
      </rPr>
      <t>滨海当归（</t>
    </r>
    <r>
      <rPr>
        <sz val="12"/>
        <rFont val="Times New Roman"/>
        <family val="1"/>
      </rPr>
      <t>ANGELICA KEISKE</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</si>
  <si>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滨海当归（</t>
    </r>
    <r>
      <rPr>
        <sz val="12"/>
        <rFont val="Times New Roman"/>
        <family val="1"/>
      </rPr>
      <t>ANGELICA KEISKEI</t>
    </r>
    <r>
      <rPr>
        <sz val="12"/>
        <rFont val="仿宋_GB2312"/>
        <family val="3"/>
        <charset val="134"/>
      </rPr>
      <t>）提取物</t>
    </r>
  </si>
  <si>
    <r>
      <rPr>
        <sz val="12"/>
        <rFont val="仿宋_GB2312"/>
        <family val="3"/>
        <charset val="134"/>
      </rPr>
      <t>滨海剌芹（</t>
    </r>
    <r>
      <rPr>
        <sz val="12"/>
        <rFont val="Times New Roman"/>
        <family val="1"/>
      </rPr>
      <t>ERYNGIUM MARITIMUM</t>
    </r>
    <r>
      <rPr>
        <sz val="12"/>
        <rFont val="仿宋_GB2312"/>
        <family val="3"/>
        <charset val="134"/>
      </rPr>
      <t>）提取物</t>
    </r>
  </si>
  <si>
    <r>
      <rPr>
        <sz val="12"/>
        <rFont val="仿宋_GB2312"/>
        <family val="3"/>
        <charset val="134"/>
      </rPr>
      <t>滨海剌芹（</t>
    </r>
    <r>
      <rPr>
        <sz val="12"/>
        <rFont val="Times New Roman"/>
        <family val="1"/>
      </rPr>
      <t>ERYNGIUM MARITIMUM</t>
    </r>
    <r>
      <rPr>
        <sz val="12"/>
        <rFont val="仿宋_GB2312"/>
        <family val="3"/>
        <charset val="134"/>
      </rPr>
      <t>）愈伤组织培养物滤液</t>
    </r>
  </si>
  <si>
    <r>
      <rPr>
        <sz val="12"/>
        <rFont val="仿宋_GB2312"/>
        <family val="3"/>
        <charset val="134"/>
      </rPr>
      <t>冰岛地衣（</t>
    </r>
    <r>
      <rPr>
        <sz val="12"/>
        <rFont val="Times New Roman"/>
        <family val="1"/>
      </rPr>
      <t>CETRARIA ISLANDICA</t>
    </r>
    <r>
      <rPr>
        <sz val="12"/>
        <rFont val="仿宋_GB2312"/>
        <family val="3"/>
        <charset val="134"/>
      </rPr>
      <t>）提取物</t>
    </r>
  </si>
  <si>
    <r>
      <rPr>
        <sz val="12"/>
        <rFont val="仿宋_GB2312"/>
        <family val="3"/>
        <charset val="134"/>
      </rPr>
      <t>冰片</t>
    </r>
  </si>
  <si>
    <r>
      <rPr>
        <sz val="12"/>
        <rFont val="仿宋_GB2312"/>
        <family val="3"/>
        <charset val="134"/>
      </rPr>
      <t>兵豆（</t>
    </r>
    <r>
      <rPr>
        <sz val="12"/>
        <rFont val="Times New Roman"/>
        <family val="1"/>
      </rPr>
      <t>LENS ESCULENTA</t>
    </r>
    <r>
      <rPr>
        <sz val="12"/>
        <rFont val="仿宋_GB2312"/>
        <family val="3"/>
        <charset val="134"/>
      </rPr>
      <t>）果提取物</t>
    </r>
  </si>
  <si>
    <r>
      <rPr>
        <sz val="12"/>
        <rFont val="仿宋_GB2312"/>
        <family val="3"/>
        <charset val="134"/>
      </rPr>
      <t>兵豆（</t>
    </r>
    <r>
      <rPr>
        <sz val="12"/>
        <rFont val="Times New Roman"/>
        <family val="1"/>
      </rPr>
      <t>LENS ESCULENTA</t>
    </r>
    <r>
      <rPr>
        <sz val="12"/>
        <rFont val="仿宋_GB2312"/>
        <family val="3"/>
        <charset val="134"/>
      </rPr>
      <t>）籽提取物</t>
    </r>
  </si>
  <si>
    <r>
      <rPr>
        <sz val="12"/>
        <rFont val="仿宋_GB2312"/>
        <family val="3"/>
        <charset val="134"/>
      </rPr>
      <t>丙氨酰谷氨胺</t>
    </r>
  </si>
  <si>
    <r>
      <rPr>
        <sz val="12"/>
        <rFont val="仿宋_GB2312"/>
        <family val="3"/>
        <charset val="134"/>
      </rPr>
      <t>丙二醇二苯甲酸酯</t>
    </r>
  </si>
  <si>
    <r>
      <rPr>
        <sz val="12"/>
        <rFont val="仿宋_GB2312"/>
        <family val="3"/>
        <charset val="134"/>
      </rPr>
      <t>丙二醇柠檬酸酯</t>
    </r>
  </si>
  <si>
    <r>
      <rPr>
        <sz val="12"/>
        <rFont val="仿宋_GB2312"/>
        <family val="3"/>
        <charset val="134"/>
      </rPr>
      <t>丙二醇羟基硬脂酸酯</t>
    </r>
  </si>
  <si>
    <r>
      <rPr>
        <sz val="12"/>
        <rFont val="仿宋_GB2312"/>
        <family val="3"/>
        <charset val="134"/>
      </rPr>
      <t>丙二醇异鲸蜡醇聚醚</t>
    </r>
    <r>
      <rPr>
        <sz val="12"/>
        <rFont val="Times New Roman"/>
        <family val="1"/>
      </rPr>
      <t xml:space="preserve">-3 </t>
    </r>
    <r>
      <rPr>
        <sz val="12"/>
        <rFont val="仿宋_GB2312"/>
        <family val="3"/>
        <charset val="134"/>
      </rPr>
      <t>乙酸酯</t>
    </r>
  </si>
  <si>
    <r>
      <rPr>
        <sz val="12"/>
        <rFont val="仿宋_GB2312"/>
        <family val="3"/>
        <charset val="134"/>
      </rPr>
      <t>丙酮酸</t>
    </r>
  </si>
  <si>
    <r>
      <rPr>
        <sz val="12"/>
        <rFont val="仿宋_GB2312"/>
        <family val="3"/>
        <charset val="134"/>
      </rPr>
      <t>丙酮酸钠</t>
    </r>
  </si>
  <si>
    <r>
      <rPr>
        <sz val="12"/>
        <rFont val="仿宋_GB2312"/>
        <family val="3"/>
        <charset val="134"/>
      </rPr>
      <t>丙烯腈</t>
    </r>
    <r>
      <rPr>
        <sz val="12"/>
        <rFont val="Times New Roman"/>
        <family val="1"/>
      </rPr>
      <t>/</t>
    </r>
    <r>
      <rPr>
        <sz val="12"/>
        <rFont val="仿宋_GB2312"/>
        <family val="3"/>
        <charset val="134"/>
      </rPr>
      <t>甲基丙烯酸甲酯</t>
    </r>
    <r>
      <rPr>
        <sz val="12"/>
        <rFont val="Times New Roman"/>
        <family val="1"/>
      </rPr>
      <t>/</t>
    </r>
    <r>
      <rPr>
        <sz val="12"/>
        <rFont val="仿宋_GB2312"/>
        <family val="3"/>
        <charset val="134"/>
      </rPr>
      <t>偏二氯乙烯共聚物</t>
    </r>
  </si>
  <si>
    <r>
      <rPr>
        <sz val="12"/>
        <rFont val="仿宋_GB2312"/>
        <family val="3"/>
        <charset val="134"/>
      </rPr>
      <t>丙烯酸（酯）类</t>
    </r>
    <r>
      <rPr>
        <sz val="12"/>
        <rFont val="Times New Roman"/>
        <family val="1"/>
      </rPr>
      <t>/</t>
    </r>
    <r>
      <rPr>
        <sz val="12"/>
        <rFont val="仿宋_GB2312"/>
        <family val="3"/>
        <charset val="134"/>
      </rPr>
      <t>氨基丙烯酸酯类</t>
    </r>
    <r>
      <rPr>
        <sz val="12"/>
        <rFont val="Times New Roman"/>
        <family val="1"/>
      </rPr>
      <t xml:space="preserve">/C10-30 </t>
    </r>
    <r>
      <rPr>
        <sz val="12"/>
        <rFont val="仿宋_GB2312"/>
        <family val="3"/>
        <charset val="134"/>
      </rPr>
      <t>烷基</t>
    </r>
    <r>
      <rPr>
        <sz val="12"/>
        <rFont val="Times New Roman"/>
        <family val="1"/>
      </rPr>
      <t xml:space="preserve"> PEG-20 </t>
    </r>
    <r>
      <rPr>
        <sz val="12"/>
        <rFont val="仿宋_GB2312"/>
        <family val="3"/>
        <charset val="134"/>
      </rPr>
      <t>衣康酸酯共聚物</t>
    </r>
  </si>
  <si>
    <r>
      <rPr>
        <sz val="12"/>
        <rFont val="仿宋_GB2312"/>
        <family val="3"/>
        <charset val="134"/>
      </rPr>
      <t>丙烯酸（酯）类</t>
    </r>
    <r>
      <rPr>
        <sz val="12"/>
        <rFont val="Times New Roman"/>
        <family val="1"/>
      </rPr>
      <t>/</t>
    </r>
    <r>
      <rPr>
        <sz val="12"/>
        <rFont val="仿宋_GB2312"/>
        <family val="3"/>
        <charset val="134"/>
      </rPr>
      <t>氨基甲酸酯共聚物</t>
    </r>
  </si>
  <si>
    <r>
      <rPr>
        <sz val="12"/>
        <rFont val="仿宋_GB2312"/>
        <family val="3"/>
        <charset val="134"/>
      </rPr>
      <t>丙烯酸（酯）类</t>
    </r>
    <r>
      <rPr>
        <sz val="12"/>
        <rFont val="Times New Roman"/>
        <family val="1"/>
      </rPr>
      <t>/</t>
    </r>
    <r>
      <rPr>
        <sz val="12"/>
        <rFont val="仿宋_GB2312"/>
        <family val="3"/>
        <charset val="134"/>
      </rPr>
      <t>丙烯酸乙基己酯</t>
    </r>
    <r>
      <rPr>
        <sz val="12"/>
        <rFont val="Times New Roman"/>
        <family val="1"/>
      </rPr>
      <t>/</t>
    </r>
    <r>
      <rPr>
        <sz val="12"/>
        <rFont val="仿宋_GB2312"/>
        <family val="3"/>
        <charset val="134"/>
      </rPr>
      <t>聚二甲基硅氧烷甲基丙烯酸酯共聚物</t>
    </r>
  </si>
  <si>
    <r>
      <rPr>
        <sz val="12"/>
        <rFont val="仿宋_GB2312"/>
        <family val="3"/>
        <charset val="134"/>
      </rPr>
      <t>丙烯酸（酯）类</t>
    </r>
    <r>
      <rPr>
        <sz val="12"/>
        <rFont val="Times New Roman"/>
        <family val="1"/>
      </rPr>
      <t>/</t>
    </r>
    <r>
      <rPr>
        <sz val="12"/>
        <rFont val="仿宋_GB2312"/>
        <family val="3"/>
        <charset val="134"/>
      </rPr>
      <t>甲基丙烯酸铵共聚物</t>
    </r>
  </si>
  <si>
    <r>
      <rPr>
        <sz val="12"/>
        <rFont val="仿宋_GB2312"/>
        <family val="3"/>
        <charset val="134"/>
      </rPr>
      <t>丙烯酸（酯）类</t>
    </r>
    <r>
      <rPr>
        <sz val="12"/>
        <rFont val="Times New Roman"/>
        <family val="1"/>
      </rPr>
      <t>/</t>
    </r>
    <r>
      <rPr>
        <sz val="12"/>
        <rFont val="仿宋_GB2312"/>
        <family val="3"/>
        <charset val="134"/>
      </rPr>
      <t>甲基丙烯酸二甲基氨乙酯共聚物</t>
    </r>
  </si>
  <si>
    <r>
      <rPr>
        <sz val="12"/>
        <rFont val="仿宋_GB2312"/>
        <family val="3"/>
        <charset val="134"/>
      </rPr>
      <t>丙烯酸（酯）类</t>
    </r>
    <r>
      <rPr>
        <sz val="12"/>
        <rFont val="Times New Roman"/>
        <family val="1"/>
      </rPr>
      <t>/</t>
    </r>
    <r>
      <rPr>
        <sz val="12"/>
        <rFont val="仿宋_GB2312"/>
        <family val="3"/>
        <charset val="134"/>
      </rPr>
      <t>鲸蜡醇聚醚</t>
    </r>
    <r>
      <rPr>
        <sz val="12"/>
        <rFont val="Times New Roman"/>
        <family val="1"/>
      </rPr>
      <t xml:space="preserve">-20 </t>
    </r>
    <r>
      <rPr>
        <sz val="12"/>
        <rFont val="仿宋_GB2312"/>
        <family val="3"/>
        <charset val="134"/>
      </rPr>
      <t>衣康酸酯共聚物</t>
    </r>
  </si>
  <si>
    <r>
      <rPr>
        <sz val="12"/>
        <rFont val="仿宋_GB2312"/>
        <family val="3"/>
        <charset val="134"/>
      </rPr>
      <t>丙烯酸（酯）类</t>
    </r>
    <r>
      <rPr>
        <sz val="12"/>
        <rFont val="Times New Roman"/>
        <family val="1"/>
      </rPr>
      <t>/</t>
    </r>
    <r>
      <rPr>
        <sz val="12"/>
        <rFont val="仿宋_GB2312"/>
        <family val="3"/>
        <charset val="134"/>
      </rPr>
      <t>聚二甲基硅氧烷共聚物</t>
    </r>
  </si>
  <si>
    <r>
      <rPr>
        <sz val="12"/>
        <rFont val="仿宋_GB2312"/>
        <family val="3"/>
        <charset val="134"/>
      </rPr>
      <t>丙烯酸（酯）类</t>
    </r>
    <r>
      <rPr>
        <sz val="12"/>
        <rFont val="Times New Roman"/>
        <family val="1"/>
      </rPr>
      <t>/</t>
    </r>
    <r>
      <rPr>
        <sz val="12"/>
        <rFont val="仿宋_GB2312"/>
        <family val="3"/>
        <charset val="134"/>
      </rPr>
      <t>聚三甲基硅氧烷甲基丙烯酸酯共聚物</t>
    </r>
  </si>
  <si>
    <r>
      <rPr>
        <sz val="12"/>
        <rFont val="仿宋_GB2312"/>
        <family val="3"/>
        <charset val="134"/>
      </rPr>
      <t>丙烯酸（酯）类</t>
    </r>
    <r>
      <rPr>
        <sz val="12"/>
        <rFont val="Times New Roman"/>
        <family val="1"/>
      </rPr>
      <t>/</t>
    </r>
    <r>
      <rPr>
        <sz val="12"/>
        <rFont val="仿宋_GB2312"/>
        <family val="3"/>
        <charset val="134"/>
      </rPr>
      <t>十三醇丙烯酸酯</t>
    </r>
    <r>
      <rPr>
        <sz val="12"/>
        <rFont val="Times New Roman"/>
        <family val="1"/>
      </rPr>
      <t>/</t>
    </r>
    <r>
      <rPr>
        <sz val="12"/>
        <rFont val="仿宋_GB2312"/>
        <family val="3"/>
        <charset val="134"/>
      </rPr>
      <t>三乙氧基甲硅烷基丙醇甲基丙烯酸酯</t>
    </r>
    <r>
      <rPr>
        <sz val="12"/>
        <rFont val="Times New Roman"/>
        <family val="1"/>
      </rPr>
      <t>/</t>
    </r>
    <r>
      <rPr>
        <sz val="12"/>
        <rFont val="仿宋_GB2312"/>
        <family val="3"/>
        <charset val="134"/>
      </rPr>
      <t>聚二甲基硅氧烷甲基丙烯酸酯共聚物</t>
    </r>
  </si>
  <si>
    <r>
      <rPr>
        <sz val="12"/>
        <rFont val="仿宋_GB2312"/>
        <family val="3"/>
        <charset val="134"/>
      </rPr>
      <t>丙烯酸（酯）类</t>
    </r>
    <r>
      <rPr>
        <sz val="12"/>
        <rFont val="Times New Roman"/>
        <family val="1"/>
      </rPr>
      <t>/</t>
    </r>
    <r>
      <rPr>
        <sz val="12"/>
        <rFont val="仿宋_GB2312"/>
        <family val="3"/>
        <charset val="134"/>
      </rPr>
      <t>双丙酮丙烯酰胺共聚物</t>
    </r>
  </si>
  <si>
    <r>
      <rPr>
        <sz val="12"/>
        <rFont val="仿宋_GB2312"/>
        <family val="3"/>
        <charset val="134"/>
      </rPr>
      <t>丙烯酸（酯）类</t>
    </r>
    <r>
      <rPr>
        <sz val="12"/>
        <rFont val="Times New Roman"/>
        <family val="1"/>
      </rPr>
      <t>/</t>
    </r>
    <r>
      <rPr>
        <sz val="12"/>
        <rFont val="仿宋_GB2312"/>
        <family val="3"/>
        <charset val="134"/>
      </rPr>
      <t>硬脂醇丙烯酸酯</t>
    </r>
    <r>
      <rPr>
        <sz val="12"/>
        <rFont val="Times New Roman"/>
        <family val="1"/>
      </rPr>
      <t>/</t>
    </r>
    <r>
      <rPr>
        <sz val="12"/>
        <rFont val="仿宋_GB2312"/>
        <family val="3"/>
        <charset val="134"/>
      </rPr>
      <t>聚二甲基硅氧烷甲基丙烯酸酯共聚物</t>
    </r>
  </si>
  <si>
    <r>
      <rPr>
        <sz val="12"/>
        <rFont val="仿宋_GB2312"/>
        <family val="3"/>
        <charset val="134"/>
      </rPr>
      <t>丙烯酸（酯）类</t>
    </r>
    <r>
      <rPr>
        <sz val="12"/>
        <rFont val="Times New Roman"/>
        <family val="1"/>
      </rPr>
      <t>/</t>
    </r>
    <r>
      <rPr>
        <sz val="12"/>
        <rFont val="仿宋_GB2312"/>
        <family val="3"/>
        <charset val="134"/>
      </rPr>
      <t>硬脂醇聚醚</t>
    </r>
    <r>
      <rPr>
        <sz val="12"/>
        <rFont val="Times New Roman"/>
        <family val="1"/>
      </rPr>
      <t xml:space="preserve">-20 </t>
    </r>
    <r>
      <rPr>
        <sz val="12"/>
        <rFont val="仿宋_GB2312"/>
        <family val="3"/>
        <charset val="134"/>
      </rPr>
      <t>衣康酸酯共聚物</t>
    </r>
  </si>
  <si>
    <r>
      <rPr>
        <sz val="12"/>
        <rFont val="仿宋_GB2312"/>
        <family val="3"/>
        <charset val="134"/>
      </rPr>
      <t>丙烯酸（酯）类</t>
    </r>
    <r>
      <rPr>
        <sz val="12"/>
        <rFont val="Times New Roman"/>
        <family val="1"/>
      </rPr>
      <t>/</t>
    </r>
    <r>
      <rPr>
        <sz val="12"/>
        <rFont val="仿宋_GB2312"/>
        <family val="3"/>
        <charset val="134"/>
      </rPr>
      <t>月桂醇丙烯酸酯</t>
    </r>
    <r>
      <rPr>
        <sz val="12"/>
        <rFont val="Times New Roman"/>
        <family val="1"/>
      </rPr>
      <t>/</t>
    </r>
    <r>
      <rPr>
        <sz val="12"/>
        <rFont val="仿宋_GB2312"/>
        <family val="3"/>
        <charset val="134"/>
      </rPr>
      <t>硬脂醇丙烯酸酯</t>
    </r>
    <r>
      <rPr>
        <sz val="12"/>
        <rFont val="Times New Roman"/>
        <family val="1"/>
      </rPr>
      <t>/</t>
    </r>
    <r>
      <rPr>
        <sz val="12"/>
        <rFont val="仿宋_GB2312"/>
        <family val="3"/>
        <charset val="134"/>
      </rPr>
      <t>乙胺氧化物甲基丙烯酸盐共聚物</t>
    </r>
  </si>
  <si>
    <r>
      <rPr>
        <sz val="12"/>
        <rFont val="仿宋_GB2312"/>
        <family val="3"/>
        <charset val="134"/>
      </rPr>
      <t>丙烯酸（酯）类交联聚合物钠</t>
    </r>
  </si>
  <si>
    <r>
      <rPr>
        <sz val="12"/>
        <rFont val="仿宋_GB2312"/>
        <family val="3"/>
        <charset val="134"/>
      </rPr>
      <t>丙烯酸</t>
    </r>
    <r>
      <rPr>
        <sz val="12"/>
        <rFont val="Times New Roman"/>
        <family val="1"/>
      </rPr>
      <t xml:space="preserve">/MA </t>
    </r>
    <r>
      <rPr>
        <sz val="12"/>
        <rFont val="仿宋_GB2312"/>
        <family val="3"/>
        <charset val="134"/>
      </rPr>
      <t>共聚物钠</t>
    </r>
  </si>
  <si>
    <r>
      <rPr>
        <sz val="12"/>
        <rFont val="仿宋_GB2312"/>
        <family val="3"/>
        <charset val="134"/>
      </rPr>
      <t>丙烯酸</t>
    </r>
    <r>
      <rPr>
        <sz val="12"/>
        <rFont val="Times New Roman"/>
        <family val="1"/>
      </rPr>
      <t>/</t>
    </r>
    <r>
      <rPr>
        <sz val="12"/>
        <rFont val="仿宋_GB2312"/>
        <family val="3"/>
        <charset val="134"/>
      </rPr>
      <t>丙烯酰胺甲基丙烷磺酸共聚物</t>
    </r>
  </si>
  <si>
    <r>
      <rPr>
        <sz val="12"/>
        <rFont val="仿宋_GB2312"/>
        <family val="3"/>
        <charset val="134"/>
      </rPr>
      <t>丙烯酸丁酯交联聚合物</t>
    </r>
  </si>
  <si>
    <r>
      <rPr>
        <sz val="12"/>
        <rFont val="仿宋_GB2312"/>
        <family val="3"/>
        <charset val="134"/>
      </rPr>
      <t>波尔多树（</t>
    </r>
    <r>
      <rPr>
        <sz val="12"/>
        <rFont val="Times New Roman"/>
        <family val="1"/>
      </rPr>
      <t>PEUMUS BOLDUS</t>
    </r>
    <r>
      <rPr>
        <sz val="12"/>
        <rFont val="仿宋_GB2312"/>
        <family val="3"/>
        <charset val="134"/>
      </rPr>
      <t>）叶提取物</t>
    </r>
  </si>
  <si>
    <r>
      <rPr>
        <sz val="12"/>
        <rFont val="仿宋_GB2312"/>
        <family val="3"/>
        <charset val="134"/>
      </rPr>
      <t>玻璃苣（</t>
    </r>
    <r>
      <rPr>
        <sz val="12"/>
        <rFont val="Times New Roman"/>
        <family val="1"/>
      </rPr>
      <t>BORAGO OFFICINALIS</t>
    </r>
    <r>
      <rPr>
        <sz val="12"/>
        <rFont val="仿宋_GB2312"/>
        <family val="3"/>
        <charset val="134"/>
      </rPr>
      <t>）提取物</t>
    </r>
  </si>
  <si>
    <r>
      <rPr>
        <sz val="12"/>
        <rFont val="仿宋_GB2312"/>
        <family val="3"/>
        <charset val="134"/>
      </rPr>
      <t>菠菜（</t>
    </r>
    <r>
      <rPr>
        <sz val="12"/>
        <rFont val="Times New Roman"/>
        <family val="1"/>
      </rPr>
      <t>SPINACIA OLERACEA</t>
    </r>
    <r>
      <rPr>
        <sz val="12"/>
        <rFont val="仿宋_GB2312"/>
        <family val="3"/>
        <charset val="134"/>
      </rPr>
      <t>）叶提取物</t>
    </r>
  </si>
  <si>
    <r>
      <rPr>
        <sz val="12"/>
        <rFont val="仿宋_GB2312"/>
        <family val="3"/>
        <charset val="134"/>
      </rPr>
      <t>菠萝（</t>
    </r>
    <r>
      <rPr>
        <sz val="12"/>
        <rFont val="Times New Roman"/>
        <family val="1"/>
      </rPr>
      <t>ANANAS SATIVUS</t>
    </r>
    <r>
      <rPr>
        <sz val="12"/>
        <rFont val="仿宋_GB2312"/>
        <family val="3"/>
        <charset val="134"/>
      </rPr>
      <t>）果水</t>
    </r>
  </si>
  <si>
    <r>
      <rPr>
        <sz val="12"/>
        <rFont val="仿宋_GB2312"/>
        <family val="3"/>
        <charset val="134"/>
      </rPr>
      <t>菠萝（</t>
    </r>
    <r>
      <rPr>
        <sz val="12"/>
        <rFont val="Times New Roman"/>
        <family val="1"/>
      </rPr>
      <t>ANANAS SATIVUS</t>
    </r>
    <r>
      <rPr>
        <sz val="12"/>
        <rFont val="仿宋_GB2312"/>
        <family val="3"/>
        <charset val="134"/>
      </rPr>
      <t>）果提取物</t>
    </r>
  </si>
  <si>
    <r>
      <rPr>
        <sz val="12"/>
        <rFont val="仿宋_GB2312"/>
        <family val="3"/>
        <charset val="134"/>
      </rPr>
      <t>菠萝（</t>
    </r>
    <r>
      <rPr>
        <sz val="12"/>
        <rFont val="Times New Roman"/>
        <family val="1"/>
      </rPr>
      <t>ANANAS SATIVUS</t>
    </r>
    <r>
      <rPr>
        <sz val="12"/>
        <rFont val="仿宋_GB2312"/>
        <family val="3"/>
        <charset val="134"/>
      </rPr>
      <t>）提取物</t>
    </r>
  </si>
  <si>
    <r>
      <rPr>
        <sz val="12"/>
        <rFont val="仿宋_GB2312"/>
        <family val="3"/>
        <charset val="134"/>
      </rPr>
      <t>菠萝蛋白酶</t>
    </r>
  </si>
  <si>
    <r>
      <rPr>
        <sz val="12"/>
        <rFont val="仿宋_GB2312"/>
        <family val="3"/>
        <charset val="134"/>
      </rPr>
      <t>勃那特螺旋藻（</t>
    </r>
    <r>
      <rPr>
        <sz val="12"/>
        <rFont val="Times New Roman"/>
        <family val="1"/>
      </rPr>
      <t>SPIRULINA PLATENSIS</t>
    </r>
    <r>
      <rPr>
        <sz val="12"/>
        <rFont val="仿宋_GB2312"/>
        <family val="3"/>
        <charset val="134"/>
      </rPr>
      <t>）提取物</t>
    </r>
  </si>
  <si>
    <r>
      <rPr>
        <sz val="12"/>
        <rFont val="仿宋_GB2312"/>
        <family val="3"/>
        <charset val="134"/>
      </rPr>
      <t>铂粉</t>
    </r>
  </si>
  <si>
    <r>
      <rPr>
        <sz val="12"/>
        <rFont val="仿宋_GB2312"/>
        <family val="3"/>
        <charset val="134"/>
      </rPr>
      <t>菜蓟（</t>
    </r>
    <r>
      <rPr>
        <sz val="12"/>
        <rFont val="Times New Roman"/>
        <family val="1"/>
      </rPr>
      <t>CYNARA SCOLYMUS</t>
    </r>
    <r>
      <rPr>
        <sz val="12"/>
        <rFont val="仿宋_GB2312"/>
        <family val="3"/>
        <charset val="134"/>
      </rPr>
      <t>）叶提取物</t>
    </r>
  </si>
  <si>
    <r>
      <rPr>
        <sz val="12"/>
        <rFont val="仿宋_GB2312"/>
        <family val="3"/>
        <charset val="134"/>
      </rPr>
      <t>蚕提取物</t>
    </r>
  </si>
  <si>
    <r>
      <rPr>
        <sz val="12"/>
        <rFont val="仿宋_GB2312"/>
        <family val="3"/>
        <charset val="134"/>
      </rPr>
      <t>苍耳（</t>
    </r>
    <r>
      <rPr>
        <sz val="12"/>
        <rFont val="Times New Roman"/>
        <family val="1"/>
      </rPr>
      <t>XANTHIUM SIBIRICUM</t>
    </r>
    <r>
      <rPr>
        <sz val="12"/>
        <rFont val="仿宋_GB2312"/>
        <family val="3"/>
        <charset val="134"/>
      </rPr>
      <t>）提取物</t>
    </r>
  </si>
  <si>
    <r>
      <rPr>
        <sz val="12"/>
        <rFont val="仿宋_GB2312"/>
        <family val="3"/>
        <charset val="134"/>
      </rPr>
      <t>苍术（</t>
    </r>
    <r>
      <rPr>
        <sz val="12"/>
        <rFont val="Times New Roman"/>
        <family val="1"/>
      </rPr>
      <t>ATRACTYLODES LANCEA</t>
    </r>
    <r>
      <rPr>
        <sz val="12"/>
        <rFont val="仿宋_GB2312"/>
        <family val="3"/>
        <charset val="134"/>
      </rPr>
      <t>）提取物</t>
    </r>
  </si>
  <si>
    <r>
      <rPr>
        <sz val="12"/>
        <rFont val="仿宋_GB2312"/>
        <family val="3"/>
        <charset val="134"/>
      </rPr>
      <t>藏菖蒲（</t>
    </r>
    <r>
      <rPr>
        <sz val="12"/>
        <rFont val="Times New Roman"/>
        <family val="1"/>
      </rPr>
      <t>ACORUS CALAMUS</t>
    </r>
    <r>
      <rPr>
        <sz val="12"/>
        <rFont val="仿宋_GB2312"/>
        <family val="3"/>
        <charset val="134"/>
      </rPr>
      <t>）提取物</t>
    </r>
  </si>
  <si>
    <r>
      <rPr>
        <sz val="12"/>
        <rFont val="仿宋_GB2312"/>
        <family val="3"/>
        <charset val="134"/>
      </rPr>
      <t>番红花（</t>
    </r>
    <r>
      <rPr>
        <sz val="12"/>
        <rFont val="Times New Roman"/>
        <family val="1"/>
      </rPr>
      <t>CROCUS SATIVUS</t>
    </r>
    <r>
      <rPr>
        <sz val="12"/>
        <rFont val="仿宋_GB2312"/>
        <family val="3"/>
        <charset val="134"/>
      </rPr>
      <t>）提取物</t>
    </r>
  </si>
  <si>
    <r>
      <rPr>
        <sz val="12"/>
        <rFont val="仿宋_GB2312"/>
        <family val="3"/>
        <charset val="134"/>
      </rPr>
      <t>糙伏毛燕麦（</t>
    </r>
    <r>
      <rPr>
        <sz val="12"/>
        <rFont val="Times New Roman"/>
        <family val="1"/>
      </rPr>
      <t>AVENA STRIGOSA</t>
    </r>
    <r>
      <rPr>
        <sz val="12"/>
        <rFont val="仿宋_GB2312"/>
        <family val="3"/>
        <charset val="134"/>
      </rPr>
      <t>）籽提取物</t>
    </r>
  </si>
  <si>
    <r>
      <rPr>
        <sz val="12"/>
        <rFont val="仿宋_GB2312"/>
        <family val="3"/>
        <charset val="134"/>
      </rPr>
      <t>草豆蔻（</t>
    </r>
    <r>
      <rPr>
        <sz val="12"/>
        <rFont val="Times New Roman"/>
        <family val="1"/>
      </rPr>
      <t xml:space="preserve">ALPINIA KATSUMADAI </t>
    </r>
    <r>
      <rPr>
        <sz val="12"/>
        <rFont val="仿宋_GB2312"/>
        <family val="3"/>
        <charset val="134"/>
      </rPr>
      <t>）籽提取物</t>
    </r>
  </si>
  <si>
    <r>
      <rPr>
        <sz val="12"/>
        <rFont val="仿宋_GB2312"/>
        <family val="3"/>
        <charset val="134"/>
      </rPr>
      <t>草果药（</t>
    </r>
    <r>
      <rPr>
        <sz val="12"/>
        <rFont val="Times New Roman"/>
        <family val="1"/>
      </rPr>
      <t>HEDYCHIUM SPICATUM</t>
    </r>
    <r>
      <rPr>
        <sz val="12"/>
        <rFont val="仿宋_GB2312"/>
        <family val="3"/>
        <charset val="134"/>
      </rPr>
      <t>）提取物</t>
    </r>
  </si>
  <si>
    <r>
      <rPr>
        <sz val="12"/>
        <rFont val="仿宋_GB2312"/>
        <family val="3"/>
        <charset val="134"/>
      </rPr>
      <t>草绿盐角草（</t>
    </r>
    <r>
      <rPr>
        <sz val="12"/>
        <rFont val="Times New Roman"/>
        <family val="1"/>
      </rPr>
      <t>SALICORNIA HERBACEA</t>
    </r>
    <r>
      <rPr>
        <sz val="12"/>
        <rFont val="仿宋_GB2312"/>
        <family val="3"/>
        <charset val="134"/>
      </rPr>
      <t>）提取物</t>
    </r>
  </si>
  <si>
    <r>
      <rPr>
        <sz val="12"/>
        <rFont val="仿宋_GB2312"/>
        <family val="3"/>
        <charset val="134"/>
      </rPr>
      <t>草莓（</t>
    </r>
    <r>
      <rPr>
        <sz val="12"/>
        <rFont val="Times New Roman"/>
        <family val="1"/>
      </rPr>
      <t>FRAGARIA ANANASSA</t>
    </r>
    <r>
      <rPr>
        <sz val="12"/>
        <rFont val="仿宋_GB2312"/>
        <family val="3"/>
        <charset val="134"/>
      </rPr>
      <t>）果提取物</t>
    </r>
  </si>
  <si>
    <r>
      <rPr>
        <sz val="12"/>
        <rFont val="仿宋_GB2312"/>
        <family val="3"/>
        <charset val="134"/>
      </rPr>
      <t>草莓（</t>
    </r>
    <r>
      <rPr>
        <sz val="12"/>
        <rFont val="Times New Roman"/>
        <family val="1"/>
      </rPr>
      <t>FRAGARIA CHILOENSIS</t>
    </r>
    <r>
      <rPr>
        <sz val="12"/>
        <rFont val="仿宋_GB2312"/>
        <family val="3"/>
        <charset val="134"/>
      </rPr>
      <t>）果提取物</t>
    </r>
  </si>
  <si>
    <r>
      <rPr>
        <sz val="12"/>
        <rFont val="仿宋_GB2312"/>
        <family val="3"/>
        <charset val="134"/>
      </rPr>
      <t>草莓虎耳草（</t>
    </r>
    <r>
      <rPr>
        <sz val="12"/>
        <rFont val="Times New Roman"/>
        <family val="1"/>
      </rPr>
      <t>SAXIFRAGA SARMENTOSA</t>
    </r>
    <r>
      <rPr>
        <sz val="12"/>
        <rFont val="仿宋_GB2312"/>
        <family val="3"/>
        <charset val="134"/>
      </rPr>
      <t>）提取物</t>
    </r>
  </si>
  <si>
    <r>
      <rPr>
        <sz val="12"/>
        <rFont val="仿宋_GB2312"/>
        <family val="3"/>
        <charset val="134"/>
      </rPr>
      <t>草棉（</t>
    </r>
    <r>
      <rPr>
        <sz val="12"/>
        <rFont val="Times New Roman"/>
        <family val="1"/>
      </rPr>
      <t>GOSSYPIUM HERBACEUM</t>
    </r>
    <r>
      <rPr>
        <sz val="12"/>
        <rFont val="仿宋_GB2312"/>
        <family val="3"/>
        <charset val="134"/>
      </rPr>
      <t>）提取物</t>
    </r>
  </si>
  <si>
    <r>
      <rPr>
        <sz val="12"/>
        <rFont val="仿宋_GB2312"/>
        <family val="3"/>
        <charset val="134"/>
      </rPr>
      <t>草棉（</t>
    </r>
    <r>
      <rPr>
        <sz val="12"/>
        <rFont val="Times New Roman"/>
        <family val="1"/>
      </rPr>
      <t>GOSSYPIUM HERBACEUM</t>
    </r>
    <r>
      <rPr>
        <sz val="12"/>
        <rFont val="仿宋_GB2312"/>
        <family val="3"/>
        <charset val="134"/>
      </rPr>
      <t>）籽提取物</t>
    </r>
  </si>
  <si>
    <r>
      <rPr>
        <sz val="12"/>
        <rFont val="仿宋_GB2312"/>
        <family val="3"/>
        <charset val="134"/>
      </rPr>
      <t>草木犀（</t>
    </r>
    <r>
      <rPr>
        <sz val="12"/>
        <rFont val="Times New Roman"/>
        <family val="1"/>
      </rPr>
      <t>MELILOTUS OFFICINALIS</t>
    </r>
    <r>
      <rPr>
        <sz val="12"/>
        <rFont val="仿宋_GB2312"/>
        <family val="3"/>
        <charset val="134"/>
      </rPr>
      <t>）提取物</t>
    </r>
  </si>
  <si>
    <r>
      <rPr>
        <sz val="12"/>
        <rFont val="仿宋_GB2312"/>
        <family val="3"/>
        <charset val="134"/>
      </rPr>
      <t>侧柏（</t>
    </r>
    <r>
      <rPr>
        <sz val="12"/>
        <rFont val="Times New Roman"/>
        <family val="1"/>
      </rPr>
      <t>PLATYCLADUS ORIENTALIS</t>
    </r>
    <r>
      <rPr>
        <sz val="12"/>
        <rFont val="仿宋_GB2312"/>
        <family val="3"/>
        <charset val="134"/>
      </rPr>
      <t>）叶提取物</t>
    </r>
  </si>
  <si>
    <r>
      <rPr>
        <sz val="12"/>
        <rFont val="仿宋_GB2312"/>
        <family val="3"/>
        <charset val="134"/>
      </rPr>
      <t>侧柏（</t>
    </r>
    <r>
      <rPr>
        <sz val="12"/>
        <rFont val="Times New Roman"/>
        <family val="1"/>
      </rPr>
      <t>PLATYCLADUS ORIENTALIS</t>
    </r>
    <r>
      <rPr>
        <sz val="12"/>
        <rFont val="仿宋_GB2312"/>
        <family val="3"/>
        <charset val="134"/>
      </rPr>
      <t>）枝</t>
    </r>
    <r>
      <rPr>
        <sz val="12"/>
        <rFont val="Times New Roman"/>
        <family val="1"/>
      </rPr>
      <t>/</t>
    </r>
    <r>
      <rPr>
        <sz val="12"/>
        <rFont val="仿宋_GB2312"/>
        <family val="3"/>
        <charset val="134"/>
      </rPr>
      <t>叶提取物</t>
    </r>
  </si>
  <si>
    <r>
      <rPr>
        <sz val="12"/>
        <rFont val="仿宋_GB2312"/>
        <family val="3"/>
        <charset val="134"/>
      </rPr>
      <t>侧柏（</t>
    </r>
    <r>
      <rPr>
        <sz val="12"/>
        <rFont val="Times New Roman"/>
        <family val="1"/>
      </rPr>
      <t>THUJA ORIENTALIS</t>
    </r>
    <r>
      <rPr>
        <sz val="12"/>
        <rFont val="仿宋_GB2312"/>
        <family val="3"/>
        <charset val="134"/>
      </rPr>
      <t>）提取物</t>
    </r>
  </si>
  <si>
    <r>
      <rPr>
        <sz val="12"/>
        <rFont val="仿宋_GB2312"/>
        <family val="3"/>
        <charset val="134"/>
      </rPr>
      <t>侧柏（</t>
    </r>
    <r>
      <rPr>
        <sz val="12"/>
        <rFont val="Times New Roman"/>
        <family val="1"/>
      </rPr>
      <t>THUJA ORIENTALIS</t>
    </r>
    <r>
      <rPr>
        <sz val="12"/>
        <rFont val="仿宋_GB2312"/>
        <family val="3"/>
        <charset val="134"/>
      </rPr>
      <t>）叶提取物</t>
    </r>
  </si>
  <si>
    <r>
      <rPr>
        <sz val="12"/>
        <rFont val="仿宋_GB2312"/>
        <family val="3"/>
        <charset val="134"/>
      </rPr>
      <t>叉珊藻（</t>
    </r>
    <r>
      <rPr>
        <sz val="12"/>
        <rFont val="Times New Roman"/>
        <family val="1"/>
      </rPr>
      <t>JANIA RUBENS</t>
    </r>
    <r>
      <rPr>
        <sz val="12"/>
        <rFont val="仿宋_GB2312"/>
        <family val="3"/>
        <charset val="134"/>
      </rPr>
      <t>）提取物</t>
    </r>
  </si>
  <si>
    <r>
      <rPr>
        <sz val="12"/>
        <rFont val="仿宋_GB2312"/>
        <family val="3"/>
        <charset val="134"/>
      </rPr>
      <t>茶（</t>
    </r>
    <r>
      <rPr>
        <sz val="12"/>
        <rFont val="Times New Roman"/>
        <family val="1"/>
      </rPr>
      <t>CAMELLIA SINENSIS</t>
    </r>
    <r>
      <rPr>
        <sz val="12"/>
        <rFont val="仿宋_GB2312"/>
        <family val="3"/>
        <charset val="134"/>
      </rPr>
      <t>）多酚</t>
    </r>
  </si>
  <si>
    <r>
      <rPr>
        <sz val="12"/>
        <rFont val="仿宋_GB2312"/>
        <family val="3"/>
        <charset val="134"/>
      </rPr>
      <t>茶（</t>
    </r>
    <r>
      <rPr>
        <sz val="12"/>
        <rFont val="Times New Roman"/>
        <family val="1"/>
      </rPr>
      <t>CAMELLIA SINENSIS</t>
    </r>
    <r>
      <rPr>
        <sz val="12"/>
        <rFont val="仿宋_GB2312"/>
        <family val="3"/>
        <charset val="134"/>
      </rPr>
      <t>）提取物</t>
    </r>
  </si>
  <si>
    <r>
      <rPr>
        <sz val="12"/>
        <rFont val="仿宋_GB2312"/>
        <family val="3"/>
        <charset val="134"/>
      </rPr>
      <t>茶氨酸</t>
    </r>
  </si>
  <si>
    <r>
      <rPr>
        <sz val="12"/>
        <rFont val="仿宋_GB2312"/>
        <family val="3"/>
        <charset val="134"/>
      </rPr>
      <t>菖蒲（</t>
    </r>
    <r>
      <rPr>
        <sz val="12"/>
        <rFont val="Times New Roman"/>
        <family val="1"/>
      </rPr>
      <t>ACORUS CALAMUS</t>
    </r>
    <r>
      <rPr>
        <sz val="12"/>
        <rFont val="仿宋_GB2312"/>
        <family val="3"/>
        <charset val="134"/>
      </rPr>
      <t>）根提取物</t>
    </r>
  </si>
  <si>
    <r>
      <rPr>
        <sz val="12"/>
        <rFont val="仿宋_GB2312"/>
        <family val="3"/>
        <charset val="134"/>
      </rPr>
      <t>超氧化物歧化酶（</t>
    </r>
    <r>
      <rPr>
        <sz val="12"/>
        <rFont val="Times New Roman"/>
        <family val="1"/>
      </rPr>
      <t>SOD</t>
    </r>
    <r>
      <rPr>
        <sz val="12"/>
        <rFont val="仿宋_GB2312"/>
        <family val="3"/>
        <charset val="134"/>
      </rPr>
      <t>）</t>
    </r>
  </si>
  <si>
    <r>
      <rPr>
        <sz val="12"/>
        <rFont val="仿宋_GB2312"/>
        <family val="3"/>
        <charset val="134"/>
      </rPr>
      <t>朝鲜白头翁（</t>
    </r>
    <r>
      <rPr>
        <sz val="12"/>
        <rFont val="Times New Roman"/>
        <family val="1"/>
      </rPr>
      <t>PULSATILLA KOREANA</t>
    </r>
    <r>
      <rPr>
        <sz val="12"/>
        <rFont val="仿宋_GB2312"/>
        <family val="3"/>
        <charset val="134"/>
      </rPr>
      <t>）提取物</t>
    </r>
  </si>
  <si>
    <r>
      <rPr>
        <sz val="12"/>
        <rFont val="仿宋_GB2312"/>
        <family val="3"/>
        <charset val="134"/>
      </rPr>
      <t>朝鲜当归（</t>
    </r>
    <r>
      <rPr>
        <sz val="12"/>
        <rFont val="Times New Roman"/>
        <family val="1"/>
      </rPr>
      <t>ANGELICA GIGAS</t>
    </r>
    <r>
      <rPr>
        <sz val="12"/>
        <rFont val="仿宋_GB2312"/>
        <family val="3"/>
        <charset val="134"/>
      </rPr>
      <t>）根提取物</t>
    </r>
  </si>
  <si>
    <r>
      <rPr>
        <sz val="12"/>
        <rFont val="仿宋_GB2312"/>
        <family val="3"/>
        <charset val="134"/>
      </rPr>
      <t>朝鲜当归（</t>
    </r>
    <r>
      <rPr>
        <sz val="12"/>
        <rFont val="Times New Roman"/>
        <family val="1"/>
      </rPr>
      <t>ANGELICA GIGAS</t>
    </r>
    <r>
      <rPr>
        <sz val="12"/>
        <rFont val="仿宋_GB2312"/>
        <family val="3"/>
        <charset val="134"/>
      </rPr>
      <t>）提取物</t>
    </r>
  </si>
  <si>
    <r>
      <rPr>
        <sz val="12"/>
        <rFont val="仿宋_GB2312"/>
        <family val="3"/>
        <charset val="134"/>
      </rPr>
      <t>朝鲜淫羊藿（</t>
    </r>
    <r>
      <rPr>
        <sz val="12"/>
        <rFont val="Times New Roman"/>
        <family val="1"/>
      </rPr>
      <t>EPIMEDIUM KOREANUM</t>
    </r>
    <r>
      <rPr>
        <sz val="12"/>
        <rFont val="仿宋_GB2312"/>
        <family val="3"/>
        <charset val="134"/>
      </rPr>
      <t>）提取物</t>
    </r>
  </si>
  <si>
    <r>
      <rPr>
        <sz val="12"/>
        <rFont val="仿宋_GB2312"/>
        <family val="3"/>
        <charset val="134"/>
      </rPr>
      <t>车前（</t>
    </r>
    <r>
      <rPr>
        <sz val="12"/>
        <rFont val="Times New Roman"/>
        <family val="1"/>
      </rPr>
      <t>PLANTAGO ASIATICA</t>
    </r>
    <r>
      <rPr>
        <sz val="12"/>
        <rFont val="仿宋_GB2312"/>
        <family val="3"/>
        <charset val="134"/>
      </rPr>
      <t>）籽提取物</t>
    </r>
  </si>
  <si>
    <r>
      <rPr>
        <sz val="12"/>
        <rFont val="仿宋_GB2312"/>
        <family val="3"/>
        <charset val="134"/>
      </rPr>
      <t>车前（</t>
    </r>
    <r>
      <rPr>
        <sz val="12"/>
        <rFont val="Times New Roman"/>
        <family val="1"/>
      </rPr>
      <t>PLANTAGO ASIATICA</t>
    </r>
    <r>
      <rPr>
        <sz val="12"/>
        <rFont val="仿宋_GB2312"/>
        <family val="3"/>
        <charset val="134"/>
      </rPr>
      <t>）提取物</t>
    </r>
  </si>
  <si>
    <r>
      <rPr>
        <sz val="12"/>
        <rFont val="仿宋_GB2312"/>
        <family val="3"/>
        <charset val="134"/>
      </rPr>
      <t>车前叶蓝蓟（</t>
    </r>
    <r>
      <rPr>
        <sz val="12"/>
        <rFont val="Times New Roman"/>
        <family val="1"/>
      </rPr>
      <t>ECHIUM PLANTAGINEUM</t>
    </r>
    <r>
      <rPr>
        <sz val="12"/>
        <rFont val="仿宋_GB2312"/>
        <family val="3"/>
        <charset val="134"/>
      </rPr>
      <t>）籽油</t>
    </r>
  </si>
  <si>
    <r>
      <rPr>
        <sz val="12"/>
        <rFont val="仿宋_GB2312"/>
        <family val="3"/>
        <charset val="134"/>
      </rPr>
      <t>沉香（</t>
    </r>
    <r>
      <rPr>
        <sz val="12"/>
        <rFont val="Times New Roman"/>
        <family val="1"/>
      </rPr>
      <t>AQUILARIAE LIGNUM RESINATUM</t>
    </r>
    <r>
      <rPr>
        <sz val="12"/>
        <rFont val="仿宋_GB2312"/>
        <family val="3"/>
        <charset val="134"/>
      </rPr>
      <t>）提取物</t>
    </r>
  </si>
  <si>
    <r>
      <rPr>
        <sz val="12"/>
        <rFont val="仿宋_GB2312"/>
        <family val="3"/>
        <charset val="134"/>
      </rPr>
      <t>橙皮苷</t>
    </r>
  </si>
  <si>
    <r>
      <rPr>
        <sz val="12"/>
        <rFont val="仿宋_GB2312"/>
        <family val="3"/>
        <charset val="134"/>
      </rPr>
      <t>橙皮苷甲基查尔酮</t>
    </r>
  </si>
  <si>
    <r>
      <rPr>
        <sz val="12"/>
        <rFont val="仿宋_GB2312"/>
        <family val="3"/>
        <charset val="134"/>
      </rPr>
      <t>齿瓣延胡索（</t>
    </r>
    <r>
      <rPr>
        <sz val="12"/>
        <rFont val="Times New Roman"/>
        <family val="1"/>
      </rPr>
      <t>CORYDALIS TURTSCHANINOVII</t>
    </r>
    <r>
      <rPr>
        <sz val="12"/>
        <rFont val="仿宋_GB2312"/>
        <family val="3"/>
        <charset val="134"/>
      </rPr>
      <t>）根提取物</t>
    </r>
  </si>
  <si>
    <r>
      <rPr>
        <sz val="12"/>
        <rFont val="仿宋_GB2312"/>
        <family val="3"/>
        <charset val="134"/>
      </rPr>
      <t>齿叶乳香（</t>
    </r>
    <r>
      <rPr>
        <sz val="12"/>
        <rFont val="Times New Roman"/>
        <family val="1"/>
      </rPr>
      <t>BOSWELLIA SERRATA</t>
    </r>
    <r>
      <rPr>
        <sz val="12"/>
        <rFont val="仿宋_GB2312"/>
        <family val="3"/>
        <charset val="134"/>
      </rPr>
      <t>）胶</t>
    </r>
  </si>
  <si>
    <r>
      <rPr>
        <sz val="12"/>
        <rFont val="仿宋_GB2312"/>
        <family val="3"/>
        <charset val="134"/>
      </rPr>
      <t>齿叶乳香（</t>
    </r>
    <r>
      <rPr>
        <sz val="12"/>
        <rFont val="Times New Roman"/>
        <family val="1"/>
      </rPr>
      <t>BOSWELLIA SERRATA</t>
    </r>
    <r>
      <rPr>
        <sz val="12"/>
        <rFont val="仿宋_GB2312"/>
        <family val="3"/>
        <charset val="134"/>
      </rPr>
      <t>）树脂提取物</t>
    </r>
  </si>
  <si>
    <r>
      <rPr>
        <sz val="12"/>
        <rFont val="仿宋_GB2312"/>
        <family val="3"/>
        <charset val="134"/>
      </rPr>
      <t>齿叶乳香（</t>
    </r>
    <r>
      <rPr>
        <sz val="12"/>
        <rFont val="Times New Roman"/>
        <family val="1"/>
      </rPr>
      <t>BOSWELLIA SERRATA</t>
    </r>
    <r>
      <rPr>
        <sz val="12"/>
        <rFont val="仿宋_GB2312"/>
        <family val="3"/>
        <charset val="134"/>
      </rPr>
      <t>）提取物</t>
    </r>
  </si>
  <si>
    <r>
      <rPr>
        <sz val="12"/>
        <rFont val="仿宋_GB2312"/>
        <family val="3"/>
        <charset val="134"/>
      </rPr>
      <t>齿叶睡莲（</t>
    </r>
    <r>
      <rPr>
        <sz val="12"/>
        <rFont val="Times New Roman"/>
        <family val="1"/>
      </rPr>
      <t>NYMPHAEA LOTUS</t>
    </r>
    <r>
      <rPr>
        <sz val="12"/>
        <rFont val="仿宋_GB2312"/>
        <family val="3"/>
        <charset val="134"/>
      </rPr>
      <t>）根提取物</t>
    </r>
  </si>
  <si>
    <r>
      <rPr>
        <sz val="12"/>
        <rFont val="仿宋_GB2312"/>
        <family val="3"/>
        <charset val="134"/>
      </rPr>
      <t>赤豆（</t>
    </r>
    <r>
      <rPr>
        <sz val="12"/>
        <rFont val="Times New Roman"/>
        <family val="1"/>
      </rPr>
      <t>PHASEOLUS ANGULARIS</t>
    </r>
    <r>
      <rPr>
        <sz val="12"/>
        <rFont val="仿宋_GB2312"/>
        <family val="3"/>
        <charset val="134"/>
      </rPr>
      <t>）籽提取物</t>
    </r>
  </si>
  <si>
    <r>
      <rPr>
        <sz val="12"/>
        <rFont val="仿宋_GB2312"/>
        <family val="3"/>
        <charset val="134"/>
      </rPr>
      <t>赤松（</t>
    </r>
    <r>
      <rPr>
        <sz val="12"/>
        <rFont val="Times New Roman"/>
        <family val="1"/>
      </rPr>
      <t>PINUS DENSIFLORA</t>
    </r>
    <r>
      <rPr>
        <sz val="12"/>
        <rFont val="仿宋_GB2312"/>
        <family val="3"/>
        <charset val="134"/>
      </rPr>
      <t>）叶提取物</t>
    </r>
  </si>
  <si>
    <r>
      <rPr>
        <sz val="12"/>
        <rFont val="仿宋_GB2312"/>
        <family val="3"/>
        <charset val="134"/>
      </rPr>
      <t>赤藓醇</t>
    </r>
  </si>
  <si>
    <r>
      <rPr>
        <sz val="12"/>
        <rFont val="仿宋_GB2312"/>
        <family val="3"/>
        <charset val="134"/>
      </rPr>
      <t>赤芝（</t>
    </r>
    <r>
      <rPr>
        <sz val="12"/>
        <rFont val="Times New Roman"/>
        <family val="1"/>
      </rPr>
      <t>GANODERMA LUCIDUM</t>
    </r>
    <r>
      <rPr>
        <sz val="12"/>
        <rFont val="仿宋_GB2312"/>
        <family val="3"/>
        <charset val="134"/>
      </rPr>
      <t>）茎提取物</t>
    </r>
  </si>
  <si>
    <r>
      <rPr>
        <sz val="12"/>
        <rFont val="仿宋_GB2312"/>
        <family val="3"/>
        <charset val="134"/>
      </rPr>
      <t>赤芝（</t>
    </r>
    <r>
      <rPr>
        <sz val="12"/>
        <rFont val="Times New Roman"/>
        <family val="1"/>
      </rPr>
      <t>GANODERMA LUCIDUM</t>
    </r>
    <r>
      <rPr>
        <sz val="12"/>
        <rFont val="仿宋_GB2312"/>
        <family val="3"/>
        <charset val="134"/>
      </rPr>
      <t>）提取物</t>
    </r>
  </si>
  <si>
    <r>
      <rPr>
        <sz val="12"/>
        <rFont val="仿宋_GB2312"/>
        <family val="3"/>
        <charset val="134"/>
      </rPr>
      <t>翅荚决明（</t>
    </r>
    <r>
      <rPr>
        <sz val="12"/>
        <rFont val="Times New Roman"/>
        <family val="1"/>
      </rPr>
      <t>CASSIA ALATA</t>
    </r>
    <r>
      <rPr>
        <sz val="12"/>
        <rFont val="仿宋_GB2312"/>
        <family val="3"/>
        <charset val="134"/>
      </rPr>
      <t>）叶提取物</t>
    </r>
  </si>
  <si>
    <r>
      <rPr>
        <sz val="12"/>
        <rFont val="仿宋_GB2312"/>
        <family val="3"/>
        <charset val="134"/>
      </rPr>
      <t>出芽短梗霉发酵产物</t>
    </r>
  </si>
  <si>
    <r>
      <rPr>
        <sz val="12"/>
        <rFont val="仿宋_GB2312"/>
        <family val="3"/>
        <charset val="134"/>
      </rPr>
      <t>初乳</t>
    </r>
  </si>
  <si>
    <r>
      <rPr>
        <sz val="12"/>
        <rFont val="仿宋_GB2312"/>
        <family val="3"/>
        <charset val="134"/>
      </rPr>
      <t>雏菊（</t>
    </r>
    <r>
      <rPr>
        <sz val="12"/>
        <rFont val="Times New Roman"/>
        <family val="1"/>
      </rPr>
      <t>BELLIS PERENNIS</t>
    </r>
    <r>
      <rPr>
        <sz val="12"/>
        <rFont val="仿宋_GB2312"/>
        <family val="3"/>
        <charset val="134"/>
      </rPr>
      <t>）花提取物</t>
    </r>
  </si>
  <si>
    <r>
      <rPr>
        <sz val="12"/>
        <rFont val="仿宋_GB2312"/>
        <family val="3"/>
        <charset val="134"/>
      </rPr>
      <t>川赤芍（</t>
    </r>
    <r>
      <rPr>
        <sz val="12"/>
        <rFont val="Times New Roman"/>
        <family val="1"/>
      </rPr>
      <t>PAEONIA VEITCHII</t>
    </r>
    <r>
      <rPr>
        <sz val="12"/>
        <rFont val="仿宋_GB2312"/>
        <family val="3"/>
        <charset val="134"/>
      </rPr>
      <t>）根提取物</t>
    </r>
  </si>
  <si>
    <r>
      <rPr>
        <sz val="12"/>
        <rFont val="仿宋_GB2312"/>
        <family val="3"/>
        <charset val="134"/>
      </rPr>
      <t>川赤芍（</t>
    </r>
    <r>
      <rPr>
        <sz val="12"/>
        <rFont val="Times New Roman"/>
        <family val="1"/>
      </rPr>
      <t>PAEONIA VEITCHII</t>
    </r>
    <r>
      <rPr>
        <sz val="12"/>
        <rFont val="仿宋_GB2312"/>
        <family val="3"/>
        <charset val="134"/>
      </rPr>
      <t>）提取物</t>
    </r>
  </si>
  <si>
    <r>
      <rPr>
        <sz val="12"/>
        <rFont val="仿宋_GB2312"/>
        <family val="3"/>
        <charset val="134"/>
      </rPr>
      <t>川谷（</t>
    </r>
    <r>
      <rPr>
        <sz val="12"/>
        <rFont val="Times New Roman"/>
        <family val="1"/>
      </rPr>
      <t>COIX LACRYMA-JOBI MA-YUEN</t>
    </r>
    <r>
      <rPr>
        <sz val="12"/>
        <rFont val="仿宋_GB2312"/>
        <family val="3"/>
        <charset val="134"/>
      </rPr>
      <t>）籽水</t>
    </r>
  </si>
  <si>
    <r>
      <rPr>
        <sz val="12"/>
        <rFont val="仿宋_GB2312"/>
        <family val="3"/>
        <charset val="134"/>
      </rPr>
      <t>川谷（</t>
    </r>
    <r>
      <rPr>
        <sz val="12"/>
        <rFont val="Times New Roman"/>
        <family val="1"/>
      </rPr>
      <t>COIX LACRYMA-JOBI MA-YUEN</t>
    </r>
    <r>
      <rPr>
        <sz val="12"/>
        <rFont val="仿宋_GB2312"/>
        <family val="3"/>
        <charset val="134"/>
      </rPr>
      <t>）籽提取物</t>
    </r>
  </si>
  <si>
    <r>
      <rPr>
        <sz val="12"/>
        <rFont val="仿宋_GB2312"/>
        <family val="3"/>
        <charset val="134"/>
      </rPr>
      <t>川谷（</t>
    </r>
    <r>
      <rPr>
        <sz val="12"/>
        <rFont val="Times New Roman"/>
        <family val="1"/>
      </rPr>
      <t>COIX LACRYMA-JOBI MA-YUEN</t>
    </r>
    <r>
      <rPr>
        <sz val="12"/>
        <rFont val="仿宋_GB2312"/>
        <family val="3"/>
        <charset val="134"/>
      </rPr>
      <t>）籽油</t>
    </r>
  </si>
  <si>
    <r>
      <rPr>
        <sz val="12"/>
        <rFont val="仿宋_GB2312"/>
        <family val="3"/>
        <charset val="134"/>
      </rPr>
      <t>川椒（</t>
    </r>
    <r>
      <rPr>
        <sz val="12"/>
        <rFont val="Times New Roman"/>
        <family val="1"/>
      </rPr>
      <t>ZANTHOXYLUM PIASEZKII</t>
    </r>
    <r>
      <rPr>
        <sz val="12"/>
        <rFont val="仿宋_GB2312"/>
        <family val="3"/>
        <charset val="134"/>
      </rPr>
      <t>）果提取物</t>
    </r>
  </si>
  <si>
    <r>
      <rPr>
        <sz val="12"/>
        <rFont val="仿宋_GB2312"/>
        <family val="3"/>
        <charset val="134"/>
      </rPr>
      <t>川芎（</t>
    </r>
    <r>
      <rPr>
        <sz val="12"/>
        <rFont val="Times New Roman"/>
        <family val="1"/>
      </rPr>
      <t>LIGUSTICUM CHUANXIONG</t>
    </r>
    <r>
      <rPr>
        <sz val="12"/>
        <rFont val="仿宋_GB2312"/>
        <family val="3"/>
        <charset val="134"/>
      </rPr>
      <t>）根粉</t>
    </r>
  </si>
  <si>
    <r>
      <rPr>
        <sz val="12"/>
        <rFont val="仿宋_GB2312"/>
        <family val="3"/>
        <charset val="134"/>
      </rPr>
      <t>川芎（</t>
    </r>
    <r>
      <rPr>
        <sz val="12"/>
        <rFont val="Times New Roman"/>
        <family val="1"/>
      </rPr>
      <t>LIGUSTICUM CHUANXIONG</t>
    </r>
    <r>
      <rPr>
        <sz val="12"/>
        <rFont val="仿宋_GB2312"/>
        <family val="3"/>
        <charset val="134"/>
      </rPr>
      <t>）根提取物</t>
    </r>
  </si>
  <si>
    <r>
      <rPr>
        <sz val="12"/>
        <rFont val="仿宋_GB2312"/>
        <family val="3"/>
        <charset val="134"/>
      </rPr>
      <t>川芎（</t>
    </r>
    <r>
      <rPr>
        <sz val="12"/>
        <rFont val="Times New Roman"/>
        <family val="1"/>
      </rPr>
      <t>LIGUSTICUM CHUANXIONG</t>
    </r>
    <r>
      <rPr>
        <sz val="12"/>
        <rFont val="仿宋_GB2312"/>
        <family val="3"/>
        <charset val="134"/>
      </rPr>
      <t>）提取物</t>
    </r>
  </si>
  <si>
    <r>
      <rPr>
        <sz val="12"/>
        <rFont val="仿宋_GB2312"/>
        <family val="3"/>
        <charset val="134"/>
      </rPr>
      <t>穿心莲（</t>
    </r>
    <r>
      <rPr>
        <sz val="12"/>
        <rFont val="Times New Roman"/>
        <family val="1"/>
      </rPr>
      <t>ANDROGRAPHIS PANICULATA</t>
    </r>
    <r>
      <rPr>
        <sz val="12"/>
        <rFont val="仿宋_GB2312"/>
        <family val="3"/>
        <charset val="134"/>
      </rPr>
      <t>）提取物</t>
    </r>
  </si>
  <si>
    <r>
      <rPr>
        <sz val="12"/>
        <rFont val="仿宋_GB2312"/>
        <family val="3"/>
        <charset val="134"/>
      </rPr>
      <t>穿心莲（</t>
    </r>
    <r>
      <rPr>
        <sz val="12"/>
        <rFont val="Times New Roman"/>
        <family val="1"/>
      </rPr>
      <t>ANDROGRAPHIS PANICULATA</t>
    </r>
    <r>
      <rPr>
        <sz val="12"/>
        <rFont val="仿宋_GB2312"/>
        <family val="3"/>
        <charset val="134"/>
      </rPr>
      <t>）叶提取物</t>
    </r>
  </si>
  <si>
    <r>
      <rPr>
        <sz val="12"/>
        <rFont val="仿宋_GB2312"/>
        <family val="3"/>
        <charset val="134"/>
      </rPr>
      <t>春榆（</t>
    </r>
    <r>
      <rPr>
        <sz val="12"/>
        <rFont val="Times New Roman"/>
        <family val="1"/>
      </rPr>
      <t>ULMUS DAVIDIANA</t>
    </r>
    <r>
      <rPr>
        <sz val="12"/>
        <rFont val="仿宋_GB2312"/>
        <family val="3"/>
        <charset val="134"/>
      </rPr>
      <t>）根提取物</t>
    </r>
  </si>
  <si>
    <r>
      <rPr>
        <sz val="12"/>
        <rFont val="仿宋_GB2312"/>
        <family val="3"/>
        <charset val="134"/>
      </rPr>
      <t>莼菜（</t>
    </r>
    <r>
      <rPr>
        <sz val="12"/>
        <rFont val="Times New Roman"/>
        <family val="1"/>
      </rPr>
      <t>BRASENIA SCHREBERI</t>
    </r>
    <r>
      <rPr>
        <sz val="12"/>
        <rFont val="仿宋_GB2312"/>
        <family val="3"/>
        <charset val="134"/>
      </rPr>
      <t>）叶提取物</t>
    </r>
  </si>
  <si>
    <r>
      <rPr>
        <sz val="12"/>
        <rFont val="仿宋_GB2312"/>
        <family val="3"/>
        <charset val="134"/>
      </rPr>
      <t>唇萼薄荷（</t>
    </r>
    <r>
      <rPr>
        <sz val="12"/>
        <rFont val="Times New Roman"/>
        <family val="1"/>
      </rPr>
      <t>MENTHA PULEGIUM</t>
    </r>
    <r>
      <rPr>
        <sz val="12"/>
        <rFont val="仿宋_GB2312"/>
        <family val="3"/>
        <charset val="134"/>
      </rPr>
      <t>）油</t>
    </r>
  </si>
  <si>
    <r>
      <rPr>
        <sz val="12"/>
        <rFont val="仿宋_GB2312"/>
        <family val="3"/>
        <charset val="134"/>
      </rPr>
      <t>刺阿干树（</t>
    </r>
    <r>
      <rPr>
        <sz val="12"/>
        <rFont val="Times New Roman"/>
        <family val="1"/>
      </rPr>
      <t>ARGANIA SPINOSA</t>
    </r>
    <r>
      <rPr>
        <sz val="12"/>
        <rFont val="仿宋_GB2312"/>
        <family val="3"/>
        <charset val="134"/>
      </rPr>
      <t>）仁提取物</t>
    </r>
  </si>
  <si>
    <r>
      <rPr>
        <sz val="12"/>
        <rFont val="仿宋_GB2312"/>
        <family val="3"/>
        <charset val="134"/>
      </rPr>
      <t>刺阿干树（</t>
    </r>
    <r>
      <rPr>
        <sz val="12"/>
        <rFont val="Times New Roman"/>
        <family val="1"/>
      </rPr>
      <t>ARGANIA SPINOSA</t>
    </r>
    <r>
      <rPr>
        <sz val="12"/>
        <rFont val="仿宋_GB2312"/>
        <family val="3"/>
        <charset val="134"/>
      </rPr>
      <t>）叶提取物</t>
    </r>
  </si>
  <si>
    <r>
      <rPr>
        <sz val="12"/>
        <rFont val="仿宋_GB2312"/>
        <family val="3"/>
        <charset val="134"/>
      </rPr>
      <t>刺梨（</t>
    </r>
    <r>
      <rPr>
        <sz val="12"/>
        <rFont val="Times New Roman"/>
        <family val="1"/>
      </rPr>
      <t>ROSA ROXBURGHII</t>
    </r>
    <r>
      <rPr>
        <sz val="12"/>
        <rFont val="仿宋_GB2312"/>
        <family val="3"/>
        <charset val="134"/>
      </rPr>
      <t>）果提取物</t>
    </r>
  </si>
  <si>
    <r>
      <rPr>
        <sz val="12"/>
        <rFont val="仿宋_GB2312"/>
        <family val="3"/>
        <charset val="134"/>
      </rPr>
      <t>刺山柑（</t>
    </r>
    <r>
      <rPr>
        <sz val="12"/>
        <rFont val="Times New Roman"/>
        <family val="1"/>
      </rPr>
      <t>CAPPARIS SPINOSA</t>
    </r>
    <r>
      <rPr>
        <sz val="12"/>
        <rFont val="仿宋_GB2312"/>
        <family val="3"/>
        <charset val="134"/>
      </rPr>
      <t>）果提取物</t>
    </r>
  </si>
  <si>
    <r>
      <rPr>
        <sz val="12"/>
        <rFont val="仿宋_GB2312"/>
        <family val="3"/>
        <charset val="134"/>
      </rPr>
      <t>刺松藻（</t>
    </r>
    <r>
      <rPr>
        <sz val="12"/>
        <rFont val="Times New Roman"/>
        <family val="1"/>
      </rPr>
      <t>CODIUM FRAGILE</t>
    </r>
    <r>
      <rPr>
        <sz val="12"/>
        <rFont val="仿宋_GB2312"/>
        <family val="3"/>
        <charset val="134"/>
      </rPr>
      <t>）提取物</t>
    </r>
  </si>
  <si>
    <r>
      <rPr>
        <sz val="12"/>
        <rFont val="仿宋_GB2312"/>
        <family val="3"/>
        <charset val="134"/>
      </rPr>
      <t>刺五加（</t>
    </r>
    <r>
      <rPr>
        <sz val="12"/>
        <rFont val="Times New Roman"/>
        <family val="1"/>
      </rPr>
      <t>ACANTHOPANAX SENTICOSUS</t>
    </r>
    <r>
      <rPr>
        <sz val="12"/>
        <rFont val="仿宋_GB2312"/>
        <family val="3"/>
        <charset val="134"/>
      </rPr>
      <t>）根提取物</t>
    </r>
  </si>
  <si>
    <r>
      <rPr>
        <sz val="12"/>
        <rFont val="仿宋_GB2312"/>
        <family val="3"/>
        <charset val="134"/>
      </rPr>
      <t>刺五加（</t>
    </r>
    <r>
      <rPr>
        <sz val="12"/>
        <rFont val="Times New Roman"/>
        <family val="1"/>
      </rPr>
      <t>ELEUTHEROCOCCUS SENTICOSUS</t>
    </r>
    <r>
      <rPr>
        <sz val="12"/>
        <rFont val="仿宋_GB2312"/>
        <family val="3"/>
        <charset val="134"/>
      </rPr>
      <t>）根提取物</t>
    </r>
  </si>
  <si>
    <r>
      <rPr>
        <sz val="12"/>
        <rFont val="仿宋_GB2312"/>
        <family val="3"/>
        <charset val="134"/>
      </rPr>
      <t>刺云实（</t>
    </r>
    <r>
      <rPr>
        <sz val="12"/>
        <rFont val="Times New Roman"/>
        <family val="1"/>
      </rPr>
      <t>CAESALPINIA SPINOSA</t>
    </r>
    <r>
      <rPr>
        <sz val="12"/>
        <rFont val="仿宋_GB2312"/>
        <family val="3"/>
        <charset val="134"/>
      </rPr>
      <t>）果提取物</t>
    </r>
  </si>
  <si>
    <r>
      <rPr>
        <sz val="12"/>
        <rFont val="仿宋_GB2312"/>
        <family val="3"/>
        <charset val="134"/>
      </rPr>
      <t>赐福蓟草（</t>
    </r>
    <r>
      <rPr>
        <sz val="12"/>
        <rFont val="Times New Roman"/>
        <family val="1"/>
      </rPr>
      <t>CARBENIA BENEDICTA</t>
    </r>
    <r>
      <rPr>
        <sz val="12"/>
        <rFont val="仿宋_GB2312"/>
        <family val="3"/>
        <charset val="134"/>
      </rPr>
      <t>）提取物</t>
    </r>
  </si>
  <si>
    <r>
      <rPr>
        <sz val="12"/>
        <rFont val="仿宋_GB2312"/>
        <family val="3"/>
        <charset val="134"/>
      </rPr>
      <t>粗糙帽果（</t>
    </r>
    <r>
      <rPr>
        <sz val="12"/>
        <rFont val="Times New Roman"/>
        <family val="1"/>
      </rPr>
      <t>MITRACARPUS SCABER</t>
    </r>
    <r>
      <rPr>
        <sz val="12"/>
        <rFont val="仿宋_GB2312"/>
        <family val="3"/>
        <charset val="134"/>
      </rPr>
      <t>）提取物</t>
    </r>
  </si>
  <si>
    <r>
      <rPr>
        <sz val="12"/>
        <rFont val="仿宋_GB2312"/>
        <family val="3"/>
        <charset val="134"/>
      </rPr>
      <t>粗齿绣球（</t>
    </r>
    <r>
      <rPr>
        <sz val="12"/>
        <rFont val="Times New Roman"/>
        <family val="1"/>
      </rPr>
      <t>HYDRANGEA SERRATA</t>
    </r>
    <r>
      <rPr>
        <sz val="12"/>
        <rFont val="仿宋_GB2312"/>
        <family val="3"/>
        <charset val="134"/>
      </rPr>
      <t>）叶提取物</t>
    </r>
  </si>
  <si>
    <r>
      <rPr>
        <sz val="12"/>
        <rFont val="仿宋_GB2312"/>
        <family val="3"/>
        <charset val="134"/>
      </rPr>
      <t>醋</t>
    </r>
  </si>
  <si>
    <r>
      <rPr>
        <sz val="12"/>
        <rFont val="仿宋_GB2312"/>
        <family val="3"/>
        <charset val="134"/>
      </rPr>
      <t>大车前（</t>
    </r>
    <r>
      <rPr>
        <sz val="12"/>
        <rFont val="Times New Roman"/>
        <family val="1"/>
      </rPr>
      <t>PLANTAGO MAJOR</t>
    </r>
    <r>
      <rPr>
        <sz val="12"/>
        <rFont val="仿宋_GB2312"/>
        <family val="3"/>
        <charset val="134"/>
      </rPr>
      <t>）提取物</t>
    </r>
  </si>
  <si>
    <r>
      <rPr>
        <sz val="12"/>
        <rFont val="仿宋_GB2312"/>
        <family val="3"/>
        <charset val="134"/>
      </rPr>
      <t>大车前（</t>
    </r>
    <r>
      <rPr>
        <sz val="12"/>
        <rFont val="Times New Roman"/>
        <family val="1"/>
      </rPr>
      <t>PLANTAGO MAJOR</t>
    </r>
    <r>
      <rPr>
        <sz val="12"/>
        <rFont val="仿宋_GB2312"/>
        <family val="3"/>
        <charset val="134"/>
      </rPr>
      <t>）籽提取物</t>
    </r>
  </si>
  <si>
    <r>
      <rPr>
        <sz val="12"/>
        <rFont val="仿宋_GB2312"/>
        <family val="3"/>
        <charset val="134"/>
      </rPr>
      <t>大豆（</t>
    </r>
    <r>
      <rPr>
        <sz val="12"/>
        <rFont val="Times New Roman"/>
        <family val="1"/>
      </rPr>
      <t>GLYCINE MAX</t>
    </r>
    <r>
      <rPr>
        <sz val="12"/>
        <rFont val="仿宋_GB2312"/>
        <family val="3"/>
        <charset val="134"/>
      </rPr>
      <t>）油</t>
    </r>
  </si>
  <si>
    <r>
      <rPr>
        <sz val="12"/>
        <rFont val="仿宋_GB2312"/>
        <family val="3"/>
        <charset val="134"/>
      </rPr>
      <t>大豆卵磷脂</t>
    </r>
  </si>
  <si>
    <r>
      <rPr>
        <sz val="12"/>
        <rFont val="仿宋_GB2312"/>
        <family val="3"/>
        <charset val="134"/>
      </rPr>
      <t>大豆异黄酮</t>
    </r>
  </si>
  <si>
    <r>
      <rPr>
        <sz val="12"/>
        <rFont val="仿宋_GB2312"/>
        <family val="3"/>
        <charset val="134"/>
      </rPr>
      <t>大豆油酰水解胶原钠</t>
    </r>
  </si>
  <si>
    <r>
      <rPr>
        <sz val="12"/>
        <rFont val="仿宋_GB2312"/>
        <family val="3"/>
        <charset val="134"/>
      </rPr>
      <t>大果越桔（</t>
    </r>
    <r>
      <rPr>
        <sz val="12"/>
        <rFont val="Times New Roman"/>
        <family val="1"/>
      </rPr>
      <t>VACCINIUM MACROCARPON</t>
    </r>
    <r>
      <rPr>
        <sz val="12"/>
        <rFont val="仿宋_GB2312"/>
        <family val="3"/>
        <charset val="134"/>
      </rPr>
      <t>）果提取物</t>
    </r>
  </si>
  <si>
    <r>
      <rPr>
        <sz val="12"/>
        <rFont val="仿宋_GB2312"/>
        <family val="3"/>
        <charset val="134"/>
      </rPr>
      <t>大花红景天（</t>
    </r>
    <r>
      <rPr>
        <sz val="12"/>
        <rFont val="Times New Roman"/>
        <family val="1"/>
      </rPr>
      <t>RHODIOLA CRENULATA</t>
    </r>
    <r>
      <rPr>
        <sz val="12"/>
        <rFont val="仿宋_GB2312"/>
        <family val="3"/>
        <charset val="134"/>
      </rPr>
      <t>）根提取物</t>
    </r>
  </si>
  <si>
    <r>
      <rPr>
        <sz val="12"/>
        <rFont val="仿宋_GB2312"/>
        <family val="3"/>
        <charset val="134"/>
      </rPr>
      <t>大花仙人掌（</t>
    </r>
    <r>
      <rPr>
        <sz val="12"/>
        <rFont val="Times New Roman"/>
        <family val="1"/>
      </rPr>
      <t>CEREUS GRANDIFLORUS</t>
    </r>
    <r>
      <rPr>
        <sz val="12"/>
        <rFont val="仿宋_GB2312"/>
        <family val="3"/>
        <charset val="134"/>
      </rPr>
      <t>）花提取物</t>
    </r>
  </si>
  <si>
    <r>
      <rPr>
        <sz val="12"/>
        <rFont val="仿宋_GB2312"/>
        <family val="3"/>
        <charset val="134"/>
      </rPr>
      <t>大花仙人掌（</t>
    </r>
    <r>
      <rPr>
        <sz val="12"/>
        <rFont val="Times New Roman"/>
        <family val="1"/>
      </rPr>
      <t>CEREUS GRANDIFLORUS</t>
    </r>
    <r>
      <rPr>
        <sz val="12"/>
        <rFont val="仿宋_GB2312"/>
        <family val="3"/>
        <charset val="134"/>
      </rPr>
      <t>）提取物</t>
    </r>
  </si>
  <si>
    <r>
      <rPr>
        <sz val="12"/>
        <rFont val="仿宋_GB2312"/>
        <family val="3"/>
        <charset val="134"/>
      </rPr>
      <t>大蓟（</t>
    </r>
    <r>
      <rPr>
        <sz val="12"/>
        <rFont val="Times New Roman"/>
        <family val="1"/>
      </rPr>
      <t>CIRSIUM JAPONICUM</t>
    </r>
    <r>
      <rPr>
        <sz val="12"/>
        <rFont val="仿宋_GB2312"/>
        <family val="3"/>
        <charset val="134"/>
      </rPr>
      <t>）提取物</t>
    </r>
  </si>
  <si>
    <r>
      <rPr>
        <sz val="12"/>
        <rFont val="仿宋_GB2312"/>
        <family val="3"/>
        <charset val="134"/>
      </rPr>
      <t>大蕉（</t>
    </r>
    <r>
      <rPr>
        <sz val="12"/>
        <rFont val="Times New Roman"/>
        <family val="1"/>
      </rPr>
      <t>MUSA SAPIENTUM</t>
    </r>
    <r>
      <rPr>
        <sz val="12"/>
        <rFont val="仿宋_GB2312"/>
        <family val="3"/>
        <charset val="134"/>
      </rPr>
      <t>）果提取物</t>
    </r>
  </si>
  <si>
    <r>
      <rPr>
        <sz val="12"/>
        <rFont val="仿宋_GB2312"/>
        <family val="3"/>
        <charset val="134"/>
      </rPr>
      <t>大蕉（</t>
    </r>
    <r>
      <rPr>
        <sz val="12"/>
        <rFont val="Times New Roman"/>
        <family val="1"/>
      </rPr>
      <t>MUSA SAPIENTUM</t>
    </r>
    <r>
      <rPr>
        <sz val="12"/>
        <rFont val="仿宋_GB2312"/>
        <family val="3"/>
        <charset val="134"/>
      </rPr>
      <t>）花提取物</t>
    </r>
  </si>
  <si>
    <r>
      <rPr>
        <sz val="12"/>
        <rFont val="仿宋_GB2312"/>
        <family val="3"/>
        <charset val="134"/>
      </rPr>
      <t>大裂叶五桤木（</t>
    </r>
    <r>
      <rPr>
        <sz val="12"/>
        <rFont val="Times New Roman"/>
        <family val="1"/>
      </rPr>
      <t>PENTACLETHRA MACROLOBA</t>
    </r>
    <r>
      <rPr>
        <sz val="12"/>
        <rFont val="仿宋_GB2312"/>
        <family val="3"/>
        <charset val="134"/>
      </rPr>
      <t>）籽油</t>
    </r>
  </si>
  <si>
    <r>
      <rPr>
        <sz val="12"/>
        <rFont val="仿宋_GB2312"/>
        <family val="3"/>
        <charset val="134"/>
      </rPr>
      <t>大麦（</t>
    </r>
    <r>
      <rPr>
        <sz val="12"/>
        <rFont val="Times New Roman"/>
        <family val="1"/>
      </rPr>
      <t>HORDEUM VULGARE</t>
    </r>
    <r>
      <rPr>
        <sz val="12"/>
        <rFont val="仿宋_GB2312"/>
        <family val="3"/>
        <charset val="134"/>
      </rPr>
      <t>）芽提取物</t>
    </r>
  </si>
  <si>
    <r>
      <rPr>
        <sz val="12"/>
        <rFont val="仿宋_GB2312"/>
        <family val="3"/>
        <charset val="134"/>
      </rPr>
      <t>蒜（</t>
    </r>
    <r>
      <rPr>
        <sz val="12"/>
        <rFont val="Times New Roman"/>
        <family val="1"/>
      </rPr>
      <t>ALLIUM SATIVUM</t>
    </r>
    <r>
      <rPr>
        <sz val="12"/>
        <rFont val="仿宋_GB2312"/>
        <family val="3"/>
        <charset val="134"/>
      </rPr>
      <t>）提取物</t>
    </r>
  </si>
  <si>
    <r>
      <rPr>
        <sz val="12"/>
        <rFont val="仿宋_GB2312"/>
        <family val="3"/>
        <charset val="134"/>
      </rPr>
      <t>大西洋胄胸鲷（</t>
    </r>
    <r>
      <rPr>
        <sz val="12"/>
        <rFont val="Times New Roman"/>
        <family val="1"/>
      </rPr>
      <t>Hoplostethus atlanticus</t>
    </r>
    <r>
      <rPr>
        <sz val="12"/>
        <rFont val="仿宋_GB2312"/>
        <family val="3"/>
        <charset val="134"/>
      </rPr>
      <t>）油</t>
    </r>
  </si>
  <si>
    <r>
      <rPr>
        <sz val="12"/>
        <rFont val="仿宋_GB2312"/>
        <family val="3"/>
        <charset val="134"/>
      </rPr>
      <t>大叶藻（</t>
    </r>
    <r>
      <rPr>
        <sz val="12"/>
        <rFont val="Times New Roman"/>
        <family val="1"/>
      </rPr>
      <t>ZOSTERA MARINA</t>
    </r>
    <r>
      <rPr>
        <sz val="12"/>
        <rFont val="仿宋_GB2312"/>
        <family val="3"/>
        <charset val="134"/>
      </rPr>
      <t>）提取物</t>
    </r>
  </si>
  <si>
    <r>
      <rPr>
        <sz val="12"/>
        <rFont val="仿宋_GB2312"/>
        <family val="3"/>
        <charset val="134"/>
      </rPr>
      <t>大叶醉鱼草（</t>
    </r>
    <r>
      <rPr>
        <sz val="12"/>
        <rFont val="Times New Roman"/>
        <family val="1"/>
      </rPr>
      <t>BUDDLEJA DAVIDII</t>
    </r>
    <r>
      <rPr>
        <sz val="12"/>
        <rFont val="仿宋_GB2312"/>
        <family val="3"/>
        <charset val="134"/>
      </rPr>
      <t>）提取物</t>
    </r>
  </si>
  <si>
    <r>
      <rPr>
        <sz val="12"/>
        <rFont val="仿宋_GB2312"/>
        <family val="3"/>
        <charset val="134"/>
      </rPr>
      <t>枣（</t>
    </r>
    <r>
      <rPr>
        <sz val="12"/>
        <rFont val="Times New Roman"/>
        <family val="1"/>
      </rPr>
      <t>ZIZYPHUS JUJUBA</t>
    </r>
    <r>
      <rPr>
        <sz val="12"/>
        <rFont val="仿宋_GB2312"/>
        <family val="3"/>
        <charset val="134"/>
      </rPr>
      <t>）提取物</t>
    </r>
  </si>
  <si>
    <r>
      <rPr>
        <sz val="12"/>
        <rFont val="仿宋_GB2312"/>
        <family val="3"/>
        <charset val="134"/>
      </rPr>
      <t>袋鼠爪（</t>
    </r>
    <r>
      <rPr>
        <sz val="12"/>
        <rFont val="Times New Roman"/>
        <family val="1"/>
      </rPr>
      <t>ANIGOZANTHOS FLAVIDUS</t>
    </r>
    <r>
      <rPr>
        <sz val="12"/>
        <rFont val="仿宋_GB2312"/>
        <family val="3"/>
        <charset val="134"/>
      </rPr>
      <t>）提取物</t>
    </r>
  </si>
  <si>
    <r>
      <rPr>
        <sz val="12"/>
        <rFont val="仿宋_GB2312"/>
        <family val="3"/>
        <charset val="134"/>
      </rPr>
      <t>丹参（</t>
    </r>
    <r>
      <rPr>
        <sz val="12"/>
        <rFont val="Times New Roman"/>
        <family val="1"/>
      </rPr>
      <t>SALVIA MILTIORRHIZA</t>
    </r>
    <r>
      <rPr>
        <sz val="12"/>
        <rFont val="仿宋_GB2312"/>
        <family val="3"/>
        <charset val="134"/>
      </rPr>
      <t>）根粉</t>
    </r>
  </si>
  <si>
    <r>
      <rPr>
        <sz val="12"/>
        <rFont val="仿宋_GB2312"/>
        <family val="3"/>
        <charset val="134"/>
      </rPr>
      <t>丹参（</t>
    </r>
    <r>
      <rPr>
        <sz val="12"/>
        <rFont val="Times New Roman"/>
        <family val="1"/>
      </rPr>
      <t>SALVIA MILTIORRHIZA</t>
    </r>
    <r>
      <rPr>
        <sz val="12"/>
        <rFont val="仿宋_GB2312"/>
        <family val="3"/>
        <charset val="134"/>
      </rPr>
      <t>）根提取物</t>
    </r>
  </si>
  <si>
    <r>
      <rPr>
        <sz val="12"/>
        <rFont val="仿宋_GB2312"/>
        <family val="3"/>
        <charset val="134"/>
      </rPr>
      <t>丹参（</t>
    </r>
    <r>
      <rPr>
        <sz val="12"/>
        <rFont val="Times New Roman"/>
        <family val="1"/>
      </rPr>
      <t>SALVIA MILTIORRHIZA</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根提取物</t>
    </r>
  </si>
  <si>
    <r>
      <rPr>
        <sz val="12"/>
        <rFont val="仿宋_GB2312"/>
        <family val="3"/>
        <charset val="134"/>
      </rPr>
      <t>丹参（</t>
    </r>
    <r>
      <rPr>
        <sz val="12"/>
        <rFont val="Times New Roman"/>
        <family val="1"/>
      </rPr>
      <t>SALVIA MILTIORRHIZA</t>
    </r>
    <r>
      <rPr>
        <sz val="12"/>
        <rFont val="仿宋_GB2312"/>
        <family val="3"/>
        <charset val="134"/>
      </rPr>
      <t>）提取物</t>
    </r>
  </si>
  <si>
    <r>
      <rPr>
        <sz val="12"/>
        <rFont val="仿宋_GB2312"/>
        <family val="3"/>
        <charset val="134"/>
      </rPr>
      <t>丹皮酚</t>
    </r>
  </si>
  <si>
    <r>
      <rPr>
        <sz val="12"/>
        <rFont val="仿宋_GB2312"/>
        <family val="3"/>
        <charset val="134"/>
      </rPr>
      <t>单酸甘油酯柠檬酸酯</t>
    </r>
  </si>
  <si>
    <r>
      <rPr>
        <sz val="12"/>
        <rFont val="仿宋_GB2312"/>
        <family val="3"/>
        <charset val="134"/>
      </rPr>
      <t>单子山楂（</t>
    </r>
    <r>
      <rPr>
        <sz val="12"/>
        <rFont val="Times New Roman"/>
        <family val="1"/>
      </rPr>
      <t>CRATAEGUS MONOGYNA</t>
    </r>
    <r>
      <rPr>
        <sz val="12"/>
        <rFont val="仿宋_GB2312"/>
        <family val="3"/>
        <charset val="134"/>
      </rPr>
      <t>）花提取物</t>
    </r>
  </si>
  <si>
    <r>
      <rPr>
        <sz val="12"/>
        <rFont val="仿宋_GB2312"/>
        <family val="3"/>
        <charset val="134"/>
      </rPr>
      <t>胆甾醇</t>
    </r>
    <r>
      <rPr>
        <sz val="12"/>
        <rFont val="Times New Roman"/>
        <family val="1"/>
      </rPr>
      <t>/</t>
    </r>
    <r>
      <rPr>
        <sz val="12"/>
        <rFont val="仿宋_GB2312"/>
        <family val="3"/>
        <charset val="134"/>
      </rPr>
      <t>山嵛醇</t>
    </r>
    <r>
      <rPr>
        <sz val="12"/>
        <rFont val="Times New Roman"/>
        <family val="1"/>
      </rPr>
      <t>/</t>
    </r>
    <r>
      <rPr>
        <sz val="12"/>
        <rFont val="仿宋_GB2312"/>
        <family val="3"/>
        <charset val="134"/>
      </rPr>
      <t>辛基十二烷醇月桂酰谷氨酸酯</t>
    </r>
  </si>
  <si>
    <r>
      <rPr>
        <sz val="12"/>
        <rFont val="仿宋_GB2312"/>
        <family val="3"/>
        <charset val="134"/>
      </rPr>
      <t>胆甾醇</t>
    </r>
    <r>
      <rPr>
        <sz val="12"/>
        <rFont val="Times New Roman"/>
        <family val="1"/>
      </rPr>
      <t>/</t>
    </r>
    <r>
      <rPr>
        <sz val="12"/>
        <rFont val="仿宋_GB2312"/>
        <family val="3"/>
        <charset val="134"/>
      </rPr>
      <t>辛基十二烷醇月桂酰谷氨酸酯</t>
    </r>
  </si>
  <si>
    <r>
      <rPr>
        <sz val="12"/>
        <rFont val="仿宋_GB2312"/>
        <family val="3"/>
        <charset val="134"/>
      </rPr>
      <t>胆甾醇澳洲坚果油酸酯</t>
    </r>
  </si>
  <si>
    <r>
      <rPr>
        <sz val="12"/>
        <rFont val="仿宋_GB2312"/>
        <family val="3"/>
        <charset val="134"/>
      </rPr>
      <t>胆甾醇己基二氨基甲酸酯支链淀粉</t>
    </r>
  </si>
  <si>
    <r>
      <rPr>
        <sz val="12"/>
        <rFont val="仿宋_GB2312"/>
        <family val="3"/>
        <charset val="134"/>
      </rPr>
      <t>胆甾醇聚醚</t>
    </r>
    <r>
      <rPr>
        <sz val="12"/>
        <rFont val="Times New Roman"/>
        <family val="1"/>
      </rPr>
      <t>-5</t>
    </r>
  </si>
  <si>
    <r>
      <rPr>
        <sz val="12"/>
        <rFont val="仿宋_GB2312"/>
        <family val="3"/>
        <charset val="134"/>
      </rPr>
      <t>胆甾醇羟基硬脂酸酯</t>
    </r>
  </si>
  <si>
    <r>
      <rPr>
        <sz val="12"/>
        <rFont val="仿宋_GB2312"/>
        <family val="3"/>
        <charset val="134"/>
      </rPr>
      <t>胆甾醇羊毛脂酸酯</t>
    </r>
  </si>
  <si>
    <r>
      <rPr>
        <sz val="12"/>
        <rFont val="仿宋_GB2312"/>
        <family val="3"/>
        <charset val="134"/>
      </rPr>
      <t>胆甾醇异硬脂酸酯</t>
    </r>
  </si>
  <si>
    <r>
      <rPr>
        <sz val="12"/>
        <rFont val="仿宋_GB2312"/>
        <family val="3"/>
        <charset val="134"/>
      </rPr>
      <t>胆甾醇油酸酯</t>
    </r>
  </si>
  <si>
    <r>
      <rPr>
        <sz val="12"/>
        <rFont val="仿宋_GB2312"/>
        <family val="3"/>
        <charset val="134"/>
      </rPr>
      <t>淡竹叶（</t>
    </r>
    <r>
      <rPr>
        <sz val="12"/>
        <rFont val="Times New Roman"/>
        <family val="1"/>
      </rPr>
      <t>LOPHATHERUM GRACILE</t>
    </r>
    <r>
      <rPr>
        <sz val="12"/>
        <rFont val="仿宋_GB2312"/>
        <family val="3"/>
        <charset val="134"/>
      </rPr>
      <t>）提取物</t>
    </r>
  </si>
  <si>
    <r>
      <rPr>
        <sz val="12"/>
        <rFont val="仿宋_GB2312"/>
        <family val="3"/>
        <charset val="134"/>
      </rPr>
      <t>淡竹叶（</t>
    </r>
    <r>
      <rPr>
        <sz val="12"/>
        <rFont val="Times New Roman"/>
        <family val="1"/>
      </rPr>
      <t>LOPHATHERUM GRACILE</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</si>
  <si>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蛋白酶</t>
    </r>
  </si>
  <si>
    <r>
      <rPr>
        <sz val="12"/>
        <rFont val="仿宋_GB2312"/>
        <family val="3"/>
        <charset val="134"/>
      </rPr>
      <t>蛋黄油</t>
    </r>
  </si>
  <si>
    <r>
      <rPr>
        <sz val="12"/>
        <rFont val="仿宋_GB2312"/>
        <family val="3"/>
        <charset val="134"/>
      </rPr>
      <t>蛋清提取物</t>
    </r>
  </si>
  <si>
    <r>
      <rPr>
        <sz val="12"/>
        <rFont val="仿宋_GB2312"/>
        <family val="3"/>
        <charset val="134"/>
      </rPr>
      <t>氮</t>
    </r>
  </si>
  <si>
    <r>
      <rPr>
        <sz val="12"/>
        <rFont val="仿宋_GB2312"/>
        <family val="3"/>
        <charset val="134"/>
      </rPr>
      <t>当归（</t>
    </r>
    <r>
      <rPr>
        <sz val="12"/>
        <rFont val="Times New Roman"/>
        <family val="1"/>
      </rPr>
      <t>ANGELICA POLYMORPHA SINENSIS</t>
    </r>
    <r>
      <rPr>
        <sz val="12"/>
        <rFont val="仿宋_GB2312"/>
        <family val="3"/>
        <charset val="134"/>
      </rPr>
      <t>）根提取物</t>
    </r>
  </si>
  <si>
    <r>
      <rPr>
        <sz val="12"/>
        <rFont val="仿宋_GB2312"/>
        <family val="3"/>
        <charset val="134"/>
      </rPr>
      <t>当归（</t>
    </r>
    <r>
      <rPr>
        <sz val="12"/>
        <rFont val="Times New Roman"/>
        <family val="1"/>
      </rPr>
      <t>ANGELICA SINENSIS</t>
    </r>
    <r>
      <rPr>
        <sz val="12"/>
        <rFont val="仿宋_GB2312"/>
        <family val="3"/>
        <charset val="134"/>
      </rPr>
      <t>）根粉</t>
    </r>
  </si>
  <si>
    <r>
      <rPr>
        <sz val="12"/>
        <rFont val="仿宋_GB2312"/>
        <family val="3"/>
        <charset val="134"/>
      </rPr>
      <t>当归（</t>
    </r>
    <r>
      <rPr>
        <sz val="12"/>
        <rFont val="Times New Roman"/>
        <family val="1"/>
      </rPr>
      <t>ANGELICA SINENSIS</t>
    </r>
    <r>
      <rPr>
        <sz val="12"/>
        <rFont val="仿宋_GB2312"/>
        <family val="3"/>
        <charset val="134"/>
      </rPr>
      <t>）提取物</t>
    </r>
  </si>
  <si>
    <r>
      <rPr>
        <sz val="12"/>
        <rFont val="仿宋_GB2312"/>
        <family val="3"/>
        <charset val="134"/>
      </rPr>
      <t>党参（</t>
    </r>
    <r>
      <rPr>
        <sz val="12"/>
        <rFont val="Times New Roman"/>
        <family val="1"/>
      </rPr>
      <t>CODONOPSIS PILOSULA</t>
    </r>
    <r>
      <rPr>
        <sz val="12"/>
        <rFont val="仿宋_GB2312"/>
        <family val="3"/>
        <charset val="134"/>
      </rPr>
      <t>）根粉</t>
    </r>
  </si>
  <si>
    <r>
      <rPr>
        <sz val="12"/>
        <rFont val="仿宋_GB2312"/>
        <family val="3"/>
        <charset val="134"/>
      </rPr>
      <t>党参（</t>
    </r>
    <r>
      <rPr>
        <sz val="12"/>
        <rFont val="Times New Roman"/>
        <family val="1"/>
      </rPr>
      <t>CODONOPSIS PILOSULA</t>
    </r>
    <r>
      <rPr>
        <sz val="12"/>
        <rFont val="仿宋_GB2312"/>
        <family val="3"/>
        <charset val="134"/>
      </rPr>
      <t>）提取物</t>
    </r>
  </si>
  <si>
    <r>
      <rPr>
        <sz val="12"/>
        <rFont val="仿宋_GB2312"/>
        <family val="3"/>
        <charset val="134"/>
      </rPr>
      <t>刀豆（</t>
    </r>
    <r>
      <rPr>
        <sz val="12"/>
        <rFont val="Times New Roman"/>
        <family val="1"/>
      </rPr>
      <t>CANAVALIA GLADIATA</t>
    </r>
    <r>
      <rPr>
        <sz val="12"/>
        <rFont val="仿宋_GB2312"/>
        <family val="3"/>
        <charset val="134"/>
      </rPr>
      <t>）籽提取物</t>
    </r>
  </si>
  <si>
    <r>
      <rPr>
        <sz val="12"/>
        <rFont val="仿宋_GB2312"/>
        <family val="3"/>
        <charset val="134"/>
      </rPr>
      <t>倒地铃（</t>
    </r>
    <r>
      <rPr>
        <sz val="12"/>
        <rFont val="Times New Roman"/>
        <family val="1"/>
      </rPr>
      <t>CARDIOSPERMUM HALICACABUM</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藤提取物</t>
    </r>
  </si>
  <si>
    <r>
      <rPr>
        <sz val="12"/>
        <rFont val="仿宋_GB2312"/>
        <family val="3"/>
        <charset val="134"/>
      </rPr>
      <t>倒捻子（</t>
    </r>
    <r>
      <rPr>
        <sz val="12"/>
        <rFont val="Times New Roman"/>
        <family val="1"/>
      </rPr>
      <t>GARCINIA MANGOSTANA</t>
    </r>
    <r>
      <rPr>
        <sz val="12"/>
        <rFont val="仿宋_GB2312"/>
        <family val="3"/>
        <charset val="134"/>
      </rPr>
      <t>）果皮提取物</t>
    </r>
  </si>
  <si>
    <r>
      <rPr>
        <sz val="12"/>
        <rFont val="仿宋_GB2312"/>
        <family val="3"/>
        <charset val="134"/>
      </rPr>
      <t>倒捻子（</t>
    </r>
    <r>
      <rPr>
        <sz val="12"/>
        <rFont val="Times New Roman"/>
        <family val="1"/>
      </rPr>
      <t>GARCINIA MANGOSTANA</t>
    </r>
    <r>
      <rPr>
        <sz val="12"/>
        <rFont val="仿宋_GB2312"/>
        <family val="3"/>
        <charset val="134"/>
      </rPr>
      <t>）树皮提取物</t>
    </r>
  </si>
  <si>
    <r>
      <rPr>
        <sz val="12"/>
        <rFont val="仿宋_GB2312"/>
        <family val="3"/>
        <charset val="134"/>
      </rPr>
      <t>稻（</t>
    </r>
    <r>
      <rPr>
        <sz val="12"/>
        <rFont val="Times New Roman"/>
        <family val="1"/>
      </rPr>
      <t>ORYZA SATIVA</t>
    </r>
    <r>
      <rPr>
        <sz val="12"/>
        <rFont val="仿宋_GB2312"/>
        <family val="3"/>
        <charset val="134"/>
      </rPr>
      <t>）酒糟水</t>
    </r>
  </si>
  <si>
    <r>
      <rPr>
        <sz val="12"/>
        <rFont val="仿宋_GB2312"/>
        <family val="3"/>
        <charset val="134"/>
      </rPr>
      <t>稻（</t>
    </r>
    <r>
      <rPr>
        <sz val="12"/>
        <rFont val="Times New Roman"/>
        <family val="1"/>
      </rPr>
      <t>ORYZA SATIVA</t>
    </r>
    <r>
      <rPr>
        <sz val="12"/>
        <rFont val="仿宋_GB2312"/>
        <family val="3"/>
        <charset val="134"/>
      </rPr>
      <t>）糠水</t>
    </r>
  </si>
  <si>
    <r>
      <rPr>
        <sz val="12"/>
        <rFont val="仿宋_GB2312"/>
        <family val="3"/>
        <charset val="134"/>
      </rPr>
      <t>稻（</t>
    </r>
    <r>
      <rPr>
        <sz val="12"/>
        <rFont val="Times New Roman"/>
        <family val="1"/>
      </rPr>
      <t>ORYZA SATIVA</t>
    </r>
    <r>
      <rPr>
        <sz val="12"/>
        <rFont val="仿宋_GB2312"/>
        <family val="3"/>
        <charset val="134"/>
      </rPr>
      <t>）壳粉</t>
    </r>
  </si>
  <si>
    <r>
      <rPr>
        <sz val="12"/>
        <rFont val="仿宋_GB2312"/>
        <family val="3"/>
        <charset val="134"/>
      </rPr>
      <t>稻（</t>
    </r>
    <r>
      <rPr>
        <sz val="12"/>
        <rFont val="Times New Roman"/>
        <family val="1"/>
      </rPr>
      <t>ORYZA SATIVA</t>
    </r>
    <r>
      <rPr>
        <sz val="12"/>
        <rFont val="仿宋_GB2312"/>
        <family val="3"/>
        <charset val="134"/>
      </rPr>
      <t>）胚芽提取物</t>
    </r>
  </si>
  <si>
    <r>
      <rPr>
        <sz val="12"/>
        <rFont val="仿宋_GB2312"/>
        <family val="3"/>
        <charset val="134"/>
      </rPr>
      <t>稻（</t>
    </r>
    <r>
      <rPr>
        <sz val="12"/>
        <rFont val="Times New Roman"/>
        <family val="1"/>
      </rPr>
      <t>ORYZA SATIVA</t>
    </r>
    <r>
      <rPr>
        <sz val="12"/>
        <rFont val="仿宋_GB2312"/>
        <family val="3"/>
        <charset val="134"/>
      </rPr>
      <t>）糟提取物</t>
    </r>
  </si>
  <si>
    <r>
      <rPr>
        <sz val="12"/>
        <rFont val="仿宋_GB2312"/>
        <family val="3"/>
        <charset val="134"/>
      </rPr>
      <t>稻（</t>
    </r>
    <r>
      <rPr>
        <sz val="12"/>
        <rFont val="Times New Roman"/>
        <family val="1"/>
      </rPr>
      <t>ORYZA SATIVA</t>
    </r>
    <r>
      <rPr>
        <sz val="12"/>
        <rFont val="仿宋_GB2312"/>
        <family val="3"/>
        <charset val="134"/>
      </rPr>
      <t>）籽水</t>
    </r>
  </si>
  <si>
    <r>
      <rPr>
        <sz val="12"/>
        <rFont val="仿宋_GB2312"/>
        <family val="3"/>
        <charset val="134"/>
      </rPr>
      <t>稻米（</t>
    </r>
    <r>
      <rPr>
        <sz val="12"/>
        <rFont val="Times New Roman"/>
        <family val="1"/>
      </rPr>
      <t>ORYZA SATIVA</t>
    </r>
    <r>
      <rPr>
        <sz val="12"/>
        <rFont val="仿宋_GB2312"/>
        <family val="3"/>
        <charset val="134"/>
      </rPr>
      <t>）粉</t>
    </r>
  </si>
  <si>
    <r>
      <rPr>
        <sz val="12"/>
        <rFont val="仿宋_GB2312"/>
        <family val="3"/>
        <charset val="134"/>
      </rPr>
      <t>稻米发酵产物滤液</t>
    </r>
  </si>
  <si>
    <r>
      <rPr>
        <sz val="12"/>
        <rFont val="仿宋_GB2312"/>
        <family val="3"/>
        <charset val="134"/>
      </rPr>
      <t>德国鸢尾（</t>
    </r>
    <r>
      <rPr>
        <sz val="12"/>
        <rFont val="Times New Roman"/>
        <family val="1"/>
      </rPr>
      <t>IRIS GERMANICA</t>
    </r>
    <r>
      <rPr>
        <sz val="12"/>
        <rFont val="仿宋_GB2312"/>
        <family val="3"/>
        <charset val="134"/>
      </rPr>
      <t>）根提取物</t>
    </r>
  </si>
  <si>
    <r>
      <rPr>
        <sz val="12"/>
        <rFont val="仿宋_GB2312"/>
        <family val="3"/>
        <charset val="134"/>
      </rPr>
      <t>低聚果糖</t>
    </r>
  </si>
  <si>
    <r>
      <rPr>
        <sz val="12"/>
        <rFont val="仿宋_GB2312"/>
        <family val="3"/>
        <charset val="134"/>
      </rPr>
      <t>地茶（</t>
    </r>
    <r>
      <rPr>
        <sz val="12"/>
        <rFont val="Times New Roman"/>
        <family val="1"/>
      </rPr>
      <t>THAMNOLIA VERMICULARIS</t>
    </r>
    <r>
      <rPr>
        <sz val="12"/>
        <rFont val="仿宋_GB2312"/>
        <family val="3"/>
        <charset val="134"/>
      </rPr>
      <t>）叶提取物</t>
    </r>
  </si>
  <si>
    <r>
      <rPr>
        <sz val="12"/>
        <rFont val="仿宋_GB2312"/>
        <family val="3"/>
        <charset val="134"/>
      </rPr>
      <t>地肤（</t>
    </r>
    <r>
      <rPr>
        <sz val="12"/>
        <rFont val="Times New Roman"/>
        <family val="1"/>
      </rPr>
      <t>KOCHIA SCOPARIA</t>
    </r>
    <r>
      <rPr>
        <sz val="12"/>
        <rFont val="仿宋_GB2312"/>
        <family val="3"/>
        <charset val="134"/>
      </rPr>
      <t>）果提取物</t>
    </r>
  </si>
  <si>
    <r>
      <rPr>
        <sz val="12"/>
        <rFont val="仿宋_GB2312"/>
        <family val="3"/>
        <charset val="134"/>
      </rPr>
      <t>地肤子（</t>
    </r>
    <r>
      <rPr>
        <sz val="12"/>
        <rFont val="Times New Roman"/>
        <family val="1"/>
      </rPr>
      <t>KOCHIA SCOPARIA</t>
    </r>
    <r>
      <rPr>
        <sz val="12"/>
        <rFont val="仿宋_GB2312"/>
        <family val="3"/>
        <charset val="134"/>
      </rPr>
      <t>）提取物</t>
    </r>
  </si>
  <si>
    <r>
      <rPr>
        <sz val="12"/>
        <rFont val="仿宋_GB2312"/>
        <family val="3"/>
        <charset val="134"/>
      </rPr>
      <t>地黄（</t>
    </r>
    <r>
      <rPr>
        <sz val="12"/>
        <rFont val="Times New Roman"/>
        <family val="1"/>
      </rPr>
      <t>REHMANINNIA CHINENSIS</t>
    </r>
    <r>
      <rPr>
        <sz val="12"/>
        <rFont val="仿宋_GB2312"/>
        <family val="3"/>
        <charset val="134"/>
      </rPr>
      <t>）根提取物</t>
    </r>
  </si>
  <si>
    <r>
      <rPr>
        <sz val="12"/>
        <rFont val="仿宋_GB2312"/>
        <family val="3"/>
        <charset val="134"/>
      </rPr>
      <t>地黄（</t>
    </r>
    <r>
      <rPr>
        <sz val="12"/>
        <rFont val="Times New Roman"/>
        <family val="1"/>
      </rPr>
      <t>REHMANNIA GLUTINOSA</t>
    </r>
    <r>
      <rPr>
        <sz val="12"/>
        <rFont val="仿宋_GB2312"/>
        <family val="3"/>
        <charset val="134"/>
      </rPr>
      <t>）根提取物</t>
    </r>
  </si>
  <si>
    <r>
      <rPr>
        <sz val="12"/>
        <rFont val="仿宋_GB2312"/>
        <family val="3"/>
        <charset val="134"/>
      </rPr>
      <t>地黄（</t>
    </r>
    <r>
      <rPr>
        <sz val="12"/>
        <rFont val="Times New Roman"/>
        <family val="1"/>
      </rPr>
      <t>REHMANNIA GLUTINOSA</t>
    </r>
    <r>
      <rPr>
        <sz val="12"/>
        <rFont val="仿宋_GB2312"/>
        <family val="3"/>
        <charset val="134"/>
      </rPr>
      <t>）提取物</t>
    </r>
  </si>
  <si>
    <r>
      <rPr>
        <sz val="12"/>
        <rFont val="仿宋_GB2312"/>
        <family val="3"/>
        <charset val="134"/>
      </rPr>
      <t>地下沃安齐贾（</t>
    </r>
    <r>
      <rPr>
        <sz val="12"/>
        <rFont val="Times New Roman"/>
        <family val="1"/>
      </rPr>
      <t>VOANDZEIA SUBTERRANEA</t>
    </r>
    <r>
      <rPr>
        <sz val="12"/>
        <rFont val="仿宋_GB2312"/>
        <family val="3"/>
        <charset val="134"/>
      </rPr>
      <t>）籽提取物</t>
    </r>
  </si>
  <si>
    <r>
      <rPr>
        <sz val="12"/>
        <rFont val="仿宋_GB2312"/>
        <family val="3"/>
        <charset val="134"/>
      </rPr>
      <t>地榆（</t>
    </r>
    <r>
      <rPr>
        <sz val="12"/>
        <rFont val="Times New Roman"/>
        <family val="1"/>
      </rPr>
      <t>SANGUISORBA OFFICINALIS</t>
    </r>
    <r>
      <rPr>
        <sz val="12"/>
        <rFont val="仿宋_GB2312"/>
        <family val="3"/>
        <charset val="134"/>
      </rPr>
      <t>）根提取物</t>
    </r>
  </si>
  <si>
    <r>
      <rPr>
        <sz val="12"/>
        <rFont val="仿宋_GB2312"/>
        <family val="3"/>
        <charset val="134"/>
      </rPr>
      <t>地中海柏木（</t>
    </r>
    <r>
      <rPr>
        <sz val="12"/>
        <rFont val="Times New Roman"/>
        <family val="1"/>
      </rPr>
      <t>CUPRESSUS SEMPERVIRENS</t>
    </r>
    <r>
      <rPr>
        <sz val="12"/>
        <rFont val="仿宋_GB2312"/>
        <family val="3"/>
        <charset val="134"/>
      </rPr>
      <t>）球果提取物</t>
    </r>
  </si>
  <si>
    <r>
      <rPr>
        <sz val="12"/>
        <rFont val="仿宋_GB2312"/>
        <family val="3"/>
        <charset val="134"/>
      </rPr>
      <t>地中海柏木（</t>
    </r>
    <r>
      <rPr>
        <sz val="12"/>
        <rFont val="Times New Roman"/>
        <family val="1"/>
      </rPr>
      <t>CUPRESSUS SEMPERVIRENS</t>
    </r>
    <r>
      <rPr>
        <sz val="12"/>
        <rFont val="仿宋_GB2312"/>
        <family val="3"/>
        <charset val="134"/>
      </rPr>
      <t>）叶</t>
    </r>
    <r>
      <rPr>
        <sz val="12"/>
        <rFont val="Times New Roman"/>
        <family val="1"/>
      </rPr>
      <t>/</t>
    </r>
    <r>
      <rPr>
        <sz val="12"/>
        <rFont val="仿宋_GB2312"/>
        <family val="3"/>
        <charset val="134"/>
      </rPr>
      <t>坚果</t>
    </r>
    <r>
      <rPr>
        <sz val="12"/>
        <rFont val="Times New Roman"/>
        <family val="1"/>
      </rPr>
      <t>/</t>
    </r>
    <r>
      <rPr>
        <sz val="12"/>
        <rFont val="仿宋_GB2312"/>
        <family val="3"/>
        <charset val="134"/>
      </rPr>
      <t>茎油</t>
    </r>
  </si>
  <si>
    <r>
      <rPr>
        <sz val="12"/>
        <rFont val="仿宋_GB2312"/>
        <family val="3"/>
        <charset val="134"/>
      </rPr>
      <t>地中海柏木（</t>
    </r>
    <r>
      <rPr>
        <sz val="12"/>
        <rFont val="Times New Roman"/>
        <family val="1"/>
      </rPr>
      <t>CUPRESSUS SEMPERVIRENS</t>
    </r>
    <r>
      <rPr>
        <sz val="12"/>
        <rFont val="仿宋_GB2312"/>
        <family val="3"/>
        <charset val="134"/>
      </rPr>
      <t>）油</t>
    </r>
  </si>
  <si>
    <r>
      <rPr>
        <sz val="12"/>
        <rFont val="仿宋_GB2312"/>
        <family val="3"/>
        <charset val="134"/>
      </rPr>
      <t>滇山茶（</t>
    </r>
    <r>
      <rPr>
        <sz val="12"/>
        <rFont val="Times New Roman"/>
        <family val="1"/>
      </rPr>
      <t>CAMELLIA RETICULATA</t>
    </r>
    <r>
      <rPr>
        <sz val="12"/>
        <rFont val="仿宋_GB2312"/>
        <family val="3"/>
        <charset val="134"/>
      </rPr>
      <t>）花提取物</t>
    </r>
  </si>
  <si>
    <r>
      <rPr>
        <sz val="12"/>
        <rFont val="仿宋_GB2312"/>
        <family val="3"/>
        <charset val="134"/>
      </rPr>
      <t>滇山茶（</t>
    </r>
    <r>
      <rPr>
        <sz val="12"/>
        <rFont val="Times New Roman"/>
        <family val="1"/>
      </rPr>
      <t>CAMELLIA RETICULATA</t>
    </r>
    <r>
      <rPr>
        <sz val="12"/>
        <rFont val="仿宋_GB2312"/>
        <family val="3"/>
        <charset val="134"/>
      </rPr>
      <t>）叶提取物</t>
    </r>
  </si>
  <si>
    <r>
      <rPr>
        <sz val="12"/>
        <rFont val="仿宋_GB2312"/>
        <family val="3"/>
        <charset val="134"/>
      </rPr>
      <t>滇山茶（</t>
    </r>
    <r>
      <rPr>
        <sz val="12"/>
        <rFont val="Times New Roman"/>
        <family val="1"/>
      </rPr>
      <t>CAMELLIA RETICULATA</t>
    </r>
    <r>
      <rPr>
        <sz val="12"/>
        <rFont val="仿宋_GB2312"/>
        <family val="3"/>
        <charset val="134"/>
      </rPr>
      <t>）籽油</t>
    </r>
  </si>
  <si>
    <r>
      <rPr>
        <sz val="12"/>
        <rFont val="仿宋_GB2312"/>
        <family val="3"/>
        <charset val="134"/>
      </rPr>
      <t>碘化钾</t>
    </r>
  </si>
  <si>
    <r>
      <rPr>
        <sz val="12"/>
        <rFont val="仿宋_GB2312"/>
        <family val="3"/>
        <charset val="134"/>
      </rPr>
      <t>电气石</t>
    </r>
  </si>
  <si>
    <r>
      <rPr>
        <sz val="12"/>
        <rFont val="仿宋_GB2312"/>
        <family val="3"/>
        <charset val="134"/>
      </rPr>
      <t>垫状卷柏（</t>
    </r>
    <r>
      <rPr>
        <sz val="12"/>
        <rFont val="Times New Roman"/>
        <family val="1"/>
      </rPr>
      <t>SELAGINELLA PULVINATA</t>
    </r>
    <r>
      <rPr>
        <sz val="12"/>
        <rFont val="仿宋_GB2312"/>
        <family val="3"/>
        <charset val="134"/>
      </rPr>
      <t>）提取物</t>
    </r>
  </si>
  <si>
    <r>
      <rPr>
        <sz val="12"/>
        <rFont val="仿宋_GB2312"/>
        <family val="3"/>
        <charset val="134"/>
      </rPr>
      <t>蝶豆（</t>
    </r>
    <r>
      <rPr>
        <sz val="12"/>
        <rFont val="Times New Roman"/>
        <family val="1"/>
      </rPr>
      <t>CLITORIA TERNATEA</t>
    </r>
    <r>
      <rPr>
        <sz val="12"/>
        <rFont val="仿宋_GB2312"/>
        <family val="3"/>
        <charset val="134"/>
      </rPr>
      <t>）花提取物</t>
    </r>
  </si>
  <si>
    <r>
      <rPr>
        <sz val="12"/>
        <rFont val="仿宋_GB2312"/>
        <family val="3"/>
        <charset val="134"/>
      </rPr>
      <t>丁二醇月桂酸酯</t>
    </r>
  </si>
  <si>
    <r>
      <rPr>
        <sz val="12"/>
        <rFont val="仿宋_GB2312"/>
        <family val="3"/>
        <charset val="134"/>
      </rPr>
      <t>丁基辛醇</t>
    </r>
  </si>
  <si>
    <r>
      <rPr>
        <sz val="12"/>
        <rFont val="仿宋_GB2312"/>
        <family val="3"/>
        <charset val="134"/>
      </rPr>
      <t>丁香（</t>
    </r>
    <r>
      <rPr>
        <sz val="12"/>
        <rFont val="Times New Roman"/>
        <family val="1"/>
      </rPr>
      <t>EUGENIA CARYOPHYLLUS</t>
    </r>
    <r>
      <rPr>
        <sz val="12"/>
        <rFont val="仿宋_GB2312"/>
        <family val="3"/>
        <charset val="134"/>
      </rPr>
      <t>）花花蕾粉</t>
    </r>
  </si>
  <si>
    <r>
      <rPr>
        <sz val="12"/>
        <rFont val="仿宋_GB2312"/>
        <family val="3"/>
        <charset val="134"/>
      </rPr>
      <t>丁香（</t>
    </r>
    <r>
      <rPr>
        <sz val="12"/>
        <rFont val="Times New Roman"/>
        <family val="1"/>
      </rPr>
      <t>EUGENIA CARYOPHYLLUS</t>
    </r>
    <r>
      <rPr>
        <sz val="12"/>
        <rFont val="仿宋_GB2312"/>
        <family val="3"/>
        <charset val="134"/>
      </rPr>
      <t>）花蕾提取物</t>
    </r>
  </si>
  <si>
    <r>
      <rPr>
        <sz val="12"/>
        <rFont val="仿宋_GB2312"/>
        <family val="3"/>
        <charset val="134"/>
      </rPr>
      <t>丁香（</t>
    </r>
    <r>
      <rPr>
        <sz val="12"/>
        <rFont val="Times New Roman"/>
        <family val="1"/>
      </rPr>
      <t>EUGENIA CARYOPHYLLUS</t>
    </r>
    <r>
      <rPr>
        <sz val="12"/>
        <rFont val="仿宋_GB2312"/>
        <family val="3"/>
        <charset val="134"/>
      </rPr>
      <t>）花蕾油</t>
    </r>
  </si>
  <si>
    <r>
      <rPr>
        <sz val="12"/>
        <rFont val="仿宋_GB2312"/>
        <family val="3"/>
        <charset val="134"/>
      </rPr>
      <t>丁香（</t>
    </r>
    <r>
      <rPr>
        <sz val="12"/>
        <rFont val="Times New Roman"/>
        <family val="1"/>
      </rPr>
      <t>EUGENIA CARYOPHYLLUS</t>
    </r>
    <r>
      <rPr>
        <sz val="12"/>
        <rFont val="仿宋_GB2312"/>
        <family val="3"/>
        <charset val="134"/>
      </rPr>
      <t>）花提取物</t>
    </r>
  </si>
  <si>
    <r>
      <rPr>
        <sz val="12"/>
        <rFont val="仿宋_GB2312"/>
        <family val="3"/>
        <charset val="134"/>
      </rPr>
      <t>丁香（</t>
    </r>
    <r>
      <rPr>
        <sz val="12"/>
        <rFont val="Times New Roman"/>
        <family val="1"/>
      </rPr>
      <t>EUGENIA CARYOPHYLLUS</t>
    </r>
    <r>
      <rPr>
        <sz val="12"/>
        <rFont val="仿宋_GB2312"/>
        <family val="3"/>
        <charset val="134"/>
      </rPr>
      <t>）叶提取物</t>
    </r>
  </si>
  <si>
    <r>
      <rPr>
        <sz val="12"/>
        <rFont val="仿宋_GB2312"/>
        <family val="3"/>
        <charset val="134"/>
      </rPr>
      <t>丁香（</t>
    </r>
    <r>
      <rPr>
        <sz val="12"/>
        <rFont val="Times New Roman"/>
        <family val="1"/>
      </rPr>
      <t>EUGENIA CARYOPHYLLUS</t>
    </r>
    <r>
      <rPr>
        <sz val="12"/>
        <rFont val="仿宋_GB2312"/>
        <family val="3"/>
        <charset val="134"/>
      </rPr>
      <t>）叶油</t>
    </r>
  </si>
  <si>
    <r>
      <rPr>
        <sz val="12"/>
        <rFont val="仿宋_GB2312"/>
        <family val="3"/>
        <charset val="134"/>
      </rPr>
      <t>丁香（</t>
    </r>
    <r>
      <rPr>
        <sz val="12"/>
        <rFont val="Times New Roman"/>
        <family val="1"/>
      </rPr>
      <t>SYZYGIUM AROMATICUM</t>
    </r>
    <r>
      <rPr>
        <sz val="12"/>
        <rFont val="仿宋_GB2312"/>
        <family val="3"/>
        <charset val="134"/>
      </rPr>
      <t>）油</t>
    </r>
  </si>
  <si>
    <r>
      <rPr>
        <sz val="12"/>
        <rFont val="仿宋_GB2312"/>
        <family val="3"/>
        <charset val="134"/>
      </rPr>
      <t>丁香酚</t>
    </r>
  </si>
  <si>
    <r>
      <rPr>
        <sz val="12"/>
        <rFont val="仿宋_GB2312"/>
        <family val="3"/>
        <charset val="134"/>
      </rPr>
      <t>东北红豆杉（</t>
    </r>
    <r>
      <rPr>
        <sz val="12"/>
        <rFont val="Times New Roman"/>
        <family val="1"/>
      </rPr>
      <t>TAXUS CUSPIDATA</t>
    </r>
    <r>
      <rPr>
        <sz val="12"/>
        <rFont val="仿宋_GB2312"/>
        <family val="3"/>
        <charset val="134"/>
      </rPr>
      <t>）叶提取物</t>
    </r>
  </si>
  <si>
    <r>
      <rPr>
        <sz val="12"/>
        <rFont val="仿宋_GB2312"/>
        <family val="3"/>
        <charset val="134"/>
      </rPr>
      <t>东北堇菜（</t>
    </r>
    <r>
      <rPr>
        <sz val="12"/>
        <rFont val="Times New Roman"/>
        <family val="1"/>
      </rPr>
      <t>VIOLA MANDSHURICA</t>
    </r>
    <r>
      <rPr>
        <sz val="12"/>
        <rFont val="仿宋_GB2312"/>
        <family val="3"/>
        <charset val="134"/>
      </rPr>
      <t>）花提取物</t>
    </r>
  </si>
  <si>
    <r>
      <rPr>
        <sz val="12"/>
        <rFont val="仿宋_GB2312"/>
        <family val="3"/>
        <charset val="134"/>
      </rPr>
      <t>东当归（</t>
    </r>
    <r>
      <rPr>
        <sz val="12"/>
        <rFont val="Times New Roman"/>
        <family val="1"/>
      </rPr>
      <t>ANGELICA ACUTILOBA</t>
    </r>
    <r>
      <rPr>
        <sz val="12"/>
        <rFont val="仿宋_GB2312"/>
        <family val="3"/>
        <charset val="134"/>
      </rPr>
      <t>）根水</t>
    </r>
  </si>
  <si>
    <r>
      <rPr>
        <sz val="12"/>
        <rFont val="仿宋_GB2312"/>
        <family val="3"/>
        <charset val="134"/>
      </rPr>
      <t>东当归（</t>
    </r>
    <r>
      <rPr>
        <sz val="12"/>
        <rFont val="Times New Roman"/>
        <family val="1"/>
      </rPr>
      <t>ANGELICA ACUTILOBA</t>
    </r>
    <r>
      <rPr>
        <sz val="12"/>
        <rFont val="仿宋_GB2312"/>
        <family val="3"/>
        <charset val="134"/>
      </rPr>
      <t>）根提取物</t>
    </r>
  </si>
  <si>
    <r>
      <rPr>
        <sz val="12"/>
        <rFont val="仿宋_GB2312"/>
        <family val="3"/>
        <charset val="134"/>
      </rPr>
      <t>东京樱花（</t>
    </r>
    <r>
      <rPr>
        <sz val="12"/>
        <rFont val="Times New Roman"/>
        <family val="1"/>
      </rPr>
      <t>PRUNUS YEDOENSIS</t>
    </r>
    <r>
      <rPr>
        <sz val="12"/>
        <rFont val="仿宋_GB2312"/>
        <family val="3"/>
        <charset val="134"/>
      </rPr>
      <t>）叶提取物</t>
    </r>
  </si>
  <si>
    <r>
      <rPr>
        <sz val="12"/>
        <rFont val="仿宋_GB2312"/>
        <family val="3"/>
        <charset val="134"/>
      </rPr>
      <t>冬虫夏草（</t>
    </r>
    <r>
      <rPr>
        <sz val="12"/>
        <rFont val="Times New Roman"/>
        <family val="1"/>
      </rPr>
      <t>CORDYCEPS SINENSIS</t>
    </r>
    <r>
      <rPr>
        <sz val="12"/>
        <rFont val="仿宋_GB2312"/>
        <family val="3"/>
        <charset val="134"/>
      </rPr>
      <t>）菌丝粉</t>
    </r>
  </si>
  <si>
    <r>
      <rPr>
        <sz val="12"/>
        <rFont val="仿宋_GB2312"/>
        <family val="3"/>
        <charset val="134"/>
      </rPr>
      <t>冬虫夏草（</t>
    </r>
    <r>
      <rPr>
        <sz val="12"/>
        <rFont val="Times New Roman"/>
        <family val="1"/>
      </rPr>
      <t>CORDYCEPS SINENSIS</t>
    </r>
    <r>
      <rPr>
        <sz val="12"/>
        <rFont val="仿宋_GB2312"/>
        <family val="3"/>
        <charset val="134"/>
      </rPr>
      <t>）提取物</t>
    </r>
  </si>
  <si>
    <r>
      <rPr>
        <sz val="12"/>
        <rFont val="仿宋_GB2312"/>
        <family val="3"/>
        <charset val="134"/>
      </rPr>
      <t>冬青叶小檗（</t>
    </r>
    <r>
      <rPr>
        <sz val="12"/>
        <rFont val="Times New Roman"/>
        <family val="1"/>
      </rPr>
      <t>BERBERIS AQUIFOLIUM</t>
    </r>
    <r>
      <rPr>
        <sz val="12"/>
        <rFont val="仿宋_GB2312"/>
        <family val="3"/>
        <charset val="134"/>
      </rPr>
      <t>）提取物</t>
    </r>
  </si>
  <si>
    <r>
      <rPr>
        <sz val="12"/>
        <rFont val="仿宋_GB2312"/>
        <family val="3"/>
        <charset val="134"/>
      </rPr>
      <t>豆瓣菜（</t>
    </r>
    <r>
      <rPr>
        <sz val="12"/>
        <rFont val="Times New Roman"/>
        <family val="1"/>
      </rPr>
      <t>NASTURTIUM OFFICINALE</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</si>
  <si>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豆瓣菜（</t>
    </r>
    <r>
      <rPr>
        <sz val="12"/>
        <rFont val="Times New Roman"/>
        <family val="1"/>
      </rPr>
      <t>NASTURTIUM OFFICINALE</t>
    </r>
    <r>
      <rPr>
        <sz val="12"/>
        <rFont val="仿宋_GB2312"/>
        <family val="3"/>
        <charset val="134"/>
      </rPr>
      <t>）提取物</t>
    </r>
  </si>
  <si>
    <r>
      <rPr>
        <sz val="12"/>
        <rFont val="仿宋_GB2312"/>
        <family val="3"/>
        <charset val="134"/>
      </rPr>
      <t>豆瓣菜（</t>
    </r>
    <r>
      <rPr>
        <sz val="12"/>
        <rFont val="Times New Roman"/>
        <family val="1"/>
      </rPr>
      <t>NASTURTIUM OFFICINALE</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</si>
  <si>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豆薯（</t>
    </r>
    <r>
      <rPr>
        <sz val="12"/>
        <rFont val="Times New Roman"/>
        <family val="1"/>
      </rPr>
      <t>PACHYRHIZUS EROSUS</t>
    </r>
    <r>
      <rPr>
        <sz val="12"/>
        <rFont val="仿宋_GB2312"/>
        <family val="3"/>
        <charset val="134"/>
      </rPr>
      <t>）根提取物</t>
    </r>
  </si>
  <si>
    <r>
      <rPr>
        <sz val="12"/>
        <rFont val="仿宋_GB2312"/>
        <family val="3"/>
        <charset val="134"/>
      </rPr>
      <t>重齿毛当归（</t>
    </r>
    <r>
      <rPr>
        <sz val="12"/>
        <rFont val="Times New Roman"/>
        <family val="1"/>
      </rPr>
      <t>ANGELICA PUBESCENS</t>
    </r>
    <r>
      <rPr>
        <sz val="12"/>
        <rFont val="仿宋_GB2312"/>
        <family val="3"/>
        <charset val="134"/>
      </rPr>
      <t>）提取物</t>
    </r>
  </si>
  <si>
    <r>
      <rPr>
        <sz val="12"/>
        <rFont val="仿宋_GB2312"/>
        <family val="3"/>
        <charset val="134"/>
      </rPr>
      <t>曾用名：独活（</t>
    </r>
    <r>
      <rPr>
        <sz val="12"/>
        <rFont val="Times New Roman"/>
        <family val="1"/>
      </rPr>
      <t>ANGELICA PUBESCENS</t>
    </r>
    <r>
      <rPr>
        <sz val="12"/>
        <rFont val="仿宋_GB2312"/>
        <family val="3"/>
        <charset val="134"/>
      </rPr>
      <t>）提取物</t>
    </r>
  </si>
  <si>
    <r>
      <rPr>
        <sz val="12"/>
        <rFont val="仿宋_GB2312"/>
        <family val="3"/>
        <charset val="134"/>
      </rPr>
      <t>笃斯越桔（</t>
    </r>
    <r>
      <rPr>
        <sz val="12"/>
        <rFont val="Times New Roman"/>
        <family val="1"/>
      </rPr>
      <t>VACCINIUM ULIGINOSUM</t>
    </r>
    <r>
      <rPr>
        <sz val="12"/>
        <rFont val="仿宋_GB2312"/>
        <family val="3"/>
        <charset val="134"/>
      </rPr>
      <t>）浆果提取物</t>
    </r>
  </si>
  <si>
    <r>
      <rPr>
        <sz val="12"/>
        <rFont val="仿宋_GB2312"/>
        <family val="3"/>
        <charset val="134"/>
      </rPr>
      <t>杜仲（</t>
    </r>
    <r>
      <rPr>
        <sz val="12"/>
        <rFont val="Times New Roman"/>
        <family val="1"/>
      </rPr>
      <t>EUCOMMIA ULMOIDES</t>
    </r>
    <r>
      <rPr>
        <sz val="12"/>
        <rFont val="仿宋_GB2312"/>
        <family val="3"/>
        <charset val="134"/>
      </rPr>
      <t>）树皮提取物</t>
    </r>
  </si>
  <si>
    <r>
      <rPr>
        <sz val="12"/>
        <rFont val="仿宋_GB2312"/>
        <family val="3"/>
        <charset val="134"/>
      </rPr>
      <t>杜仲（</t>
    </r>
    <r>
      <rPr>
        <sz val="12"/>
        <rFont val="Times New Roman"/>
        <family val="1"/>
      </rPr>
      <t>EUCOMMIA ULMOIDES</t>
    </r>
    <r>
      <rPr>
        <sz val="12"/>
        <rFont val="仿宋_GB2312"/>
        <family val="3"/>
        <charset val="134"/>
      </rPr>
      <t>）提取物</t>
    </r>
  </si>
  <si>
    <r>
      <rPr>
        <sz val="12"/>
        <rFont val="仿宋_GB2312"/>
        <family val="3"/>
        <charset val="134"/>
      </rPr>
      <t>杜仲（</t>
    </r>
    <r>
      <rPr>
        <sz val="12"/>
        <rFont val="Times New Roman"/>
        <family val="1"/>
      </rPr>
      <t>EUCOMMIA ULMOIDES</t>
    </r>
    <r>
      <rPr>
        <sz val="12"/>
        <rFont val="仿宋_GB2312"/>
        <family val="3"/>
        <charset val="134"/>
      </rPr>
      <t>）叶提取物</t>
    </r>
  </si>
  <si>
    <r>
      <rPr>
        <sz val="12"/>
        <rFont val="仿宋_GB2312"/>
        <family val="3"/>
        <charset val="134"/>
      </rPr>
      <t>短柄野芝麻（</t>
    </r>
    <r>
      <rPr>
        <sz val="12"/>
        <rFont val="Times New Roman"/>
        <family val="1"/>
      </rPr>
      <t>LAMIUM ALBUM</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</si>
  <si>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短叶丝兰（</t>
    </r>
    <r>
      <rPr>
        <sz val="12"/>
        <rFont val="Times New Roman"/>
        <family val="1"/>
      </rPr>
      <t>YUCCA BREVIFOLIA</t>
    </r>
    <r>
      <rPr>
        <sz val="12"/>
        <rFont val="仿宋_GB2312"/>
        <family val="3"/>
        <charset val="134"/>
      </rPr>
      <t>）根提取物</t>
    </r>
  </si>
  <si>
    <r>
      <rPr>
        <sz val="12"/>
        <rFont val="仿宋_GB2312"/>
        <family val="3"/>
        <charset val="134"/>
      </rPr>
      <t>对叶百部（</t>
    </r>
    <r>
      <rPr>
        <sz val="12"/>
        <rFont val="Times New Roman"/>
        <family val="1"/>
      </rPr>
      <t>STEMONA TUBEROSA</t>
    </r>
    <r>
      <rPr>
        <sz val="12"/>
        <rFont val="仿宋_GB2312"/>
        <family val="3"/>
        <charset val="134"/>
      </rPr>
      <t>）根提取物</t>
    </r>
  </si>
  <si>
    <r>
      <rPr>
        <sz val="12"/>
        <rFont val="仿宋_GB2312"/>
        <family val="3"/>
        <charset val="134"/>
      </rPr>
      <t>对乙酰氨基酚</t>
    </r>
  </si>
  <si>
    <r>
      <rPr>
        <sz val="12"/>
        <rFont val="仿宋_GB2312"/>
        <family val="3"/>
        <charset val="134"/>
      </rPr>
      <t>钝叶决明（</t>
    </r>
    <r>
      <rPr>
        <sz val="12"/>
        <rFont val="Times New Roman"/>
        <family val="1"/>
      </rPr>
      <t>CASSIA OBTUSIFOLIA</t>
    </r>
    <r>
      <rPr>
        <sz val="12"/>
        <rFont val="仿宋_GB2312"/>
        <family val="3"/>
        <charset val="134"/>
      </rPr>
      <t>）籽提取物</t>
    </r>
  </si>
  <si>
    <r>
      <rPr>
        <sz val="12"/>
        <rFont val="仿宋_GB2312"/>
        <family val="3"/>
        <charset val="134"/>
      </rPr>
      <t>多花黄精（</t>
    </r>
    <r>
      <rPr>
        <sz val="12"/>
        <rFont val="Times New Roman"/>
        <family val="1"/>
      </rPr>
      <t>POLYGONATUM MULTIFLORUM</t>
    </r>
    <r>
      <rPr>
        <sz val="12"/>
        <rFont val="仿宋_GB2312"/>
        <family val="3"/>
        <charset val="134"/>
      </rPr>
      <t>）根茎</t>
    </r>
    <r>
      <rPr>
        <sz val="12"/>
        <rFont val="Times New Roman"/>
        <family val="1"/>
      </rPr>
      <t>/</t>
    </r>
    <r>
      <rPr>
        <sz val="12"/>
        <rFont val="仿宋_GB2312"/>
        <family val="3"/>
        <charset val="134"/>
      </rPr>
      <t>根提取物</t>
    </r>
  </si>
  <si>
    <r>
      <rPr>
        <sz val="12"/>
        <rFont val="仿宋_GB2312"/>
        <family val="3"/>
        <charset val="134"/>
      </rPr>
      <t>多茎奥尔曼力斯（</t>
    </r>
    <r>
      <rPr>
        <sz val="12"/>
        <rFont val="Times New Roman"/>
        <family val="1"/>
      </rPr>
      <t>ORMENIS MULTICAULIS</t>
    </r>
    <r>
      <rPr>
        <sz val="12"/>
        <rFont val="仿宋_GB2312"/>
        <family val="3"/>
        <charset val="134"/>
      </rPr>
      <t>）提取物</t>
    </r>
  </si>
  <si>
    <r>
      <rPr>
        <sz val="12"/>
        <rFont val="仿宋_GB2312"/>
        <family val="3"/>
        <charset val="134"/>
      </rPr>
      <t>峨参（</t>
    </r>
    <r>
      <rPr>
        <sz val="12"/>
        <rFont val="Times New Roman"/>
        <family val="1"/>
      </rPr>
      <t>ANTHRISCUS SYLVESTRIS</t>
    </r>
    <r>
      <rPr>
        <sz val="12"/>
        <rFont val="仿宋_GB2312"/>
        <family val="3"/>
        <charset val="134"/>
      </rPr>
      <t>）提取物</t>
    </r>
  </si>
  <si>
    <r>
      <rPr>
        <sz val="12"/>
        <rFont val="仿宋_GB2312"/>
        <family val="3"/>
        <charset val="134"/>
      </rPr>
      <t>鳄梨（</t>
    </r>
    <r>
      <rPr>
        <sz val="12"/>
        <rFont val="Times New Roman"/>
        <family val="1"/>
      </rPr>
      <t>PERSEA GRATISSIMA</t>
    </r>
    <r>
      <rPr>
        <sz val="12"/>
        <rFont val="仿宋_GB2312"/>
        <family val="3"/>
        <charset val="134"/>
      </rPr>
      <t>）果提取物</t>
    </r>
  </si>
  <si>
    <r>
      <rPr>
        <sz val="12"/>
        <rFont val="仿宋_GB2312"/>
        <family val="3"/>
        <charset val="134"/>
      </rPr>
      <t>儿茶钩藤（</t>
    </r>
    <r>
      <rPr>
        <sz val="12"/>
        <rFont val="Times New Roman"/>
        <family val="1"/>
      </rPr>
      <t>UNCARIA GAMBIR</t>
    </r>
    <r>
      <rPr>
        <sz val="12"/>
        <rFont val="仿宋_GB2312"/>
        <family val="3"/>
        <charset val="134"/>
      </rPr>
      <t>）提取物</t>
    </r>
  </si>
  <si>
    <r>
      <rPr>
        <sz val="12"/>
        <rFont val="仿宋_GB2312"/>
        <family val="3"/>
        <charset val="134"/>
      </rPr>
      <t>耳叶牛皮消（</t>
    </r>
    <r>
      <rPr>
        <sz val="12"/>
        <rFont val="Times New Roman"/>
        <family val="1"/>
      </rPr>
      <t>CYNAMCHUM AURICULATUM</t>
    </r>
    <r>
      <rPr>
        <sz val="12"/>
        <rFont val="仿宋_GB2312"/>
        <family val="3"/>
        <charset val="134"/>
      </rPr>
      <t>）根提取物</t>
    </r>
  </si>
  <si>
    <r>
      <rPr>
        <sz val="12"/>
        <rFont val="仿宋_GB2312"/>
        <family val="3"/>
        <charset val="134"/>
      </rPr>
      <t>二</t>
    </r>
    <r>
      <rPr>
        <sz val="12"/>
        <rFont val="Times New Roman"/>
        <family val="1"/>
      </rPr>
      <t xml:space="preserve"> C12-13 </t>
    </r>
    <r>
      <rPr>
        <sz val="12"/>
        <rFont val="仿宋_GB2312"/>
        <family val="3"/>
        <charset val="134"/>
      </rPr>
      <t>醇酒石酸酯</t>
    </r>
  </si>
  <si>
    <r>
      <rPr>
        <sz val="12"/>
        <rFont val="仿宋_GB2312"/>
        <family val="3"/>
        <charset val="134"/>
      </rPr>
      <t>二</t>
    </r>
    <r>
      <rPr>
        <sz val="12"/>
        <rFont val="Times New Roman"/>
        <family val="1"/>
      </rPr>
      <t xml:space="preserve"> C12-18 </t>
    </r>
    <r>
      <rPr>
        <sz val="12"/>
        <rFont val="仿宋_GB2312"/>
        <family val="3"/>
        <charset val="134"/>
      </rPr>
      <t>烷基二甲基氯化铵</t>
    </r>
  </si>
  <si>
    <r>
      <rPr>
        <sz val="12"/>
        <rFont val="仿宋_GB2312"/>
        <family val="3"/>
        <charset val="134"/>
      </rPr>
      <t>二（</t>
    </r>
    <r>
      <rPr>
        <sz val="12"/>
        <rFont val="Times New Roman"/>
        <family val="1"/>
      </rPr>
      <t xml:space="preserve">PPG-3 </t>
    </r>
    <r>
      <rPr>
        <sz val="12"/>
        <rFont val="仿宋_GB2312"/>
        <family val="3"/>
        <charset val="134"/>
      </rPr>
      <t>肉豆蔻基醚）己二酸酯</t>
    </r>
  </si>
  <si>
    <r>
      <rPr>
        <sz val="12"/>
        <rFont val="仿宋_GB2312"/>
        <family val="3"/>
        <charset val="134"/>
      </rPr>
      <t>二（羟乙基）大豆基胺二油酸酯</t>
    </r>
  </si>
  <si>
    <r>
      <rPr>
        <sz val="12"/>
        <rFont val="仿宋_GB2312"/>
        <family val="3"/>
        <charset val="134"/>
      </rPr>
      <t>二（氢化牛脂基）邻苯二甲酸酰胺</t>
    </r>
  </si>
  <si>
    <r>
      <rPr>
        <sz val="12"/>
        <rFont val="仿宋_GB2312"/>
        <family val="3"/>
        <charset val="134"/>
      </rPr>
      <t>二（油醇聚醚</t>
    </r>
    <r>
      <rPr>
        <sz val="12"/>
        <rFont val="Times New Roman"/>
        <family val="1"/>
      </rPr>
      <t>-8</t>
    </r>
    <r>
      <rPr>
        <sz val="12"/>
        <rFont val="仿宋_GB2312"/>
        <family val="3"/>
        <charset val="134"/>
      </rPr>
      <t>）磷酸酯钠</t>
    </r>
  </si>
  <si>
    <r>
      <rPr>
        <sz val="12"/>
        <rFont val="仿宋_GB2312"/>
        <family val="3"/>
        <charset val="134"/>
      </rPr>
      <t>二（月桂醇聚醚</t>
    </r>
    <r>
      <rPr>
        <sz val="12"/>
        <rFont val="Times New Roman"/>
        <family val="1"/>
      </rPr>
      <t>-7</t>
    </r>
    <r>
      <rPr>
        <sz val="12"/>
        <rFont val="仿宋_GB2312"/>
        <family val="3"/>
        <charset val="134"/>
      </rPr>
      <t>）柠檬酸酯钠</t>
    </r>
  </si>
  <si>
    <r>
      <rPr>
        <sz val="12"/>
        <rFont val="仿宋_GB2312"/>
        <family val="3"/>
        <charset val="134"/>
      </rPr>
      <t>二（月桂酰胺谷氨酰胺）赖氨酸钠</t>
    </r>
  </si>
  <si>
    <r>
      <rPr>
        <sz val="12"/>
        <rFont val="仿宋_GB2312"/>
        <family val="3"/>
        <charset val="134"/>
      </rPr>
      <t>二</t>
    </r>
    <r>
      <rPr>
        <sz val="12"/>
        <rFont val="Times New Roman"/>
        <family val="1"/>
      </rPr>
      <t xml:space="preserve">C12-15 </t>
    </r>
    <r>
      <rPr>
        <sz val="12"/>
        <rFont val="仿宋_GB2312"/>
        <family val="3"/>
        <charset val="134"/>
      </rPr>
      <t>链烷醇聚醚</t>
    </r>
    <r>
      <rPr>
        <sz val="12"/>
        <rFont val="Times New Roman"/>
        <family val="1"/>
      </rPr>
      <t xml:space="preserve">-10 </t>
    </r>
    <r>
      <rPr>
        <sz val="12"/>
        <rFont val="仿宋_GB2312"/>
        <family val="3"/>
        <charset val="134"/>
      </rPr>
      <t>磷酸酯</t>
    </r>
  </si>
  <si>
    <r>
      <rPr>
        <sz val="12"/>
        <rFont val="仿宋_GB2312"/>
        <family val="3"/>
        <charset val="134"/>
      </rPr>
      <t>二</t>
    </r>
    <r>
      <rPr>
        <sz val="12"/>
        <rFont val="Times New Roman"/>
        <family val="1"/>
      </rPr>
      <t xml:space="preserve">C12-15 </t>
    </r>
    <r>
      <rPr>
        <sz val="12"/>
        <rFont val="仿宋_GB2312"/>
        <family val="3"/>
        <charset val="134"/>
      </rPr>
      <t>链烷醇聚醚</t>
    </r>
    <r>
      <rPr>
        <sz val="12"/>
        <rFont val="Times New Roman"/>
        <family val="1"/>
      </rPr>
      <t xml:space="preserve">-8 </t>
    </r>
    <r>
      <rPr>
        <sz val="12"/>
        <rFont val="仿宋_GB2312"/>
        <family val="3"/>
        <charset val="134"/>
      </rPr>
      <t>磷酸酯</t>
    </r>
  </si>
  <si>
    <r>
      <rPr>
        <sz val="12"/>
        <rFont val="仿宋_GB2312"/>
        <family val="3"/>
        <charset val="134"/>
      </rPr>
      <t>二丁基乙基己酰基谷氨酰胺</t>
    </r>
  </si>
  <si>
    <r>
      <rPr>
        <sz val="12"/>
        <rFont val="仿宋_GB2312"/>
        <family val="3"/>
        <charset val="134"/>
      </rPr>
      <t>二丁基月桂酰谷氨酰胺</t>
    </r>
  </si>
  <si>
    <r>
      <rPr>
        <sz val="12"/>
        <rFont val="仿宋_GB2312"/>
        <family val="3"/>
        <charset val="134"/>
      </rPr>
      <t>二甘醇</t>
    </r>
    <r>
      <rPr>
        <sz val="12"/>
        <rFont val="Times New Roman"/>
        <family val="1"/>
      </rPr>
      <t>/</t>
    </r>
    <r>
      <rPr>
        <sz val="12"/>
        <rFont val="仿宋_GB2312"/>
        <family val="3"/>
        <charset val="134"/>
      </rPr>
      <t>二聚亚油酸共聚物</t>
    </r>
  </si>
  <si>
    <r>
      <rPr>
        <sz val="12"/>
        <rFont val="仿宋_GB2312"/>
        <family val="3"/>
        <charset val="134"/>
      </rPr>
      <t>二甲砜</t>
    </r>
  </si>
  <si>
    <r>
      <rPr>
        <sz val="12"/>
        <rFont val="仿宋_GB2312"/>
        <family val="3"/>
        <charset val="134"/>
      </rPr>
      <t>二甲基</t>
    </r>
    <r>
      <rPr>
        <sz val="12"/>
        <rFont val="Times New Roman"/>
        <family val="1"/>
      </rPr>
      <t xml:space="preserve"> MEA</t>
    </r>
  </si>
  <si>
    <r>
      <rPr>
        <sz val="12"/>
        <rFont val="仿宋_GB2312"/>
        <family val="3"/>
        <charset val="134"/>
      </rPr>
      <t>二甲基甲硅烷醇透明质酸酯</t>
    </r>
  </si>
  <si>
    <r>
      <rPr>
        <sz val="12"/>
        <rFont val="仿宋_GB2312"/>
        <family val="3"/>
        <charset val="134"/>
      </rPr>
      <t>二甲基甲氧基苯并二氢吡喃醇</t>
    </r>
  </si>
  <si>
    <r>
      <rPr>
        <sz val="12"/>
        <rFont val="仿宋_GB2312"/>
        <family val="3"/>
        <charset val="134"/>
      </rPr>
      <t>二甲醚</t>
    </r>
  </si>
  <si>
    <r>
      <rPr>
        <sz val="12"/>
        <rFont val="仿宋_GB2312"/>
        <family val="3"/>
        <charset val="134"/>
      </rPr>
      <t>二甲氧基二对甲酚</t>
    </r>
  </si>
  <si>
    <r>
      <rPr>
        <sz val="12"/>
        <rFont val="仿宋_GB2312"/>
        <family val="3"/>
        <charset val="134"/>
      </rPr>
      <t>二甲氧基二苯基硅烷</t>
    </r>
    <r>
      <rPr>
        <sz val="12"/>
        <rFont val="Times New Roman"/>
        <family val="1"/>
      </rPr>
      <t>/</t>
    </r>
    <r>
      <rPr>
        <sz val="12"/>
        <rFont val="仿宋_GB2312"/>
        <family val="3"/>
        <charset val="134"/>
      </rPr>
      <t>三乙氧基辛基硅烷</t>
    </r>
    <r>
      <rPr>
        <sz val="12"/>
        <rFont val="Times New Roman"/>
        <family val="1"/>
      </rPr>
      <t xml:space="preserve"> </t>
    </r>
    <r>
      <rPr>
        <sz val="12"/>
        <rFont val="仿宋_GB2312"/>
        <family val="3"/>
        <charset val="134"/>
      </rPr>
      <t>交联共聚物</t>
    </r>
  </si>
  <si>
    <r>
      <rPr>
        <sz val="12"/>
        <rFont val="仿宋_GB2312"/>
        <family val="3"/>
        <charset val="134"/>
      </rPr>
      <t>二甲氧基甲苯丙基间苯二酚</t>
    </r>
  </si>
  <si>
    <r>
      <rPr>
        <sz val="12"/>
        <rFont val="仿宋_GB2312"/>
        <family val="3"/>
        <charset val="134"/>
      </rPr>
      <t>二聚硅氧烷</t>
    </r>
  </si>
  <si>
    <r>
      <rPr>
        <sz val="12"/>
        <rFont val="仿宋_GB2312"/>
        <family val="3"/>
        <charset val="134"/>
      </rPr>
      <t>二聚季戊四醇六</t>
    </r>
    <r>
      <rPr>
        <sz val="12"/>
        <rFont val="Times New Roman"/>
        <family val="1"/>
      </rPr>
      <t xml:space="preserve"> C5-9 </t>
    </r>
    <r>
      <rPr>
        <sz val="12"/>
        <rFont val="仿宋_GB2312"/>
        <family val="3"/>
        <charset val="134"/>
      </rPr>
      <t>酸酯类</t>
    </r>
  </si>
  <si>
    <r>
      <rPr>
        <sz val="12"/>
        <rFont val="仿宋_GB2312"/>
        <family val="3"/>
        <charset val="134"/>
      </rPr>
      <t>二聚季戊四醇六庚酸酯</t>
    </r>
    <r>
      <rPr>
        <sz val="12"/>
        <rFont val="Times New Roman"/>
        <family val="1"/>
      </rPr>
      <t>/</t>
    </r>
    <r>
      <rPr>
        <sz val="12"/>
        <rFont val="仿宋_GB2312"/>
        <family val="3"/>
        <charset val="134"/>
      </rPr>
      <t>六辛酸酯</t>
    </r>
    <r>
      <rPr>
        <sz val="12"/>
        <rFont val="Times New Roman"/>
        <family val="1"/>
      </rPr>
      <t>/</t>
    </r>
    <r>
      <rPr>
        <sz val="12"/>
        <rFont val="仿宋_GB2312"/>
        <family val="3"/>
        <charset val="134"/>
      </rPr>
      <t>六癸酸酯</t>
    </r>
  </si>
  <si>
    <r>
      <rPr>
        <sz val="12"/>
        <rFont val="仿宋_GB2312"/>
        <family val="3"/>
        <charset val="134"/>
      </rPr>
      <t>二聚季戊四醇六羟基硬脂酸酯</t>
    </r>
  </si>
  <si>
    <r>
      <rPr>
        <sz val="12"/>
        <rFont val="仿宋_GB2312"/>
        <family val="3"/>
        <charset val="134"/>
      </rPr>
      <t>二聚季戊四醇六羟基硬脂酸酯</t>
    </r>
    <r>
      <rPr>
        <sz val="12"/>
        <rFont val="Times New Roman"/>
        <family val="1"/>
      </rPr>
      <t>/</t>
    </r>
    <r>
      <rPr>
        <sz val="12"/>
        <rFont val="仿宋_GB2312"/>
        <family val="3"/>
        <charset val="134"/>
      </rPr>
      <t>六硬脂酸酯</t>
    </r>
    <r>
      <rPr>
        <sz val="12"/>
        <rFont val="Times New Roman"/>
        <family val="1"/>
      </rPr>
      <t>/</t>
    </r>
    <r>
      <rPr>
        <sz val="12"/>
        <rFont val="仿宋_GB2312"/>
        <family val="3"/>
        <charset val="134"/>
      </rPr>
      <t>六松脂酸酯</t>
    </r>
  </si>
  <si>
    <r>
      <rPr>
        <sz val="12"/>
        <rFont val="仿宋_GB2312"/>
        <family val="3"/>
        <charset val="134"/>
      </rPr>
      <t>二聚季戊四醇六辛酸酯</t>
    </r>
    <r>
      <rPr>
        <sz val="12"/>
        <rFont val="Times New Roman"/>
        <family val="1"/>
      </rPr>
      <t>/</t>
    </r>
    <r>
      <rPr>
        <sz val="12"/>
        <rFont val="仿宋_GB2312"/>
        <family val="3"/>
        <charset val="134"/>
      </rPr>
      <t>六癸酸酯</t>
    </r>
  </si>
  <si>
    <r>
      <rPr>
        <sz val="12"/>
        <rFont val="仿宋_GB2312"/>
        <family val="3"/>
        <charset val="134"/>
      </rPr>
      <t>二聚季戊四醇三</t>
    </r>
    <r>
      <rPr>
        <sz val="12"/>
        <rFont val="Times New Roman"/>
        <family val="1"/>
      </rPr>
      <t>-</t>
    </r>
    <r>
      <rPr>
        <sz val="12"/>
        <rFont val="仿宋_GB2312"/>
        <family val="3"/>
        <charset val="134"/>
      </rPr>
      <t>聚羟基硬脂酸酯</t>
    </r>
  </si>
  <si>
    <r>
      <rPr>
        <sz val="12"/>
        <rFont val="仿宋_GB2312"/>
        <family val="3"/>
        <charset val="134"/>
      </rPr>
      <t>二聚季戊四醇四羟基硬脂酸酯</t>
    </r>
    <r>
      <rPr>
        <sz val="12"/>
        <rFont val="Times New Roman"/>
        <family val="1"/>
      </rPr>
      <t>/</t>
    </r>
    <r>
      <rPr>
        <sz val="12"/>
        <rFont val="仿宋_GB2312"/>
        <family val="3"/>
        <charset val="134"/>
      </rPr>
      <t>四异硬脂酸酯</t>
    </r>
  </si>
  <si>
    <r>
      <rPr>
        <sz val="12"/>
        <rFont val="仿宋_GB2312"/>
        <family val="3"/>
        <charset val="134"/>
      </rPr>
      <t>二聚季戊四醇四异硬脂酸酯</t>
    </r>
  </si>
  <si>
    <r>
      <rPr>
        <sz val="12"/>
        <rFont val="仿宋_GB2312"/>
        <family val="3"/>
        <charset val="134"/>
      </rPr>
      <t>二聚亚油醇二聚亚油酸酯</t>
    </r>
  </si>
  <si>
    <r>
      <rPr>
        <sz val="12"/>
        <rFont val="仿宋_GB2312"/>
        <family val="3"/>
        <charset val="134"/>
      </rPr>
      <t>二聚亚油醇二异硬脂酸酯</t>
    </r>
  </si>
  <si>
    <r>
      <rPr>
        <sz val="12"/>
        <rFont val="仿宋_GB2312"/>
        <family val="3"/>
        <charset val="134"/>
      </rPr>
      <t>二聚亚油醇氢化松脂酸酯</t>
    </r>
  </si>
  <si>
    <r>
      <rPr>
        <sz val="12"/>
        <rFont val="仿宋_GB2312"/>
        <family val="3"/>
        <charset val="134"/>
      </rPr>
      <t>二聚亚油酰胺丙基</t>
    </r>
    <r>
      <rPr>
        <sz val="12"/>
        <rFont val="Times New Roman"/>
        <family val="1"/>
      </rPr>
      <t xml:space="preserve"> PG-</t>
    </r>
    <r>
      <rPr>
        <sz val="12"/>
        <rFont val="仿宋_GB2312"/>
        <family val="3"/>
        <charset val="134"/>
      </rPr>
      <t>二甲基氯化铵磷酸酯</t>
    </r>
  </si>
  <si>
    <r>
      <rPr>
        <sz val="12"/>
        <rFont val="仿宋_GB2312"/>
        <family val="3"/>
        <charset val="134"/>
      </rPr>
      <t>二裂酵母发酵产物滤液</t>
    </r>
  </si>
  <si>
    <r>
      <rPr>
        <sz val="12"/>
        <rFont val="仿宋_GB2312"/>
        <family val="3"/>
        <charset val="134"/>
      </rPr>
      <t>二裂酵母发酵产物溶胞产物</t>
    </r>
  </si>
  <si>
    <r>
      <rPr>
        <sz val="12"/>
        <rFont val="仿宋_GB2312"/>
        <family val="3"/>
        <charset val="134"/>
      </rPr>
      <t>二裂酵母发酵产物提取物</t>
    </r>
  </si>
  <si>
    <r>
      <rPr>
        <sz val="12"/>
        <rFont val="仿宋_GB2312"/>
        <family val="3"/>
        <charset val="134"/>
      </rPr>
      <t>二硫代二甘醇酸二铵</t>
    </r>
  </si>
  <si>
    <r>
      <rPr>
        <sz val="12"/>
        <rFont val="仿宋_GB2312"/>
        <family val="3"/>
        <charset val="134"/>
      </rPr>
      <t>二硫杂辛二醇</t>
    </r>
  </si>
  <si>
    <r>
      <rPr>
        <sz val="12"/>
        <rFont val="仿宋_GB2312"/>
        <family val="3"/>
        <charset val="134"/>
      </rPr>
      <t>二葡糖基棓酸</t>
    </r>
  </si>
  <si>
    <r>
      <rPr>
        <sz val="12"/>
        <rFont val="仿宋_GB2312"/>
        <family val="3"/>
        <charset val="134"/>
      </rPr>
      <t>二羟丙基精氨酸盐酸盐</t>
    </r>
  </si>
  <si>
    <r>
      <rPr>
        <sz val="12"/>
        <rFont val="仿宋_GB2312"/>
        <family val="3"/>
        <charset val="134"/>
      </rPr>
      <t>二羟基苯甲酸甲酯</t>
    </r>
  </si>
  <si>
    <r>
      <rPr>
        <sz val="12"/>
        <rFont val="仿宋_GB2312"/>
        <family val="3"/>
        <charset val="134"/>
      </rPr>
      <t>二羟铝氨基乙酸盐</t>
    </r>
  </si>
  <si>
    <r>
      <rPr>
        <sz val="12"/>
        <rFont val="仿宋_GB2312"/>
        <family val="3"/>
        <charset val="134"/>
      </rPr>
      <t>二氢茉莉酮酸甲酯</t>
    </r>
  </si>
  <si>
    <r>
      <rPr>
        <sz val="12"/>
        <rFont val="仿宋_GB2312"/>
        <family val="3"/>
        <charset val="134"/>
      </rPr>
      <t>二氢燕麦酰基邻氨基苯甲酸</t>
    </r>
  </si>
  <si>
    <r>
      <rPr>
        <sz val="12"/>
        <rFont val="仿宋_GB2312"/>
        <family val="3"/>
        <charset val="134"/>
      </rPr>
      <t>二十二碳六烯酸</t>
    </r>
  </si>
  <si>
    <r>
      <rPr>
        <sz val="12"/>
        <rFont val="仿宋_GB2312"/>
        <family val="3"/>
        <charset val="134"/>
      </rPr>
      <t>二肽</t>
    </r>
    <r>
      <rPr>
        <sz val="12"/>
        <rFont val="Times New Roman"/>
        <family val="1"/>
      </rPr>
      <t>-2</t>
    </r>
  </si>
  <si>
    <r>
      <rPr>
        <sz val="12"/>
        <rFont val="仿宋_GB2312"/>
        <family val="3"/>
        <charset val="134"/>
      </rPr>
      <t>二肽</t>
    </r>
    <r>
      <rPr>
        <sz val="12"/>
        <rFont val="Times New Roman"/>
        <family val="1"/>
      </rPr>
      <t>-4</t>
    </r>
  </si>
  <si>
    <r>
      <rPr>
        <sz val="12"/>
        <rFont val="仿宋_GB2312"/>
        <family val="3"/>
        <charset val="134"/>
      </rPr>
      <t>二肽二氨基丁酰苄基酰胺二乙酸盐</t>
    </r>
  </si>
  <si>
    <r>
      <rPr>
        <sz val="12"/>
        <rFont val="仿宋_GB2312"/>
        <family val="3"/>
        <charset val="134"/>
      </rPr>
      <t>二辛基十二醇月桂酰谷氨酸酯</t>
    </r>
  </si>
  <si>
    <r>
      <rPr>
        <sz val="12"/>
        <rFont val="仿宋_GB2312"/>
        <family val="3"/>
        <charset val="134"/>
      </rPr>
      <t>二亚乙基三胺五亚甲基膦酸钠</t>
    </r>
  </si>
  <si>
    <r>
      <rPr>
        <sz val="12"/>
        <rFont val="仿宋_GB2312"/>
        <family val="3"/>
        <charset val="134"/>
      </rPr>
      <t>二亚油酰胺丙基</t>
    </r>
    <r>
      <rPr>
        <sz val="12"/>
        <rFont val="Times New Roman"/>
        <family val="1"/>
      </rPr>
      <t xml:space="preserve"> PG-</t>
    </r>
    <r>
      <rPr>
        <sz val="12"/>
        <rFont val="仿宋_GB2312"/>
        <family val="3"/>
        <charset val="134"/>
      </rPr>
      <t>二甲基氯化铵磷酸酯钠</t>
    </r>
  </si>
  <si>
    <r>
      <rPr>
        <sz val="12"/>
        <rFont val="仿宋_GB2312"/>
        <family val="3"/>
        <charset val="134"/>
      </rPr>
      <t>二氧化锰</t>
    </r>
  </si>
  <si>
    <r>
      <rPr>
        <sz val="12"/>
        <rFont val="仿宋_GB2312"/>
        <family val="3"/>
        <charset val="134"/>
      </rPr>
      <t>二氧化碳</t>
    </r>
  </si>
  <si>
    <r>
      <rPr>
        <sz val="12"/>
        <rFont val="仿宋_GB2312"/>
        <family val="3"/>
        <charset val="134"/>
      </rPr>
      <t>二椰油基二甲基氯化铵</t>
    </r>
  </si>
  <si>
    <r>
      <rPr>
        <sz val="12"/>
        <rFont val="仿宋_GB2312"/>
        <family val="3"/>
        <charset val="134"/>
      </rPr>
      <t>二椰油酰乙二胺</t>
    </r>
    <r>
      <rPr>
        <sz val="12"/>
        <rFont val="Times New Roman"/>
        <family val="1"/>
      </rPr>
      <t xml:space="preserve"> PEG-15 </t>
    </r>
    <r>
      <rPr>
        <sz val="12"/>
        <rFont val="仿宋_GB2312"/>
        <family val="3"/>
        <charset val="134"/>
      </rPr>
      <t>二硫酸酯二钠</t>
    </r>
  </si>
  <si>
    <r>
      <rPr>
        <sz val="12"/>
        <rFont val="仿宋_GB2312"/>
        <family val="3"/>
        <charset val="134"/>
      </rPr>
      <t>二乙烯基聚二甲基硅氧烷</t>
    </r>
    <r>
      <rPr>
        <sz val="12"/>
        <rFont val="Times New Roman"/>
        <family val="1"/>
      </rPr>
      <t>/</t>
    </r>
    <r>
      <rPr>
        <sz val="12"/>
        <rFont val="仿宋_GB2312"/>
        <family val="3"/>
        <charset val="134"/>
      </rPr>
      <t>聚二甲基硅氧烷共聚物</t>
    </r>
  </si>
  <si>
    <r>
      <rPr>
        <sz val="12"/>
        <rFont val="仿宋_GB2312"/>
        <family val="3"/>
        <charset val="134"/>
      </rPr>
      <t>二乙酰基波尔定碱</t>
    </r>
  </si>
  <si>
    <r>
      <rPr>
        <sz val="12"/>
        <rFont val="仿宋_GB2312"/>
        <family val="3"/>
        <charset val="134"/>
      </rPr>
      <t>二乙氧基二甘醇</t>
    </r>
  </si>
  <si>
    <r>
      <rPr>
        <sz val="12"/>
        <rFont val="仿宋_GB2312"/>
        <family val="3"/>
        <charset val="134"/>
      </rPr>
      <t>二硬脂醇聚醚</t>
    </r>
    <r>
      <rPr>
        <sz val="12"/>
        <rFont val="Times New Roman"/>
        <family val="1"/>
      </rPr>
      <t xml:space="preserve">-2 </t>
    </r>
    <r>
      <rPr>
        <sz val="12"/>
        <rFont val="仿宋_GB2312"/>
        <family val="3"/>
        <charset val="134"/>
      </rPr>
      <t>月桂酰谷氨酸酯</t>
    </r>
  </si>
  <si>
    <r>
      <rPr>
        <sz val="12"/>
        <rFont val="仿宋_GB2312"/>
        <family val="3"/>
        <charset val="134"/>
      </rPr>
      <t>二硬脂基二甲基氯化铵</t>
    </r>
  </si>
  <si>
    <r>
      <rPr>
        <sz val="12"/>
        <rFont val="仿宋_GB2312"/>
        <family val="3"/>
        <charset val="134"/>
      </rPr>
      <t>二棕榈酰羟脯氨酸</t>
    </r>
  </si>
  <si>
    <r>
      <rPr>
        <sz val="12"/>
        <rFont val="仿宋_GB2312"/>
        <family val="3"/>
        <charset val="134"/>
      </rPr>
      <t>二棕榈酰氧乙基二甲基氯化铵</t>
    </r>
  </si>
  <si>
    <r>
      <rPr>
        <sz val="12"/>
        <rFont val="仿宋_GB2312"/>
        <family val="3"/>
        <charset val="134"/>
      </rPr>
      <t>二棕榈酰氧乙基羟乙基甲基铵甲基硫酸盐</t>
    </r>
  </si>
  <si>
    <r>
      <rPr>
        <sz val="12"/>
        <rFont val="仿宋_GB2312"/>
        <family val="3"/>
        <charset val="134"/>
      </rPr>
      <t>法地榄仁（</t>
    </r>
    <r>
      <rPr>
        <sz val="12"/>
        <rFont val="Times New Roman"/>
        <family val="1"/>
      </rPr>
      <t>TERMINALIA FERDINANDIANA</t>
    </r>
    <r>
      <rPr>
        <sz val="12"/>
        <rFont val="仿宋_GB2312"/>
        <family val="3"/>
        <charset val="134"/>
      </rPr>
      <t>）果提取物</t>
    </r>
  </si>
  <si>
    <r>
      <rPr>
        <sz val="12"/>
        <rFont val="仿宋_GB2312"/>
        <family val="3"/>
        <charset val="134"/>
      </rPr>
      <t>法国腊菊（</t>
    </r>
    <r>
      <rPr>
        <sz val="12"/>
        <rFont val="Times New Roman"/>
        <family val="1"/>
      </rPr>
      <t>HELICHRYSUM STOECHAS</t>
    </r>
    <r>
      <rPr>
        <sz val="12"/>
        <rFont val="仿宋_GB2312"/>
        <family val="3"/>
        <charset val="134"/>
      </rPr>
      <t>）提取物</t>
    </r>
  </si>
  <si>
    <r>
      <rPr>
        <sz val="12"/>
        <rFont val="仿宋_GB2312"/>
        <family val="3"/>
        <charset val="134"/>
      </rPr>
      <t>法国蔷薇（</t>
    </r>
    <r>
      <rPr>
        <sz val="12"/>
        <rFont val="Times New Roman"/>
        <family val="1"/>
      </rPr>
      <t>ROSA GALLICA</t>
    </r>
    <r>
      <rPr>
        <sz val="12"/>
        <rFont val="仿宋_GB2312"/>
        <family val="3"/>
        <charset val="134"/>
      </rPr>
      <t>）花提取物</t>
    </r>
  </si>
  <si>
    <r>
      <rPr>
        <sz val="12"/>
        <rFont val="仿宋_GB2312"/>
        <family val="3"/>
        <charset val="134"/>
      </rPr>
      <t>法国薰衣草（</t>
    </r>
    <r>
      <rPr>
        <sz val="12"/>
        <rFont val="Times New Roman"/>
        <family val="1"/>
      </rPr>
      <t>LAVANDULA STOECHAS</t>
    </r>
    <r>
      <rPr>
        <sz val="12"/>
        <rFont val="仿宋_GB2312"/>
        <family val="3"/>
        <charset val="134"/>
      </rPr>
      <t>）提取物</t>
    </r>
  </si>
  <si>
    <r>
      <rPr>
        <sz val="12"/>
        <rFont val="仿宋_GB2312"/>
        <family val="3"/>
        <charset val="134"/>
      </rPr>
      <t>番红花（</t>
    </r>
    <r>
      <rPr>
        <sz val="12"/>
        <rFont val="Times New Roman"/>
        <family val="1"/>
      </rPr>
      <t>CROCUS SATIVUS</t>
    </r>
    <r>
      <rPr>
        <sz val="12"/>
        <rFont val="仿宋_GB2312"/>
        <family val="3"/>
        <charset val="134"/>
      </rPr>
      <t>）花提取物</t>
    </r>
  </si>
  <si>
    <r>
      <rPr>
        <sz val="12"/>
        <rFont val="仿宋_GB2312"/>
        <family val="3"/>
        <charset val="134"/>
      </rPr>
      <t>番茄（</t>
    </r>
    <r>
      <rPr>
        <sz val="12"/>
        <rFont val="Times New Roman"/>
        <family val="1"/>
      </rPr>
      <t>LYCOPERSICON ESCULENTUM</t>
    </r>
    <r>
      <rPr>
        <sz val="12"/>
        <rFont val="仿宋_GB2312"/>
        <family val="3"/>
        <charset val="134"/>
      </rPr>
      <t>）提取物</t>
    </r>
  </si>
  <si>
    <r>
      <rPr>
        <sz val="12"/>
        <rFont val="仿宋_GB2312"/>
        <family val="3"/>
        <charset val="134"/>
      </rPr>
      <t>曾用名：番茄（</t>
    </r>
    <r>
      <rPr>
        <sz val="12"/>
        <rFont val="Times New Roman"/>
        <family val="1"/>
      </rPr>
      <t>SOLANUM LYCOPERSICUM</t>
    </r>
    <r>
      <rPr>
        <sz val="12"/>
        <rFont val="仿宋_GB2312"/>
        <family val="3"/>
        <charset val="134"/>
      </rPr>
      <t>）提取物</t>
    </r>
  </si>
  <si>
    <r>
      <rPr>
        <sz val="12"/>
        <rFont val="仿宋_GB2312"/>
        <family val="3"/>
        <charset val="134"/>
      </rPr>
      <t>番茄（</t>
    </r>
    <r>
      <rPr>
        <sz val="12"/>
        <rFont val="Times New Roman"/>
        <family val="1"/>
      </rPr>
      <t>SOLANUM LYCOPERSICUM</t>
    </r>
    <r>
      <rPr>
        <sz val="12"/>
        <rFont val="仿宋_GB2312"/>
        <family val="3"/>
        <charset val="134"/>
      </rPr>
      <t>）果</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</si>
  <si>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番茄（</t>
    </r>
    <r>
      <rPr>
        <sz val="12"/>
        <rFont val="Times New Roman"/>
        <family val="1"/>
      </rPr>
      <t>SOLANUM LYCOPERSICUM</t>
    </r>
    <r>
      <rPr>
        <sz val="12"/>
        <rFont val="仿宋_GB2312"/>
        <family val="3"/>
        <charset val="134"/>
      </rPr>
      <t>）果提取物</t>
    </r>
  </si>
  <si>
    <r>
      <rPr>
        <sz val="12"/>
        <rFont val="仿宋_GB2312"/>
        <family val="3"/>
        <charset val="134"/>
      </rPr>
      <t>番石榴（</t>
    </r>
    <r>
      <rPr>
        <sz val="12"/>
        <rFont val="Times New Roman"/>
        <family val="1"/>
      </rPr>
      <t>PSIDIUM GUAJAVA</t>
    </r>
    <r>
      <rPr>
        <sz val="12"/>
        <rFont val="仿宋_GB2312"/>
        <family val="3"/>
        <charset val="134"/>
      </rPr>
      <t>）果提取物</t>
    </r>
  </si>
  <si>
    <r>
      <rPr>
        <sz val="12"/>
        <rFont val="仿宋_GB2312"/>
        <family val="3"/>
        <charset val="134"/>
      </rPr>
      <t>番石榴（</t>
    </r>
    <r>
      <rPr>
        <sz val="12"/>
        <rFont val="Times New Roman"/>
        <family val="1"/>
      </rPr>
      <t>PSIDIUM GUAJAVA</t>
    </r>
    <r>
      <rPr>
        <sz val="12"/>
        <rFont val="仿宋_GB2312"/>
        <family val="3"/>
        <charset val="134"/>
      </rPr>
      <t>）叶提取物</t>
    </r>
  </si>
  <si>
    <r>
      <rPr>
        <sz val="12"/>
        <rFont val="仿宋_GB2312"/>
        <family val="3"/>
        <charset val="134"/>
      </rPr>
      <t>繁缕（</t>
    </r>
    <r>
      <rPr>
        <sz val="12"/>
        <rFont val="Times New Roman"/>
        <family val="1"/>
      </rPr>
      <t>STELLARIA MEDIA</t>
    </r>
    <r>
      <rPr>
        <sz val="12"/>
        <rFont val="仿宋_GB2312"/>
        <family val="3"/>
        <charset val="134"/>
      </rPr>
      <t>）提取物</t>
    </r>
  </si>
  <si>
    <r>
      <rPr>
        <sz val="12"/>
        <rFont val="仿宋_GB2312"/>
        <family val="3"/>
        <charset val="134"/>
      </rPr>
      <t>泛醇基羟丙基硬脂基二甲基氯化铵</t>
    </r>
  </si>
  <si>
    <r>
      <rPr>
        <sz val="12"/>
        <rFont val="仿宋_GB2312"/>
        <family val="3"/>
        <charset val="134"/>
      </rPr>
      <t>泛内酯</t>
    </r>
  </si>
  <si>
    <r>
      <rPr>
        <sz val="12"/>
        <rFont val="仿宋_GB2312"/>
        <family val="3"/>
        <charset val="134"/>
      </rPr>
      <t>泛酰巯基乙胺磺酸钙</t>
    </r>
  </si>
  <si>
    <r>
      <rPr>
        <sz val="12"/>
        <rFont val="仿宋_GB2312"/>
        <family val="3"/>
        <charset val="134"/>
      </rPr>
      <t>芳樟醇</t>
    </r>
  </si>
  <si>
    <r>
      <rPr>
        <sz val="12"/>
        <rFont val="仿宋_GB2312"/>
        <family val="3"/>
        <charset val="134"/>
      </rPr>
      <t>防风</t>
    </r>
    <r>
      <rPr>
        <sz val="12"/>
        <rFont val="Times New Roman"/>
        <family val="1"/>
      </rPr>
      <t xml:space="preserve"> </t>
    </r>
    <r>
      <rPr>
        <sz val="12"/>
        <rFont val="仿宋_GB2312"/>
        <family val="3"/>
        <charset val="134"/>
      </rPr>
      <t>（</t>
    </r>
    <r>
      <rPr>
        <sz val="12"/>
        <rFont val="Times New Roman"/>
        <family val="1"/>
      </rPr>
      <t>LEDEBOURIELLA DIVARICATA</t>
    </r>
    <r>
      <rPr>
        <sz val="12"/>
        <rFont val="仿宋_GB2312"/>
        <family val="3"/>
        <charset val="134"/>
      </rPr>
      <t>）根提取物</t>
    </r>
  </si>
  <si>
    <r>
      <rPr>
        <sz val="12"/>
        <rFont val="仿宋_GB2312"/>
        <family val="3"/>
        <charset val="134"/>
      </rPr>
      <t>防风（</t>
    </r>
    <r>
      <rPr>
        <sz val="12"/>
        <rFont val="Times New Roman"/>
        <family val="1"/>
      </rPr>
      <t>SAPOSHNIKOVIA DIVARICATA</t>
    </r>
    <r>
      <rPr>
        <sz val="12"/>
        <rFont val="仿宋_GB2312"/>
        <family val="3"/>
        <charset val="134"/>
      </rPr>
      <t>）根粉</t>
    </r>
  </si>
  <si>
    <r>
      <rPr>
        <sz val="12"/>
        <rFont val="仿宋_GB2312"/>
        <family val="3"/>
        <charset val="134"/>
      </rPr>
      <t>防风（</t>
    </r>
    <r>
      <rPr>
        <sz val="12"/>
        <rFont val="Times New Roman"/>
        <family val="1"/>
      </rPr>
      <t>SAPOSHNIKOVIA DIVARICATA</t>
    </r>
    <r>
      <rPr>
        <sz val="12"/>
        <rFont val="仿宋_GB2312"/>
        <family val="3"/>
        <charset val="134"/>
      </rPr>
      <t>）根提取物</t>
    </r>
  </si>
  <si>
    <r>
      <rPr>
        <sz val="12"/>
        <rFont val="仿宋_GB2312"/>
        <family val="3"/>
        <charset val="134"/>
      </rPr>
      <t>防风（</t>
    </r>
    <r>
      <rPr>
        <sz val="12"/>
        <rFont val="Times New Roman"/>
        <family val="1"/>
      </rPr>
      <t>SAPOSHNIKOVIA DIVARICATA</t>
    </r>
    <r>
      <rPr>
        <sz val="12"/>
        <rFont val="仿宋_GB2312"/>
        <family val="3"/>
        <charset val="134"/>
      </rPr>
      <t>）提取物</t>
    </r>
  </si>
  <si>
    <r>
      <rPr>
        <sz val="12"/>
        <rFont val="仿宋_GB2312"/>
        <family val="3"/>
        <charset val="134"/>
      </rPr>
      <t>白花百合（</t>
    </r>
    <r>
      <rPr>
        <sz val="12"/>
        <rFont val="Times New Roman"/>
        <family val="1"/>
      </rPr>
      <t>LILIUM CANDIDUM</t>
    </r>
    <r>
      <rPr>
        <sz val="12"/>
        <rFont val="仿宋_GB2312"/>
        <family val="3"/>
        <charset val="134"/>
      </rPr>
      <t>）提取物</t>
    </r>
  </si>
  <si>
    <r>
      <rPr>
        <sz val="12"/>
        <rFont val="仿宋_GB2312"/>
        <family val="3"/>
        <charset val="134"/>
      </rPr>
      <t>非洲楝（</t>
    </r>
    <r>
      <rPr>
        <sz val="12"/>
        <rFont val="Times New Roman"/>
        <family val="1"/>
      </rPr>
      <t>KHAYA SENEGALENSIS</t>
    </r>
    <r>
      <rPr>
        <sz val="12"/>
        <rFont val="仿宋_GB2312"/>
        <family val="3"/>
        <charset val="134"/>
      </rPr>
      <t>）树皮提取物</t>
    </r>
  </si>
  <si>
    <r>
      <rPr>
        <sz val="12"/>
        <rFont val="仿宋_GB2312"/>
        <family val="3"/>
        <charset val="134"/>
      </rPr>
      <t>肥皂草（</t>
    </r>
    <r>
      <rPr>
        <sz val="12"/>
        <rFont val="Times New Roman"/>
        <family val="1"/>
      </rPr>
      <t>SAPONARIA OFFICINALIS</t>
    </r>
    <r>
      <rPr>
        <sz val="12"/>
        <rFont val="仿宋_GB2312"/>
        <family val="3"/>
        <charset val="134"/>
      </rPr>
      <t>）提取物</t>
    </r>
  </si>
  <si>
    <r>
      <rPr>
        <sz val="12"/>
        <rFont val="仿宋_GB2312"/>
        <family val="3"/>
        <charset val="134"/>
      </rPr>
      <t>肥皂草（</t>
    </r>
    <r>
      <rPr>
        <sz val="12"/>
        <rFont val="Times New Roman"/>
        <family val="1"/>
      </rPr>
      <t>SAPONARIA OFFICINALIS</t>
    </r>
    <r>
      <rPr>
        <sz val="12"/>
        <rFont val="仿宋_GB2312"/>
        <family val="3"/>
        <charset val="134"/>
      </rPr>
      <t>）叶</t>
    </r>
    <r>
      <rPr>
        <sz val="12"/>
        <rFont val="Times New Roman"/>
        <family val="1"/>
      </rPr>
      <t>/</t>
    </r>
    <r>
      <rPr>
        <sz val="12"/>
        <rFont val="仿宋_GB2312"/>
        <family val="3"/>
        <charset val="134"/>
      </rPr>
      <t>根提取物</t>
    </r>
  </si>
  <si>
    <r>
      <rPr>
        <sz val="12"/>
        <rFont val="仿宋_GB2312"/>
        <family val="3"/>
        <charset val="134"/>
      </rPr>
      <t>肥皂草（</t>
    </r>
    <r>
      <rPr>
        <sz val="12"/>
        <rFont val="Times New Roman"/>
        <family val="1"/>
      </rPr>
      <t>SAPONARIA OFFICINALIS</t>
    </r>
    <r>
      <rPr>
        <sz val="12"/>
        <rFont val="仿宋_GB2312"/>
        <family val="3"/>
        <charset val="134"/>
      </rPr>
      <t>）叶提取物</t>
    </r>
  </si>
  <si>
    <r>
      <rPr>
        <sz val="12"/>
        <rFont val="仿宋_GB2312"/>
        <family val="3"/>
        <charset val="134"/>
      </rPr>
      <t>榧（</t>
    </r>
    <r>
      <rPr>
        <sz val="12"/>
        <rFont val="Times New Roman"/>
        <family val="1"/>
      </rPr>
      <t>TORREYA GRANDIS</t>
    </r>
    <r>
      <rPr>
        <sz val="12"/>
        <rFont val="仿宋_GB2312"/>
        <family val="3"/>
        <charset val="134"/>
      </rPr>
      <t>）籽提取物</t>
    </r>
  </si>
  <si>
    <r>
      <rPr>
        <sz val="12"/>
        <rFont val="仿宋_GB2312"/>
        <family val="3"/>
        <charset val="134"/>
      </rPr>
      <t>废麦芽粕蜡</t>
    </r>
  </si>
  <si>
    <r>
      <rPr>
        <sz val="12"/>
        <rFont val="仿宋_GB2312"/>
        <family val="3"/>
        <charset val="134"/>
      </rPr>
      <t>粉防己（</t>
    </r>
    <r>
      <rPr>
        <sz val="12"/>
        <rFont val="Times New Roman"/>
        <family val="1"/>
      </rPr>
      <t>STEPHANIA TETRANDRA</t>
    </r>
    <r>
      <rPr>
        <sz val="12"/>
        <rFont val="仿宋_GB2312"/>
        <family val="3"/>
        <charset val="134"/>
      </rPr>
      <t>）提取物</t>
    </r>
  </si>
  <si>
    <r>
      <rPr>
        <sz val="12"/>
        <rFont val="仿宋_GB2312"/>
        <family val="3"/>
        <charset val="134"/>
      </rPr>
      <t>粉色西番莲（</t>
    </r>
    <r>
      <rPr>
        <sz val="12"/>
        <rFont val="Times New Roman"/>
        <family val="1"/>
      </rPr>
      <t>PASSIFLORA INCARNATA</t>
    </r>
    <r>
      <rPr>
        <sz val="12"/>
        <rFont val="仿宋_GB2312"/>
        <family val="3"/>
        <charset val="134"/>
      </rPr>
      <t>）果提取物</t>
    </r>
  </si>
  <si>
    <r>
      <rPr>
        <sz val="12"/>
        <rFont val="仿宋_GB2312"/>
        <family val="3"/>
        <charset val="134"/>
      </rPr>
      <t>粉色西番莲（</t>
    </r>
    <r>
      <rPr>
        <sz val="12"/>
        <rFont val="Times New Roman"/>
        <family val="1"/>
      </rPr>
      <t>PASSIFLORA INCARNATA</t>
    </r>
    <r>
      <rPr>
        <sz val="12"/>
        <rFont val="仿宋_GB2312"/>
        <family val="3"/>
        <charset val="134"/>
      </rPr>
      <t>）花提取物</t>
    </r>
  </si>
  <si>
    <r>
      <rPr>
        <sz val="12"/>
        <rFont val="仿宋_GB2312"/>
        <family val="3"/>
        <charset val="134"/>
      </rPr>
      <t>粉色西番莲（</t>
    </r>
    <r>
      <rPr>
        <sz val="12"/>
        <rFont val="Times New Roman"/>
        <family val="1"/>
      </rPr>
      <t>PASSIFLORA INCARNATA</t>
    </r>
    <r>
      <rPr>
        <sz val="12"/>
        <rFont val="仿宋_GB2312"/>
        <family val="3"/>
        <charset val="134"/>
      </rPr>
      <t>）提取物</t>
    </r>
  </si>
  <si>
    <r>
      <rPr>
        <sz val="12"/>
        <rFont val="仿宋_GB2312"/>
        <family val="3"/>
        <charset val="134"/>
      </rPr>
      <t>粉色西番莲（</t>
    </r>
    <r>
      <rPr>
        <sz val="12"/>
        <rFont val="Times New Roman"/>
        <family val="1"/>
      </rPr>
      <t>PASSIFLORA INCARNATA</t>
    </r>
    <r>
      <rPr>
        <sz val="12"/>
        <rFont val="仿宋_GB2312"/>
        <family val="3"/>
        <charset val="134"/>
      </rPr>
      <t>）籽油</t>
    </r>
  </si>
  <si>
    <r>
      <rPr>
        <sz val="12"/>
        <rFont val="仿宋_GB2312"/>
        <family val="3"/>
        <charset val="134"/>
      </rPr>
      <t>粉团扇藻（</t>
    </r>
    <r>
      <rPr>
        <sz val="12"/>
        <rFont val="Times New Roman"/>
        <family val="1"/>
      </rPr>
      <t>PADINA PAVONICA</t>
    </r>
    <r>
      <rPr>
        <sz val="12"/>
        <rFont val="仿宋_GB2312"/>
        <family val="3"/>
        <charset val="134"/>
      </rPr>
      <t>）叶状体提取物</t>
    </r>
  </si>
  <si>
    <r>
      <rPr>
        <sz val="12"/>
        <rFont val="仿宋_GB2312"/>
        <family val="3"/>
        <charset val="134"/>
      </rPr>
      <t>风信子（</t>
    </r>
    <r>
      <rPr>
        <sz val="12"/>
        <rFont val="Times New Roman"/>
        <family val="1"/>
      </rPr>
      <t>HYACINTHUS ORIENTALIS</t>
    </r>
    <r>
      <rPr>
        <sz val="12"/>
        <rFont val="仿宋_GB2312"/>
        <family val="3"/>
        <charset val="134"/>
      </rPr>
      <t>）提取物</t>
    </r>
  </si>
  <si>
    <r>
      <rPr>
        <sz val="12"/>
        <rFont val="仿宋_GB2312"/>
        <family val="3"/>
        <charset val="134"/>
      </rPr>
      <t>蜂胶蜡</t>
    </r>
  </si>
  <si>
    <r>
      <rPr>
        <sz val="12"/>
        <rFont val="仿宋_GB2312"/>
        <family val="3"/>
        <charset val="134"/>
      </rPr>
      <t>蜂胶提取物</t>
    </r>
  </si>
  <si>
    <r>
      <rPr>
        <sz val="12"/>
        <rFont val="仿宋_GB2312"/>
        <family val="3"/>
        <charset val="134"/>
      </rPr>
      <t>蜂王浆</t>
    </r>
  </si>
  <si>
    <r>
      <rPr>
        <sz val="12"/>
        <rFont val="仿宋_GB2312"/>
        <family val="3"/>
        <charset val="134"/>
      </rPr>
      <t>蜂王浆粉</t>
    </r>
  </si>
  <si>
    <r>
      <rPr>
        <sz val="12"/>
        <rFont val="仿宋_GB2312"/>
        <family val="3"/>
        <charset val="134"/>
      </rPr>
      <t>蜂王浆提取物</t>
    </r>
  </si>
  <si>
    <r>
      <rPr>
        <sz val="12"/>
        <rFont val="仿宋_GB2312"/>
        <family val="3"/>
        <charset val="134"/>
      </rPr>
      <t>凤尾草（</t>
    </r>
    <r>
      <rPr>
        <sz val="12"/>
        <rFont val="Times New Roman"/>
        <family val="1"/>
      </rPr>
      <t>PTERIS MULTIFIDA</t>
    </r>
    <r>
      <rPr>
        <sz val="12"/>
        <rFont val="仿宋_GB2312"/>
        <family val="3"/>
        <charset val="134"/>
      </rPr>
      <t>）提取物</t>
    </r>
  </si>
  <si>
    <r>
      <rPr>
        <sz val="12"/>
        <rFont val="仿宋_GB2312"/>
        <family val="3"/>
        <charset val="134"/>
      </rPr>
      <t>凤仙花（</t>
    </r>
    <r>
      <rPr>
        <sz val="12"/>
        <rFont val="Times New Roman"/>
        <family val="1"/>
      </rPr>
      <t>IMPATIENS BALSAMINA</t>
    </r>
    <r>
      <rPr>
        <sz val="12"/>
        <rFont val="仿宋_GB2312"/>
        <family val="3"/>
        <charset val="134"/>
      </rPr>
      <t>）花提取物</t>
    </r>
  </si>
  <si>
    <r>
      <rPr>
        <sz val="12"/>
        <rFont val="仿宋_GB2312"/>
        <family val="3"/>
        <charset val="134"/>
      </rPr>
      <t>弗来歇氏柳叶菜（</t>
    </r>
    <r>
      <rPr>
        <sz val="12"/>
        <rFont val="Times New Roman"/>
        <family val="1"/>
      </rPr>
      <t>EPILOBIUM FLEISCHERI</t>
    </r>
    <r>
      <rPr>
        <sz val="12"/>
        <rFont val="仿宋_GB2312"/>
        <family val="3"/>
        <charset val="134"/>
      </rPr>
      <t>）提取物</t>
    </r>
  </si>
  <si>
    <r>
      <rPr>
        <sz val="12"/>
        <rFont val="仿宋_GB2312"/>
        <family val="3"/>
        <charset val="134"/>
      </rPr>
      <t>茯苓（</t>
    </r>
    <r>
      <rPr>
        <sz val="12"/>
        <rFont val="Times New Roman"/>
        <family val="1"/>
      </rPr>
      <t>PORIA COCOS</t>
    </r>
    <r>
      <rPr>
        <sz val="12"/>
        <rFont val="仿宋_GB2312"/>
        <family val="3"/>
        <charset val="134"/>
      </rPr>
      <t>）粉</t>
    </r>
  </si>
  <si>
    <r>
      <rPr>
        <sz val="12"/>
        <rFont val="仿宋_GB2312"/>
        <family val="3"/>
        <charset val="134"/>
      </rPr>
      <t>茯苓（</t>
    </r>
    <r>
      <rPr>
        <sz val="12"/>
        <rFont val="Times New Roman"/>
        <family val="1"/>
      </rPr>
      <t>PORIA COCOS</t>
    </r>
    <r>
      <rPr>
        <sz val="12"/>
        <rFont val="仿宋_GB2312"/>
        <family val="3"/>
        <charset val="134"/>
      </rPr>
      <t>）菌核提取物</t>
    </r>
  </si>
  <si>
    <r>
      <rPr>
        <sz val="12"/>
        <rFont val="仿宋_GB2312"/>
        <family val="3"/>
        <charset val="134"/>
      </rPr>
      <t>茯苓（</t>
    </r>
    <r>
      <rPr>
        <sz val="12"/>
        <rFont val="Times New Roman"/>
        <family val="1"/>
      </rPr>
      <t>PORIA COCOS</t>
    </r>
    <r>
      <rPr>
        <sz val="12"/>
        <rFont val="仿宋_GB2312"/>
        <family val="3"/>
        <charset val="134"/>
      </rPr>
      <t>）提取物</t>
    </r>
  </si>
  <si>
    <r>
      <rPr>
        <sz val="12"/>
        <rFont val="仿宋_GB2312"/>
        <family val="3"/>
        <charset val="134"/>
      </rPr>
      <t>氟硅酸钾镁</t>
    </r>
  </si>
  <si>
    <r>
      <rPr>
        <sz val="12"/>
        <rFont val="仿宋_GB2312"/>
        <family val="3"/>
        <charset val="134"/>
      </rPr>
      <t>浮萍（</t>
    </r>
    <r>
      <rPr>
        <sz val="12"/>
        <rFont val="Times New Roman"/>
        <family val="1"/>
      </rPr>
      <t>SPIRODELA POLYRRHIZA</t>
    </r>
    <r>
      <rPr>
        <sz val="12"/>
        <rFont val="仿宋_GB2312"/>
        <family val="3"/>
        <charset val="134"/>
      </rPr>
      <t>）提取物</t>
    </r>
  </si>
  <si>
    <r>
      <rPr>
        <sz val="12"/>
        <rFont val="仿宋_GB2312"/>
        <family val="3"/>
        <charset val="134"/>
      </rPr>
      <t>浮游生物（</t>
    </r>
    <r>
      <rPr>
        <sz val="12"/>
        <rFont val="Times New Roman"/>
        <family val="1"/>
      </rPr>
      <t>TETRASELMIS SUECICA</t>
    </r>
    <r>
      <rPr>
        <sz val="12"/>
        <rFont val="仿宋_GB2312"/>
        <family val="3"/>
        <charset val="134"/>
      </rPr>
      <t>）提取物</t>
    </r>
  </si>
  <si>
    <r>
      <rPr>
        <sz val="12"/>
        <rFont val="仿宋_GB2312"/>
        <family val="3"/>
        <charset val="134"/>
      </rPr>
      <t>辅酶</t>
    </r>
    <r>
      <rPr>
        <sz val="12"/>
        <rFont val="Times New Roman"/>
        <family val="1"/>
      </rPr>
      <t xml:space="preserve"> A</t>
    </r>
  </si>
  <si>
    <r>
      <rPr>
        <sz val="12"/>
        <rFont val="仿宋_GB2312"/>
        <family val="3"/>
        <charset val="134"/>
      </rPr>
      <t>腐植酸类</t>
    </r>
  </si>
  <si>
    <r>
      <rPr>
        <sz val="12"/>
        <rFont val="仿宋_GB2312"/>
        <family val="3"/>
        <charset val="134"/>
      </rPr>
      <t>腐殖质提取物</t>
    </r>
  </si>
  <si>
    <r>
      <rPr>
        <sz val="12"/>
        <rFont val="仿宋_GB2312"/>
        <family val="3"/>
        <charset val="134"/>
      </rPr>
      <t>富勒烯</t>
    </r>
  </si>
  <si>
    <r>
      <rPr>
        <sz val="12"/>
        <rFont val="仿宋_GB2312"/>
        <family val="3"/>
        <charset val="134"/>
      </rPr>
      <t>覆盆子（</t>
    </r>
    <r>
      <rPr>
        <sz val="12"/>
        <rFont val="Times New Roman"/>
        <family val="1"/>
      </rPr>
      <t>RUBUS CHINGII</t>
    </r>
    <r>
      <rPr>
        <sz val="12"/>
        <rFont val="仿宋_GB2312"/>
        <family val="3"/>
        <charset val="134"/>
      </rPr>
      <t>）提取物</t>
    </r>
  </si>
  <si>
    <r>
      <rPr>
        <sz val="12"/>
        <rFont val="仿宋_GB2312"/>
        <family val="3"/>
        <charset val="134"/>
      </rPr>
      <t>覆盆子（</t>
    </r>
    <r>
      <rPr>
        <sz val="12"/>
        <rFont val="Times New Roman"/>
        <family val="1"/>
      </rPr>
      <t>RUBUS IDAEUS</t>
    </r>
    <r>
      <rPr>
        <sz val="12"/>
        <rFont val="仿宋_GB2312"/>
        <family val="3"/>
        <charset val="134"/>
      </rPr>
      <t>）果提取物</t>
    </r>
  </si>
  <si>
    <r>
      <rPr>
        <sz val="12"/>
        <rFont val="仿宋_GB2312"/>
        <family val="3"/>
        <charset val="134"/>
      </rPr>
      <t>覆盆子（</t>
    </r>
    <r>
      <rPr>
        <sz val="12"/>
        <rFont val="Times New Roman"/>
        <family val="1"/>
      </rPr>
      <t>RUBUS IDAEUS</t>
    </r>
    <r>
      <rPr>
        <sz val="12"/>
        <rFont val="仿宋_GB2312"/>
        <family val="3"/>
        <charset val="134"/>
      </rPr>
      <t>）叶提取物</t>
    </r>
  </si>
  <si>
    <r>
      <rPr>
        <sz val="12"/>
        <rFont val="仿宋_GB2312"/>
        <family val="3"/>
        <charset val="134"/>
      </rPr>
      <t>覆盆子酮</t>
    </r>
  </si>
  <si>
    <r>
      <rPr>
        <sz val="12"/>
        <rFont val="仿宋_GB2312"/>
        <family val="3"/>
        <charset val="134"/>
      </rPr>
      <t>覆盆子酮葡糖苷</t>
    </r>
  </si>
  <si>
    <r>
      <rPr>
        <sz val="12"/>
        <rFont val="仿宋_GB2312"/>
        <family val="3"/>
        <charset val="134"/>
      </rPr>
      <t>覆盆子籽油</t>
    </r>
    <r>
      <rPr>
        <sz val="12"/>
        <rFont val="Times New Roman"/>
        <family val="1"/>
      </rPr>
      <t>/</t>
    </r>
    <r>
      <rPr>
        <sz val="12"/>
        <rFont val="仿宋_GB2312"/>
        <family val="3"/>
        <charset val="134"/>
      </rPr>
      <t>生育酚琥珀酸酯氨基丙二醇酯类</t>
    </r>
  </si>
  <si>
    <r>
      <rPr>
        <sz val="12"/>
        <rFont val="仿宋_GB2312"/>
        <family val="3"/>
        <charset val="134"/>
      </rPr>
      <t>甘氨酸铝</t>
    </r>
  </si>
  <si>
    <r>
      <rPr>
        <sz val="12"/>
        <rFont val="仿宋_GB2312"/>
        <family val="3"/>
        <charset val="134"/>
      </rPr>
      <t>二肽</t>
    </r>
    <r>
      <rPr>
        <sz val="12"/>
        <rFont val="Times New Roman"/>
        <family val="1"/>
      </rPr>
      <t>-15</t>
    </r>
  </si>
  <si>
    <r>
      <rPr>
        <sz val="12"/>
        <rFont val="仿宋_GB2312"/>
        <family val="3"/>
        <charset val="134"/>
      </rPr>
      <t>甘草（</t>
    </r>
    <r>
      <rPr>
        <sz val="12"/>
        <rFont val="Times New Roman"/>
        <family val="1"/>
      </rPr>
      <t>GLYCYRRHIZA URALENSIS</t>
    </r>
    <r>
      <rPr>
        <sz val="12"/>
        <rFont val="仿宋_GB2312"/>
        <family val="3"/>
        <charset val="134"/>
      </rPr>
      <t>）根粉</t>
    </r>
  </si>
  <si>
    <r>
      <rPr>
        <sz val="12"/>
        <rFont val="仿宋_GB2312"/>
        <family val="3"/>
        <charset val="134"/>
      </rPr>
      <t>甘草（</t>
    </r>
    <r>
      <rPr>
        <sz val="12"/>
        <rFont val="Times New Roman"/>
        <family val="1"/>
      </rPr>
      <t>GLYCYRRHIZA URALENSIS</t>
    </r>
    <r>
      <rPr>
        <sz val="12"/>
        <rFont val="仿宋_GB2312"/>
        <family val="3"/>
        <charset val="134"/>
      </rPr>
      <t>）提取物</t>
    </r>
  </si>
  <si>
    <r>
      <rPr>
        <sz val="12"/>
        <rFont val="仿宋_GB2312"/>
        <family val="3"/>
        <charset val="134"/>
      </rPr>
      <t>甘草类黄酮</t>
    </r>
  </si>
  <si>
    <r>
      <rPr>
        <sz val="12"/>
        <rFont val="仿宋_GB2312"/>
        <family val="3"/>
        <charset val="134"/>
      </rPr>
      <t>甘菊（</t>
    </r>
    <r>
      <rPr>
        <sz val="12"/>
        <rFont val="Times New Roman"/>
        <family val="1"/>
      </rPr>
      <t>CHRYSANTHEMUM BOREALE</t>
    </r>
    <r>
      <rPr>
        <sz val="12"/>
        <rFont val="仿宋_GB2312"/>
        <family val="3"/>
        <charset val="134"/>
      </rPr>
      <t>）花提取物</t>
    </r>
  </si>
  <si>
    <r>
      <rPr>
        <sz val="12"/>
        <rFont val="仿宋_GB2312"/>
        <family val="3"/>
        <charset val="134"/>
      </rPr>
      <t>甘菊（</t>
    </r>
    <r>
      <rPr>
        <sz val="12"/>
        <rFont val="Times New Roman"/>
        <family val="1"/>
      </rPr>
      <t>DENDRANTHEMA LAVANDULIFOLIUM</t>
    </r>
    <r>
      <rPr>
        <sz val="12"/>
        <rFont val="仿宋_GB2312"/>
        <family val="3"/>
        <charset val="134"/>
      </rPr>
      <t>）提取物</t>
    </r>
  </si>
  <si>
    <r>
      <rPr>
        <sz val="12"/>
        <rFont val="仿宋_GB2312"/>
        <family val="3"/>
        <charset val="134"/>
      </rPr>
      <t>甘露糖醛酸钠甲基硅烷醇</t>
    </r>
  </si>
  <si>
    <r>
      <rPr>
        <sz val="12"/>
        <rFont val="仿宋_GB2312"/>
        <family val="3"/>
        <charset val="134"/>
      </rPr>
      <t>甘牛至（</t>
    </r>
    <r>
      <rPr>
        <sz val="12"/>
        <rFont val="Times New Roman"/>
        <family val="1"/>
      </rPr>
      <t>ORIGANUM MAJORANA</t>
    </r>
    <r>
      <rPr>
        <sz val="12"/>
        <rFont val="仿宋_GB2312"/>
        <family val="3"/>
        <charset val="134"/>
      </rPr>
      <t>）花油</t>
    </r>
  </si>
  <si>
    <r>
      <rPr>
        <sz val="12"/>
        <rFont val="仿宋_GB2312"/>
        <family val="3"/>
        <charset val="134"/>
      </rPr>
      <t>甘牛至（</t>
    </r>
    <r>
      <rPr>
        <sz val="12"/>
        <rFont val="Times New Roman"/>
        <family val="1"/>
      </rPr>
      <t>ORIGANUM MAJORANA</t>
    </r>
    <r>
      <rPr>
        <sz val="12"/>
        <rFont val="仿宋_GB2312"/>
        <family val="3"/>
        <charset val="134"/>
      </rPr>
      <t>）叶提取物</t>
    </r>
  </si>
  <si>
    <r>
      <rPr>
        <sz val="12"/>
        <rFont val="仿宋_GB2312"/>
        <family val="3"/>
        <charset val="134"/>
      </rPr>
      <t>甘牛至（</t>
    </r>
    <r>
      <rPr>
        <sz val="12"/>
        <rFont val="Times New Roman"/>
        <family val="1"/>
      </rPr>
      <t>ORIGANUM MAJORANA</t>
    </r>
    <r>
      <rPr>
        <sz val="12"/>
        <rFont val="仿宋_GB2312"/>
        <family val="3"/>
        <charset val="134"/>
      </rPr>
      <t>）叶油</t>
    </r>
  </si>
  <si>
    <r>
      <rPr>
        <sz val="12"/>
        <rFont val="仿宋_GB2312"/>
        <family val="3"/>
        <charset val="134"/>
      </rPr>
      <t>甘薯（</t>
    </r>
    <r>
      <rPr>
        <sz val="12"/>
        <rFont val="Times New Roman"/>
        <family val="1"/>
      </rPr>
      <t>IPOMOEA BATATAS</t>
    </r>
    <r>
      <rPr>
        <sz val="12"/>
        <rFont val="仿宋_GB2312"/>
        <family val="3"/>
        <charset val="134"/>
      </rPr>
      <t>）根提取物</t>
    </r>
  </si>
  <si>
    <r>
      <rPr>
        <sz val="12"/>
        <rFont val="仿宋_GB2312"/>
        <family val="3"/>
        <charset val="134"/>
      </rPr>
      <t>甘松（</t>
    </r>
    <r>
      <rPr>
        <sz val="12"/>
        <rFont val="Times New Roman"/>
        <family val="1"/>
      </rPr>
      <t>NARDOSTACHYS CHINENSIS</t>
    </r>
    <r>
      <rPr>
        <sz val="12"/>
        <rFont val="仿宋_GB2312"/>
        <family val="3"/>
        <charset val="134"/>
      </rPr>
      <t>）根提取物</t>
    </r>
  </si>
  <si>
    <r>
      <rPr>
        <sz val="12"/>
        <rFont val="仿宋_GB2312"/>
        <family val="3"/>
        <charset val="134"/>
      </rPr>
      <t>甘松（</t>
    </r>
    <r>
      <rPr>
        <sz val="12"/>
        <rFont val="Times New Roman"/>
        <family val="1"/>
      </rPr>
      <t>NARDOSTACHYS CHINENSIS</t>
    </r>
    <r>
      <rPr>
        <sz val="12"/>
        <rFont val="仿宋_GB2312"/>
        <family val="3"/>
        <charset val="134"/>
      </rPr>
      <t>）提取物</t>
    </r>
  </si>
  <si>
    <r>
      <rPr>
        <sz val="12"/>
        <rFont val="仿宋_GB2312"/>
        <family val="3"/>
        <charset val="134"/>
      </rPr>
      <t>甘油</t>
    </r>
    <r>
      <rPr>
        <sz val="12"/>
        <rFont val="Times New Roman"/>
        <family val="1"/>
      </rPr>
      <t>/</t>
    </r>
    <r>
      <rPr>
        <sz val="12"/>
        <rFont val="仿宋_GB2312"/>
        <family val="3"/>
        <charset val="134"/>
      </rPr>
      <t>氧化丁烯共聚物硬脂基醚</t>
    </r>
  </si>
  <si>
    <r>
      <rPr>
        <sz val="12"/>
        <rFont val="仿宋_GB2312"/>
        <family val="3"/>
        <charset val="134"/>
      </rPr>
      <t>甘油醇醚</t>
    </r>
    <r>
      <rPr>
        <sz val="12"/>
        <rFont val="Times New Roman"/>
        <family val="1"/>
      </rPr>
      <t xml:space="preserve">-25 PCA </t>
    </r>
    <r>
      <rPr>
        <sz val="12"/>
        <rFont val="仿宋_GB2312"/>
        <family val="3"/>
        <charset val="134"/>
      </rPr>
      <t>异硬脂酸酯</t>
    </r>
  </si>
  <si>
    <r>
      <rPr>
        <sz val="12"/>
        <rFont val="仿宋_GB2312"/>
        <family val="3"/>
        <charset val="134"/>
      </rPr>
      <t>甘油聚醚</t>
    </r>
    <r>
      <rPr>
        <sz val="12"/>
        <rFont val="Times New Roman"/>
        <family val="1"/>
      </rPr>
      <t xml:space="preserve">-7 </t>
    </r>
    <r>
      <rPr>
        <sz val="12"/>
        <rFont val="仿宋_GB2312"/>
        <family val="3"/>
        <charset val="134"/>
      </rPr>
      <t>三乙酸酯</t>
    </r>
  </si>
  <si>
    <r>
      <rPr>
        <sz val="12"/>
        <rFont val="仿宋_GB2312"/>
        <family val="3"/>
        <charset val="134"/>
      </rPr>
      <t>甘油磷酸胆碱</t>
    </r>
  </si>
  <si>
    <r>
      <rPr>
        <sz val="12"/>
        <rFont val="仿宋_GB2312"/>
        <family val="3"/>
        <charset val="134"/>
      </rPr>
      <t>甘油磷酸钠</t>
    </r>
  </si>
  <si>
    <r>
      <rPr>
        <sz val="12"/>
        <rFont val="仿宋_GB2312"/>
        <family val="3"/>
        <charset val="134"/>
      </rPr>
      <t>甘油磷酸肌醇胆碱盐</t>
    </r>
  </si>
  <si>
    <r>
      <rPr>
        <sz val="12"/>
        <rFont val="仿宋_GB2312"/>
        <family val="3"/>
        <charset val="134"/>
      </rPr>
      <t>甘油葡糖苷</t>
    </r>
  </si>
  <si>
    <r>
      <rPr>
        <sz val="12"/>
        <rFont val="仿宋_GB2312"/>
        <family val="3"/>
        <charset val="134"/>
      </rPr>
      <t>甘油三（山嵛酸</t>
    </r>
    <r>
      <rPr>
        <sz val="12"/>
        <rFont val="Times New Roman"/>
        <family val="1"/>
      </rPr>
      <t>/</t>
    </r>
    <r>
      <rPr>
        <sz val="12"/>
        <rFont val="仿宋_GB2312"/>
        <family val="3"/>
        <charset val="134"/>
      </rPr>
      <t>异硬脂酸</t>
    </r>
    <r>
      <rPr>
        <sz val="12"/>
        <rFont val="Times New Roman"/>
        <family val="1"/>
      </rPr>
      <t>/</t>
    </r>
    <r>
      <rPr>
        <sz val="12"/>
        <rFont val="仿宋_GB2312"/>
        <family val="3"/>
        <charset val="134"/>
      </rPr>
      <t>二十烷二酸）酯</t>
    </r>
  </si>
  <si>
    <r>
      <rPr>
        <sz val="12"/>
        <rFont val="仿宋_GB2312"/>
        <family val="3"/>
        <charset val="134"/>
      </rPr>
      <t>甘油山嵛酸酯</t>
    </r>
    <r>
      <rPr>
        <sz val="12"/>
        <rFont val="Times New Roman"/>
        <family val="1"/>
      </rPr>
      <t>/</t>
    </r>
    <r>
      <rPr>
        <sz val="12"/>
        <rFont val="仿宋_GB2312"/>
        <family val="3"/>
        <charset val="134"/>
      </rPr>
      <t>二十烷二酸酯</t>
    </r>
  </si>
  <si>
    <r>
      <rPr>
        <sz val="12"/>
        <rFont val="仿宋_GB2312"/>
        <family val="3"/>
        <charset val="134"/>
      </rPr>
      <t>甘油十一烷基聚二甲基硅氧烷</t>
    </r>
  </si>
  <si>
    <r>
      <rPr>
        <sz val="12"/>
        <rFont val="仿宋_GB2312"/>
        <family val="3"/>
        <charset val="134"/>
      </rPr>
      <t>甘油酰胺乙醇甲基丙烯酸酯</t>
    </r>
    <r>
      <rPr>
        <sz val="12"/>
        <rFont val="Times New Roman"/>
        <family val="1"/>
      </rPr>
      <t>/</t>
    </r>
    <r>
      <rPr>
        <sz val="12"/>
        <rFont val="仿宋_GB2312"/>
        <family val="3"/>
        <charset val="134"/>
      </rPr>
      <t>硬脂醇甲基丙烯酸酯共聚物</t>
    </r>
  </si>
  <si>
    <r>
      <rPr>
        <sz val="12"/>
        <rFont val="仿宋_GB2312"/>
        <family val="3"/>
        <charset val="134"/>
      </rPr>
      <t>甘油硬脂酸酯类</t>
    </r>
  </si>
  <si>
    <r>
      <rPr>
        <sz val="12"/>
        <rFont val="仿宋_GB2312"/>
        <family val="3"/>
        <charset val="134"/>
      </rPr>
      <t>甘油油酸酯柠檬酸酯</t>
    </r>
  </si>
  <si>
    <r>
      <rPr>
        <sz val="12"/>
        <rFont val="仿宋_GB2312"/>
        <family val="3"/>
        <charset val="134"/>
      </rPr>
      <t>肝素钠</t>
    </r>
  </si>
  <si>
    <r>
      <rPr>
        <sz val="12"/>
        <rFont val="仿宋_GB2312"/>
        <family val="3"/>
        <charset val="134"/>
      </rPr>
      <t>橄榄（</t>
    </r>
    <r>
      <rPr>
        <sz val="12"/>
        <rFont val="Times New Roman"/>
        <family val="1"/>
      </rPr>
      <t>CANARIUM ALBUM</t>
    </r>
    <r>
      <rPr>
        <sz val="12"/>
        <rFont val="仿宋_GB2312"/>
        <family val="3"/>
        <charset val="134"/>
      </rPr>
      <t>）果提取物</t>
    </r>
  </si>
  <si>
    <r>
      <rPr>
        <sz val="12"/>
        <rFont val="仿宋_GB2312"/>
        <family val="3"/>
        <charset val="134"/>
      </rPr>
      <t>橄榄（</t>
    </r>
    <r>
      <rPr>
        <sz val="12"/>
        <rFont val="Times New Roman"/>
        <family val="1"/>
      </rPr>
      <t>CANARIUM ALBUM</t>
    </r>
    <r>
      <rPr>
        <sz val="12"/>
        <rFont val="仿宋_GB2312"/>
        <family val="3"/>
        <charset val="134"/>
      </rPr>
      <t>）提取物</t>
    </r>
  </si>
  <si>
    <r>
      <rPr>
        <sz val="12"/>
        <rFont val="仿宋_GB2312"/>
        <family val="3"/>
        <charset val="134"/>
      </rPr>
      <t>橄榄（</t>
    </r>
    <r>
      <rPr>
        <sz val="12"/>
        <rFont val="Times New Roman"/>
        <family val="1"/>
      </rPr>
      <t>CANARIUM ALBUM</t>
    </r>
    <r>
      <rPr>
        <sz val="12"/>
        <rFont val="仿宋_GB2312"/>
        <family val="3"/>
        <charset val="134"/>
      </rPr>
      <t>）叶提取物</t>
    </r>
  </si>
  <si>
    <r>
      <rPr>
        <sz val="12"/>
        <rFont val="仿宋_GB2312"/>
        <family val="3"/>
        <charset val="134"/>
      </rPr>
      <t>橄榄石提取物</t>
    </r>
  </si>
  <si>
    <r>
      <rPr>
        <sz val="12"/>
        <rFont val="仿宋_GB2312"/>
        <family val="3"/>
        <charset val="134"/>
      </rPr>
      <t>橄榄油癸醇酯类</t>
    </r>
  </si>
  <si>
    <r>
      <rPr>
        <sz val="12"/>
        <rFont val="仿宋_GB2312"/>
        <family val="3"/>
        <charset val="134"/>
      </rPr>
      <t>橄榄油酸乙酯</t>
    </r>
  </si>
  <si>
    <r>
      <rPr>
        <sz val="12"/>
        <rFont val="仿宋_GB2312"/>
        <family val="3"/>
        <charset val="134"/>
      </rPr>
      <t>橄榄油酰基水解小麦蛋白</t>
    </r>
  </si>
  <si>
    <r>
      <rPr>
        <sz val="12"/>
        <rFont val="仿宋_GB2312"/>
        <family val="3"/>
        <charset val="134"/>
      </rPr>
      <t>干酪乳</t>
    </r>
  </si>
  <si>
    <r>
      <rPr>
        <sz val="12"/>
        <rFont val="仿宋_GB2312"/>
        <family val="3"/>
        <charset val="134"/>
      </rPr>
      <t>高良姜（</t>
    </r>
    <r>
      <rPr>
        <sz val="12"/>
        <rFont val="Times New Roman"/>
        <family val="1"/>
      </rPr>
      <t>ALPINIA OFFICINARUM</t>
    </r>
    <r>
      <rPr>
        <sz val="12"/>
        <rFont val="仿宋_GB2312"/>
        <family val="3"/>
        <charset val="134"/>
      </rPr>
      <t>）根提取物</t>
    </r>
  </si>
  <si>
    <r>
      <rPr>
        <sz val="12"/>
        <rFont val="仿宋_GB2312"/>
        <family val="3"/>
        <charset val="134"/>
      </rPr>
      <t>高良姜（</t>
    </r>
    <r>
      <rPr>
        <sz val="12"/>
        <rFont val="Times New Roman"/>
        <family val="1"/>
      </rPr>
      <t>ALPINIA OFFICINARUM</t>
    </r>
    <r>
      <rPr>
        <sz val="12"/>
        <rFont val="仿宋_GB2312"/>
        <family val="3"/>
        <charset val="134"/>
      </rPr>
      <t>）叶提取物</t>
    </r>
  </si>
  <si>
    <r>
      <rPr>
        <sz val="12"/>
        <rFont val="仿宋_GB2312"/>
        <family val="3"/>
        <charset val="134"/>
      </rPr>
      <t>高山黄芩（</t>
    </r>
    <r>
      <rPr>
        <sz val="12"/>
        <rFont val="Times New Roman"/>
        <family val="1"/>
      </rPr>
      <t>SCUTELLARIA ALPINA</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</si>
  <si>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高山火绒草（</t>
    </r>
    <r>
      <rPr>
        <sz val="12"/>
        <rFont val="Times New Roman"/>
        <family val="1"/>
      </rPr>
      <t>LEONTOPODIUM ALPINUM</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</si>
  <si>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高山火绒草（</t>
    </r>
    <r>
      <rPr>
        <sz val="12"/>
        <rFont val="Times New Roman"/>
        <family val="1"/>
      </rPr>
      <t>LEONTOPODIUM ALPINUM</t>
    </r>
    <r>
      <rPr>
        <sz val="12"/>
        <rFont val="仿宋_GB2312"/>
        <family val="3"/>
        <charset val="134"/>
      </rPr>
      <t>）提取物</t>
    </r>
  </si>
  <si>
    <r>
      <rPr>
        <sz val="12"/>
        <rFont val="仿宋_GB2312"/>
        <family val="3"/>
        <charset val="134"/>
      </rPr>
      <t>高山火绒草（</t>
    </r>
    <r>
      <rPr>
        <sz val="12"/>
        <rFont val="Times New Roman"/>
        <family val="1"/>
      </rPr>
      <t>LEONTOPODIUM ALPINUM</t>
    </r>
    <r>
      <rPr>
        <sz val="12"/>
        <rFont val="仿宋_GB2312"/>
        <family val="3"/>
        <charset val="134"/>
      </rPr>
      <t>）愈伤组织提取物</t>
    </r>
  </si>
  <si>
    <r>
      <rPr>
        <sz val="12"/>
        <rFont val="仿宋_GB2312"/>
        <family val="3"/>
        <charset val="134"/>
      </rPr>
      <t>高山玫瑰杜鹃花（</t>
    </r>
    <r>
      <rPr>
        <sz val="12"/>
        <rFont val="Times New Roman"/>
        <family val="1"/>
      </rPr>
      <t>RHODODENDRON FERRUGINEUM</t>
    </r>
    <r>
      <rPr>
        <sz val="12"/>
        <rFont val="仿宋_GB2312"/>
        <family val="3"/>
        <charset val="134"/>
      </rPr>
      <t>）提取物</t>
    </r>
  </si>
  <si>
    <r>
      <rPr>
        <sz val="12"/>
        <rFont val="仿宋_GB2312"/>
        <family val="3"/>
        <charset val="134"/>
      </rPr>
      <t>藁本（</t>
    </r>
    <r>
      <rPr>
        <sz val="12"/>
        <rFont val="Times New Roman"/>
        <family val="1"/>
      </rPr>
      <t>LIGUSTICUM SINENSE</t>
    </r>
    <r>
      <rPr>
        <sz val="12"/>
        <rFont val="仿宋_GB2312"/>
        <family val="3"/>
        <charset val="134"/>
      </rPr>
      <t>）根提取物</t>
    </r>
  </si>
  <si>
    <r>
      <rPr>
        <sz val="12"/>
        <rFont val="仿宋_GB2312"/>
        <family val="3"/>
        <charset val="134"/>
      </rPr>
      <t>葛根（</t>
    </r>
    <r>
      <rPr>
        <sz val="12"/>
        <rFont val="Times New Roman"/>
        <family val="1"/>
      </rPr>
      <t>PUERARIA LOBATA</t>
    </r>
    <r>
      <rPr>
        <sz val="12"/>
        <rFont val="仿宋_GB2312"/>
        <family val="3"/>
        <charset val="134"/>
      </rPr>
      <t>）提取物</t>
    </r>
  </si>
  <si>
    <r>
      <rPr>
        <sz val="12"/>
        <rFont val="仿宋_GB2312"/>
        <family val="3"/>
        <charset val="134"/>
      </rPr>
      <t>葛枣猕猴桃（</t>
    </r>
    <r>
      <rPr>
        <sz val="12"/>
        <rFont val="Times New Roman"/>
        <family val="1"/>
      </rPr>
      <t>ACTINIDIA POLYGAMA</t>
    </r>
    <r>
      <rPr>
        <sz val="12"/>
        <rFont val="仿宋_GB2312"/>
        <family val="3"/>
        <charset val="134"/>
      </rPr>
      <t>）果提取物</t>
    </r>
  </si>
  <si>
    <r>
      <rPr>
        <sz val="12"/>
        <rFont val="仿宋_GB2312"/>
        <family val="3"/>
        <charset val="134"/>
      </rPr>
      <t>根皮素</t>
    </r>
  </si>
  <si>
    <r>
      <rPr>
        <sz val="12"/>
        <rFont val="仿宋_GB2312"/>
        <family val="3"/>
        <charset val="134"/>
      </rPr>
      <t>枸桔（</t>
    </r>
    <r>
      <rPr>
        <sz val="12"/>
        <rFont val="Times New Roman"/>
        <family val="1"/>
      </rPr>
      <t>PONCIRUS TRIFOLIATA</t>
    </r>
    <r>
      <rPr>
        <sz val="12"/>
        <rFont val="仿宋_GB2312"/>
        <family val="3"/>
        <charset val="134"/>
      </rPr>
      <t>）果提取物</t>
    </r>
  </si>
  <si>
    <r>
      <rPr>
        <sz val="12"/>
        <rFont val="仿宋_GB2312"/>
        <family val="3"/>
        <charset val="134"/>
      </rPr>
      <t>枸杞（</t>
    </r>
    <r>
      <rPr>
        <sz val="12"/>
        <rFont val="Times New Roman"/>
        <family val="1"/>
      </rPr>
      <t>LYCIUM CHINENSE</t>
    </r>
    <r>
      <rPr>
        <sz val="12"/>
        <rFont val="仿宋_GB2312"/>
        <family val="3"/>
        <charset val="134"/>
      </rPr>
      <t>）根提取物</t>
    </r>
  </si>
  <si>
    <r>
      <rPr>
        <sz val="12"/>
        <rFont val="仿宋_GB2312"/>
        <family val="3"/>
        <charset val="134"/>
      </rPr>
      <t>枸杞（</t>
    </r>
    <r>
      <rPr>
        <sz val="12"/>
        <rFont val="Times New Roman"/>
        <family val="1"/>
      </rPr>
      <t>LYCIUM CHINENSE</t>
    </r>
    <r>
      <rPr>
        <sz val="12"/>
        <rFont val="仿宋_GB2312"/>
        <family val="3"/>
        <charset val="134"/>
      </rPr>
      <t>）果提取物</t>
    </r>
  </si>
  <si>
    <r>
      <rPr>
        <sz val="12"/>
        <rFont val="仿宋_GB2312"/>
        <family val="3"/>
        <charset val="134"/>
      </rPr>
      <t>枸杞（</t>
    </r>
    <r>
      <rPr>
        <sz val="12"/>
        <rFont val="Times New Roman"/>
        <family val="1"/>
      </rPr>
      <t>LYCIUM CHINENSE</t>
    </r>
    <r>
      <rPr>
        <sz val="12"/>
        <rFont val="仿宋_GB2312"/>
        <family val="3"/>
        <charset val="134"/>
      </rPr>
      <t>）提取物</t>
    </r>
  </si>
  <si>
    <r>
      <rPr>
        <sz val="12"/>
        <rFont val="仿宋_GB2312"/>
        <family val="3"/>
        <charset val="134"/>
      </rPr>
      <t>古巴香胶树（</t>
    </r>
    <r>
      <rPr>
        <sz val="12"/>
        <rFont val="Times New Roman"/>
        <family val="1"/>
      </rPr>
      <t>COPAIFERA OFFICINALIS</t>
    </r>
    <r>
      <rPr>
        <sz val="12"/>
        <rFont val="仿宋_GB2312"/>
        <family val="3"/>
        <charset val="134"/>
      </rPr>
      <t>）树脂</t>
    </r>
  </si>
  <si>
    <r>
      <rPr>
        <sz val="12"/>
        <rFont val="仿宋_GB2312"/>
        <family val="3"/>
        <charset val="134"/>
      </rPr>
      <t>古蓬阿魏（</t>
    </r>
    <r>
      <rPr>
        <sz val="12"/>
        <rFont val="Times New Roman"/>
        <family val="1"/>
      </rPr>
      <t>FERULA GALBANIFLUA</t>
    </r>
    <r>
      <rPr>
        <sz val="12"/>
        <rFont val="仿宋_GB2312"/>
        <family val="3"/>
        <charset val="134"/>
      </rPr>
      <t>）树脂油</t>
    </r>
  </si>
  <si>
    <r>
      <rPr>
        <sz val="12"/>
        <rFont val="仿宋_GB2312"/>
        <family val="3"/>
        <charset val="134"/>
      </rPr>
      <t>谷胱甘肽</t>
    </r>
  </si>
  <si>
    <r>
      <rPr>
        <sz val="12"/>
        <rFont val="仿宋_GB2312"/>
        <family val="3"/>
        <charset val="134"/>
      </rPr>
      <t>谷精草（</t>
    </r>
    <r>
      <rPr>
        <sz val="12"/>
        <rFont val="Times New Roman"/>
        <family val="1"/>
      </rPr>
      <t>ERIOCAULON BUERGARIANUM</t>
    </r>
    <r>
      <rPr>
        <sz val="12"/>
        <rFont val="仿宋_GB2312"/>
        <family val="3"/>
        <charset val="134"/>
      </rPr>
      <t>）花</t>
    </r>
    <r>
      <rPr>
        <sz val="12"/>
        <rFont val="Times New Roman"/>
        <family val="1"/>
      </rPr>
      <t>/</t>
    </r>
    <r>
      <rPr>
        <sz val="12"/>
        <rFont val="仿宋_GB2312"/>
        <family val="3"/>
        <charset val="134"/>
      </rPr>
      <t>茎提取物</t>
    </r>
  </si>
  <si>
    <r>
      <rPr>
        <sz val="12"/>
        <rFont val="仿宋_GB2312"/>
        <family val="3"/>
        <charset val="134"/>
      </rPr>
      <t>谷维素</t>
    </r>
  </si>
  <si>
    <r>
      <rPr>
        <sz val="12"/>
        <rFont val="仿宋_GB2312"/>
        <family val="3"/>
        <charset val="134"/>
      </rPr>
      <t>瓜氨酸</t>
    </r>
  </si>
  <si>
    <r>
      <rPr>
        <sz val="12"/>
        <rFont val="仿宋_GB2312"/>
        <family val="3"/>
        <charset val="134"/>
      </rPr>
      <t>寡肽</t>
    </r>
    <r>
      <rPr>
        <sz val="12"/>
        <rFont val="Times New Roman"/>
        <family val="1"/>
      </rPr>
      <t>-1</t>
    </r>
  </si>
  <si>
    <r>
      <rPr>
        <sz val="12"/>
        <rFont val="仿宋_GB2312"/>
        <family val="3"/>
        <charset val="134"/>
      </rPr>
      <t>寡肽</t>
    </r>
    <r>
      <rPr>
        <sz val="12"/>
        <rFont val="Times New Roman"/>
        <family val="1"/>
      </rPr>
      <t>-2</t>
    </r>
  </si>
  <si>
    <r>
      <rPr>
        <sz val="12"/>
        <rFont val="仿宋_GB2312"/>
        <family val="3"/>
        <charset val="134"/>
      </rPr>
      <t>寡肽</t>
    </r>
    <r>
      <rPr>
        <sz val="12"/>
        <rFont val="Times New Roman"/>
        <family val="1"/>
      </rPr>
      <t>-29</t>
    </r>
  </si>
  <si>
    <r>
      <rPr>
        <sz val="12"/>
        <rFont val="仿宋_GB2312"/>
        <family val="3"/>
        <charset val="134"/>
      </rPr>
      <t>寡肽</t>
    </r>
    <r>
      <rPr>
        <sz val="12"/>
        <rFont val="Times New Roman"/>
        <family val="1"/>
      </rPr>
      <t>-3</t>
    </r>
  </si>
  <si>
    <r>
      <rPr>
        <sz val="12"/>
        <rFont val="仿宋_GB2312"/>
        <family val="3"/>
        <charset val="134"/>
      </rPr>
      <t>寡肽</t>
    </r>
    <r>
      <rPr>
        <sz val="12"/>
        <rFont val="Times New Roman"/>
        <family val="1"/>
      </rPr>
      <t>-32</t>
    </r>
  </si>
  <si>
    <r>
      <rPr>
        <sz val="12"/>
        <rFont val="仿宋_GB2312"/>
        <family val="3"/>
        <charset val="134"/>
      </rPr>
      <t>寡肽</t>
    </r>
    <r>
      <rPr>
        <sz val="12"/>
        <rFont val="Times New Roman"/>
        <family val="1"/>
      </rPr>
      <t>-4</t>
    </r>
  </si>
  <si>
    <r>
      <rPr>
        <sz val="12"/>
        <rFont val="仿宋_GB2312"/>
        <family val="3"/>
        <charset val="134"/>
      </rPr>
      <t>寡肽</t>
    </r>
    <r>
      <rPr>
        <sz val="12"/>
        <rFont val="Times New Roman"/>
        <family val="1"/>
      </rPr>
      <t>-5</t>
    </r>
  </si>
  <si>
    <r>
      <rPr>
        <sz val="12"/>
        <rFont val="仿宋_GB2312"/>
        <family val="3"/>
        <charset val="134"/>
      </rPr>
      <t>寡肽</t>
    </r>
    <r>
      <rPr>
        <sz val="12"/>
        <rFont val="Times New Roman"/>
        <family val="1"/>
      </rPr>
      <t>-6</t>
    </r>
  </si>
  <si>
    <r>
      <rPr>
        <sz val="12"/>
        <rFont val="仿宋_GB2312"/>
        <family val="3"/>
        <charset val="134"/>
      </rPr>
      <t>苍术（</t>
    </r>
    <r>
      <rPr>
        <sz val="12"/>
        <rFont val="Times New Roman"/>
        <family val="1"/>
      </rPr>
      <t>ATRACTYLODES JAPONICA</t>
    </r>
    <r>
      <rPr>
        <sz val="12"/>
        <rFont val="仿宋_GB2312"/>
        <family val="3"/>
        <charset val="134"/>
      </rPr>
      <t>）根茎提取物</t>
    </r>
  </si>
  <si>
    <r>
      <rPr>
        <sz val="12"/>
        <rFont val="仿宋_GB2312"/>
        <family val="3"/>
        <charset val="134"/>
      </rPr>
      <t>光滑果榆绿木（</t>
    </r>
    <r>
      <rPr>
        <sz val="12"/>
        <rFont val="Times New Roman"/>
        <family val="1"/>
      </rPr>
      <t>ANOGEISSUS LEIOCARPA</t>
    </r>
    <r>
      <rPr>
        <sz val="12"/>
        <rFont val="仿宋_GB2312"/>
        <family val="3"/>
        <charset val="134"/>
      </rPr>
      <t>）树皮提取物</t>
    </r>
  </si>
  <si>
    <r>
      <rPr>
        <sz val="12"/>
        <rFont val="仿宋_GB2312"/>
        <family val="3"/>
        <charset val="134"/>
      </rPr>
      <t>光滑金虎尾（</t>
    </r>
    <r>
      <rPr>
        <sz val="12"/>
        <rFont val="Times New Roman"/>
        <family val="1"/>
      </rPr>
      <t>MALPIGHIA GLABRA</t>
    </r>
    <r>
      <rPr>
        <sz val="12"/>
        <rFont val="仿宋_GB2312"/>
        <family val="3"/>
        <charset val="134"/>
      </rPr>
      <t>）果提取物</t>
    </r>
  </si>
  <si>
    <r>
      <rPr>
        <sz val="12"/>
        <rFont val="仿宋_GB2312"/>
        <family val="3"/>
        <charset val="134"/>
      </rPr>
      <t>光滑金虎尾（</t>
    </r>
    <r>
      <rPr>
        <sz val="12"/>
        <rFont val="Times New Roman"/>
        <family val="1"/>
      </rPr>
      <t>MALPIGHIA GLABRA</t>
    </r>
    <r>
      <rPr>
        <sz val="12"/>
        <rFont val="仿宋_GB2312"/>
        <family val="3"/>
        <charset val="134"/>
      </rPr>
      <t>）果汁</t>
    </r>
  </si>
  <si>
    <r>
      <rPr>
        <sz val="12"/>
        <rFont val="仿宋_GB2312"/>
        <family val="3"/>
        <charset val="134"/>
      </rPr>
      <t>广藿香（</t>
    </r>
    <r>
      <rPr>
        <sz val="12"/>
        <rFont val="Times New Roman"/>
        <family val="1"/>
      </rPr>
      <t>POGOSTEMON CABLIN</t>
    </r>
    <r>
      <rPr>
        <sz val="12"/>
        <rFont val="仿宋_GB2312"/>
        <family val="3"/>
        <charset val="134"/>
      </rPr>
      <t>）提取物</t>
    </r>
  </si>
  <si>
    <r>
      <rPr>
        <sz val="12"/>
        <rFont val="仿宋_GB2312"/>
        <family val="3"/>
        <charset val="134"/>
      </rPr>
      <t>硅烷二醇水杨酸酯</t>
    </r>
  </si>
  <si>
    <r>
      <rPr>
        <sz val="12"/>
        <rFont val="仿宋_GB2312"/>
        <family val="3"/>
        <charset val="134"/>
      </rPr>
      <t>硅烷三醇</t>
    </r>
  </si>
  <si>
    <r>
      <rPr>
        <sz val="12"/>
        <rFont val="仿宋_GB2312"/>
        <family val="3"/>
        <charset val="134"/>
      </rPr>
      <t>硅氧烷三醇藻酸酯</t>
    </r>
  </si>
  <si>
    <r>
      <rPr>
        <sz val="12"/>
        <rFont val="仿宋_GB2312"/>
        <family val="3"/>
        <charset val="134"/>
      </rPr>
      <t>鲑（</t>
    </r>
    <r>
      <rPr>
        <sz val="12"/>
        <rFont val="Times New Roman"/>
        <family val="1"/>
      </rPr>
      <t>Oncorhynchus</t>
    </r>
    <r>
      <rPr>
        <sz val="12"/>
        <rFont val="仿宋_GB2312"/>
        <family val="3"/>
        <charset val="134"/>
      </rPr>
      <t>）卵提取物</t>
    </r>
  </si>
  <si>
    <r>
      <rPr>
        <sz val="12"/>
        <rFont val="仿宋_GB2312"/>
        <family val="3"/>
        <charset val="134"/>
      </rPr>
      <t>癸醇</t>
    </r>
  </si>
  <si>
    <r>
      <rPr>
        <sz val="12"/>
        <rFont val="仿宋_GB2312"/>
        <family val="3"/>
        <charset val="134"/>
      </rPr>
      <t>癸基噁唑烷酮</t>
    </r>
  </si>
  <si>
    <r>
      <rPr>
        <sz val="12"/>
        <rFont val="仿宋_GB2312"/>
        <family val="3"/>
        <charset val="134"/>
      </rPr>
      <t>癸基十四醇</t>
    </r>
  </si>
  <si>
    <r>
      <rPr>
        <sz val="12"/>
        <rFont val="仿宋_GB2312"/>
        <family val="3"/>
        <charset val="134"/>
      </rPr>
      <t>桂花（</t>
    </r>
    <r>
      <rPr>
        <sz val="12"/>
        <rFont val="Times New Roman"/>
        <family val="1"/>
      </rPr>
      <t>OSMANTHUS FRAGRANS</t>
    </r>
    <r>
      <rPr>
        <sz val="12"/>
        <rFont val="仿宋_GB2312"/>
        <family val="3"/>
        <charset val="134"/>
      </rPr>
      <t>）花提取物</t>
    </r>
  </si>
  <si>
    <r>
      <rPr>
        <sz val="12"/>
        <rFont val="仿宋_GB2312"/>
        <family val="3"/>
        <charset val="134"/>
      </rPr>
      <t>桂竹（</t>
    </r>
    <r>
      <rPr>
        <sz val="12"/>
        <rFont val="Times New Roman"/>
        <family val="1"/>
      </rPr>
      <t>PHYLLOSTACHYS BAMBUSOIDES</t>
    </r>
    <r>
      <rPr>
        <sz val="12"/>
        <rFont val="仿宋_GB2312"/>
        <family val="3"/>
        <charset val="134"/>
      </rPr>
      <t>）根茎提取物</t>
    </r>
  </si>
  <si>
    <r>
      <rPr>
        <sz val="12"/>
        <rFont val="仿宋_GB2312"/>
        <family val="3"/>
        <charset val="134"/>
      </rPr>
      <t>桂竹（</t>
    </r>
    <r>
      <rPr>
        <sz val="12"/>
        <rFont val="Times New Roman"/>
        <family val="1"/>
      </rPr>
      <t>PHYLLOSTACHYS BAMBUSOIDES</t>
    </r>
    <r>
      <rPr>
        <sz val="12"/>
        <rFont val="仿宋_GB2312"/>
        <family val="3"/>
        <charset val="134"/>
      </rPr>
      <t>）提取物</t>
    </r>
  </si>
  <si>
    <r>
      <rPr>
        <sz val="12"/>
        <rFont val="仿宋_GB2312"/>
        <family val="3"/>
        <charset val="134"/>
      </rPr>
      <t>桂竹（</t>
    </r>
    <r>
      <rPr>
        <sz val="12"/>
        <rFont val="Times New Roman"/>
        <family val="1"/>
      </rPr>
      <t>PHYLLOSTACHYS BAMBUSOIDES</t>
    </r>
    <r>
      <rPr>
        <sz val="12"/>
        <rFont val="仿宋_GB2312"/>
        <family val="3"/>
        <charset val="134"/>
      </rPr>
      <t>）汁</t>
    </r>
  </si>
  <si>
    <r>
      <rPr>
        <sz val="12"/>
        <rFont val="仿宋_GB2312"/>
        <family val="3"/>
        <charset val="134"/>
      </rPr>
      <t>果聚糖</t>
    </r>
  </si>
  <si>
    <r>
      <rPr>
        <sz val="12"/>
        <rFont val="仿宋_GB2312"/>
        <family val="3"/>
        <charset val="134"/>
      </rPr>
      <t>海岸松（</t>
    </r>
    <r>
      <rPr>
        <sz val="12"/>
        <rFont val="Times New Roman"/>
        <family val="1"/>
      </rPr>
      <t>PINUS PINASTER</t>
    </r>
    <r>
      <rPr>
        <sz val="12"/>
        <rFont val="仿宋_GB2312"/>
        <family val="3"/>
        <charset val="134"/>
      </rPr>
      <t>）树皮</t>
    </r>
    <r>
      <rPr>
        <sz val="12"/>
        <rFont val="Times New Roman"/>
        <family val="1"/>
      </rPr>
      <t>/</t>
    </r>
    <r>
      <rPr>
        <sz val="12"/>
        <rFont val="仿宋_GB2312"/>
        <family val="3"/>
        <charset val="134"/>
      </rPr>
      <t>芽提取物</t>
    </r>
  </si>
  <si>
    <r>
      <rPr>
        <sz val="12"/>
        <rFont val="仿宋_GB2312"/>
        <family val="3"/>
        <charset val="134"/>
      </rPr>
      <t>海岸松（</t>
    </r>
    <r>
      <rPr>
        <sz val="12"/>
        <rFont val="Times New Roman"/>
        <family val="1"/>
      </rPr>
      <t>PINUS PINASTER</t>
    </r>
    <r>
      <rPr>
        <sz val="12"/>
        <rFont val="仿宋_GB2312"/>
        <family val="3"/>
        <charset val="134"/>
      </rPr>
      <t>）树皮提取物</t>
    </r>
  </si>
  <si>
    <r>
      <rPr>
        <sz val="12"/>
        <rFont val="仿宋_GB2312"/>
        <family val="3"/>
        <charset val="134"/>
      </rPr>
      <t>海巴戟（</t>
    </r>
    <r>
      <rPr>
        <sz val="12"/>
        <rFont val="Times New Roman"/>
        <family val="1"/>
      </rPr>
      <t>MORINDA CITRIFOLIA</t>
    </r>
    <r>
      <rPr>
        <sz val="12"/>
        <rFont val="仿宋_GB2312"/>
        <family val="3"/>
        <charset val="134"/>
      </rPr>
      <t>）果提取物</t>
    </r>
  </si>
  <si>
    <r>
      <rPr>
        <sz val="12"/>
        <rFont val="仿宋_GB2312"/>
        <family val="3"/>
        <charset val="134"/>
      </rPr>
      <t>海巴戟（</t>
    </r>
    <r>
      <rPr>
        <sz val="12"/>
        <rFont val="Times New Roman"/>
        <family val="1"/>
      </rPr>
      <t>MORINDA CITRIFOLIA</t>
    </r>
    <r>
      <rPr>
        <sz val="12"/>
        <rFont val="仿宋_GB2312"/>
        <family val="3"/>
        <charset val="134"/>
      </rPr>
      <t>）果汁</t>
    </r>
  </si>
  <si>
    <r>
      <rPr>
        <sz val="12"/>
        <rFont val="仿宋_GB2312"/>
        <family val="3"/>
        <charset val="134"/>
      </rPr>
      <t>海巴戟（</t>
    </r>
    <r>
      <rPr>
        <sz val="12"/>
        <rFont val="Times New Roman"/>
        <family val="1"/>
      </rPr>
      <t>MORINDA CITRIFOLIA</t>
    </r>
    <r>
      <rPr>
        <sz val="12"/>
        <rFont val="仿宋_GB2312"/>
        <family val="3"/>
        <charset val="134"/>
      </rPr>
      <t>）提取物</t>
    </r>
  </si>
  <si>
    <r>
      <rPr>
        <sz val="12"/>
        <rFont val="仿宋_GB2312"/>
        <family val="3"/>
        <charset val="134"/>
      </rPr>
      <t>海巴戟（</t>
    </r>
    <r>
      <rPr>
        <sz val="12"/>
        <rFont val="Times New Roman"/>
        <family val="1"/>
      </rPr>
      <t>MORINDA CITRIFOLIA</t>
    </r>
    <r>
      <rPr>
        <sz val="12"/>
        <rFont val="仿宋_GB2312"/>
        <family val="3"/>
        <charset val="134"/>
      </rPr>
      <t>）叶汁</t>
    </r>
  </si>
  <si>
    <r>
      <rPr>
        <sz val="12"/>
        <rFont val="仿宋_GB2312"/>
        <family val="3"/>
        <charset val="134"/>
      </rPr>
      <t>海茴香（</t>
    </r>
    <r>
      <rPr>
        <sz val="12"/>
        <rFont val="Times New Roman"/>
        <family val="1"/>
      </rPr>
      <t>CRITHMUM MARITIMUM</t>
    </r>
    <r>
      <rPr>
        <sz val="12"/>
        <rFont val="仿宋_GB2312"/>
        <family val="3"/>
        <charset val="134"/>
      </rPr>
      <t>）提取物</t>
    </r>
  </si>
  <si>
    <r>
      <rPr>
        <sz val="12"/>
        <rFont val="仿宋_GB2312"/>
        <family val="3"/>
        <charset val="134"/>
      </rPr>
      <t>海茴香（</t>
    </r>
    <r>
      <rPr>
        <sz val="12"/>
        <rFont val="Times New Roman"/>
        <family val="1"/>
      </rPr>
      <t>CRITHMUM MARITIMUM</t>
    </r>
    <r>
      <rPr>
        <sz val="12"/>
        <rFont val="仿宋_GB2312"/>
        <family val="3"/>
        <charset val="134"/>
      </rPr>
      <t>）愈伤组织培养物滤液</t>
    </r>
  </si>
  <si>
    <r>
      <rPr>
        <sz val="12"/>
        <rFont val="仿宋_GB2312"/>
        <family val="3"/>
        <charset val="134"/>
      </rPr>
      <t>海美氯铵</t>
    </r>
  </si>
  <si>
    <r>
      <rPr>
        <sz val="12"/>
        <rFont val="仿宋_GB2312"/>
        <family val="3"/>
        <charset val="134"/>
      </rPr>
      <t>海水</t>
    </r>
  </si>
  <si>
    <r>
      <rPr>
        <sz val="12"/>
        <rFont val="仿宋_GB2312"/>
        <family val="3"/>
        <charset val="134"/>
      </rPr>
      <t>海水仙（</t>
    </r>
    <r>
      <rPr>
        <sz val="12"/>
        <rFont val="Times New Roman"/>
        <family val="1"/>
      </rPr>
      <t>PANCRATIUM MARITIMUM</t>
    </r>
    <r>
      <rPr>
        <sz val="12"/>
        <rFont val="仿宋_GB2312"/>
        <family val="3"/>
        <charset val="134"/>
      </rPr>
      <t>）提取物</t>
    </r>
  </si>
  <si>
    <r>
      <rPr>
        <sz val="12"/>
        <rFont val="仿宋_GB2312"/>
        <family val="3"/>
        <charset val="134"/>
      </rPr>
      <t>海棠果（</t>
    </r>
    <r>
      <rPr>
        <sz val="12"/>
        <rFont val="Times New Roman"/>
        <family val="1"/>
      </rPr>
      <t>CALOPHYLLUM INOPHYLLUM</t>
    </r>
    <r>
      <rPr>
        <sz val="12"/>
        <rFont val="仿宋_GB2312"/>
        <family val="3"/>
        <charset val="134"/>
      </rPr>
      <t>）籽油</t>
    </r>
  </si>
  <si>
    <r>
      <rPr>
        <sz val="12"/>
        <rFont val="仿宋_GB2312"/>
        <family val="3"/>
        <charset val="134"/>
      </rPr>
      <t>海盐</t>
    </r>
  </si>
  <si>
    <r>
      <rPr>
        <sz val="12"/>
        <rFont val="仿宋_GB2312"/>
        <family val="3"/>
        <charset val="134"/>
      </rPr>
      <t>海淤泥</t>
    </r>
  </si>
  <si>
    <r>
      <rPr>
        <sz val="12"/>
        <rFont val="仿宋_GB2312"/>
        <family val="3"/>
        <charset val="134"/>
      </rPr>
      <t>海淤泥提取物</t>
    </r>
  </si>
  <si>
    <r>
      <rPr>
        <sz val="12"/>
        <rFont val="仿宋_GB2312"/>
        <family val="3"/>
        <charset val="134"/>
      </rPr>
      <t>海枣（</t>
    </r>
    <r>
      <rPr>
        <sz val="12"/>
        <rFont val="Times New Roman"/>
        <family val="1"/>
      </rPr>
      <t>PHOENIX DACTYLIFERA</t>
    </r>
    <r>
      <rPr>
        <sz val="12"/>
        <rFont val="仿宋_GB2312"/>
        <family val="3"/>
        <charset val="134"/>
      </rPr>
      <t>）果提取物</t>
    </r>
  </si>
  <si>
    <r>
      <rPr>
        <sz val="12"/>
        <rFont val="仿宋_GB2312"/>
        <family val="3"/>
        <charset val="134"/>
      </rPr>
      <t>海枣（</t>
    </r>
    <r>
      <rPr>
        <sz val="12"/>
        <rFont val="Times New Roman"/>
        <family val="1"/>
      </rPr>
      <t>PHOENIX DACTYLIFERA</t>
    </r>
    <r>
      <rPr>
        <sz val="12"/>
        <rFont val="仿宋_GB2312"/>
        <family val="3"/>
        <charset val="134"/>
      </rPr>
      <t>）籽</t>
    </r>
  </si>
  <si>
    <r>
      <rPr>
        <sz val="12"/>
        <rFont val="仿宋_GB2312"/>
        <family val="3"/>
        <charset val="134"/>
      </rPr>
      <t>海藻糖硫酸酯钠</t>
    </r>
  </si>
  <si>
    <r>
      <rPr>
        <sz val="12"/>
        <rFont val="仿宋_GB2312"/>
        <family val="3"/>
        <charset val="134"/>
      </rPr>
      <t>含生草（</t>
    </r>
    <r>
      <rPr>
        <sz val="12"/>
        <rFont val="Times New Roman"/>
        <family val="1"/>
      </rPr>
      <t>ANASTATICA HIEROCHUNTICA</t>
    </r>
    <r>
      <rPr>
        <sz val="12"/>
        <rFont val="仿宋_GB2312"/>
        <family val="3"/>
        <charset val="134"/>
      </rPr>
      <t>）提取物</t>
    </r>
  </si>
  <si>
    <r>
      <rPr>
        <sz val="12"/>
        <rFont val="仿宋_GB2312"/>
        <family val="3"/>
        <charset val="134"/>
      </rPr>
      <t>含羞草决明（</t>
    </r>
    <r>
      <rPr>
        <sz val="12"/>
        <rFont val="Times New Roman"/>
        <family val="1"/>
      </rPr>
      <t>CASSIA MIMOSOIDES</t>
    </r>
    <r>
      <rPr>
        <sz val="12"/>
        <rFont val="仿宋_GB2312"/>
        <family val="3"/>
        <charset val="134"/>
      </rPr>
      <t>）提取物</t>
    </r>
  </si>
  <si>
    <r>
      <rPr>
        <sz val="12"/>
        <rFont val="仿宋_GB2312"/>
        <family val="3"/>
        <charset val="134"/>
      </rPr>
      <t>旱金莲（</t>
    </r>
    <r>
      <rPr>
        <sz val="12"/>
        <rFont val="Times New Roman"/>
        <family val="1"/>
      </rPr>
      <t>TROPAEOLUM MAJUS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</si>
  <si>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旱金莲（</t>
    </r>
    <r>
      <rPr>
        <sz val="12"/>
        <rFont val="Times New Roman"/>
        <family val="1"/>
      </rPr>
      <t>TROPAEOLUM MAJUS</t>
    </r>
    <r>
      <rPr>
        <sz val="12"/>
        <rFont val="仿宋_GB2312"/>
        <family val="3"/>
        <charset val="134"/>
      </rPr>
      <t>）花提取物</t>
    </r>
  </si>
  <si>
    <r>
      <rPr>
        <sz val="12"/>
        <rFont val="仿宋_GB2312"/>
        <family val="3"/>
        <charset val="134"/>
      </rPr>
      <t>旱金莲（</t>
    </r>
    <r>
      <rPr>
        <sz val="12"/>
        <rFont val="Times New Roman"/>
        <family val="1"/>
      </rPr>
      <t>TROPAEOLUM MAJUS</t>
    </r>
    <r>
      <rPr>
        <sz val="12"/>
        <rFont val="仿宋_GB2312"/>
        <family val="3"/>
        <charset val="134"/>
      </rPr>
      <t>）提取物</t>
    </r>
  </si>
  <si>
    <r>
      <rPr>
        <sz val="12"/>
        <rFont val="仿宋_GB2312"/>
        <family val="3"/>
        <charset val="134"/>
      </rPr>
      <t>旱芹（</t>
    </r>
    <r>
      <rPr>
        <sz val="12"/>
        <rFont val="Times New Roman"/>
        <family val="1"/>
      </rPr>
      <t>APIUM GRAVEOLENS</t>
    </r>
    <r>
      <rPr>
        <sz val="12"/>
        <rFont val="仿宋_GB2312"/>
        <family val="3"/>
        <charset val="134"/>
      </rPr>
      <t>）根提取物</t>
    </r>
  </si>
  <si>
    <r>
      <rPr>
        <sz val="12"/>
        <rFont val="仿宋_GB2312"/>
        <family val="3"/>
        <charset val="134"/>
      </rPr>
      <t>合成小烛树蜡</t>
    </r>
  </si>
  <si>
    <r>
      <rPr>
        <sz val="12"/>
        <rFont val="仿宋_GB2312"/>
        <family val="3"/>
        <charset val="134"/>
      </rPr>
      <t>合欢（</t>
    </r>
    <r>
      <rPr>
        <sz val="12"/>
        <rFont val="Times New Roman"/>
        <family val="1"/>
      </rPr>
      <t>ALBIZIA JULIBRISSIN</t>
    </r>
    <r>
      <rPr>
        <sz val="12"/>
        <rFont val="仿宋_GB2312"/>
        <family val="3"/>
        <charset val="134"/>
      </rPr>
      <t>）花提取物</t>
    </r>
  </si>
  <si>
    <r>
      <rPr>
        <sz val="12"/>
        <rFont val="仿宋_GB2312"/>
        <family val="3"/>
        <charset val="134"/>
      </rPr>
      <t>合欢（</t>
    </r>
    <r>
      <rPr>
        <sz val="12"/>
        <rFont val="Times New Roman"/>
        <family val="1"/>
      </rPr>
      <t>ALBIZIA JULIBRISSIN</t>
    </r>
    <r>
      <rPr>
        <sz val="12"/>
        <rFont val="仿宋_GB2312"/>
        <family val="3"/>
        <charset val="134"/>
      </rPr>
      <t>）树皮提取物</t>
    </r>
  </si>
  <si>
    <r>
      <rPr>
        <sz val="12"/>
        <rFont val="仿宋_GB2312"/>
        <family val="3"/>
        <charset val="134"/>
      </rPr>
      <t>何首乌（</t>
    </r>
    <r>
      <rPr>
        <sz val="12"/>
        <rFont val="Times New Roman"/>
        <family val="1"/>
      </rPr>
      <t>POLYGONUM MULTIFLORUM</t>
    </r>
    <r>
      <rPr>
        <sz val="12"/>
        <rFont val="仿宋_GB2312"/>
        <family val="3"/>
        <charset val="134"/>
      </rPr>
      <t>）根提取物</t>
    </r>
  </si>
  <si>
    <r>
      <rPr>
        <sz val="12"/>
        <rFont val="仿宋_GB2312"/>
        <family val="3"/>
        <charset val="134"/>
      </rPr>
      <t>何首乌（</t>
    </r>
    <r>
      <rPr>
        <sz val="12"/>
        <rFont val="Times New Roman"/>
        <family val="1"/>
      </rPr>
      <t>POLYGONUM MULTIFLORUM</t>
    </r>
    <r>
      <rPr>
        <sz val="12"/>
        <rFont val="仿宋_GB2312"/>
        <family val="3"/>
        <charset val="134"/>
      </rPr>
      <t>）提取物</t>
    </r>
  </si>
  <si>
    <r>
      <rPr>
        <sz val="12"/>
        <rFont val="仿宋_GB2312"/>
        <family val="3"/>
        <charset val="134"/>
      </rPr>
      <t>和厚朴酚</t>
    </r>
  </si>
  <si>
    <r>
      <rPr>
        <sz val="12"/>
        <rFont val="仿宋_GB2312"/>
        <family val="3"/>
        <charset val="134"/>
      </rPr>
      <t>核黄素</t>
    </r>
  </si>
  <si>
    <r>
      <rPr>
        <sz val="12"/>
        <rFont val="仿宋_GB2312"/>
        <family val="3"/>
        <charset val="134"/>
      </rPr>
      <t>核黄素磷酸酯钠</t>
    </r>
  </si>
  <si>
    <r>
      <rPr>
        <sz val="12"/>
        <rFont val="仿宋_GB2312"/>
        <family val="3"/>
        <charset val="134"/>
      </rPr>
      <t>核糖核酸</t>
    </r>
  </si>
  <si>
    <r>
      <rPr>
        <sz val="12"/>
        <rFont val="仿宋_GB2312"/>
        <family val="3"/>
        <charset val="134"/>
      </rPr>
      <t>核桃油</t>
    </r>
  </si>
  <si>
    <r>
      <rPr>
        <sz val="12"/>
        <rFont val="仿宋_GB2312"/>
        <family val="3"/>
        <charset val="134"/>
      </rPr>
      <t>黑孢块菌（</t>
    </r>
    <r>
      <rPr>
        <sz val="12"/>
        <rFont val="Times New Roman"/>
        <family val="1"/>
      </rPr>
      <t>TUBER MELANOSPORUM</t>
    </r>
    <r>
      <rPr>
        <sz val="12"/>
        <rFont val="仿宋_GB2312"/>
        <family val="3"/>
        <charset val="134"/>
      </rPr>
      <t>）提取物</t>
    </r>
  </si>
  <si>
    <r>
      <rPr>
        <sz val="12"/>
        <rFont val="仿宋_GB2312"/>
        <family val="3"/>
        <charset val="134"/>
      </rPr>
      <t>黑茶镳子（</t>
    </r>
    <r>
      <rPr>
        <sz val="12"/>
        <rFont val="Times New Roman"/>
        <family val="1"/>
      </rPr>
      <t>RIBES NIGRUM</t>
    </r>
    <r>
      <rPr>
        <sz val="12"/>
        <rFont val="仿宋_GB2312"/>
        <family val="3"/>
        <charset val="134"/>
      </rPr>
      <t>）果提取物</t>
    </r>
  </si>
  <si>
    <r>
      <rPr>
        <sz val="12"/>
        <rFont val="仿宋_GB2312"/>
        <family val="3"/>
        <charset val="134"/>
      </rPr>
      <t>黑茶镳子（</t>
    </r>
    <r>
      <rPr>
        <sz val="12"/>
        <rFont val="Times New Roman"/>
        <family val="1"/>
      </rPr>
      <t>RIBES NIGRUM</t>
    </r>
    <r>
      <rPr>
        <sz val="12"/>
        <rFont val="仿宋_GB2312"/>
        <family val="3"/>
        <charset val="134"/>
      </rPr>
      <t>）提取物</t>
    </r>
  </si>
  <si>
    <r>
      <rPr>
        <sz val="12"/>
        <rFont val="仿宋_GB2312"/>
        <family val="3"/>
        <charset val="134"/>
      </rPr>
      <t>黑茶镳子（</t>
    </r>
    <r>
      <rPr>
        <sz val="12"/>
        <rFont val="Times New Roman"/>
        <family val="1"/>
      </rPr>
      <t>RIBES NIGRUM</t>
    </r>
    <r>
      <rPr>
        <sz val="12"/>
        <rFont val="仿宋_GB2312"/>
        <family val="3"/>
        <charset val="134"/>
      </rPr>
      <t>）芽提取物</t>
    </r>
  </si>
  <si>
    <r>
      <rPr>
        <sz val="12"/>
        <rFont val="仿宋_GB2312"/>
        <family val="3"/>
        <charset val="134"/>
      </rPr>
      <t>黑茶镳子（</t>
    </r>
    <r>
      <rPr>
        <sz val="12"/>
        <rFont val="Times New Roman"/>
        <family val="1"/>
      </rPr>
      <t>RIBES NIGRUM</t>
    </r>
    <r>
      <rPr>
        <sz val="12"/>
        <rFont val="仿宋_GB2312"/>
        <family val="3"/>
        <charset val="134"/>
      </rPr>
      <t>）叶提取物</t>
    </r>
  </si>
  <si>
    <r>
      <rPr>
        <sz val="12"/>
        <rFont val="仿宋_GB2312"/>
        <family val="3"/>
        <charset val="134"/>
      </rPr>
      <t>大豆（</t>
    </r>
    <r>
      <rPr>
        <sz val="12"/>
        <rFont val="Times New Roman"/>
        <family val="1"/>
      </rPr>
      <t>GLYCINE MAX</t>
    </r>
    <r>
      <rPr>
        <sz val="12"/>
        <rFont val="仿宋_GB2312"/>
        <family val="3"/>
        <charset val="134"/>
      </rPr>
      <t>）提取物</t>
    </r>
  </si>
  <si>
    <r>
      <rPr>
        <sz val="12"/>
        <rFont val="仿宋_GB2312"/>
        <family val="3"/>
        <charset val="134"/>
      </rPr>
      <t>黑胡桃（</t>
    </r>
    <r>
      <rPr>
        <sz val="12"/>
        <rFont val="Times New Roman"/>
        <family val="1"/>
      </rPr>
      <t>JUGLANS NIGRA</t>
    </r>
    <r>
      <rPr>
        <sz val="12"/>
        <rFont val="仿宋_GB2312"/>
        <family val="3"/>
        <charset val="134"/>
      </rPr>
      <t>）壳提取物</t>
    </r>
  </si>
  <si>
    <r>
      <rPr>
        <sz val="12"/>
        <rFont val="仿宋_GB2312"/>
        <family val="3"/>
        <charset val="134"/>
      </rPr>
      <t>黑胡桃（</t>
    </r>
    <r>
      <rPr>
        <sz val="12"/>
        <rFont val="Times New Roman"/>
        <family val="1"/>
      </rPr>
      <t>JUGLANS NIGRA</t>
    </r>
    <r>
      <rPr>
        <sz val="12"/>
        <rFont val="仿宋_GB2312"/>
        <family val="3"/>
        <charset val="134"/>
      </rPr>
      <t>）叶提取物</t>
    </r>
  </si>
  <si>
    <r>
      <rPr>
        <sz val="12"/>
        <rFont val="仿宋_GB2312"/>
        <family val="3"/>
        <charset val="134"/>
      </rPr>
      <t>黑灵芝（</t>
    </r>
    <r>
      <rPr>
        <sz val="12"/>
        <rFont val="Times New Roman"/>
        <family val="1"/>
      </rPr>
      <t>GANODERMA ATRUM</t>
    </r>
    <r>
      <rPr>
        <sz val="12"/>
        <rFont val="仿宋_GB2312"/>
        <family val="3"/>
        <charset val="134"/>
      </rPr>
      <t>）提取物</t>
    </r>
  </si>
  <si>
    <r>
      <rPr>
        <sz val="12"/>
        <rFont val="仿宋_GB2312"/>
        <family val="3"/>
        <charset val="134"/>
      </rPr>
      <t>黑柳（</t>
    </r>
    <r>
      <rPr>
        <sz val="12"/>
        <rFont val="Times New Roman"/>
        <family val="1"/>
      </rPr>
      <t>SALIX NIGRA</t>
    </r>
    <r>
      <rPr>
        <sz val="12"/>
        <rFont val="仿宋_GB2312"/>
        <family val="3"/>
        <charset val="134"/>
      </rPr>
      <t>）树皮提取物</t>
    </r>
  </si>
  <si>
    <r>
      <rPr>
        <sz val="12"/>
        <rFont val="仿宋_GB2312"/>
        <family val="3"/>
        <charset val="134"/>
      </rPr>
      <t>黑麦（</t>
    </r>
    <r>
      <rPr>
        <sz val="12"/>
        <rFont val="Times New Roman"/>
        <family val="1"/>
      </rPr>
      <t>SECALE CEREALE</t>
    </r>
    <r>
      <rPr>
        <sz val="12"/>
        <rFont val="仿宋_GB2312"/>
        <family val="3"/>
        <charset val="134"/>
      </rPr>
      <t>）籽提取物</t>
    </r>
  </si>
  <si>
    <r>
      <rPr>
        <sz val="12"/>
        <rFont val="仿宋_GB2312"/>
        <family val="3"/>
        <charset val="134"/>
      </rPr>
      <t>黑莓（</t>
    </r>
    <r>
      <rPr>
        <sz val="12"/>
        <rFont val="Times New Roman"/>
        <family val="1"/>
      </rPr>
      <t>RUBUS FRUTICOSUS</t>
    </r>
    <r>
      <rPr>
        <sz val="12"/>
        <rFont val="仿宋_GB2312"/>
        <family val="3"/>
        <charset val="134"/>
      </rPr>
      <t>）果提取物</t>
    </r>
  </si>
  <si>
    <r>
      <rPr>
        <sz val="12"/>
        <rFont val="仿宋_GB2312"/>
        <family val="3"/>
        <charset val="134"/>
      </rPr>
      <t>黑莓（</t>
    </r>
    <r>
      <rPr>
        <sz val="12"/>
        <rFont val="Times New Roman"/>
        <family val="1"/>
      </rPr>
      <t>RUBUS FRUTICOSUS</t>
    </r>
    <r>
      <rPr>
        <sz val="12"/>
        <rFont val="仿宋_GB2312"/>
        <family val="3"/>
        <charset val="134"/>
      </rPr>
      <t>）叶提取物</t>
    </r>
  </si>
  <si>
    <r>
      <rPr>
        <sz val="12"/>
        <rFont val="仿宋_GB2312"/>
        <family val="3"/>
        <charset val="134"/>
      </rPr>
      <t>黑桑（</t>
    </r>
    <r>
      <rPr>
        <sz val="12"/>
        <rFont val="Times New Roman"/>
        <family val="1"/>
      </rPr>
      <t>MORUS NIGRA</t>
    </r>
    <r>
      <rPr>
        <sz val="12"/>
        <rFont val="仿宋_GB2312"/>
        <family val="3"/>
        <charset val="134"/>
      </rPr>
      <t>）果提取物</t>
    </r>
  </si>
  <si>
    <r>
      <rPr>
        <sz val="12"/>
        <rFont val="仿宋_GB2312"/>
        <family val="3"/>
        <charset val="134"/>
      </rPr>
      <t>黑色素</t>
    </r>
  </si>
  <si>
    <r>
      <rPr>
        <sz val="12"/>
        <rFont val="仿宋_GB2312"/>
        <family val="3"/>
        <charset val="134"/>
      </rPr>
      <t>黑野樱（</t>
    </r>
    <r>
      <rPr>
        <sz val="12"/>
        <rFont val="Times New Roman"/>
        <family val="1"/>
      </rPr>
      <t>PRUNUS SEROTINA</t>
    </r>
    <r>
      <rPr>
        <sz val="12"/>
        <rFont val="仿宋_GB2312"/>
        <family val="3"/>
        <charset val="134"/>
      </rPr>
      <t>）果提取物</t>
    </r>
  </si>
  <si>
    <r>
      <rPr>
        <sz val="12"/>
        <rFont val="仿宋_GB2312"/>
        <family val="3"/>
        <charset val="134"/>
      </rPr>
      <t>黑芝麻（</t>
    </r>
    <r>
      <rPr>
        <sz val="12"/>
        <rFont val="Times New Roman"/>
        <family val="1"/>
      </rPr>
      <t>SESAMUM INDICUM</t>
    </r>
    <r>
      <rPr>
        <sz val="12"/>
        <rFont val="仿宋_GB2312"/>
        <family val="3"/>
        <charset val="134"/>
      </rPr>
      <t>）提取物</t>
    </r>
  </si>
  <si>
    <r>
      <rPr>
        <sz val="12"/>
        <rFont val="仿宋_GB2312"/>
        <family val="3"/>
        <charset val="134"/>
      </rPr>
      <t>曾用名：芝麻（</t>
    </r>
    <r>
      <rPr>
        <sz val="12"/>
        <rFont val="Times New Roman"/>
        <family val="1"/>
      </rPr>
      <t>SESAMUM INDICUM</t>
    </r>
    <r>
      <rPr>
        <sz val="12"/>
        <rFont val="仿宋_GB2312"/>
        <family val="3"/>
        <charset val="134"/>
      </rPr>
      <t>）提取物</t>
    </r>
  </si>
  <si>
    <r>
      <rPr>
        <sz val="12"/>
        <rFont val="仿宋_GB2312"/>
        <family val="3"/>
        <charset val="134"/>
      </rPr>
      <t>红宝石粉</t>
    </r>
  </si>
  <si>
    <r>
      <rPr>
        <sz val="12"/>
        <rFont val="仿宋_GB2312"/>
        <family val="3"/>
        <charset val="134"/>
      </rPr>
      <t>红茶（</t>
    </r>
    <r>
      <rPr>
        <sz val="12"/>
        <rFont val="Times New Roman"/>
        <family val="1"/>
      </rPr>
      <t>CAMELLIA SINENSIS</t>
    </r>
    <r>
      <rPr>
        <sz val="12"/>
        <rFont val="仿宋_GB2312"/>
        <family val="3"/>
        <charset val="134"/>
      </rPr>
      <t>）提取物</t>
    </r>
  </si>
  <si>
    <r>
      <rPr>
        <sz val="12"/>
        <rFont val="仿宋_GB2312"/>
        <family val="3"/>
        <charset val="134"/>
      </rPr>
      <t>红车轴草（</t>
    </r>
    <r>
      <rPr>
        <sz val="12"/>
        <rFont val="Times New Roman"/>
        <family val="1"/>
      </rPr>
      <t>TRIFOLIUM PRATENSE</t>
    </r>
    <r>
      <rPr>
        <sz val="12"/>
        <rFont val="仿宋_GB2312"/>
        <family val="3"/>
        <charset val="134"/>
      </rPr>
      <t>）花提取物</t>
    </r>
  </si>
  <si>
    <r>
      <rPr>
        <sz val="12"/>
        <rFont val="仿宋_GB2312"/>
        <family val="3"/>
        <charset val="134"/>
      </rPr>
      <t>红车轴草（</t>
    </r>
    <r>
      <rPr>
        <sz val="12"/>
        <rFont val="Times New Roman"/>
        <family val="1"/>
      </rPr>
      <t>TRIFOLIUM PRATENSE</t>
    </r>
    <r>
      <rPr>
        <sz val="12"/>
        <rFont val="仿宋_GB2312"/>
        <family val="3"/>
        <charset val="134"/>
      </rPr>
      <t>）提取物</t>
    </r>
  </si>
  <si>
    <r>
      <rPr>
        <sz val="12"/>
        <rFont val="仿宋_GB2312"/>
        <family val="3"/>
        <charset val="134"/>
      </rPr>
      <t>红车轴草（</t>
    </r>
    <r>
      <rPr>
        <sz val="12"/>
        <rFont val="Times New Roman"/>
        <family val="1"/>
      </rPr>
      <t>TRIFOLIUM PRATENSE</t>
    </r>
    <r>
      <rPr>
        <sz val="12"/>
        <rFont val="仿宋_GB2312"/>
        <family val="3"/>
        <charset val="134"/>
      </rPr>
      <t>）叶提取物</t>
    </r>
  </si>
  <si>
    <r>
      <rPr>
        <sz val="12"/>
        <rFont val="仿宋_GB2312"/>
        <family val="3"/>
        <charset val="134"/>
      </rPr>
      <t>红醋栗（</t>
    </r>
    <r>
      <rPr>
        <sz val="12"/>
        <rFont val="Times New Roman"/>
        <family val="1"/>
      </rPr>
      <t>RIBES RUBRUM</t>
    </r>
    <r>
      <rPr>
        <sz val="12"/>
        <rFont val="仿宋_GB2312"/>
        <family val="3"/>
        <charset val="134"/>
      </rPr>
      <t>）果提取物</t>
    </r>
  </si>
  <si>
    <r>
      <rPr>
        <sz val="12"/>
        <rFont val="仿宋_GB2312"/>
        <family val="3"/>
        <charset val="134"/>
      </rPr>
      <t>红瓜（</t>
    </r>
    <r>
      <rPr>
        <sz val="12"/>
        <rFont val="Times New Roman"/>
        <family val="1"/>
      </rPr>
      <t>COCCINIA INDICA</t>
    </r>
    <r>
      <rPr>
        <sz val="12"/>
        <rFont val="仿宋_GB2312"/>
        <family val="3"/>
        <charset val="134"/>
      </rPr>
      <t>）果提取物</t>
    </r>
  </si>
  <si>
    <r>
      <rPr>
        <sz val="12"/>
        <rFont val="仿宋_GB2312"/>
        <family val="3"/>
        <charset val="134"/>
      </rPr>
      <t>红花（</t>
    </r>
    <r>
      <rPr>
        <sz val="12"/>
        <rFont val="Times New Roman"/>
        <family val="1"/>
      </rPr>
      <t>CARTHAMUS TINCTORIUS</t>
    </r>
    <r>
      <rPr>
        <sz val="12"/>
        <rFont val="仿宋_GB2312"/>
        <family val="3"/>
        <charset val="134"/>
      </rPr>
      <t>）花提取物</t>
    </r>
  </si>
  <si>
    <r>
      <rPr>
        <sz val="12"/>
        <rFont val="仿宋_GB2312"/>
        <family val="3"/>
        <charset val="134"/>
      </rPr>
      <t>红花（</t>
    </r>
    <r>
      <rPr>
        <sz val="12"/>
        <rFont val="Times New Roman"/>
        <family val="1"/>
      </rPr>
      <t>CARTHAMUS TINCTORIUS</t>
    </r>
    <r>
      <rPr>
        <sz val="12"/>
        <rFont val="仿宋_GB2312"/>
        <family val="3"/>
        <charset val="134"/>
      </rPr>
      <t>）提取物</t>
    </r>
  </si>
  <si>
    <r>
      <rPr>
        <sz val="12"/>
        <rFont val="仿宋_GB2312"/>
        <family val="3"/>
        <charset val="134"/>
      </rPr>
      <t>红花（</t>
    </r>
    <r>
      <rPr>
        <sz val="12"/>
        <rFont val="Times New Roman"/>
        <family val="1"/>
      </rPr>
      <t>CARTHAMUS TINCTORIUS</t>
    </r>
    <r>
      <rPr>
        <sz val="12"/>
        <rFont val="仿宋_GB2312"/>
        <family val="3"/>
        <charset val="134"/>
      </rPr>
      <t>）油质体</t>
    </r>
  </si>
  <si>
    <r>
      <rPr>
        <sz val="12"/>
        <rFont val="仿宋_GB2312"/>
        <family val="3"/>
        <charset val="134"/>
      </rPr>
      <t>红花（</t>
    </r>
    <r>
      <rPr>
        <sz val="12"/>
        <rFont val="Times New Roman"/>
        <family val="1"/>
      </rPr>
      <t>CARTHAMUS TINCTORIUS</t>
    </r>
    <r>
      <rPr>
        <sz val="12"/>
        <rFont val="仿宋_GB2312"/>
        <family val="3"/>
        <charset val="134"/>
      </rPr>
      <t>）籽提取物</t>
    </r>
  </si>
  <si>
    <r>
      <rPr>
        <sz val="12"/>
        <rFont val="仿宋_GB2312"/>
        <family val="3"/>
        <charset val="134"/>
      </rPr>
      <t>红花鹿蹄草（</t>
    </r>
    <r>
      <rPr>
        <sz val="12"/>
        <rFont val="Times New Roman"/>
        <family val="1"/>
      </rPr>
      <t>PYROLA INCARNATA</t>
    </r>
    <r>
      <rPr>
        <sz val="12"/>
        <rFont val="仿宋_GB2312"/>
        <family val="3"/>
        <charset val="134"/>
      </rPr>
      <t>）提取物</t>
    </r>
  </si>
  <si>
    <r>
      <rPr>
        <sz val="12"/>
        <rFont val="仿宋_GB2312"/>
        <family val="3"/>
        <charset val="134"/>
      </rPr>
      <t>红鸡蛋花（</t>
    </r>
    <r>
      <rPr>
        <sz val="12"/>
        <rFont val="Times New Roman"/>
        <family val="1"/>
      </rPr>
      <t>PLUMERIA RUBRA</t>
    </r>
    <r>
      <rPr>
        <sz val="12"/>
        <rFont val="仿宋_GB2312"/>
        <family val="3"/>
        <charset val="134"/>
      </rPr>
      <t>）花提取物</t>
    </r>
  </si>
  <si>
    <r>
      <rPr>
        <sz val="12"/>
        <rFont val="仿宋_GB2312"/>
        <family val="3"/>
        <charset val="134"/>
      </rPr>
      <t>红景天（</t>
    </r>
    <r>
      <rPr>
        <sz val="12"/>
        <rFont val="Times New Roman"/>
        <family val="1"/>
      </rPr>
      <t>RHODIOLA ROSEA</t>
    </r>
    <r>
      <rPr>
        <sz val="12"/>
        <rFont val="仿宋_GB2312"/>
        <family val="3"/>
        <charset val="134"/>
      </rPr>
      <t>）根提取物</t>
    </r>
  </si>
  <si>
    <r>
      <rPr>
        <sz val="12"/>
        <rFont val="仿宋_GB2312"/>
        <family val="3"/>
        <charset val="134"/>
      </rPr>
      <t>红景天（</t>
    </r>
    <r>
      <rPr>
        <sz val="12"/>
        <rFont val="Times New Roman"/>
        <family val="1"/>
      </rPr>
      <t>RHODIOLA ROSEA</t>
    </r>
    <r>
      <rPr>
        <sz val="12"/>
        <rFont val="仿宋_GB2312"/>
        <family val="3"/>
        <charset val="134"/>
      </rPr>
      <t>）提取物</t>
    </r>
  </si>
  <si>
    <r>
      <rPr>
        <sz val="12"/>
        <rFont val="仿宋_GB2312"/>
        <family val="3"/>
        <charset val="134"/>
      </rPr>
      <t>红芒柄花（</t>
    </r>
    <r>
      <rPr>
        <sz val="12"/>
        <rFont val="Times New Roman"/>
        <family val="1"/>
      </rPr>
      <t>ONONIS SPINOSA</t>
    </r>
    <r>
      <rPr>
        <sz val="12"/>
        <rFont val="仿宋_GB2312"/>
        <family val="3"/>
        <charset val="134"/>
      </rPr>
      <t>）根提取物</t>
    </r>
  </si>
  <si>
    <r>
      <rPr>
        <sz val="12"/>
        <rFont val="仿宋_GB2312"/>
        <family val="3"/>
        <charset val="134"/>
      </rPr>
      <t>红毛丹（</t>
    </r>
    <r>
      <rPr>
        <sz val="12"/>
        <rFont val="Times New Roman"/>
        <family val="1"/>
      </rPr>
      <t>NEPHELIUM LAPPACEUM</t>
    </r>
    <r>
      <rPr>
        <sz val="12"/>
        <rFont val="仿宋_GB2312"/>
        <family val="3"/>
        <charset val="134"/>
      </rPr>
      <t>）果皮提取物</t>
    </r>
  </si>
  <si>
    <r>
      <rPr>
        <sz val="12"/>
        <rFont val="仿宋_GB2312"/>
        <family val="3"/>
        <charset val="134"/>
      </rPr>
      <t>红毛丹（</t>
    </r>
    <r>
      <rPr>
        <sz val="12"/>
        <rFont val="Times New Roman"/>
        <family val="1"/>
      </rPr>
      <t>NEPHELIUM LAPPACEUM</t>
    </r>
    <r>
      <rPr>
        <sz val="12"/>
        <rFont val="仿宋_GB2312"/>
        <family val="3"/>
        <charset val="134"/>
      </rPr>
      <t>）提取物</t>
    </r>
  </si>
  <si>
    <r>
      <rPr>
        <sz val="12"/>
        <rFont val="仿宋_GB2312"/>
        <family val="3"/>
        <charset val="134"/>
      </rPr>
      <t>红木（</t>
    </r>
    <r>
      <rPr>
        <sz val="12"/>
        <rFont val="Times New Roman"/>
        <family val="1"/>
      </rPr>
      <t>BIXA ORELLANA</t>
    </r>
    <r>
      <rPr>
        <sz val="12"/>
        <rFont val="仿宋_GB2312"/>
        <family val="3"/>
        <charset val="134"/>
      </rPr>
      <t>）籽提取物</t>
    </r>
  </si>
  <si>
    <r>
      <rPr>
        <sz val="12"/>
        <rFont val="仿宋_GB2312"/>
        <family val="3"/>
        <charset val="134"/>
      </rPr>
      <t>红木（</t>
    </r>
    <r>
      <rPr>
        <sz val="12"/>
        <rFont val="Times New Roman"/>
        <family val="1"/>
      </rPr>
      <t>BIXA ORELLANA</t>
    </r>
    <r>
      <rPr>
        <sz val="12"/>
        <rFont val="仿宋_GB2312"/>
        <family val="3"/>
        <charset val="134"/>
      </rPr>
      <t>）籽油</t>
    </r>
  </si>
  <si>
    <r>
      <rPr>
        <sz val="12"/>
        <rFont val="仿宋_GB2312"/>
        <family val="3"/>
        <charset val="134"/>
      </rPr>
      <t>红牛漆姑草（</t>
    </r>
    <r>
      <rPr>
        <sz val="12"/>
        <rFont val="Times New Roman"/>
        <family val="1"/>
      </rPr>
      <t>SPERGULARIA RUBRA</t>
    </r>
    <r>
      <rPr>
        <sz val="12"/>
        <rFont val="仿宋_GB2312"/>
        <family val="3"/>
        <charset val="134"/>
      </rPr>
      <t>）提取物</t>
    </r>
  </si>
  <si>
    <r>
      <rPr>
        <sz val="12"/>
        <rFont val="仿宋_GB2312"/>
        <family val="3"/>
        <charset val="134"/>
      </rPr>
      <t>红曲（</t>
    </r>
    <r>
      <rPr>
        <sz val="12"/>
        <rFont val="Times New Roman"/>
        <family val="1"/>
      </rPr>
      <t>MONASCUS</t>
    </r>
    <r>
      <rPr>
        <sz val="12"/>
        <rFont val="仿宋_GB2312"/>
        <family val="3"/>
        <charset val="134"/>
      </rPr>
      <t>）</t>
    </r>
    <r>
      <rPr>
        <sz val="12"/>
        <rFont val="Times New Roman"/>
        <family val="1"/>
      </rPr>
      <t>/</t>
    </r>
    <r>
      <rPr>
        <sz val="12"/>
        <rFont val="仿宋_GB2312"/>
        <family val="3"/>
        <charset val="134"/>
      </rPr>
      <t>大米发酵产物</t>
    </r>
  </si>
  <si>
    <r>
      <rPr>
        <sz val="12"/>
        <rFont val="仿宋_GB2312"/>
        <family val="3"/>
        <charset val="134"/>
      </rPr>
      <t>红曲（</t>
    </r>
    <r>
      <rPr>
        <sz val="12"/>
        <rFont val="Times New Roman"/>
        <family val="1"/>
      </rPr>
      <t>MONASCUS</t>
    </r>
    <r>
      <rPr>
        <sz val="12"/>
        <rFont val="仿宋_GB2312"/>
        <family val="3"/>
        <charset val="134"/>
      </rPr>
      <t>）提取物</t>
    </r>
  </si>
  <si>
    <r>
      <rPr>
        <sz val="12"/>
        <rFont val="仿宋_GB2312"/>
        <family val="3"/>
        <charset val="134"/>
      </rPr>
      <t>红叶金虎尾（</t>
    </r>
    <r>
      <rPr>
        <sz val="12"/>
        <rFont val="Times New Roman"/>
        <family val="1"/>
      </rPr>
      <t>MALPIGHIA PUNICIFOLIA</t>
    </r>
    <r>
      <rPr>
        <sz val="12"/>
        <rFont val="仿宋_GB2312"/>
        <family val="3"/>
        <charset val="134"/>
      </rPr>
      <t>）果提取物</t>
    </r>
  </si>
  <si>
    <r>
      <rPr>
        <sz val="12"/>
        <rFont val="仿宋_GB2312"/>
        <family val="3"/>
        <charset val="134"/>
      </rPr>
      <t>红藻门藻（</t>
    </r>
    <r>
      <rPr>
        <sz val="12"/>
        <rFont val="Times New Roman"/>
        <family val="1"/>
      </rPr>
      <t>RHODOPHYTA</t>
    </r>
    <r>
      <rPr>
        <sz val="12"/>
        <rFont val="仿宋_GB2312"/>
        <family val="3"/>
        <charset val="134"/>
      </rPr>
      <t>）提取物</t>
    </r>
  </si>
  <si>
    <r>
      <rPr>
        <sz val="12"/>
        <rFont val="仿宋_GB2312"/>
        <family val="3"/>
        <charset val="134"/>
      </rPr>
      <t>猴面包树（</t>
    </r>
    <r>
      <rPr>
        <sz val="12"/>
        <rFont val="Times New Roman"/>
        <family val="1"/>
      </rPr>
      <t>ADANSONIA DIGITATA</t>
    </r>
    <r>
      <rPr>
        <sz val="12"/>
        <rFont val="仿宋_GB2312"/>
        <family val="3"/>
        <charset val="134"/>
      </rPr>
      <t>）果肉提取物</t>
    </r>
  </si>
  <si>
    <r>
      <rPr>
        <sz val="12"/>
        <rFont val="仿宋_GB2312"/>
        <family val="3"/>
        <charset val="134"/>
      </rPr>
      <t>猴面包树（</t>
    </r>
    <r>
      <rPr>
        <sz val="12"/>
        <rFont val="Times New Roman"/>
        <family val="1"/>
      </rPr>
      <t>ADANSONIA DIGITATA</t>
    </r>
    <r>
      <rPr>
        <sz val="12"/>
        <rFont val="仿宋_GB2312"/>
        <family val="3"/>
        <charset val="134"/>
      </rPr>
      <t>）果提取物</t>
    </r>
  </si>
  <si>
    <r>
      <rPr>
        <sz val="12"/>
        <rFont val="仿宋_GB2312"/>
        <family val="3"/>
        <charset val="134"/>
      </rPr>
      <t>猴面包树（</t>
    </r>
    <r>
      <rPr>
        <sz val="12"/>
        <rFont val="Times New Roman"/>
        <family val="1"/>
      </rPr>
      <t>ADANSONIA DIGITATA</t>
    </r>
    <r>
      <rPr>
        <sz val="12"/>
        <rFont val="仿宋_GB2312"/>
        <family val="3"/>
        <charset val="134"/>
      </rPr>
      <t>）叶提取物</t>
    </r>
  </si>
  <si>
    <r>
      <rPr>
        <sz val="12"/>
        <rFont val="仿宋_GB2312"/>
        <family val="3"/>
        <charset val="134"/>
      </rPr>
      <t>猴面包树（</t>
    </r>
    <r>
      <rPr>
        <sz val="12"/>
        <rFont val="Times New Roman"/>
        <family val="1"/>
      </rPr>
      <t>ADANSONIA DIGITATA</t>
    </r>
    <r>
      <rPr>
        <sz val="12"/>
        <rFont val="仿宋_GB2312"/>
        <family val="3"/>
        <charset val="134"/>
      </rPr>
      <t>）籽提取物</t>
    </r>
  </si>
  <si>
    <r>
      <rPr>
        <sz val="12"/>
        <rFont val="仿宋_GB2312"/>
        <family val="3"/>
        <charset val="134"/>
      </rPr>
      <t>厚朴（</t>
    </r>
    <r>
      <rPr>
        <sz val="12"/>
        <rFont val="Times New Roman"/>
        <family val="1"/>
      </rPr>
      <t>MAGNOLIA OFFICINALIS</t>
    </r>
    <r>
      <rPr>
        <sz val="12"/>
        <rFont val="仿宋_GB2312"/>
        <family val="3"/>
        <charset val="134"/>
      </rPr>
      <t>）树皮提取物</t>
    </r>
  </si>
  <si>
    <r>
      <rPr>
        <sz val="12"/>
        <rFont val="仿宋_GB2312"/>
        <family val="3"/>
        <charset val="134"/>
      </rPr>
      <t>厚叶圣草（</t>
    </r>
    <r>
      <rPr>
        <sz val="12"/>
        <rFont val="Times New Roman"/>
        <family val="1"/>
      </rPr>
      <t>ERIODICTYON CRASSIFOLIUM</t>
    </r>
    <r>
      <rPr>
        <sz val="12"/>
        <rFont val="仿宋_GB2312"/>
        <family val="3"/>
        <charset val="134"/>
      </rPr>
      <t>）叶提取物</t>
    </r>
  </si>
  <si>
    <r>
      <rPr>
        <sz val="12"/>
        <rFont val="仿宋_GB2312"/>
        <family val="3"/>
        <charset val="134"/>
      </rPr>
      <t>胡黄莲（</t>
    </r>
    <r>
      <rPr>
        <sz val="12"/>
        <rFont val="Times New Roman"/>
        <family val="1"/>
      </rPr>
      <t>PICRORHIZA SCROPHULARIFLORA</t>
    </r>
    <r>
      <rPr>
        <sz val="12"/>
        <rFont val="仿宋_GB2312"/>
        <family val="3"/>
        <charset val="134"/>
      </rPr>
      <t>）提取物</t>
    </r>
  </si>
  <si>
    <r>
      <rPr>
        <sz val="12"/>
        <rFont val="仿宋_GB2312"/>
        <family val="3"/>
        <charset val="134"/>
      </rPr>
      <t>胡椒（</t>
    </r>
    <r>
      <rPr>
        <sz val="12"/>
        <rFont val="Times New Roman"/>
        <family val="1"/>
      </rPr>
      <t>PIPER NIGRUM</t>
    </r>
    <r>
      <rPr>
        <sz val="12"/>
        <rFont val="仿宋_GB2312"/>
        <family val="3"/>
        <charset val="134"/>
      </rPr>
      <t>）果油</t>
    </r>
  </si>
  <si>
    <r>
      <rPr>
        <sz val="12"/>
        <rFont val="仿宋_GB2312"/>
        <family val="3"/>
        <charset val="134"/>
      </rPr>
      <t>胡椒（</t>
    </r>
    <r>
      <rPr>
        <sz val="12"/>
        <rFont val="Times New Roman"/>
        <family val="1"/>
      </rPr>
      <t>PIPER NIGRUM</t>
    </r>
    <r>
      <rPr>
        <sz val="12"/>
        <rFont val="仿宋_GB2312"/>
        <family val="3"/>
        <charset val="134"/>
      </rPr>
      <t>）籽提取物</t>
    </r>
  </si>
  <si>
    <r>
      <rPr>
        <sz val="12"/>
        <rFont val="仿宋_GB2312"/>
        <family val="3"/>
        <charset val="134"/>
      </rPr>
      <t>胡萝卜（</t>
    </r>
    <r>
      <rPr>
        <sz val="12"/>
        <rFont val="Times New Roman"/>
        <family val="1"/>
      </rPr>
      <t>DAUCUS CAROTA SATIVA</t>
    </r>
    <r>
      <rPr>
        <sz val="12"/>
        <rFont val="仿宋_GB2312"/>
        <family val="3"/>
        <charset val="134"/>
      </rPr>
      <t>）根水</t>
    </r>
  </si>
  <si>
    <r>
      <rPr>
        <sz val="12"/>
        <rFont val="仿宋_GB2312"/>
        <family val="3"/>
        <charset val="134"/>
      </rPr>
      <t>胡萝卜（</t>
    </r>
    <r>
      <rPr>
        <sz val="12"/>
        <rFont val="Times New Roman"/>
        <family val="1"/>
      </rPr>
      <t>DAUCUS CAROTA SATIVA</t>
    </r>
    <r>
      <rPr>
        <sz val="12"/>
        <rFont val="仿宋_GB2312"/>
        <family val="3"/>
        <charset val="134"/>
      </rPr>
      <t>）根提取物</t>
    </r>
  </si>
  <si>
    <r>
      <rPr>
        <sz val="12"/>
        <rFont val="仿宋_GB2312"/>
        <family val="3"/>
        <charset val="134"/>
      </rPr>
      <t>胡萝卜（</t>
    </r>
    <r>
      <rPr>
        <sz val="12"/>
        <rFont val="Times New Roman"/>
        <family val="1"/>
      </rPr>
      <t>DAUCUS CAROTA SATIVA</t>
    </r>
    <r>
      <rPr>
        <sz val="12"/>
        <rFont val="仿宋_GB2312"/>
        <family val="3"/>
        <charset val="134"/>
      </rPr>
      <t>）提取物</t>
    </r>
  </si>
  <si>
    <r>
      <rPr>
        <sz val="12"/>
        <rFont val="仿宋_GB2312"/>
        <family val="3"/>
        <charset val="134"/>
      </rPr>
      <t>胡萝卜（</t>
    </r>
    <r>
      <rPr>
        <sz val="12"/>
        <rFont val="Times New Roman"/>
        <family val="1"/>
      </rPr>
      <t>DAUCUS CAROTA SATIVA</t>
    </r>
    <r>
      <rPr>
        <sz val="12"/>
        <rFont val="仿宋_GB2312"/>
        <family val="3"/>
        <charset val="134"/>
      </rPr>
      <t>）籽油</t>
    </r>
  </si>
  <si>
    <r>
      <rPr>
        <sz val="12"/>
        <rFont val="仿宋_GB2312"/>
        <family val="3"/>
        <charset val="134"/>
      </rPr>
      <t>胡桃（</t>
    </r>
    <r>
      <rPr>
        <sz val="12"/>
        <rFont val="Times New Roman"/>
        <family val="1"/>
      </rPr>
      <t>JUGLANS REGIA</t>
    </r>
    <r>
      <rPr>
        <sz val="12"/>
        <rFont val="仿宋_GB2312"/>
        <family val="3"/>
        <charset val="134"/>
      </rPr>
      <t>）提取物</t>
    </r>
  </si>
  <si>
    <r>
      <rPr>
        <sz val="12"/>
        <rFont val="仿宋_GB2312"/>
        <family val="3"/>
        <charset val="134"/>
      </rPr>
      <t>胡桃（</t>
    </r>
    <r>
      <rPr>
        <sz val="12"/>
        <rFont val="Times New Roman"/>
        <family val="1"/>
      </rPr>
      <t>JUGLANS REGIA</t>
    </r>
    <r>
      <rPr>
        <sz val="12"/>
        <rFont val="仿宋_GB2312"/>
        <family val="3"/>
        <charset val="134"/>
      </rPr>
      <t>）种皮提取物</t>
    </r>
  </si>
  <si>
    <r>
      <rPr>
        <sz val="12"/>
        <rFont val="仿宋_GB2312"/>
        <family val="3"/>
        <charset val="134"/>
      </rPr>
      <t>蝴蝶兰（</t>
    </r>
    <r>
      <rPr>
        <sz val="12"/>
        <rFont val="Times New Roman"/>
        <family val="1"/>
      </rPr>
      <t>PHALAENOPSIS AMABILIS</t>
    </r>
    <r>
      <rPr>
        <sz val="12"/>
        <rFont val="仿宋_GB2312"/>
        <family val="3"/>
        <charset val="134"/>
      </rPr>
      <t>）提取物</t>
    </r>
  </si>
  <si>
    <r>
      <rPr>
        <sz val="12"/>
        <rFont val="仿宋_GB2312"/>
        <family val="3"/>
        <charset val="134"/>
      </rPr>
      <t>蝴蝶石斛（</t>
    </r>
    <r>
      <rPr>
        <sz val="12"/>
        <rFont val="Times New Roman"/>
        <family val="1"/>
      </rPr>
      <t>DENDROBIUM PHALAENOPSIS</t>
    </r>
    <r>
      <rPr>
        <sz val="12"/>
        <rFont val="仿宋_GB2312"/>
        <family val="3"/>
        <charset val="134"/>
      </rPr>
      <t>）花提取物</t>
    </r>
  </si>
  <si>
    <r>
      <rPr>
        <sz val="12"/>
        <rFont val="仿宋_GB2312"/>
        <family val="3"/>
        <charset val="134"/>
      </rPr>
      <t>虎头兰（</t>
    </r>
    <r>
      <rPr>
        <sz val="12"/>
        <rFont val="Times New Roman"/>
        <family val="1"/>
      </rPr>
      <t>CYMBIDIUM GRANDIFLORUM</t>
    </r>
    <r>
      <rPr>
        <sz val="12"/>
        <rFont val="仿宋_GB2312"/>
        <family val="3"/>
        <charset val="134"/>
      </rPr>
      <t>）花提取物</t>
    </r>
  </si>
  <si>
    <r>
      <rPr>
        <sz val="12"/>
        <rFont val="仿宋_GB2312"/>
        <family val="3"/>
        <charset val="134"/>
      </rPr>
      <t>虎杖（</t>
    </r>
    <r>
      <rPr>
        <sz val="12"/>
        <rFont val="Times New Roman"/>
        <family val="1"/>
      </rPr>
      <t>POLYGONUM CUSPIDATUM</t>
    </r>
    <r>
      <rPr>
        <sz val="12"/>
        <rFont val="仿宋_GB2312"/>
        <family val="3"/>
        <charset val="134"/>
      </rPr>
      <t>）根提取物</t>
    </r>
  </si>
  <si>
    <r>
      <rPr>
        <sz val="12"/>
        <rFont val="仿宋_GB2312"/>
        <family val="3"/>
        <charset val="134"/>
      </rPr>
      <t>虎杖（</t>
    </r>
    <r>
      <rPr>
        <sz val="12"/>
        <rFont val="Times New Roman"/>
        <family val="1"/>
      </rPr>
      <t>POLYGONUM CUSPIDATUM</t>
    </r>
    <r>
      <rPr>
        <sz val="12"/>
        <rFont val="仿宋_GB2312"/>
        <family val="3"/>
        <charset val="134"/>
      </rPr>
      <t>）提取物</t>
    </r>
  </si>
  <si>
    <r>
      <rPr>
        <sz val="12"/>
        <rFont val="仿宋_GB2312"/>
        <family val="3"/>
        <charset val="134"/>
      </rPr>
      <t>琥珀粉</t>
    </r>
  </si>
  <si>
    <r>
      <rPr>
        <sz val="12"/>
        <rFont val="仿宋_GB2312"/>
        <family val="3"/>
        <charset val="134"/>
      </rPr>
      <t>琥珀酸二乙氧基乙酯</t>
    </r>
  </si>
  <si>
    <r>
      <rPr>
        <sz val="12"/>
        <rFont val="仿宋_GB2312"/>
        <family val="3"/>
        <charset val="134"/>
      </rPr>
      <t>琥珀酰聚糖</t>
    </r>
  </si>
  <si>
    <r>
      <rPr>
        <sz val="12"/>
        <rFont val="仿宋_GB2312"/>
        <family val="3"/>
        <charset val="134"/>
      </rPr>
      <t>琥珀酰缺端胶原</t>
    </r>
  </si>
  <si>
    <r>
      <rPr>
        <sz val="12"/>
        <rFont val="仿宋_GB2312"/>
        <family val="3"/>
        <charset val="134"/>
      </rPr>
      <t>花粉提取物</t>
    </r>
  </si>
  <si>
    <r>
      <rPr>
        <sz val="12"/>
        <rFont val="仿宋_GB2312"/>
        <family val="3"/>
        <charset val="134"/>
      </rPr>
      <t>花椒（</t>
    </r>
    <r>
      <rPr>
        <sz val="12"/>
        <rFont val="Times New Roman"/>
        <family val="1"/>
      </rPr>
      <t>ZANTHOXYLUM BUNGEANUM</t>
    </r>
    <r>
      <rPr>
        <sz val="12"/>
        <rFont val="仿宋_GB2312"/>
        <family val="3"/>
        <charset val="134"/>
      </rPr>
      <t>）果皮提取物</t>
    </r>
  </si>
  <si>
    <r>
      <rPr>
        <sz val="12"/>
        <rFont val="仿宋_GB2312"/>
        <family val="3"/>
        <charset val="134"/>
      </rPr>
      <t>花椒（</t>
    </r>
    <r>
      <rPr>
        <sz val="12"/>
        <rFont val="Times New Roman"/>
        <family val="1"/>
      </rPr>
      <t>ZANTHOXYLUM BUNGEANUM</t>
    </r>
    <r>
      <rPr>
        <sz val="12"/>
        <rFont val="仿宋_GB2312"/>
        <family val="3"/>
        <charset val="134"/>
      </rPr>
      <t>）果提取物</t>
    </r>
  </si>
  <si>
    <r>
      <rPr>
        <sz val="12"/>
        <rFont val="仿宋_GB2312"/>
        <family val="3"/>
        <charset val="134"/>
      </rPr>
      <t>花榈木（</t>
    </r>
    <r>
      <rPr>
        <sz val="12"/>
        <rFont val="Times New Roman"/>
        <family val="1"/>
      </rPr>
      <t>PTEROCARPUS MARSUPIUM</t>
    </r>
    <r>
      <rPr>
        <sz val="12"/>
        <rFont val="仿宋_GB2312"/>
        <family val="3"/>
        <charset val="134"/>
      </rPr>
      <t>）树皮提取物</t>
    </r>
  </si>
  <si>
    <r>
      <rPr>
        <sz val="12"/>
        <rFont val="仿宋_GB2312"/>
        <family val="3"/>
        <charset val="134"/>
      </rPr>
      <t>花生（</t>
    </r>
    <r>
      <rPr>
        <sz val="12"/>
        <rFont val="Times New Roman"/>
        <family val="1"/>
      </rPr>
      <t>ARACHIS HYPOGAEA</t>
    </r>
    <r>
      <rPr>
        <sz val="12"/>
        <rFont val="仿宋_GB2312"/>
        <family val="3"/>
        <charset val="134"/>
      </rPr>
      <t>）种皮提取物</t>
    </r>
  </si>
  <si>
    <r>
      <rPr>
        <sz val="12"/>
        <rFont val="仿宋_GB2312"/>
        <family val="3"/>
        <charset val="134"/>
      </rPr>
      <t>花生醇</t>
    </r>
  </si>
  <si>
    <r>
      <rPr>
        <sz val="12"/>
        <rFont val="仿宋_GB2312"/>
        <family val="3"/>
        <charset val="134"/>
      </rPr>
      <t>桦褐孔菌（</t>
    </r>
    <r>
      <rPr>
        <sz val="12"/>
        <rFont val="Times New Roman"/>
        <family val="1"/>
      </rPr>
      <t>FUSCOPORIA OBLIQUA</t>
    </r>
    <r>
      <rPr>
        <sz val="12"/>
        <rFont val="仿宋_GB2312"/>
        <family val="3"/>
        <charset val="134"/>
      </rPr>
      <t>）菌核提取物</t>
    </r>
  </si>
  <si>
    <r>
      <rPr>
        <sz val="12"/>
        <rFont val="仿宋_GB2312"/>
        <family val="3"/>
        <charset val="134"/>
      </rPr>
      <t>桦褐孔菌（</t>
    </r>
    <r>
      <rPr>
        <sz val="12"/>
        <rFont val="Times New Roman"/>
        <family val="1"/>
      </rPr>
      <t>INONOTUS OBLIQUUS</t>
    </r>
    <r>
      <rPr>
        <sz val="12"/>
        <rFont val="仿宋_GB2312"/>
        <family val="3"/>
        <charset val="134"/>
      </rPr>
      <t>）提取物</t>
    </r>
  </si>
  <si>
    <r>
      <rPr>
        <sz val="12"/>
        <rFont val="仿宋_GB2312"/>
        <family val="3"/>
        <charset val="134"/>
      </rPr>
      <t>槐（</t>
    </r>
    <r>
      <rPr>
        <sz val="12"/>
        <rFont val="Times New Roman"/>
        <family val="1"/>
      </rPr>
      <t>SOPHORA JAPONICA</t>
    </r>
    <r>
      <rPr>
        <sz val="12"/>
        <rFont val="仿宋_GB2312"/>
        <family val="3"/>
        <charset val="134"/>
      </rPr>
      <t>）根提取物</t>
    </r>
  </si>
  <si>
    <r>
      <rPr>
        <sz val="12"/>
        <rFont val="仿宋_GB2312"/>
        <family val="3"/>
        <charset val="134"/>
      </rPr>
      <t>槐（</t>
    </r>
    <r>
      <rPr>
        <sz val="12"/>
        <rFont val="Times New Roman"/>
        <family val="1"/>
      </rPr>
      <t>SOPHORA JAPONICA</t>
    </r>
    <r>
      <rPr>
        <sz val="12"/>
        <rFont val="仿宋_GB2312"/>
        <family val="3"/>
        <charset val="134"/>
      </rPr>
      <t>）果提取物</t>
    </r>
  </si>
  <si>
    <r>
      <rPr>
        <sz val="12"/>
        <rFont val="仿宋_GB2312"/>
        <family val="3"/>
        <charset val="134"/>
      </rPr>
      <t>槐（</t>
    </r>
    <r>
      <rPr>
        <sz val="12"/>
        <rFont val="Times New Roman"/>
        <family val="1"/>
      </rPr>
      <t>SOPHORA JAPONICA</t>
    </r>
    <r>
      <rPr>
        <sz val="12"/>
        <rFont val="仿宋_GB2312"/>
        <family val="3"/>
        <charset val="134"/>
      </rPr>
      <t>）花蕾提取物</t>
    </r>
  </si>
  <si>
    <r>
      <rPr>
        <sz val="12"/>
        <rFont val="仿宋_GB2312"/>
        <family val="3"/>
        <charset val="134"/>
      </rPr>
      <t>槐（</t>
    </r>
    <r>
      <rPr>
        <sz val="12"/>
        <rFont val="Times New Roman"/>
        <family val="1"/>
      </rPr>
      <t>SOPHORA JAPONICA</t>
    </r>
    <r>
      <rPr>
        <sz val="12"/>
        <rFont val="仿宋_GB2312"/>
        <family val="3"/>
        <charset val="134"/>
      </rPr>
      <t>）花提取物</t>
    </r>
  </si>
  <si>
    <r>
      <rPr>
        <sz val="12"/>
        <rFont val="仿宋_GB2312"/>
        <family val="3"/>
        <charset val="134"/>
      </rPr>
      <t>槐（</t>
    </r>
    <r>
      <rPr>
        <sz val="12"/>
        <rFont val="Times New Roman"/>
        <family val="1"/>
      </rPr>
      <t>SOPHORA JAPONICA</t>
    </r>
    <r>
      <rPr>
        <sz val="12"/>
        <rFont val="仿宋_GB2312"/>
        <family val="3"/>
        <charset val="134"/>
      </rPr>
      <t>）叶提取物</t>
    </r>
  </si>
  <si>
    <r>
      <rPr>
        <sz val="12"/>
        <rFont val="仿宋_GB2312"/>
        <family val="3"/>
        <charset val="134"/>
      </rPr>
      <t>环庚三烯酚酮</t>
    </r>
  </si>
  <si>
    <r>
      <rPr>
        <sz val="12"/>
        <rFont val="仿宋_GB2312"/>
        <family val="3"/>
        <charset val="134"/>
      </rPr>
      <t>环己烷</t>
    </r>
  </si>
  <si>
    <r>
      <rPr>
        <sz val="12"/>
        <rFont val="仿宋_GB2312"/>
        <family val="3"/>
        <charset val="134"/>
      </rPr>
      <t>黄檗（</t>
    </r>
    <r>
      <rPr>
        <sz val="12"/>
        <rFont val="Times New Roman"/>
        <family val="1"/>
      </rPr>
      <t>PHELLODENDRON AMURENSE</t>
    </r>
    <r>
      <rPr>
        <sz val="12"/>
        <rFont val="仿宋_GB2312"/>
        <family val="3"/>
        <charset val="134"/>
      </rPr>
      <t>）提取物</t>
    </r>
  </si>
  <si>
    <r>
      <rPr>
        <sz val="12"/>
        <rFont val="仿宋_GB2312"/>
        <family val="3"/>
        <charset val="134"/>
      </rPr>
      <t>黄檗（</t>
    </r>
    <r>
      <rPr>
        <sz val="12"/>
        <rFont val="Times New Roman"/>
        <family val="1"/>
      </rPr>
      <t>PHELLODENDRON AMURENSE</t>
    </r>
    <r>
      <rPr>
        <sz val="12"/>
        <rFont val="仿宋_GB2312"/>
        <family val="3"/>
        <charset val="134"/>
      </rPr>
      <t>）树皮</t>
    </r>
  </si>
  <si>
    <r>
      <rPr>
        <sz val="12"/>
        <rFont val="仿宋_GB2312"/>
        <family val="3"/>
        <charset val="134"/>
      </rPr>
      <t>黄檗（</t>
    </r>
    <r>
      <rPr>
        <sz val="12"/>
        <rFont val="Times New Roman"/>
        <family val="1"/>
      </rPr>
      <t>PHELLODENDRON AMURENSE</t>
    </r>
    <r>
      <rPr>
        <sz val="12"/>
        <rFont val="仿宋_GB2312"/>
        <family val="3"/>
        <charset val="134"/>
      </rPr>
      <t>）树皮提取物</t>
    </r>
  </si>
  <si>
    <r>
      <rPr>
        <sz val="12"/>
        <rFont val="仿宋_GB2312"/>
        <family val="3"/>
        <charset val="134"/>
      </rPr>
      <t>黄瓜（</t>
    </r>
    <r>
      <rPr>
        <sz val="12"/>
        <rFont val="Times New Roman"/>
        <family val="1"/>
      </rPr>
      <t>CUCUMIS SATIVUS</t>
    </r>
    <r>
      <rPr>
        <sz val="12"/>
        <rFont val="仿宋_GB2312"/>
        <family val="3"/>
        <charset val="134"/>
      </rPr>
      <t>）油</t>
    </r>
  </si>
  <si>
    <r>
      <rPr>
        <sz val="12"/>
        <rFont val="仿宋_GB2312"/>
        <family val="3"/>
        <charset val="134"/>
      </rPr>
      <t>黄花蒿（</t>
    </r>
    <r>
      <rPr>
        <sz val="12"/>
        <rFont val="Times New Roman"/>
        <family val="1"/>
      </rPr>
      <t>ARTEMISIA ANNUA</t>
    </r>
    <r>
      <rPr>
        <sz val="12"/>
        <rFont val="仿宋_GB2312"/>
        <family val="3"/>
        <charset val="134"/>
      </rPr>
      <t>）叶提取物</t>
    </r>
  </si>
  <si>
    <r>
      <rPr>
        <sz val="12"/>
        <rFont val="仿宋_GB2312"/>
        <family val="3"/>
        <charset val="134"/>
      </rPr>
      <t>黄花九轮草（</t>
    </r>
    <r>
      <rPr>
        <sz val="12"/>
        <rFont val="Times New Roman"/>
        <family val="1"/>
      </rPr>
      <t>PRIMULA VERIS</t>
    </r>
    <r>
      <rPr>
        <sz val="12"/>
        <rFont val="仿宋_GB2312"/>
        <family val="3"/>
        <charset val="134"/>
      </rPr>
      <t>）提取物</t>
    </r>
  </si>
  <si>
    <r>
      <rPr>
        <sz val="12"/>
        <rFont val="仿宋_GB2312"/>
        <family val="3"/>
        <charset val="134"/>
      </rPr>
      <t>黄花前胡（</t>
    </r>
    <r>
      <rPr>
        <sz val="12"/>
        <rFont val="Times New Roman"/>
        <family val="1"/>
      </rPr>
      <t>PEUCEDANUM GRAVEOLENS</t>
    </r>
    <r>
      <rPr>
        <sz val="12"/>
        <rFont val="仿宋_GB2312"/>
        <family val="3"/>
        <charset val="134"/>
      </rPr>
      <t>）提取物</t>
    </r>
  </si>
  <si>
    <r>
      <rPr>
        <sz val="12"/>
        <rFont val="仿宋_GB2312"/>
        <family val="3"/>
        <charset val="134"/>
      </rPr>
      <t>黄荆（</t>
    </r>
    <r>
      <rPr>
        <sz val="12"/>
        <rFont val="Times New Roman"/>
        <family val="1"/>
      </rPr>
      <t>VITEX NEGUNDO</t>
    </r>
    <r>
      <rPr>
        <sz val="12"/>
        <rFont val="仿宋_GB2312"/>
        <family val="3"/>
        <charset val="134"/>
      </rPr>
      <t>）提取物</t>
    </r>
  </si>
  <si>
    <r>
      <rPr>
        <sz val="12"/>
        <rFont val="仿宋_GB2312"/>
        <family val="3"/>
        <charset val="134"/>
      </rPr>
      <t>黄葵（</t>
    </r>
    <r>
      <rPr>
        <sz val="12"/>
        <rFont val="Times New Roman"/>
        <family val="1"/>
      </rPr>
      <t>HIBISCUS ABELMOSCHUS</t>
    </r>
    <r>
      <rPr>
        <sz val="12"/>
        <rFont val="仿宋_GB2312"/>
        <family val="3"/>
        <charset val="134"/>
      </rPr>
      <t>）提取物</t>
    </r>
  </si>
  <si>
    <r>
      <rPr>
        <sz val="12"/>
        <rFont val="仿宋_GB2312"/>
        <family val="3"/>
        <charset val="134"/>
      </rPr>
      <t>黄葵（</t>
    </r>
    <r>
      <rPr>
        <sz val="12"/>
        <rFont val="Times New Roman"/>
        <family val="1"/>
      </rPr>
      <t>HIBISCUS ABELMOSCHUS</t>
    </r>
    <r>
      <rPr>
        <sz val="12"/>
        <rFont val="仿宋_GB2312"/>
        <family val="3"/>
        <charset val="134"/>
      </rPr>
      <t>）籽提取物</t>
    </r>
  </si>
  <si>
    <r>
      <rPr>
        <sz val="12"/>
        <rFont val="仿宋_GB2312"/>
        <family val="3"/>
        <charset val="134"/>
      </rPr>
      <t>黄兰（</t>
    </r>
    <r>
      <rPr>
        <sz val="12"/>
        <rFont val="Times New Roman"/>
        <family val="1"/>
      </rPr>
      <t>MICHELIA CHAMPACA</t>
    </r>
    <r>
      <rPr>
        <sz val="12"/>
        <rFont val="仿宋_GB2312"/>
        <family val="3"/>
        <charset val="134"/>
      </rPr>
      <t>）花提取物</t>
    </r>
  </si>
  <si>
    <r>
      <rPr>
        <sz val="12"/>
        <rFont val="仿宋_GB2312"/>
        <family val="3"/>
        <charset val="134"/>
      </rPr>
      <t>黄连（</t>
    </r>
    <r>
      <rPr>
        <sz val="12"/>
        <rFont val="Times New Roman"/>
        <family val="1"/>
      </rPr>
      <t>COPTIS CHINENSIS</t>
    </r>
    <r>
      <rPr>
        <sz val="12"/>
        <rFont val="仿宋_GB2312"/>
        <family val="3"/>
        <charset val="134"/>
      </rPr>
      <t>）根提取物</t>
    </r>
  </si>
  <si>
    <r>
      <rPr>
        <sz val="12"/>
        <rFont val="仿宋_GB2312"/>
        <family val="3"/>
        <charset val="134"/>
      </rPr>
      <t>黄连（</t>
    </r>
    <r>
      <rPr>
        <sz val="12"/>
        <rFont val="Times New Roman"/>
        <family val="1"/>
      </rPr>
      <t>COPTIS CHINENSIS</t>
    </r>
    <r>
      <rPr>
        <sz val="12"/>
        <rFont val="仿宋_GB2312"/>
        <family val="3"/>
        <charset val="134"/>
      </rPr>
      <t>）提取物</t>
    </r>
  </si>
  <si>
    <r>
      <rPr>
        <sz val="12"/>
        <rFont val="仿宋_GB2312"/>
        <family val="3"/>
        <charset val="134"/>
      </rPr>
      <t>黄龙胆（</t>
    </r>
    <r>
      <rPr>
        <sz val="12"/>
        <rFont val="Times New Roman"/>
        <family val="1"/>
      </rPr>
      <t>GENTIANA LUTEA</t>
    </r>
    <r>
      <rPr>
        <sz val="12"/>
        <rFont val="仿宋_GB2312"/>
        <family val="3"/>
        <charset val="134"/>
      </rPr>
      <t>）根提取物</t>
    </r>
  </si>
  <si>
    <r>
      <rPr>
        <sz val="12"/>
        <rFont val="仿宋_GB2312"/>
        <family val="3"/>
        <charset val="134"/>
      </rPr>
      <t>黄龙胆（</t>
    </r>
    <r>
      <rPr>
        <sz val="12"/>
        <rFont val="Times New Roman"/>
        <family val="1"/>
      </rPr>
      <t>GENTIANA LUTEA</t>
    </r>
    <r>
      <rPr>
        <sz val="12"/>
        <rFont val="仿宋_GB2312"/>
        <family val="3"/>
        <charset val="134"/>
      </rPr>
      <t>）提取物</t>
    </r>
  </si>
  <si>
    <r>
      <rPr>
        <sz val="12"/>
        <rFont val="仿宋_GB2312"/>
        <family val="3"/>
        <charset val="134"/>
      </rPr>
      <t>黄嘌呤</t>
    </r>
  </si>
  <si>
    <r>
      <rPr>
        <sz val="12"/>
        <rFont val="仿宋_GB2312"/>
        <family val="3"/>
        <charset val="134"/>
      </rPr>
      <t>黄杞（</t>
    </r>
    <r>
      <rPr>
        <sz val="12"/>
        <rFont val="Times New Roman"/>
        <family val="1"/>
      </rPr>
      <t>ENGELHARDTIA CHRYSOLEPIS</t>
    </r>
    <r>
      <rPr>
        <sz val="12"/>
        <rFont val="仿宋_GB2312"/>
        <family val="3"/>
        <charset val="134"/>
      </rPr>
      <t>）叶提取物</t>
    </r>
  </si>
  <si>
    <r>
      <rPr>
        <sz val="12"/>
        <rFont val="仿宋_GB2312"/>
        <family val="3"/>
        <charset val="134"/>
      </rPr>
      <t>黄芩素</t>
    </r>
  </si>
  <si>
    <r>
      <rPr>
        <sz val="12"/>
        <rFont val="仿宋_GB2312"/>
        <family val="3"/>
        <charset val="134"/>
      </rPr>
      <t>黄细心（</t>
    </r>
    <r>
      <rPr>
        <sz val="12"/>
        <rFont val="Times New Roman"/>
        <family val="1"/>
      </rPr>
      <t>BOERHAVIA DIFFUSA</t>
    </r>
    <r>
      <rPr>
        <sz val="12"/>
        <rFont val="仿宋_GB2312"/>
        <family val="3"/>
        <charset val="134"/>
      </rPr>
      <t>）根提取物</t>
    </r>
  </si>
  <si>
    <r>
      <rPr>
        <sz val="12"/>
        <rFont val="仿宋_GB2312"/>
        <family val="3"/>
        <charset val="134"/>
      </rPr>
      <t>灰白岩蔷薇（</t>
    </r>
    <r>
      <rPr>
        <sz val="12"/>
        <rFont val="Times New Roman"/>
        <family val="1"/>
      </rPr>
      <t>CISTUS INCANUS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</si>
  <si>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灰毛豆（</t>
    </r>
    <r>
      <rPr>
        <sz val="12"/>
        <rFont val="Times New Roman"/>
        <family val="1"/>
      </rPr>
      <t>TEPHROSIA PURPUREA</t>
    </r>
    <r>
      <rPr>
        <sz val="12"/>
        <rFont val="仿宋_GB2312"/>
        <family val="3"/>
        <charset val="134"/>
      </rPr>
      <t>）籽提取物</t>
    </r>
  </si>
  <si>
    <r>
      <rPr>
        <sz val="12"/>
        <rFont val="仿宋_GB2312"/>
        <family val="3"/>
        <charset val="134"/>
      </rPr>
      <t>灰树花（</t>
    </r>
    <r>
      <rPr>
        <sz val="12"/>
        <rFont val="Times New Roman"/>
        <family val="1"/>
      </rPr>
      <t>GRIFOLA FRONDOSA</t>
    </r>
    <r>
      <rPr>
        <sz val="12"/>
        <rFont val="仿宋_GB2312"/>
        <family val="3"/>
        <charset val="134"/>
      </rPr>
      <t>）子实体提取物</t>
    </r>
  </si>
  <si>
    <r>
      <rPr>
        <sz val="12"/>
        <rFont val="仿宋_GB2312"/>
        <family val="3"/>
        <charset val="134"/>
      </rPr>
      <t>茴香（</t>
    </r>
    <r>
      <rPr>
        <sz val="12"/>
        <rFont val="Times New Roman"/>
        <family val="1"/>
      </rPr>
      <t>FOENICULUM VULGARE</t>
    </r>
    <r>
      <rPr>
        <sz val="12"/>
        <rFont val="仿宋_GB2312"/>
        <family val="3"/>
        <charset val="134"/>
      </rPr>
      <t>）果提取物</t>
    </r>
  </si>
  <si>
    <r>
      <rPr>
        <sz val="12"/>
        <rFont val="仿宋_GB2312"/>
        <family val="3"/>
        <charset val="134"/>
      </rPr>
      <t>茴香（</t>
    </r>
    <r>
      <rPr>
        <sz val="12"/>
        <rFont val="Times New Roman"/>
        <family val="1"/>
      </rPr>
      <t>FOENICULUM VULGARE</t>
    </r>
    <r>
      <rPr>
        <sz val="12"/>
        <rFont val="仿宋_GB2312"/>
        <family val="3"/>
        <charset val="134"/>
      </rPr>
      <t>）叶提取物</t>
    </r>
  </si>
  <si>
    <r>
      <rPr>
        <sz val="12"/>
        <rFont val="仿宋_GB2312"/>
        <family val="3"/>
        <charset val="134"/>
      </rPr>
      <t>茴香（</t>
    </r>
    <r>
      <rPr>
        <sz val="12"/>
        <rFont val="Times New Roman"/>
        <family val="1"/>
      </rPr>
      <t>FOENICULUM VULGARE</t>
    </r>
    <r>
      <rPr>
        <sz val="12"/>
        <rFont val="仿宋_GB2312"/>
        <family val="3"/>
        <charset val="134"/>
      </rPr>
      <t>）油</t>
    </r>
  </si>
  <si>
    <r>
      <rPr>
        <sz val="12"/>
        <rFont val="仿宋_GB2312"/>
        <family val="3"/>
        <charset val="134"/>
      </rPr>
      <t>茴香香桃木（</t>
    </r>
    <r>
      <rPr>
        <sz val="12"/>
        <rFont val="Times New Roman"/>
        <family val="1"/>
      </rPr>
      <t>ANETHOLEA ANISATA</t>
    </r>
    <r>
      <rPr>
        <sz val="12"/>
        <rFont val="仿宋_GB2312"/>
        <family val="3"/>
        <charset val="134"/>
      </rPr>
      <t>）叶提取物</t>
    </r>
  </si>
  <si>
    <r>
      <rPr>
        <sz val="12"/>
        <rFont val="仿宋_GB2312"/>
        <family val="3"/>
        <charset val="134"/>
      </rPr>
      <t>火棘（</t>
    </r>
    <r>
      <rPr>
        <sz val="12"/>
        <rFont val="Times New Roman"/>
        <family val="1"/>
      </rPr>
      <t>PYRACANTHA FORTUNEANA</t>
    </r>
    <r>
      <rPr>
        <sz val="12"/>
        <rFont val="仿宋_GB2312"/>
        <family val="3"/>
        <charset val="134"/>
      </rPr>
      <t>）果提取物</t>
    </r>
  </si>
  <si>
    <r>
      <rPr>
        <sz val="12"/>
        <rFont val="仿宋_GB2312"/>
        <family val="3"/>
        <charset val="134"/>
      </rPr>
      <t>火绒鼠麹草（</t>
    </r>
    <r>
      <rPr>
        <sz val="12"/>
        <rFont val="Times New Roman"/>
        <family val="1"/>
      </rPr>
      <t>GNAPHALIUM LEONTOPODIUM</t>
    </r>
    <r>
      <rPr>
        <sz val="12"/>
        <rFont val="仿宋_GB2312"/>
        <family val="3"/>
        <charset val="134"/>
      </rPr>
      <t>）花提取物</t>
    </r>
  </si>
  <si>
    <r>
      <rPr>
        <sz val="12"/>
        <rFont val="仿宋_GB2312"/>
        <family val="3"/>
        <charset val="134"/>
      </rPr>
      <t>火山泥</t>
    </r>
  </si>
  <si>
    <r>
      <rPr>
        <sz val="12"/>
        <rFont val="仿宋_GB2312"/>
        <family val="3"/>
        <charset val="134"/>
      </rPr>
      <t>霍霍巴（</t>
    </r>
    <r>
      <rPr>
        <sz val="12"/>
        <rFont val="Times New Roman"/>
        <family val="1"/>
      </rPr>
      <t>SIMMONDSIA CHINENSIS</t>
    </r>
    <r>
      <rPr>
        <sz val="12"/>
        <rFont val="仿宋_GB2312"/>
        <family val="3"/>
        <charset val="134"/>
      </rPr>
      <t>）叶提取物</t>
    </r>
  </si>
  <si>
    <r>
      <rPr>
        <sz val="12"/>
        <rFont val="仿宋_GB2312"/>
        <family val="3"/>
        <charset val="134"/>
      </rPr>
      <t>霍霍巴（</t>
    </r>
    <r>
      <rPr>
        <sz val="12"/>
        <rFont val="Times New Roman"/>
        <family val="1"/>
      </rPr>
      <t>SIMMONDSIA CHINENSIS</t>
    </r>
    <r>
      <rPr>
        <sz val="12"/>
        <rFont val="仿宋_GB2312"/>
        <family val="3"/>
        <charset val="134"/>
      </rPr>
      <t>）籽提取物</t>
    </r>
  </si>
  <si>
    <r>
      <rPr>
        <sz val="12"/>
        <rFont val="仿宋_GB2312"/>
        <family val="3"/>
        <charset val="134"/>
      </rPr>
      <t>霍霍巴蜡</t>
    </r>
    <r>
      <rPr>
        <sz val="12"/>
        <rFont val="Times New Roman"/>
        <family val="1"/>
      </rPr>
      <t xml:space="preserve"> PEG-120 </t>
    </r>
    <r>
      <rPr>
        <sz val="12"/>
        <rFont val="仿宋_GB2312"/>
        <family val="3"/>
        <charset val="134"/>
      </rPr>
      <t>酯类</t>
    </r>
  </si>
  <si>
    <r>
      <rPr>
        <sz val="12"/>
        <rFont val="仿宋_GB2312"/>
        <family val="3"/>
        <charset val="134"/>
      </rPr>
      <t>藿香（</t>
    </r>
    <r>
      <rPr>
        <sz val="12"/>
        <rFont val="Times New Roman"/>
        <family val="1"/>
      </rPr>
      <t>AGASTACHE RUGOSA</t>
    </r>
    <r>
      <rPr>
        <sz val="12"/>
        <rFont val="仿宋_GB2312"/>
        <family val="3"/>
        <charset val="134"/>
      </rPr>
      <t>）提取物</t>
    </r>
  </si>
  <si>
    <r>
      <rPr>
        <sz val="12"/>
        <rFont val="仿宋_GB2312"/>
        <family val="3"/>
        <charset val="134"/>
      </rPr>
      <t>肌氨酸</t>
    </r>
  </si>
  <si>
    <r>
      <rPr>
        <sz val="12"/>
        <rFont val="仿宋_GB2312"/>
        <family val="3"/>
        <charset val="134"/>
      </rPr>
      <t>肌氨酸钠</t>
    </r>
  </si>
  <si>
    <r>
      <rPr>
        <sz val="12"/>
        <rFont val="仿宋_GB2312"/>
        <family val="3"/>
        <charset val="134"/>
      </rPr>
      <t>肌醇</t>
    </r>
  </si>
  <si>
    <r>
      <rPr>
        <sz val="12"/>
        <rFont val="仿宋_GB2312"/>
        <family val="3"/>
        <charset val="134"/>
      </rPr>
      <t>肌酸</t>
    </r>
  </si>
  <si>
    <r>
      <rPr>
        <sz val="12"/>
        <rFont val="仿宋_GB2312"/>
        <family val="3"/>
        <charset val="134"/>
      </rPr>
      <t>肌肽</t>
    </r>
  </si>
  <si>
    <r>
      <rPr>
        <sz val="12"/>
        <rFont val="仿宋_GB2312"/>
        <family val="3"/>
        <charset val="134"/>
      </rPr>
      <t>鸡蛋果（</t>
    </r>
    <r>
      <rPr>
        <sz val="12"/>
        <rFont val="Times New Roman"/>
        <family val="1"/>
      </rPr>
      <t>PASSIFLORA EDULIS</t>
    </r>
    <r>
      <rPr>
        <sz val="12"/>
        <rFont val="仿宋_GB2312"/>
        <family val="3"/>
        <charset val="134"/>
      </rPr>
      <t>）果提取物</t>
    </r>
  </si>
  <si>
    <r>
      <rPr>
        <sz val="12"/>
        <rFont val="仿宋_GB2312"/>
        <family val="3"/>
        <charset val="134"/>
      </rPr>
      <t>鸡蛋果（</t>
    </r>
    <r>
      <rPr>
        <sz val="12"/>
        <rFont val="Times New Roman"/>
        <family val="1"/>
      </rPr>
      <t>PASSIFLORA EDULIS</t>
    </r>
    <r>
      <rPr>
        <sz val="12"/>
        <rFont val="仿宋_GB2312"/>
        <family val="3"/>
        <charset val="134"/>
      </rPr>
      <t>）果汁</t>
    </r>
  </si>
  <si>
    <r>
      <rPr>
        <sz val="12"/>
        <rFont val="仿宋_GB2312"/>
        <family val="3"/>
        <charset val="134"/>
      </rPr>
      <t>鸡蛋果（</t>
    </r>
    <r>
      <rPr>
        <sz val="12"/>
        <rFont val="Times New Roman"/>
        <family val="1"/>
      </rPr>
      <t>PASSIFLORA EDULIS</t>
    </r>
    <r>
      <rPr>
        <sz val="12"/>
        <rFont val="仿宋_GB2312"/>
        <family val="3"/>
        <charset val="134"/>
      </rPr>
      <t>）提取物</t>
    </r>
  </si>
  <si>
    <r>
      <rPr>
        <sz val="12"/>
        <rFont val="仿宋_GB2312"/>
        <family val="3"/>
        <charset val="134"/>
      </rPr>
      <t>鸡纳树（</t>
    </r>
    <r>
      <rPr>
        <sz val="12"/>
        <rFont val="Times New Roman"/>
        <family val="1"/>
      </rPr>
      <t>CINCHONA SUCCIRUBRA</t>
    </r>
    <r>
      <rPr>
        <sz val="12"/>
        <rFont val="仿宋_GB2312"/>
        <family val="3"/>
        <charset val="134"/>
      </rPr>
      <t>）树皮提取物</t>
    </r>
  </si>
  <si>
    <r>
      <rPr>
        <sz val="12"/>
        <rFont val="仿宋_GB2312"/>
        <family val="3"/>
        <charset val="134"/>
      </rPr>
      <t>鸡桑（</t>
    </r>
    <r>
      <rPr>
        <sz val="12"/>
        <rFont val="Times New Roman"/>
        <family val="1"/>
      </rPr>
      <t>MORUS BOMBYCIS</t>
    </r>
    <r>
      <rPr>
        <sz val="12"/>
        <rFont val="仿宋_GB2312"/>
        <family val="3"/>
        <charset val="134"/>
      </rPr>
      <t>）根提取物</t>
    </r>
  </si>
  <si>
    <r>
      <rPr>
        <sz val="12"/>
        <rFont val="仿宋_GB2312"/>
        <family val="3"/>
        <charset val="134"/>
      </rPr>
      <t>鸡桑（</t>
    </r>
    <r>
      <rPr>
        <sz val="12"/>
        <rFont val="Times New Roman"/>
        <family val="1"/>
      </rPr>
      <t>MORUS BOMBYCIS</t>
    </r>
    <r>
      <rPr>
        <sz val="12"/>
        <rFont val="仿宋_GB2312"/>
        <family val="3"/>
        <charset val="134"/>
      </rPr>
      <t>）叶提取物</t>
    </r>
  </si>
  <si>
    <r>
      <rPr>
        <sz val="12"/>
        <rFont val="仿宋_GB2312"/>
        <family val="3"/>
        <charset val="134"/>
      </rPr>
      <t>鸡矢藤（</t>
    </r>
    <r>
      <rPr>
        <sz val="12"/>
        <rFont val="Times New Roman"/>
        <family val="1"/>
      </rPr>
      <t>PAEDERIA SCANDENS</t>
    </r>
    <r>
      <rPr>
        <sz val="12"/>
        <rFont val="仿宋_GB2312"/>
        <family val="3"/>
        <charset val="134"/>
      </rPr>
      <t>）提取物</t>
    </r>
  </si>
  <si>
    <r>
      <rPr>
        <sz val="12"/>
        <rFont val="仿宋_GB2312"/>
        <family val="3"/>
        <charset val="134"/>
      </rPr>
      <t>黄精（</t>
    </r>
    <r>
      <rPr>
        <sz val="12"/>
        <rFont val="Times New Roman"/>
        <family val="1"/>
      </rPr>
      <t>POLYGONATUM SIBIRICUM</t>
    </r>
    <r>
      <rPr>
        <sz val="12"/>
        <rFont val="仿宋_GB2312"/>
        <family val="3"/>
        <charset val="134"/>
      </rPr>
      <t>）提取物</t>
    </r>
  </si>
  <si>
    <r>
      <rPr>
        <sz val="12"/>
        <rFont val="仿宋_GB2312"/>
        <family val="3"/>
        <charset val="134"/>
      </rPr>
      <t>鸡血藤（</t>
    </r>
    <r>
      <rPr>
        <sz val="12"/>
        <rFont val="Times New Roman"/>
        <family val="1"/>
      </rPr>
      <t>SPATHOLOBUS SUBERECTUS</t>
    </r>
    <r>
      <rPr>
        <sz val="12"/>
        <rFont val="仿宋_GB2312"/>
        <family val="3"/>
        <charset val="134"/>
      </rPr>
      <t>）提取物</t>
    </r>
  </si>
  <si>
    <r>
      <rPr>
        <sz val="12"/>
        <rFont val="仿宋_GB2312"/>
        <family val="3"/>
        <charset val="134"/>
      </rPr>
      <t>鸡爪槭（</t>
    </r>
    <r>
      <rPr>
        <sz val="12"/>
        <rFont val="Times New Roman"/>
        <family val="1"/>
      </rPr>
      <t>ACER PALMATUM</t>
    </r>
    <r>
      <rPr>
        <sz val="12"/>
        <rFont val="仿宋_GB2312"/>
        <family val="3"/>
        <charset val="134"/>
      </rPr>
      <t>）叶提取物</t>
    </r>
  </si>
  <si>
    <r>
      <rPr>
        <sz val="12"/>
        <rFont val="仿宋_GB2312"/>
        <family val="3"/>
        <charset val="134"/>
      </rPr>
      <t>极叉开拉瑞阿（</t>
    </r>
    <r>
      <rPr>
        <sz val="12"/>
        <rFont val="Times New Roman"/>
        <family val="1"/>
      </rPr>
      <t>LARREA DIVARICATA</t>
    </r>
    <r>
      <rPr>
        <sz val="12"/>
        <rFont val="仿宋_GB2312"/>
        <family val="3"/>
        <charset val="134"/>
      </rPr>
      <t>）提取物</t>
    </r>
  </si>
  <si>
    <r>
      <rPr>
        <sz val="12"/>
        <rFont val="仿宋_GB2312"/>
        <family val="3"/>
        <charset val="134"/>
      </rPr>
      <t>极大螺旋藻（</t>
    </r>
    <r>
      <rPr>
        <sz val="12"/>
        <rFont val="Times New Roman"/>
        <family val="1"/>
      </rPr>
      <t>SPIRULINA MAXIMA</t>
    </r>
    <r>
      <rPr>
        <sz val="12"/>
        <rFont val="仿宋_GB2312"/>
        <family val="3"/>
        <charset val="134"/>
      </rPr>
      <t>）提取物</t>
    </r>
  </si>
  <si>
    <r>
      <rPr>
        <sz val="12"/>
        <rFont val="仿宋_GB2312"/>
        <family val="3"/>
        <charset val="134"/>
      </rPr>
      <t>极微小球藻（</t>
    </r>
    <r>
      <rPr>
        <sz val="12"/>
        <rFont val="Times New Roman"/>
        <family val="1"/>
      </rPr>
      <t>CHLORELLA MINUTISSIMA</t>
    </r>
    <r>
      <rPr>
        <sz val="12"/>
        <rFont val="仿宋_GB2312"/>
        <family val="3"/>
        <charset val="134"/>
      </rPr>
      <t>）提取物</t>
    </r>
  </si>
  <si>
    <r>
      <rPr>
        <sz val="12"/>
        <rFont val="仿宋_GB2312"/>
        <family val="3"/>
        <charset val="134"/>
      </rPr>
      <t>极细当归（</t>
    </r>
    <r>
      <rPr>
        <sz val="12"/>
        <rFont val="Times New Roman"/>
        <family val="1"/>
      </rPr>
      <t>ANGELICA TENUISSIMA</t>
    </r>
    <r>
      <rPr>
        <sz val="12"/>
        <rFont val="仿宋_GB2312"/>
        <family val="3"/>
        <charset val="134"/>
      </rPr>
      <t>）根提取物</t>
    </r>
  </si>
  <si>
    <r>
      <rPr>
        <sz val="12"/>
        <rFont val="仿宋_GB2312"/>
        <family val="3"/>
        <charset val="134"/>
      </rPr>
      <t>蒺藜（</t>
    </r>
    <r>
      <rPr>
        <sz val="12"/>
        <rFont val="Times New Roman"/>
        <family val="1"/>
      </rPr>
      <t>TRIBULUS TERRESTRIS</t>
    </r>
    <r>
      <rPr>
        <sz val="12"/>
        <rFont val="仿宋_GB2312"/>
        <family val="3"/>
        <charset val="134"/>
      </rPr>
      <t>）根提取物</t>
    </r>
  </si>
  <si>
    <r>
      <rPr>
        <sz val="12"/>
        <rFont val="仿宋_GB2312"/>
        <family val="3"/>
        <charset val="134"/>
      </rPr>
      <t>蒺藜（</t>
    </r>
    <r>
      <rPr>
        <sz val="12"/>
        <rFont val="Times New Roman"/>
        <family val="1"/>
      </rPr>
      <t>TRIBULUS TERRESTRIS</t>
    </r>
    <r>
      <rPr>
        <sz val="12"/>
        <rFont val="仿宋_GB2312"/>
        <family val="3"/>
        <charset val="134"/>
      </rPr>
      <t>）果提取物</t>
    </r>
  </si>
  <si>
    <r>
      <rPr>
        <sz val="12"/>
        <rFont val="仿宋_GB2312"/>
        <family val="3"/>
        <charset val="134"/>
      </rPr>
      <t>蒺藜（</t>
    </r>
    <r>
      <rPr>
        <sz val="12"/>
        <rFont val="Times New Roman"/>
        <family val="1"/>
      </rPr>
      <t>TRIBULUS TERRESTRIS</t>
    </r>
    <r>
      <rPr>
        <sz val="12"/>
        <rFont val="仿宋_GB2312"/>
        <family val="3"/>
        <charset val="134"/>
      </rPr>
      <t>）提取物</t>
    </r>
  </si>
  <si>
    <r>
      <rPr>
        <sz val="12"/>
        <rFont val="仿宋_GB2312"/>
        <family val="3"/>
        <charset val="134"/>
      </rPr>
      <t>己二酸</t>
    </r>
    <r>
      <rPr>
        <sz val="12"/>
        <rFont val="Times New Roman"/>
        <family val="1"/>
      </rPr>
      <t>/</t>
    </r>
    <r>
      <rPr>
        <sz val="12"/>
        <rFont val="仿宋_GB2312"/>
        <family val="3"/>
        <charset val="134"/>
      </rPr>
      <t>二甘醇</t>
    </r>
    <r>
      <rPr>
        <sz val="12"/>
        <rFont val="Times New Roman"/>
        <family val="1"/>
      </rPr>
      <t>/</t>
    </r>
    <r>
      <rPr>
        <sz val="12"/>
        <rFont val="仿宋_GB2312"/>
        <family val="3"/>
        <charset val="134"/>
      </rPr>
      <t>甘油交联聚合物</t>
    </r>
  </si>
  <si>
    <r>
      <rPr>
        <sz val="12"/>
        <rFont val="仿宋_GB2312"/>
        <family val="3"/>
        <charset val="134"/>
      </rPr>
      <t>己基癸醇</t>
    </r>
  </si>
  <si>
    <r>
      <rPr>
        <sz val="12"/>
        <rFont val="仿宋_GB2312"/>
        <family val="3"/>
        <charset val="134"/>
      </rPr>
      <t>己基癸醇肉豆蔻酰基甲氨基丙酸酯</t>
    </r>
  </si>
  <si>
    <r>
      <rPr>
        <sz val="12"/>
        <rFont val="仿宋_GB2312"/>
        <family val="3"/>
        <charset val="134"/>
      </rPr>
      <t>己基间苯二酚</t>
    </r>
  </si>
  <si>
    <r>
      <rPr>
        <sz val="12"/>
        <rFont val="仿宋_GB2312"/>
        <family val="3"/>
        <charset val="134"/>
      </rPr>
      <t>季铵盐</t>
    </r>
    <r>
      <rPr>
        <sz val="12"/>
        <rFont val="Times New Roman"/>
        <family val="1"/>
      </rPr>
      <t>-33</t>
    </r>
  </si>
  <si>
    <r>
      <rPr>
        <sz val="12"/>
        <rFont val="仿宋_GB2312"/>
        <family val="3"/>
        <charset val="134"/>
      </rPr>
      <t>季铵盐</t>
    </r>
    <r>
      <rPr>
        <sz val="12"/>
        <rFont val="Times New Roman"/>
        <family val="1"/>
      </rPr>
      <t>-73</t>
    </r>
  </si>
  <si>
    <r>
      <rPr>
        <sz val="12"/>
        <rFont val="仿宋_GB2312"/>
        <family val="3"/>
        <charset val="134"/>
      </rPr>
      <t>季铵盐</t>
    </r>
    <r>
      <rPr>
        <sz val="12"/>
        <rFont val="Times New Roman"/>
        <family val="1"/>
      </rPr>
      <t>-80</t>
    </r>
  </si>
  <si>
    <r>
      <rPr>
        <sz val="12"/>
        <rFont val="仿宋_GB2312"/>
        <family val="3"/>
        <charset val="134"/>
      </rPr>
      <t>季铵盐</t>
    </r>
    <r>
      <rPr>
        <sz val="12"/>
        <rFont val="Times New Roman"/>
        <family val="1"/>
      </rPr>
      <t>-82</t>
    </r>
  </si>
  <si>
    <r>
      <rPr>
        <sz val="12"/>
        <rFont val="仿宋_GB2312"/>
        <family val="3"/>
        <charset val="134"/>
      </rPr>
      <t>季铵盐</t>
    </r>
    <r>
      <rPr>
        <sz val="12"/>
        <rFont val="Times New Roman"/>
        <family val="1"/>
      </rPr>
      <t>-87</t>
    </r>
  </si>
  <si>
    <r>
      <rPr>
        <sz val="12"/>
        <rFont val="仿宋_GB2312"/>
        <family val="3"/>
        <charset val="134"/>
      </rPr>
      <t>季铵盐</t>
    </r>
    <r>
      <rPr>
        <sz val="12"/>
        <rFont val="Times New Roman"/>
        <family val="1"/>
      </rPr>
      <t>-91</t>
    </r>
  </si>
  <si>
    <r>
      <rPr>
        <sz val="12"/>
        <rFont val="仿宋_GB2312"/>
        <family val="3"/>
        <charset val="134"/>
      </rPr>
      <t>季戊四醇二硬脂酸酯</t>
    </r>
  </si>
  <si>
    <r>
      <rPr>
        <sz val="12"/>
        <rFont val="仿宋_GB2312"/>
        <family val="3"/>
        <charset val="134"/>
      </rPr>
      <t>季戊四醇己二酸酯</t>
    </r>
    <r>
      <rPr>
        <sz val="12"/>
        <rFont val="Times New Roman"/>
        <family val="1"/>
      </rPr>
      <t>/</t>
    </r>
    <r>
      <rPr>
        <sz val="12"/>
        <rFont val="仿宋_GB2312"/>
        <family val="3"/>
        <charset val="134"/>
      </rPr>
      <t>癸酸酯</t>
    </r>
    <r>
      <rPr>
        <sz val="12"/>
        <rFont val="Times New Roman"/>
        <family val="1"/>
      </rPr>
      <t>/</t>
    </r>
    <r>
      <rPr>
        <sz val="12"/>
        <rFont val="仿宋_GB2312"/>
        <family val="3"/>
        <charset val="134"/>
      </rPr>
      <t>辛酸酯</t>
    </r>
    <r>
      <rPr>
        <sz val="12"/>
        <rFont val="Times New Roman"/>
        <family val="1"/>
      </rPr>
      <t>/</t>
    </r>
    <r>
      <rPr>
        <sz val="12"/>
        <rFont val="仿宋_GB2312"/>
        <family val="3"/>
        <charset val="134"/>
      </rPr>
      <t>庚酸酯</t>
    </r>
  </si>
  <si>
    <r>
      <rPr>
        <sz val="12"/>
        <rFont val="仿宋_GB2312"/>
        <family val="3"/>
        <charset val="134"/>
      </rPr>
      <t>季戊四醇异硬脂酸酯</t>
    </r>
    <r>
      <rPr>
        <sz val="12"/>
        <rFont val="Times New Roman"/>
        <family val="1"/>
      </rPr>
      <t>/</t>
    </r>
    <r>
      <rPr>
        <sz val="12"/>
        <rFont val="仿宋_GB2312"/>
        <family val="3"/>
        <charset val="134"/>
      </rPr>
      <t>癸酸酯</t>
    </r>
    <r>
      <rPr>
        <sz val="12"/>
        <rFont val="Times New Roman"/>
        <family val="1"/>
      </rPr>
      <t>/</t>
    </r>
    <r>
      <rPr>
        <sz val="12"/>
        <rFont val="仿宋_GB2312"/>
        <family val="3"/>
        <charset val="134"/>
      </rPr>
      <t>辛酸酯</t>
    </r>
    <r>
      <rPr>
        <sz val="12"/>
        <rFont val="Times New Roman"/>
        <family val="1"/>
      </rPr>
      <t>/</t>
    </r>
    <r>
      <rPr>
        <sz val="12"/>
        <rFont val="仿宋_GB2312"/>
        <family val="3"/>
        <charset val="134"/>
      </rPr>
      <t>己二酸酯</t>
    </r>
  </si>
  <si>
    <r>
      <rPr>
        <sz val="12"/>
        <rFont val="仿宋_GB2312"/>
        <family val="3"/>
        <charset val="134"/>
      </rPr>
      <t>季戊四醇硬脂酸酯</t>
    </r>
    <r>
      <rPr>
        <sz val="12"/>
        <rFont val="Times New Roman"/>
        <family val="1"/>
      </rPr>
      <t>/</t>
    </r>
    <r>
      <rPr>
        <sz val="12"/>
        <rFont val="仿宋_GB2312"/>
        <family val="3"/>
        <charset val="134"/>
      </rPr>
      <t>癸酸酯</t>
    </r>
    <r>
      <rPr>
        <sz val="12"/>
        <rFont val="Times New Roman"/>
        <family val="1"/>
      </rPr>
      <t>/</t>
    </r>
    <r>
      <rPr>
        <sz val="12"/>
        <rFont val="仿宋_GB2312"/>
        <family val="3"/>
        <charset val="134"/>
      </rPr>
      <t>辛酸酯</t>
    </r>
    <r>
      <rPr>
        <sz val="12"/>
        <rFont val="Times New Roman"/>
        <family val="1"/>
      </rPr>
      <t>/</t>
    </r>
    <r>
      <rPr>
        <sz val="12"/>
        <rFont val="仿宋_GB2312"/>
        <family val="3"/>
        <charset val="134"/>
      </rPr>
      <t>己二酸酯</t>
    </r>
  </si>
  <si>
    <r>
      <rPr>
        <sz val="12"/>
        <rFont val="仿宋_GB2312"/>
        <family val="3"/>
        <charset val="134"/>
      </rPr>
      <t>稷（</t>
    </r>
    <r>
      <rPr>
        <sz val="12"/>
        <rFont val="Times New Roman"/>
        <family val="1"/>
      </rPr>
      <t>PANICUM MILIACEUM</t>
    </r>
    <r>
      <rPr>
        <sz val="12"/>
        <rFont val="仿宋_GB2312"/>
        <family val="3"/>
        <charset val="134"/>
      </rPr>
      <t>）籽提取物</t>
    </r>
  </si>
  <si>
    <r>
      <rPr>
        <sz val="12"/>
        <rFont val="仿宋_GB2312"/>
        <family val="3"/>
        <charset val="134"/>
      </rPr>
      <t>家独行菜（</t>
    </r>
    <r>
      <rPr>
        <sz val="12"/>
        <rFont val="Times New Roman"/>
        <family val="1"/>
      </rPr>
      <t>LEPIDIUM SATIVUM</t>
    </r>
    <r>
      <rPr>
        <sz val="12"/>
        <rFont val="仿宋_GB2312"/>
        <family val="3"/>
        <charset val="134"/>
      </rPr>
      <t>）芽提取物</t>
    </r>
  </si>
  <si>
    <r>
      <rPr>
        <sz val="12"/>
        <rFont val="仿宋_GB2312"/>
        <family val="3"/>
        <charset val="134"/>
      </rPr>
      <t>甲硅烷基化聚二甲基硅氧烷</t>
    </r>
  </si>
  <si>
    <r>
      <rPr>
        <sz val="12"/>
        <rFont val="仿宋_GB2312"/>
        <family val="3"/>
        <charset val="134"/>
      </rPr>
      <t>甲基苄醇</t>
    </r>
  </si>
  <si>
    <r>
      <rPr>
        <sz val="12"/>
        <rFont val="仿宋_GB2312"/>
        <family val="3"/>
        <charset val="134"/>
      </rPr>
      <t>甲基丙烯酸异丁酯</t>
    </r>
    <r>
      <rPr>
        <sz val="12"/>
        <rFont val="Times New Roman"/>
        <family val="1"/>
      </rPr>
      <t>/</t>
    </r>
    <r>
      <rPr>
        <sz val="12"/>
        <rFont val="仿宋_GB2312"/>
        <family val="3"/>
        <charset val="134"/>
      </rPr>
      <t>双</t>
    </r>
    <r>
      <rPr>
        <sz val="12"/>
        <rFont val="Times New Roman"/>
        <family val="1"/>
      </rPr>
      <t>-</t>
    </r>
    <r>
      <rPr>
        <sz val="12"/>
        <rFont val="仿宋_GB2312"/>
        <family val="3"/>
        <charset val="134"/>
      </rPr>
      <t>羟丙基聚二甲基硅氧烷丙烯酸酯共聚物</t>
    </r>
  </si>
  <si>
    <r>
      <rPr>
        <sz val="12"/>
        <rFont val="仿宋_GB2312"/>
        <family val="3"/>
        <charset val="134"/>
      </rPr>
      <t>甲基二异丙基丙酰胺</t>
    </r>
  </si>
  <si>
    <r>
      <rPr>
        <sz val="12"/>
        <rFont val="仿宋_GB2312"/>
        <family val="3"/>
        <charset val="134"/>
      </rPr>
      <t>甲基硅烷醇</t>
    </r>
    <r>
      <rPr>
        <sz val="12"/>
        <rFont val="Times New Roman"/>
        <family val="1"/>
      </rPr>
      <t>/</t>
    </r>
    <r>
      <rPr>
        <sz val="12"/>
        <rFont val="仿宋_GB2312"/>
        <family val="3"/>
        <charset val="134"/>
      </rPr>
      <t>硅酸酯交联聚合物</t>
    </r>
  </si>
  <si>
    <r>
      <rPr>
        <sz val="12"/>
        <rFont val="仿宋_GB2312"/>
        <family val="3"/>
        <charset val="134"/>
      </rPr>
      <t>甲基硅烷醇甘露糖醛酸酯</t>
    </r>
  </si>
  <si>
    <r>
      <rPr>
        <sz val="12"/>
        <rFont val="仿宋_GB2312"/>
        <family val="3"/>
        <charset val="134"/>
      </rPr>
      <t>甲基硅烷醇羟脯氨酸酯天冬氨酸酯</t>
    </r>
  </si>
  <si>
    <r>
      <rPr>
        <sz val="12"/>
        <rFont val="仿宋_GB2312"/>
        <family val="3"/>
        <charset val="134"/>
      </rPr>
      <t>甲基聚三甲基硅氧烷</t>
    </r>
  </si>
  <si>
    <r>
      <rPr>
        <sz val="12"/>
        <rFont val="仿宋_GB2312"/>
        <family val="3"/>
        <charset val="134"/>
      </rPr>
      <t>甲基全氟异丁基醚</t>
    </r>
  </si>
  <si>
    <r>
      <rPr>
        <sz val="12"/>
        <rFont val="仿宋_GB2312"/>
        <family val="3"/>
        <charset val="134"/>
      </rPr>
      <t>甲基丝氨酸</t>
    </r>
  </si>
  <si>
    <r>
      <rPr>
        <sz val="12"/>
        <rFont val="仿宋_GB2312"/>
        <family val="3"/>
        <charset val="134"/>
      </rPr>
      <t>甲萘醌</t>
    </r>
  </si>
  <si>
    <r>
      <rPr>
        <sz val="12"/>
        <rFont val="仿宋_GB2312"/>
        <family val="3"/>
        <charset val="134"/>
      </rPr>
      <t>甲氧基</t>
    </r>
    <r>
      <rPr>
        <sz val="12"/>
        <rFont val="Times New Roman"/>
        <family val="1"/>
      </rPr>
      <t xml:space="preserve"> PEG-/PPG-7/3 </t>
    </r>
    <r>
      <rPr>
        <sz val="12"/>
        <rFont val="仿宋_GB2312"/>
        <family val="3"/>
        <charset val="134"/>
      </rPr>
      <t>氨丙基聚二甲基硅氧烷</t>
    </r>
  </si>
  <si>
    <r>
      <rPr>
        <sz val="12"/>
        <rFont val="仿宋_GB2312"/>
        <family val="3"/>
        <charset val="134"/>
      </rPr>
      <t>甲氧基</t>
    </r>
    <r>
      <rPr>
        <sz val="12"/>
        <rFont val="Times New Roman"/>
        <family val="1"/>
      </rPr>
      <t xml:space="preserve"> PEG-114/</t>
    </r>
    <r>
      <rPr>
        <sz val="12"/>
        <rFont val="仿宋_GB2312"/>
        <family val="3"/>
        <charset val="134"/>
      </rPr>
      <t>聚</t>
    </r>
    <r>
      <rPr>
        <sz val="12"/>
        <rFont val="Times New Roman"/>
        <family val="1"/>
      </rPr>
      <t xml:space="preserve"> ε-</t>
    </r>
    <r>
      <rPr>
        <sz val="12"/>
        <rFont val="仿宋_GB2312"/>
        <family val="3"/>
        <charset val="134"/>
      </rPr>
      <t>己内酯</t>
    </r>
  </si>
  <si>
    <r>
      <rPr>
        <sz val="12"/>
        <rFont val="仿宋_GB2312"/>
        <family val="3"/>
        <charset val="134"/>
      </rPr>
      <t>甲氧基氨端聚二甲基硅氧烷</t>
    </r>
    <r>
      <rPr>
        <sz val="12"/>
        <rFont val="Times New Roman"/>
        <family val="1"/>
      </rPr>
      <t>/</t>
    </r>
    <r>
      <rPr>
        <sz val="12"/>
        <rFont val="仿宋_GB2312"/>
        <family val="3"/>
        <charset val="134"/>
      </rPr>
      <t>倍半硅氧烷共聚物</t>
    </r>
  </si>
  <si>
    <r>
      <rPr>
        <sz val="12"/>
        <rFont val="仿宋_GB2312"/>
        <family val="3"/>
        <charset val="134"/>
      </rPr>
      <t>甲胄木槿（</t>
    </r>
    <r>
      <rPr>
        <sz val="12"/>
        <rFont val="Times New Roman"/>
        <family val="1"/>
      </rPr>
      <t>HIBISCUS MILITARIS</t>
    </r>
    <r>
      <rPr>
        <sz val="12"/>
        <rFont val="仿宋_GB2312"/>
        <family val="3"/>
        <charset val="134"/>
      </rPr>
      <t>）花提取物</t>
    </r>
  </si>
  <si>
    <r>
      <rPr>
        <sz val="12"/>
        <rFont val="仿宋_GB2312"/>
        <family val="3"/>
        <charset val="134"/>
      </rPr>
      <t>假八角（</t>
    </r>
    <r>
      <rPr>
        <sz val="12"/>
        <rFont val="Times New Roman"/>
        <family val="1"/>
      </rPr>
      <t>TASMANNIA LANCEOLATA</t>
    </r>
    <r>
      <rPr>
        <sz val="12"/>
        <rFont val="仿宋_GB2312"/>
        <family val="3"/>
        <charset val="134"/>
      </rPr>
      <t>）叶提取物</t>
    </r>
  </si>
  <si>
    <r>
      <rPr>
        <sz val="12"/>
        <rFont val="仿宋_GB2312"/>
        <family val="3"/>
        <charset val="134"/>
      </rPr>
      <t>假交替单胞菌发酵产物提取物</t>
    </r>
  </si>
  <si>
    <r>
      <rPr>
        <sz val="12"/>
        <rFont val="仿宋_GB2312"/>
        <family val="3"/>
        <charset val="134"/>
      </rPr>
      <t>假马齿苋（</t>
    </r>
    <r>
      <rPr>
        <sz val="12"/>
        <rFont val="Times New Roman"/>
        <family val="1"/>
      </rPr>
      <t>BACOPA MONNIERI</t>
    </r>
    <r>
      <rPr>
        <sz val="12"/>
        <rFont val="仿宋_GB2312"/>
        <family val="3"/>
        <charset val="134"/>
      </rPr>
      <t>）提取物</t>
    </r>
  </si>
  <si>
    <r>
      <rPr>
        <sz val="12"/>
        <rFont val="仿宋_GB2312"/>
        <family val="3"/>
        <charset val="134"/>
      </rPr>
      <t>蜂生假丝酵母</t>
    </r>
    <r>
      <rPr>
        <sz val="12"/>
        <rFont val="Times New Roman"/>
        <family val="1"/>
      </rPr>
      <t>/</t>
    </r>
    <r>
      <rPr>
        <sz val="12"/>
        <rFont val="仿宋_GB2312"/>
        <family val="3"/>
        <charset val="134"/>
      </rPr>
      <t>葡萄糖</t>
    </r>
    <r>
      <rPr>
        <sz val="12"/>
        <rFont val="Times New Roman"/>
        <family val="1"/>
      </rPr>
      <t>/</t>
    </r>
    <r>
      <rPr>
        <sz val="12"/>
        <rFont val="仿宋_GB2312"/>
        <family val="3"/>
        <charset val="134"/>
      </rPr>
      <t>油菜籽油酸甲酯发酵产物</t>
    </r>
  </si>
  <si>
    <r>
      <rPr>
        <sz val="12"/>
        <rFont val="仿宋_GB2312"/>
        <family val="3"/>
        <charset val="134"/>
      </rPr>
      <t>假叶树（</t>
    </r>
    <r>
      <rPr>
        <sz val="12"/>
        <rFont val="Times New Roman"/>
        <family val="1"/>
      </rPr>
      <t>RUSCUS ACULEATUS</t>
    </r>
    <r>
      <rPr>
        <sz val="12"/>
        <rFont val="仿宋_GB2312"/>
        <family val="3"/>
        <charset val="134"/>
      </rPr>
      <t>）根提取物</t>
    </r>
  </si>
  <si>
    <r>
      <rPr>
        <sz val="12"/>
        <rFont val="仿宋_GB2312"/>
        <family val="3"/>
        <charset val="134"/>
      </rPr>
      <t>碱式碳酸镁</t>
    </r>
  </si>
  <si>
    <r>
      <rPr>
        <sz val="12"/>
        <rFont val="仿宋_GB2312"/>
        <family val="3"/>
        <charset val="134"/>
      </rPr>
      <t>碱式硝酸铋</t>
    </r>
  </si>
  <si>
    <r>
      <rPr>
        <sz val="12"/>
        <rFont val="仿宋_GB2312"/>
        <family val="3"/>
        <charset val="134"/>
      </rPr>
      <t>姜花（</t>
    </r>
    <r>
      <rPr>
        <sz val="12"/>
        <rFont val="Times New Roman"/>
        <family val="1"/>
      </rPr>
      <t>HEDYCHIUM CORONARIUM</t>
    </r>
    <r>
      <rPr>
        <sz val="12"/>
        <rFont val="仿宋_GB2312"/>
        <family val="3"/>
        <charset val="134"/>
      </rPr>
      <t>）根提取物</t>
    </r>
  </si>
  <si>
    <r>
      <rPr>
        <sz val="12"/>
        <rFont val="仿宋_GB2312"/>
        <family val="3"/>
        <charset val="134"/>
      </rPr>
      <t>姜黄（</t>
    </r>
    <r>
      <rPr>
        <sz val="12"/>
        <rFont val="Times New Roman"/>
        <family val="1"/>
      </rPr>
      <t>CURCUMA LONGA</t>
    </r>
    <r>
      <rPr>
        <sz val="12"/>
        <rFont val="仿宋_GB2312"/>
        <family val="3"/>
        <charset val="134"/>
      </rPr>
      <t>）根茎提取物</t>
    </r>
  </si>
  <si>
    <r>
      <rPr>
        <sz val="12"/>
        <rFont val="仿宋_GB2312"/>
        <family val="3"/>
        <charset val="134"/>
      </rPr>
      <t>僵蚕（</t>
    </r>
    <r>
      <rPr>
        <sz val="12"/>
        <rFont val="Times New Roman"/>
        <family val="1"/>
      </rPr>
      <t>BOMBYX MORI</t>
    </r>
    <r>
      <rPr>
        <sz val="12"/>
        <rFont val="仿宋_GB2312"/>
        <family val="3"/>
        <charset val="134"/>
      </rPr>
      <t>）提取物</t>
    </r>
  </si>
  <si>
    <r>
      <rPr>
        <sz val="12"/>
        <rFont val="仿宋_GB2312"/>
        <family val="3"/>
        <charset val="134"/>
      </rPr>
      <t>交联羧甲基纤维素</t>
    </r>
  </si>
  <si>
    <r>
      <rPr>
        <sz val="12"/>
        <rFont val="仿宋_GB2312"/>
        <family val="3"/>
        <charset val="134"/>
      </rPr>
      <t>交替单胞菌发酵产物提取物</t>
    </r>
  </si>
  <si>
    <r>
      <rPr>
        <sz val="12"/>
        <rFont val="仿宋_GB2312"/>
        <family val="3"/>
        <charset val="134"/>
      </rPr>
      <t>胶黄芪（</t>
    </r>
    <r>
      <rPr>
        <sz val="12"/>
        <rFont val="Times New Roman"/>
        <family val="1"/>
      </rPr>
      <t>ASTRAGALUS GUMMIFER</t>
    </r>
    <r>
      <rPr>
        <sz val="12"/>
        <rFont val="仿宋_GB2312"/>
        <family val="3"/>
        <charset val="134"/>
      </rPr>
      <t>）根提取物</t>
    </r>
  </si>
  <si>
    <r>
      <rPr>
        <sz val="12"/>
        <rFont val="仿宋_GB2312"/>
        <family val="3"/>
        <charset val="134"/>
      </rPr>
      <t>胶原提取物</t>
    </r>
  </si>
  <si>
    <r>
      <rPr>
        <sz val="12"/>
        <rFont val="仿宋_GB2312"/>
        <family val="3"/>
        <charset val="134"/>
      </rPr>
      <t>绞股蓝（</t>
    </r>
    <r>
      <rPr>
        <sz val="12"/>
        <rFont val="Times New Roman"/>
        <family val="1"/>
      </rPr>
      <t>GYNOSTEMMA PENTAPHYLLUM</t>
    </r>
    <r>
      <rPr>
        <sz val="12"/>
        <rFont val="仿宋_GB2312"/>
        <family val="3"/>
        <charset val="134"/>
      </rPr>
      <t>）提取物</t>
    </r>
  </si>
  <si>
    <r>
      <rPr>
        <sz val="12"/>
        <rFont val="仿宋_GB2312"/>
        <family val="3"/>
        <charset val="134"/>
      </rPr>
      <t>绞股蓝（</t>
    </r>
    <r>
      <rPr>
        <sz val="12"/>
        <rFont val="Times New Roman"/>
        <family val="1"/>
      </rPr>
      <t>GYNOSTEMMA PENTAPHYLLUM</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</si>
  <si>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绞股蓝（</t>
    </r>
    <r>
      <rPr>
        <sz val="12"/>
        <rFont val="Times New Roman"/>
        <family val="1"/>
      </rPr>
      <t>GYNOSTEMMA PENTAPHYLLUM</t>
    </r>
    <r>
      <rPr>
        <sz val="12"/>
        <rFont val="仿宋_GB2312"/>
        <family val="3"/>
        <charset val="134"/>
      </rPr>
      <t>）叶提取物</t>
    </r>
  </si>
  <si>
    <r>
      <rPr>
        <sz val="12"/>
        <rFont val="仿宋_GB2312"/>
        <family val="3"/>
        <charset val="134"/>
      </rPr>
      <t>酵母</t>
    </r>
    <r>
      <rPr>
        <sz val="12"/>
        <rFont val="Times New Roman"/>
        <family val="1"/>
      </rPr>
      <t xml:space="preserve"> β-</t>
    </r>
    <r>
      <rPr>
        <sz val="12"/>
        <rFont val="仿宋_GB2312"/>
        <family val="3"/>
        <charset val="134"/>
      </rPr>
      <t>葡聚糖</t>
    </r>
  </si>
  <si>
    <r>
      <rPr>
        <sz val="12"/>
        <rFont val="仿宋_GB2312"/>
        <family val="3"/>
        <charset val="134"/>
      </rPr>
      <t>酵母多糖类</t>
    </r>
  </si>
  <si>
    <r>
      <rPr>
        <sz val="12"/>
        <rFont val="仿宋_GB2312"/>
        <family val="3"/>
        <charset val="134"/>
      </rPr>
      <t>酵母菌</t>
    </r>
    <r>
      <rPr>
        <sz val="12"/>
        <rFont val="Times New Roman"/>
        <family val="1"/>
      </rPr>
      <t>/</t>
    </r>
    <r>
      <rPr>
        <sz val="12"/>
        <rFont val="仿宋_GB2312"/>
        <family val="3"/>
        <charset val="134"/>
      </rPr>
      <t>川谷（</t>
    </r>
    <r>
      <rPr>
        <sz val="12"/>
        <rFont val="Times New Roman"/>
        <family val="1"/>
      </rPr>
      <t>COIX LACRYMA-JOBI MA-YUEN</t>
    </r>
    <r>
      <rPr>
        <sz val="12"/>
        <rFont val="仿宋_GB2312"/>
        <family val="3"/>
        <charset val="134"/>
      </rPr>
      <t>）籽发酵产物滤液</t>
    </r>
  </si>
  <si>
    <r>
      <rPr>
        <sz val="12"/>
        <rFont val="仿宋_GB2312"/>
        <family val="3"/>
        <charset val="134"/>
      </rPr>
      <t>酵母菌</t>
    </r>
    <r>
      <rPr>
        <sz val="12"/>
        <rFont val="Times New Roman"/>
        <family val="1"/>
      </rPr>
      <t>/</t>
    </r>
    <r>
      <rPr>
        <sz val="12"/>
        <rFont val="仿宋_GB2312"/>
        <family val="3"/>
        <charset val="134"/>
      </rPr>
      <t>大豆蛋白发酵产物</t>
    </r>
  </si>
  <si>
    <r>
      <rPr>
        <sz val="12"/>
        <rFont val="仿宋_GB2312"/>
        <family val="3"/>
        <charset val="134"/>
      </rPr>
      <t>酵母菌</t>
    </r>
    <r>
      <rPr>
        <sz val="12"/>
        <rFont val="Times New Roman"/>
        <family val="1"/>
      </rPr>
      <t>/</t>
    </r>
    <r>
      <rPr>
        <sz val="12"/>
        <rFont val="仿宋_GB2312"/>
        <family val="3"/>
        <charset val="134"/>
      </rPr>
      <t>大麦籽发酵产物滤液</t>
    </r>
  </si>
  <si>
    <r>
      <rPr>
        <sz val="12"/>
        <rFont val="仿宋_GB2312"/>
        <family val="3"/>
        <charset val="134"/>
      </rPr>
      <t>酵母菌</t>
    </r>
    <r>
      <rPr>
        <sz val="12"/>
        <rFont val="Times New Roman"/>
        <family val="1"/>
      </rPr>
      <t>/</t>
    </r>
    <r>
      <rPr>
        <sz val="12"/>
        <rFont val="仿宋_GB2312"/>
        <family val="3"/>
        <charset val="134"/>
      </rPr>
      <t>大米发酵产物滤液</t>
    </r>
  </si>
  <si>
    <r>
      <rPr>
        <sz val="12"/>
        <rFont val="仿宋_GB2312"/>
        <family val="3"/>
        <charset val="134"/>
      </rPr>
      <t>酵母菌</t>
    </r>
    <r>
      <rPr>
        <sz val="12"/>
        <rFont val="Times New Roman"/>
        <family val="1"/>
      </rPr>
      <t>/</t>
    </r>
    <r>
      <rPr>
        <sz val="12"/>
        <rFont val="仿宋_GB2312"/>
        <family val="3"/>
        <charset val="134"/>
      </rPr>
      <t>硅发酵产物</t>
    </r>
  </si>
  <si>
    <r>
      <rPr>
        <sz val="12"/>
        <rFont val="仿宋_GB2312"/>
        <family val="3"/>
        <charset val="134"/>
      </rPr>
      <t>酵母菌</t>
    </r>
    <r>
      <rPr>
        <sz val="12"/>
        <rFont val="Times New Roman"/>
        <family val="1"/>
      </rPr>
      <t>/</t>
    </r>
    <r>
      <rPr>
        <sz val="12"/>
        <rFont val="仿宋_GB2312"/>
        <family val="3"/>
        <charset val="134"/>
      </rPr>
      <t>马铃薯提取物发酵产物滤液</t>
    </r>
  </si>
  <si>
    <r>
      <rPr>
        <sz val="12"/>
        <rFont val="仿宋_GB2312"/>
        <family val="3"/>
        <charset val="134"/>
      </rPr>
      <t>酵母菌</t>
    </r>
    <r>
      <rPr>
        <sz val="12"/>
        <rFont val="Times New Roman"/>
        <family val="1"/>
      </rPr>
      <t>/</t>
    </r>
    <r>
      <rPr>
        <sz val="12"/>
        <rFont val="仿宋_GB2312"/>
        <family val="3"/>
        <charset val="134"/>
      </rPr>
      <t>镁发酵产物</t>
    </r>
  </si>
  <si>
    <r>
      <rPr>
        <sz val="12"/>
        <rFont val="仿宋_GB2312"/>
        <family val="3"/>
        <charset val="134"/>
      </rPr>
      <t>酵母菌</t>
    </r>
    <r>
      <rPr>
        <sz val="12"/>
        <rFont val="Times New Roman"/>
        <family val="1"/>
      </rPr>
      <t>/</t>
    </r>
    <r>
      <rPr>
        <sz val="12"/>
        <rFont val="仿宋_GB2312"/>
        <family val="3"/>
        <charset val="134"/>
      </rPr>
      <t>米糠发酵产物</t>
    </r>
  </si>
  <si>
    <r>
      <rPr>
        <sz val="12"/>
        <rFont val="仿宋_GB2312"/>
        <family val="3"/>
        <charset val="134"/>
      </rPr>
      <t>酵母菌</t>
    </r>
    <r>
      <rPr>
        <sz val="12"/>
        <rFont val="Times New Roman"/>
        <family val="1"/>
      </rPr>
      <t>/</t>
    </r>
    <r>
      <rPr>
        <sz val="12"/>
        <rFont val="仿宋_GB2312"/>
        <family val="3"/>
        <charset val="134"/>
      </rPr>
      <t>葡萄发酵产物提取物</t>
    </r>
  </si>
  <si>
    <r>
      <rPr>
        <sz val="12"/>
        <rFont val="仿宋_GB2312"/>
        <family val="3"/>
        <charset val="134"/>
      </rPr>
      <t>酵母菌</t>
    </r>
    <r>
      <rPr>
        <sz val="12"/>
        <rFont val="Times New Roman"/>
        <family val="1"/>
      </rPr>
      <t>/</t>
    </r>
    <r>
      <rPr>
        <sz val="12"/>
        <rFont val="仿宋_GB2312"/>
        <family val="3"/>
        <charset val="134"/>
      </rPr>
      <t>铁发酵产物</t>
    </r>
  </si>
  <si>
    <r>
      <rPr>
        <sz val="12"/>
        <rFont val="仿宋_GB2312"/>
        <family val="3"/>
        <charset val="134"/>
      </rPr>
      <t>酵母菌</t>
    </r>
    <r>
      <rPr>
        <sz val="12"/>
        <rFont val="Times New Roman"/>
        <family val="1"/>
      </rPr>
      <t>/</t>
    </r>
    <r>
      <rPr>
        <sz val="12"/>
        <rFont val="仿宋_GB2312"/>
        <family val="3"/>
        <charset val="134"/>
      </rPr>
      <t>铜发酵产物</t>
    </r>
  </si>
  <si>
    <r>
      <rPr>
        <sz val="12"/>
        <rFont val="仿宋_GB2312"/>
        <family val="3"/>
        <charset val="134"/>
      </rPr>
      <t>酵母菌</t>
    </r>
    <r>
      <rPr>
        <sz val="12"/>
        <rFont val="Times New Roman"/>
        <family val="1"/>
      </rPr>
      <t>/</t>
    </r>
    <r>
      <rPr>
        <sz val="12"/>
        <rFont val="仿宋_GB2312"/>
        <family val="3"/>
        <charset val="134"/>
      </rPr>
      <t>珍珠母发酵溶胞产物滤液</t>
    </r>
  </si>
  <si>
    <r>
      <rPr>
        <sz val="12"/>
        <rFont val="仿宋_GB2312"/>
        <family val="3"/>
        <charset val="134"/>
      </rPr>
      <t>酵母菌多肽类</t>
    </r>
  </si>
  <si>
    <r>
      <rPr>
        <sz val="12"/>
        <rFont val="仿宋_GB2312"/>
        <family val="3"/>
        <charset val="134"/>
      </rPr>
      <t>酵母菌</t>
    </r>
    <r>
      <rPr>
        <sz val="12"/>
        <rFont val="Times New Roman"/>
        <family val="1"/>
      </rPr>
      <t>/</t>
    </r>
    <r>
      <rPr>
        <sz val="12"/>
        <rFont val="仿宋_GB2312"/>
        <family val="3"/>
        <charset val="134"/>
      </rPr>
      <t>木醋杆菌</t>
    </r>
    <r>
      <rPr>
        <sz val="12"/>
        <rFont val="Times New Roman"/>
        <family val="1"/>
      </rPr>
      <t>/</t>
    </r>
    <r>
      <rPr>
        <sz val="12"/>
        <rFont val="仿宋_GB2312"/>
        <family val="3"/>
        <charset val="134"/>
      </rPr>
      <t>红茶发酵产物</t>
    </r>
  </si>
  <si>
    <r>
      <rPr>
        <sz val="12"/>
        <rFont val="仿宋_GB2312"/>
        <family val="3"/>
        <charset val="134"/>
      </rPr>
      <t>西洋接骨木（</t>
    </r>
    <r>
      <rPr>
        <sz val="12"/>
        <rFont val="Times New Roman"/>
        <family val="1"/>
      </rPr>
      <t>SAMBUCUS NIGRA</t>
    </r>
    <r>
      <rPr>
        <sz val="12"/>
        <rFont val="仿宋_GB2312"/>
        <family val="3"/>
        <charset val="134"/>
      </rPr>
      <t>）提取物</t>
    </r>
  </si>
  <si>
    <r>
      <rPr>
        <sz val="12"/>
        <rFont val="仿宋_GB2312"/>
        <family val="3"/>
        <charset val="134"/>
      </rPr>
      <t>金钗石斛（</t>
    </r>
    <r>
      <rPr>
        <sz val="12"/>
        <rFont val="Times New Roman"/>
        <family val="1"/>
      </rPr>
      <t>DENDROBIUM NOBILE</t>
    </r>
    <r>
      <rPr>
        <sz val="12"/>
        <rFont val="仿宋_GB2312"/>
        <family val="3"/>
        <charset val="134"/>
      </rPr>
      <t>）茎提取物</t>
    </r>
  </si>
  <si>
    <r>
      <rPr>
        <sz val="12"/>
        <rFont val="仿宋_GB2312"/>
        <family val="3"/>
        <charset val="134"/>
      </rPr>
      <t>金钗石斛（</t>
    </r>
    <r>
      <rPr>
        <sz val="12"/>
        <rFont val="Times New Roman"/>
        <family val="1"/>
      </rPr>
      <t>DENDROBIUM NOBILE</t>
    </r>
    <r>
      <rPr>
        <sz val="12"/>
        <rFont val="仿宋_GB2312"/>
        <family val="3"/>
        <charset val="134"/>
      </rPr>
      <t>）提取物</t>
    </r>
  </si>
  <si>
    <r>
      <rPr>
        <sz val="12"/>
        <rFont val="仿宋_GB2312"/>
        <family val="3"/>
        <charset val="134"/>
      </rPr>
      <t>金灯藤（</t>
    </r>
    <r>
      <rPr>
        <sz val="12"/>
        <rFont val="Times New Roman"/>
        <family val="1"/>
      </rPr>
      <t>CUSCUTA JAPONICA</t>
    </r>
    <r>
      <rPr>
        <sz val="12"/>
        <rFont val="仿宋_GB2312"/>
        <family val="3"/>
        <charset val="134"/>
      </rPr>
      <t>）籽提取物</t>
    </r>
  </si>
  <si>
    <r>
      <rPr>
        <sz val="12"/>
        <rFont val="仿宋_GB2312"/>
        <family val="3"/>
        <charset val="134"/>
      </rPr>
      <t>金刚粉</t>
    </r>
  </si>
  <si>
    <r>
      <rPr>
        <sz val="12"/>
        <rFont val="仿宋_GB2312"/>
        <family val="3"/>
        <charset val="134"/>
      </rPr>
      <t>金黄洋甘菊（</t>
    </r>
    <r>
      <rPr>
        <sz val="12"/>
        <rFont val="Times New Roman"/>
        <family val="1"/>
      </rPr>
      <t>CHRYSANTHELLUM INDICUM</t>
    </r>
    <r>
      <rPr>
        <sz val="12"/>
        <rFont val="仿宋_GB2312"/>
        <family val="3"/>
        <charset val="134"/>
      </rPr>
      <t>）花水</t>
    </r>
  </si>
  <si>
    <r>
      <rPr>
        <sz val="12"/>
        <rFont val="仿宋_GB2312"/>
        <family val="3"/>
        <charset val="134"/>
      </rPr>
      <t>金黄洋甘菊（</t>
    </r>
    <r>
      <rPr>
        <sz val="12"/>
        <rFont val="Times New Roman"/>
        <family val="1"/>
      </rPr>
      <t>CHRYSANTHELLUM INDICUM</t>
    </r>
    <r>
      <rPr>
        <sz val="12"/>
        <rFont val="仿宋_GB2312"/>
        <family val="3"/>
        <charset val="134"/>
      </rPr>
      <t>）提取物</t>
    </r>
  </si>
  <si>
    <r>
      <rPr>
        <sz val="12"/>
        <rFont val="仿宋_GB2312"/>
        <family val="3"/>
        <charset val="134"/>
      </rPr>
      <t>金甲豆（</t>
    </r>
    <r>
      <rPr>
        <sz val="12"/>
        <rFont val="Times New Roman"/>
        <family val="1"/>
      </rPr>
      <t>PHASEOLUS LUNATUS</t>
    </r>
    <r>
      <rPr>
        <sz val="12"/>
        <rFont val="仿宋_GB2312"/>
        <family val="3"/>
        <charset val="134"/>
      </rPr>
      <t>）籽提取物</t>
    </r>
  </si>
  <si>
    <r>
      <rPr>
        <sz val="12"/>
        <rFont val="仿宋_GB2312"/>
        <family val="3"/>
        <charset val="134"/>
      </rPr>
      <t>金钮扣（</t>
    </r>
    <r>
      <rPr>
        <sz val="12"/>
        <rFont val="Times New Roman"/>
        <family val="1"/>
      </rPr>
      <t>SPILANTHES ACMELLA</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</si>
  <si>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金钮扣（</t>
    </r>
    <r>
      <rPr>
        <sz val="12"/>
        <rFont val="Times New Roman"/>
        <family val="1"/>
      </rPr>
      <t>SPILANTHES ACMELLA</t>
    </r>
    <r>
      <rPr>
        <sz val="12"/>
        <rFont val="仿宋_GB2312"/>
        <family val="3"/>
        <charset val="134"/>
      </rPr>
      <t>）花提取物</t>
    </r>
  </si>
  <si>
    <r>
      <rPr>
        <sz val="12"/>
        <rFont val="仿宋_GB2312"/>
        <family val="3"/>
        <charset val="134"/>
      </rPr>
      <t>金钱草（</t>
    </r>
    <r>
      <rPr>
        <sz val="12"/>
        <rFont val="Times New Roman"/>
        <family val="1"/>
      </rPr>
      <t>LYSIMACHIA CHRISTINAE</t>
    </r>
    <r>
      <rPr>
        <sz val="12"/>
        <rFont val="仿宋_GB2312"/>
        <family val="3"/>
        <charset val="134"/>
      </rPr>
      <t>）提取物</t>
    </r>
  </si>
  <si>
    <r>
      <rPr>
        <sz val="12"/>
        <rFont val="仿宋_GB2312"/>
        <family val="3"/>
        <charset val="134"/>
      </rPr>
      <t>金雀花（</t>
    </r>
    <r>
      <rPr>
        <sz val="12"/>
        <rFont val="Times New Roman"/>
        <family val="1"/>
      </rPr>
      <t>SAROTHAMNUS SCOPARIUS</t>
    </r>
    <r>
      <rPr>
        <sz val="12"/>
        <rFont val="仿宋_GB2312"/>
        <family val="3"/>
        <charset val="134"/>
      </rPr>
      <t>）提取物</t>
    </r>
  </si>
  <si>
    <r>
      <rPr>
        <sz val="12"/>
        <rFont val="仿宋_GB2312"/>
        <family val="3"/>
        <charset val="134"/>
      </rPr>
      <t>金松（</t>
    </r>
    <r>
      <rPr>
        <sz val="12"/>
        <rFont val="Times New Roman"/>
        <family val="1"/>
      </rPr>
      <t>SCIADOPITYS VERTICILLATA</t>
    </r>
    <r>
      <rPr>
        <sz val="12"/>
        <rFont val="仿宋_GB2312"/>
        <family val="3"/>
        <charset val="134"/>
      </rPr>
      <t>）根提取物</t>
    </r>
  </si>
  <si>
    <r>
      <rPr>
        <sz val="12"/>
        <rFont val="仿宋_GB2312"/>
        <family val="3"/>
        <charset val="134"/>
      </rPr>
      <t>金线吊乌龟（</t>
    </r>
    <r>
      <rPr>
        <sz val="12"/>
        <rFont val="Times New Roman"/>
        <family val="1"/>
      </rPr>
      <t>STEPHANIA CEPHALANTHA</t>
    </r>
    <r>
      <rPr>
        <sz val="12"/>
        <rFont val="仿宋_GB2312"/>
        <family val="3"/>
        <charset val="134"/>
      </rPr>
      <t>）根提取物</t>
    </r>
  </si>
  <si>
    <r>
      <rPr>
        <sz val="12"/>
        <rFont val="仿宋_GB2312"/>
        <family val="3"/>
        <charset val="134"/>
      </rPr>
      <t>金樱子（</t>
    </r>
    <r>
      <rPr>
        <sz val="12"/>
        <rFont val="Times New Roman"/>
        <family val="1"/>
      </rPr>
      <t>ROSA LAEVIGATA</t>
    </r>
    <r>
      <rPr>
        <sz val="12"/>
        <rFont val="仿宋_GB2312"/>
        <family val="3"/>
        <charset val="134"/>
      </rPr>
      <t>）果提取物</t>
    </r>
  </si>
  <si>
    <r>
      <rPr>
        <sz val="12"/>
        <rFont val="仿宋_GB2312"/>
        <family val="3"/>
        <charset val="134"/>
      </rPr>
      <t>金钟柏（</t>
    </r>
    <r>
      <rPr>
        <sz val="12"/>
        <rFont val="Times New Roman"/>
        <family val="1"/>
      </rPr>
      <t>THUJA OCCIDENTALIS</t>
    </r>
    <r>
      <rPr>
        <sz val="12"/>
        <rFont val="仿宋_GB2312"/>
        <family val="3"/>
        <charset val="134"/>
      </rPr>
      <t>）叶提取物</t>
    </r>
  </si>
  <si>
    <r>
      <rPr>
        <sz val="12"/>
        <rFont val="仿宋_GB2312"/>
        <family val="3"/>
        <charset val="134"/>
      </rPr>
      <t>金钟柏（</t>
    </r>
    <r>
      <rPr>
        <sz val="12"/>
        <rFont val="Times New Roman"/>
        <family val="1"/>
      </rPr>
      <t>THUJA OCCIDENTALIS</t>
    </r>
    <r>
      <rPr>
        <sz val="12"/>
        <rFont val="仿宋_GB2312"/>
        <family val="3"/>
        <charset val="134"/>
      </rPr>
      <t>）叶油</t>
    </r>
  </si>
  <si>
    <r>
      <rPr>
        <sz val="12"/>
        <rFont val="仿宋_GB2312"/>
        <family val="3"/>
        <charset val="134"/>
      </rPr>
      <t>锦纶</t>
    </r>
    <r>
      <rPr>
        <sz val="12"/>
        <rFont val="Times New Roman"/>
        <family val="1"/>
      </rPr>
      <t>-611/</t>
    </r>
    <r>
      <rPr>
        <sz val="12"/>
        <rFont val="仿宋_GB2312"/>
        <family val="3"/>
        <charset val="134"/>
      </rPr>
      <t>聚二甲基硅氧烷共聚物</t>
    </r>
  </si>
  <si>
    <r>
      <rPr>
        <sz val="12"/>
        <rFont val="仿宋_GB2312"/>
        <family val="3"/>
        <charset val="134"/>
      </rPr>
      <t>荆豆（</t>
    </r>
    <r>
      <rPr>
        <sz val="12"/>
        <rFont val="Times New Roman"/>
        <family val="1"/>
      </rPr>
      <t>ULEX EUROPAEUS</t>
    </r>
    <r>
      <rPr>
        <sz val="12"/>
        <rFont val="仿宋_GB2312"/>
        <family val="3"/>
        <charset val="134"/>
      </rPr>
      <t>）叶</t>
    </r>
    <r>
      <rPr>
        <sz val="12"/>
        <rFont val="Times New Roman"/>
        <family val="1"/>
      </rPr>
      <t>/</t>
    </r>
    <r>
      <rPr>
        <sz val="12"/>
        <rFont val="仿宋_GB2312"/>
        <family val="3"/>
        <charset val="134"/>
      </rPr>
      <t>根</t>
    </r>
    <r>
      <rPr>
        <sz val="12"/>
        <rFont val="Times New Roman"/>
        <family val="1"/>
      </rPr>
      <t>/</t>
    </r>
    <r>
      <rPr>
        <sz val="12"/>
        <rFont val="仿宋_GB2312"/>
        <family val="3"/>
        <charset val="134"/>
      </rPr>
      <t>茎提取物</t>
    </r>
  </si>
  <si>
    <r>
      <rPr>
        <sz val="12"/>
        <rFont val="仿宋_GB2312"/>
        <family val="3"/>
        <charset val="134"/>
      </rPr>
      <t>荆芥（</t>
    </r>
    <r>
      <rPr>
        <sz val="12"/>
        <rFont val="Times New Roman"/>
        <family val="1"/>
      </rPr>
      <t>NEPETA CATARIA</t>
    </r>
    <r>
      <rPr>
        <sz val="12"/>
        <rFont val="仿宋_GB2312"/>
        <family val="3"/>
        <charset val="134"/>
      </rPr>
      <t>）提取物</t>
    </r>
  </si>
  <si>
    <r>
      <rPr>
        <sz val="12"/>
        <rFont val="仿宋_GB2312"/>
        <family val="3"/>
        <charset val="134"/>
      </rPr>
      <t>荆芥（</t>
    </r>
    <r>
      <rPr>
        <sz val="12"/>
        <rFont val="Times New Roman"/>
        <family val="1"/>
      </rPr>
      <t>SCHIZONEPETA TENUIFOLIA</t>
    </r>
    <r>
      <rPr>
        <sz val="12"/>
        <rFont val="仿宋_GB2312"/>
        <family val="3"/>
        <charset val="134"/>
      </rPr>
      <t>）提取物</t>
    </r>
  </si>
  <si>
    <r>
      <rPr>
        <sz val="12"/>
        <rFont val="仿宋_GB2312"/>
        <family val="3"/>
        <charset val="134"/>
      </rPr>
      <t>精氨酸</t>
    </r>
    <r>
      <rPr>
        <sz val="12"/>
        <rFont val="Times New Roman"/>
        <family val="1"/>
      </rPr>
      <t xml:space="preserve"> PCA</t>
    </r>
  </si>
  <si>
    <r>
      <rPr>
        <sz val="12"/>
        <rFont val="仿宋_GB2312"/>
        <family val="3"/>
        <charset val="134"/>
      </rPr>
      <t>精氨酸</t>
    </r>
    <r>
      <rPr>
        <sz val="12"/>
        <rFont val="Times New Roman"/>
        <family val="1"/>
      </rPr>
      <t>/</t>
    </r>
    <r>
      <rPr>
        <sz val="12"/>
        <rFont val="仿宋_GB2312"/>
        <family val="3"/>
        <charset val="134"/>
      </rPr>
      <t>赖氨酸多肽</t>
    </r>
  </si>
  <si>
    <r>
      <rPr>
        <sz val="12"/>
        <rFont val="仿宋_GB2312"/>
        <family val="3"/>
        <charset val="134"/>
      </rPr>
      <t>精氨酸阿魏酸盐</t>
    </r>
  </si>
  <si>
    <r>
      <rPr>
        <sz val="12"/>
        <rFont val="仿宋_GB2312"/>
        <family val="3"/>
        <charset val="134"/>
      </rPr>
      <t>鲸蜡醇聚醚</t>
    </r>
    <r>
      <rPr>
        <sz val="12"/>
        <rFont val="Times New Roman"/>
        <family val="1"/>
      </rPr>
      <t xml:space="preserve">-10 </t>
    </r>
    <r>
      <rPr>
        <sz val="12"/>
        <rFont val="仿宋_GB2312"/>
        <family val="3"/>
        <charset val="134"/>
      </rPr>
      <t>磷酸酯</t>
    </r>
  </si>
  <si>
    <r>
      <rPr>
        <sz val="12"/>
        <rFont val="仿宋_GB2312"/>
        <family val="3"/>
        <charset val="134"/>
      </rPr>
      <t>鲸蜡醇聚醚</t>
    </r>
    <r>
      <rPr>
        <sz val="12"/>
        <rFont val="Times New Roman"/>
        <family val="1"/>
      </rPr>
      <t xml:space="preserve">-20 </t>
    </r>
    <r>
      <rPr>
        <sz val="12"/>
        <rFont val="仿宋_GB2312"/>
        <family val="3"/>
        <charset val="134"/>
      </rPr>
      <t>磷酸酯</t>
    </r>
  </si>
  <si>
    <r>
      <rPr>
        <sz val="12"/>
        <rFont val="仿宋_GB2312"/>
        <family val="3"/>
        <charset val="134"/>
      </rPr>
      <t>鲸蜡硬脂醇磺基琥珀酸酯二钠</t>
    </r>
  </si>
  <si>
    <r>
      <rPr>
        <sz val="12"/>
        <rFont val="仿宋_GB2312"/>
        <family val="3"/>
        <charset val="134"/>
      </rPr>
      <t>鲸蜡硬脂醇聚醚</t>
    </r>
    <r>
      <rPr>
        <sz val="12"/>
        <rFont val="Times New Roman"/>
        <family val="1"/>
      </rPr>
      <t>-21</t>
    </r>
  </si>
  <si>
    <r>
      <rPr>
        <sz val="12"/>
        <rFont val="仿宋_GB2312"/>
        <family val="3"/>
        <charset val="134"/>
      </rPr>
      <t>鲸蜡硬脂醇聚醚</t>
    </r>
    <r>
      <rPr>
        <sz val="12"/>
        <rFont val="Times New Roman"/>
        <family val="1"/>
      </rPr>
      <t xml:space="preserve">-6 </t>
    </r>
    <r>
      <rPr>
        <sz val="12"/>
        <rFont val="仿宋_GB2312"/>
        <family val="3"/>
        <charset val="134"/>
      </rPr>
      <t>橄榄油酸酯</t>
    </r>
  </si>
  <si>
    <r>
      <rPr>
        <sz val="12"/>
        <rFont val="仿宋_GB2312"/>
        <family val="3"/>
        <charset val="134"/>
      </rPr>
      <t>鲸蜡硬脂醇聚醚</t>
    </r>
    <r>
      <rPr>
        <sz val="12"/>
        <rFont val="Times New Roman"/>
        <family val="1"/>
      </rPr>
      <t xml:space="preserve">-60 </t>
    </r>
    <r>
      <rPr>
        <sz val="12"/>
        <rFont val="仿宋_GB2312"/>
        <family val="3"/>
        <charset val="134"/>
      </rPr>
      <t>肉豆蔻基甘醇</t>
    </r>
  </si>
  <si>
    <r>
      <rPr>
        <sz val="12"/>
        <rFont val="仿宋_GB2312"/>
        <family val="3"/>
        <charset val="134"/>
      </rPr>
      <t>鲸蜡硬脂醇麦秸苷类</t>
    </r>
  </si>
  <si>
    <r>
      <rPr>
        <sz val="12"/>
        <rFont val="仿宋_GB2312"/>
        <family val="3"/>
        <charset val="134"/>
      </rPr>
      <t>九肽</t>
    </r>
    <r>
      <rPr>
        <sz val="12"/>
        <rFont val="Times New Roman"/>
        <family val="1"/>
      </rPr>
      <t>-1</t>
    </r>
  </si>
  <si>
    <r>
      <rPr>
        <sz val="12"/>
        <rFont val="仿宋_GB2312"/>
        <family val="3"/>
        <charset val="134"/>
      </rPr>
      <t>韭菜（</t>
    </r>
    <r>
      <rPr>
        <sz val="12"/>
        <rFont val="Times New Roman"/>
        <family val="1"/>
      </rPr>
      <t>ALLIUM TUBEROSUM</t>
    </r>
    <r>
      <rPr>
        <sz val="12"/>
        <rFont val="仿宋_GB2312"/>
        <family val="3"/>
        <charset val="134"/>
      </rPr>
      <t>）籽提取物</t>
    </r>
  </si>
  <si>
    <r>
      <rPr>
        <sz val="12"/>
        <rFont val="仿宋_GB2312"/>
        <family val="3"/>
        <charset val="134"/>
      </rPr>
      <t>曾用名：韭菜子（</t>
    </r>
    <r>
      <rPr>
        <sz val="12"/>
        <rFont val="Times New Roman"/>
        <family val="1"/>
      </rPr>
      <t>ALLIUM TUBEROSUM</t>
    </r>
    <r>
      <rPr>
        <sz val="12"/>
        <rFont val="仿宋_GB2312"/>
        <family val="3"/>
        <charset val="134"/>
      </rPr>
      <t>）提取物</t>
    </r>
  </si>
  <si>
    <r>
      <rPr>
        <sz val="12"/>
        <rFont val="仿宋_GB2312"/>
        <family val="3"/>
        <charset val="134"/>
      </rPr>
      <t>桔梗（</t>
    </r>
    <r>
      <rPr>
        <sz val="12"/>
        <rFont val="Times New Roman"/>
        <family val="1"/>
      </rPr>
      <t>PLATYCODON GRANDIFLORUS</t>
    </r>
    <r>
      <rPr>
        <sz val="12"/>
        <rFont val="仿宋_GB2312"/>
        <family val="3"/>
        <charset val="134"/>
      </rPr>
      <t>）根提取物</t>
    </r>
  </si>
  <si>
    <r>
      <rPr>
        <sz val="12"/>
        <rFont val="仿宋_GB2312"/>
        <family val="3"/>
        <charset val="134"/>
      </rPr>
      <t>菊粉月桂基氨基甲酸酯</t>
    </r>
  </si>
  <si>
    <r>
      <rPr>
        <sz val="12"/>
        <rFont val="仿宋_GB2312"/>
        <family val="3"/>
        <charset val="134"/>
      </rPr>
      <t>菊蒿（</t>
    </r>
    <r>
      <rPr>
        <sz val="12"/>
        <rFont val="Times New Roman"/>
        <family val="1"/>
      </rPr>
      <t>TANACETUM VULGARE</t>
    </r>
    <r>
      <rPr>
        <sz val="12"/>
        <rFont val="仿宋_GB2312"/>
        <family val="3"/>
        <charset val="134"/>
      </rPr>
      <t>）提取物</t>
    </r>
  </si>
  <si>
    <r>
      <rPr>
        <sz val="12"/>
        <rFont val="仿宋_GB2312"/>
        <family val="3"/>
        <charset val="134"/>
      </rPr>
      <t>菊（</t>
    </r>
    <r>
      <rPr>
        <sz val="12"/>
        <rFont val="Times New Roman"/>
        <family val="1"/>
      </rPr>
      <t>CHRYSANTHEMUM MORIFOLIUM</t>
    </r>
    <r>
      <rPr>
        <sz val="12"/>
        <rFont val="仿宋_GB2312"/>
        <family val="3"/>
        <charset val="134"/>
      </rPr>
      <t>）花提取物</t>
    </r>
  </si>
  <si>
    <r>
      <rPr>
        <sz val="12"/>
        <rFont val="仿宋_GB2312"/>
        <family val="3"/>
        <charset val="134"/>
      </rPr>
      <t>菊苣（</t>
    </r>
    <r>
      <rPr>
        <sz val="12"/>
        <rFont val="Times New Roman"/>
        <family val="1"/>
      </rPr>
      <t>CICHORIUM INTYBUS</t>
    </r>
    <r>
      <rPr>
        <sz val="12"/>
        <rFont val="仿宋_GB2312"/>
        <family val="3"/>
        <charset val="134"/>
      </rPr>
      <t>）根提取物</t>
    </r>
  </si>
  <si>
    <r>
      <rPr>
        <sz val="12"/>
        <rFont val="仿宋_GB2312"/>
        <family val="3"/>
        <charset val="134"/>
      </rPr>
      <t>菊苣（</t>
    </r>
    <r>
      <rPr>
        <sz val="12"/>
        <rFont val="Times New Roman"/>
        <family val="1"/>
      </rPr>
      <t>CICHORIUM INTYBUS</t>
    </r>
    <r>
      <rPr>
        <sz val="12"/>
        <rFont val="仿宋_GB2312"/>
        <family val="3"/>
        <charset val="134"/>
      </rPr>
      <t>）叶提取物</t>
    </r>
  </si>
  <si>
    <r>
      <rPr>
        <sz val="12"/>
        <rFont val="仿宋_GB2312"/>
        <family val="3"/>
        <charset val="134"/>
      </rPr>
      <t>菊薯（</t>
    </r>
    <r>
      <rPr>
        <sz val="12"/>
        <rFont val="Times New Roman"/>
        <family val="1"/>
      </rPr>
      <t>POLYMNIA SONCHIFOLIA</t>
    </r>
    <r>
      <rPr>
        <sz val="12"/>
        <rFont val="仿宋_GB2312"/>
        <family val="3"/>
        <charset val="134"/>
      </rPr>
      <t>）根汁</t>
    </r>
  </si>
  <si>
    <r>
      <rPr>
        <sz val="12"/>
        <rFont val="仿宋_GB2312"/>
        <family val="3"/>
        <charset val="134"/>
      </rPr>
      <t>锯叶棕（</t>
    </r>
    <r>
      <rPr>
        <sz val="12"/>
        <rFont val="Times New Roman"/>
        <family val="1"/>
      </rPr>
      <t>SERENOA SERRULATA</t>
    </r>
    <r>
      <rPr>
        <sz val="12"/>
        <rFont val="仿宋_GB2312"/>
        <family val="3"/>
        <charset val="134"/>
      </rPr>
      <t>）果提取物</t>
    </r>
  </si>
  <si>
    <r>
      <rPr>
        <sz val="12"/>
        <rFont val="仿宋_GB2312"/>
        <family val="3"/>
        <charset val="134"/>
      </rPr>
      <t>聚</t>
    </r>
    <r>
      <rPr>
        <sz val="12"/>
        <rFont val="Times New Roman"/>
        <family val="1"/>
      </rPr>
      <t xml:space="preserve"> HEMA </t>
    </r>
    <r>
      <rPr>
        <sz val="12"/>
        <rFont val="仿宋_GB2312"/>
        <family val="3"/>
        <charset val="134"/>
      </rPr>
      <t>葡糖苷</t>
    </r>
  </si>
  <si>
    <r>
      <rPr>
        <sz val="12"/>
        <rFont val="仿宋_GB2312"/>
        <family val="3"/>
        <charset val="134"/>
      </rPr>
      <t>聚</t>
    </r>
    <r>
      <rPr>
        <sz val="12"/>
        <rFont val="Times New Roman"/>
        <family val="1"/>
      </rPr>
      <t xml:space="preserve"> γ-</t>
    </r>
    <r>
      <rPr>
        <sz val="12"/>
        <rFont val="仿宋_GB2312"/>
        <family val="3"/>
        <charset val="134"/>
      </rPr>
      <t>谷氨酸钠</t>
    </r>
  </si>
  <si>
    <r>
      <rPr>
        <sz val="12"/>
        <rFont val="仿宋_GB2312"/>
        <family val="3"/>
        <charset val="134"/>
      </rPr>
      <t>聚（三肽</t>
    </r>
    <r>
      <rPr>
        <sz val="12"/>
        <rFont val="Times New Roman"/>
        <family val="1"/>
      </rPr>
      <t>-6</t>
    </r>
    <r>
      <rPr>
        <sz val="12"/>
        <rFont val="仿宋_GB2312"/>
        <family val="3"/>
        <charset val="134"/>
      </rPr>
      <t>）</t>
    </r>
  </si>
  <si>
    <r>
      <rPr>
        <sz val="12"/>
        <rFont val="仿宋_GB2312"/>
        <family val="3"/>
        <charset val="134"/>
      </rPr>
      <t>聚苯基倍半硅氧烷</t>
    </r>
  </si>
  <si>
    <r>
      <rPr>
        <sz val="12"/>
        <rFont val="仿宋_GB2312"/>
        <family val="3"/>
        <charset val="134"/>
      </rPr>
      <t>聚苯乙烯磺酸钠</t>
    </r>
  </si>
  <si>
    <r>
      <rPr>
        <sz val="12"/>
        <rFont val="仿宋_GB2312"/>
        <family val="3"/>
        <charset val="134"/>
      </rPr>
      <t>聚丙烯酸钠接枝淀粉</t>
    </r>
  </si>
  <si>
    <r>
      <rPr>
        <sz val="12"/>
        <rFont val="仿宋_GB2312"/>
        <family val="3"/>
        <charset val="134"/>
      </rPr>
      <t>聚丙烯酸酯</t>
    </r>
    <r>
      <rPr>
        <sz val="12"/>
        <rFont val="Times New Roman"/>
        <family val="1"/>
      </rPr>
      <t>-1</t>
    </r>
  </si>
  <si>
    <r>
      <rPr>
        <sz val="12"/>
        <rFont val="仿宋_GB2312"/>
        <family val="3"/>
        <charset val="134"/>
      </rPr>
      <t>聚丙烯酸酯交联聚合物</t>
    </r>
    <r>
      <rPr>
        <sz val="12"/>
        <rFont val="Times New Roman"/>
        <family val="1"/>
      </rPr>
      <t>-6</t>
    </r>
  </si>
  <si>
    <r>
      <rPr>
        <sz val="12"/>
        <rFont val="仿宋_GB2312"/>
        <family val="3"/>
        <charset val="134"/>
      </rPr>
      <t>聚丁二醇</t>
    </r>
    <r>
      <rPr>
        <sz val="12"/>
        <rFont val="Times New Roman"/>
        <family val="1"/>
      </rPr>
      <t xml:space="preserve">/PPG-9/1 </t>
    </r>
    <r>
      <rPr>
        <sz val="12"/>
        <rFont val="仿宋_GB2312"/>
        <family val="3"/>
        <charset val="134"/>
      </rPr>
      <t>共聚物</t>
    </r>
  </si>
  <si>
    <r>
      <rPr>
        <sz val="12"/>
        <rFont val="仿宋_GB2312"/>
        <family val="3"/>
        <charset val="134"/>
      </rPr>
      <t>聚二甲基硅氧烷</t>
    </r>
    <r>
      <rPr>
        <sz val="12"/>
        <rFont val="Times New Roman"/>
        <family val="1"/>
      </rPr>
      <t>/</t>
    </r>
    <r>
      <rPr>
        <sz val="12"/>
        <rFont val="仿宋_GB2312"/>
        <family val="3"/>
        <charset val="134"/>
      </rPr>
      <t>聚甲基硅氧烷共聚物</t>
    </r>
  </si>
  <si>
    <r>
      <rPr>
        <sz val="12"/>
        <rFont val="仿宋_GB2312"/>
        <family val="3"/>
        <charset val="134"/>
      </rPr>
      <t>聚二乙基硅氧烷</t>
    </r>
  </si>
  <si>
    <r>
      <rPr>
        <sz val="12"/>
        <rFont val="仿宋_GB2312"/>
        <family val="3"/>
        <charset val="134"/>
      </rPr>
      <t>聚甘油</t>
    </r>
    <r>
      <rPr>
        <sz val="12"/>
        <rFont val="Times New Roman"/>
        <family val="1"/>
      </rPr>
      <t xml:space="preserve">-2 </t>
    </r>
    <r>
      <rPr>
        <sz val="12"/>
        <rFont val="仿宋_GB2312"/>
        <family val="3"/>
        <charset val="134"/>
      </rPr>
      <t>二聚羟基硬脂酸酯</t>
    </r>
  </si>
  <si>
    <r>
      <rPr>
        <sz val="12"/>
        <rFont val="仿宋_GB2312"/>
        <family val="3"/>
        <charset val="134"/>
      </rPr>
      <t>聚甘油</t>
    </r>
    <r>
      <rPr>
        <sz val="12"/>
        <rFont val="Times New Roman"/>
        <family val="1"/>
      </rPr>
      <t xml:space="preserve">-3 </t>
    </r>
    <r>
      <rPr>
        <sz val="12"/>
        <rFont val="仿宋_GB2312"/>
        <family val="3"/>
        <charset val="134"/>
      </rPr>
      <t>甲基葡糖二硬脂酸酯</t>
    </r>
  </si>
  <si>
    <r>
      <rPr>
        <sz val="12"/>
        <rFont val="仿宋_GB2312"/>
        <family val="3"/>
        <charset val="134"/>
      </rPr>
      <t>聚甘油</t>
    </r>
    <r>
      <rPr>
        <sz val="12"/>
        <rFont val="Times New Roman"/>
        <family val="1"/>
      </rPr>
      <t xml:space="preserve">-3 </t>
    </r>
    <r>
      <rPr>
        <sz val="12"/>
        <rFont val="仿宋_GB2312"/>
        <family val="3"/>
        <charset val="134"/>
      </rPr>
      <t>鲸蜡基醚</t>
    </r>
  </si>
  <si>
    <r>
      <rPr>
        <sz val="12"/>
        <rFont val="仿宋_GB2312"/>
        <family val="3"/>
        <charset val="134"/>
      </rPr>
      <t>聚甘油</t>
    </r>
    <r>
      <rPr>
        <sz val="12"/>
        <rFont val="Times New Roman"/>
        <family val="1"/>
      </rPr>
      <t xml:space="preserve">-3 </t>
    </r>
    <r>
      <rPr>
        <sz val="12"/>
        <rFont val="仿宋_GB2312"/>
        <family val="3"/>
        <charset val="134"/>
      </rPr>
      <t>聚蓖麻醇酸酯</t>
    </r>
  </si>
  <si>
    <r>
      <rPr>
        <sz val="12"/>
        <rFont val="仿宋_GB2312"/>
        <family val="3"/>
        <charset val="134"/>
      </rPr>
      <t>聚甘油</t>
    </r>
    <r>
      <rPr>
        <sz val="12"/>
        <rFont val="Times New Roman"/>
        <family val="1"/>
      </rPr>
      <t xml:space="preserve">-3 </t>
    </r>
    <r>
      <rPr>
        <sz val="12"/>
        <rFont val="仿宋_GB2312"/>
        <family val="3"/>
        <charset val="134"/>
      </rPr>
      <t>聚二甲基硅羟乙基聚二甲基硅氧烷</t>
    </r>
  </si>
  <si>
    <r>
      <rPr>
        <sz val="12"/>
        <rFont val="仿宋_GB2312"/>
        <family val="3"/>
        <charset val="134"/>
      </rPr>
      <t>聚甘油</t>
    </r>
    <r>
      <rPr>
        <sz val="12"/>
        <rFont val="Times New Roman"/>
        <family val="1"/>
      </rPr>
      <t xml:space="preserve">-4 </t>
    </r>
    <r>
      <rPr>
        <sz val="12"/>
        <rFont val="仿宋_GB2312"/>
        <family val="3"/>
        <charset val="134"/>
      </rPr>
      <t>二异硬脂酸酯</t>
    </r>
    <r>
      <rPr>
        <sz val="12"/>
        <rFont val="Times New Roman"/>
        <family val="1"/>
      </rPr>
      <t>/</t>
    </r>
    <r>
      <rPr>
        <sz val="12"/>
        <rFont val="仿宋_GB2312"/>
        <family val="3"/>
        <charset val="134"/>
      </rPr>
      <t>聚羟基硬脂酸酯</t>
    </r>
    <r>
      <rPr>
        <sz val="12"/>
        <rFont val="Times New Roman"/>
        <family val="1"/>
      </rPr>
      <t>/</t>
    </r>
    <r>
      <rPr>
        <sz val="12"/>
        <rFont val="仿宋_GB2312"/>
        <family val="3"/>
        <charset val="134"/>
      </rPr>
      <t>癸二酸酯</t>
    </r>
  </si>
  <si>
    <r>
      <rPr>
        <sz val="12"/>
        <rFont val="仿宋_GB2312"/>
        <family val="3"/>
        <charset val="134"/>
      </rPr>
      <t>聚甘油</t>
    </r>
    <r>
      <rPr>
        <sz val="12"/>
        <rFont val="Times New Roman"/>
        <family val="1"/>
      </rPr>
      <t xml:space="preserve">-5 </t>
    </r>
    <r>
      <rPr>
        <sz val="12"/>
        <rFont val="仿宋_GB2312"/>
        <family val="3"/>
        <charset val="134"/>
      </rPr>
      <t>聚蓖麻醇酸酯</t>
    </r>
  </si>
  <si>
    <r>
      <rPr>
        <sz val="12"/>
        <rFont val="仿宋_GB2312"/>
        <family val="3"/>
        <charset val="134"/>
      </rPr>
      <t>聚甘油</t>
    </r>
    <r>
      <rPr>
        <sz val="12"/>
        <rFont val="Times New Roman"/>
        <family val="1"/>
      </rPr>
      <t xml:space="preserve">-6 </t>
    </r>
    <r>
      <rPr>
        <sz val="12"/>
        <rFont val="仿宋_GB2312"/>
        <family val="3"/>
        <charset val="134"/>
      </rPr>
      <t>聚蓖麻醇酸酯</t>
    </r>
  </si>
  <si>
    <r>
      <rPr>
        <sz val="12"/>
        <rFont val="仿宋_GB2312"/>
        <family val="3"/>
        <charset val="134"/>
      </rPr>
      <t>聚甘油</t>
    </r>
    <r>
      <rPr>
        <sz val="12"/>
        <rFont val="Times New Roman"/>
        <family val="1"/>
      </rPr>
      <t xml:space="preserve">-6 </t>
    </r>
    <r>
      <rPr>
        <sz val="12"/>
        <rFont val="仿宋_GB2312"/>
        <family val="3"/>
        <charset val="134"/>
      </rPr>
      <t>聚羟基硬脂酸酯</t>
    </r>
  </si>
  <si>
    <r>
      <rPr>
        <sz val="12"/>
        <rFont val="仿宋_GB2312"/>
        <family val="3"/>
        <charset val="134"/>
      </rPr>
      <t>聚谷氨酸</t>
    </r>
  </si>
  <si>
    <r>
      <rPr>
        <sz val="12"/>
        <rFont val="仿宋_GB2312"/>
        <family val="3"/>
        <charset val="134"/>
      </rPr>
      <t>聚谷氨酸钠</t>
    </r>
  </si>
  <si>
    <r>
      <rPr>
        <sz val="12"/>
        <rFont val="仿宋_GB2312"/>
        <family val="3"/>
        <charset val="134"/>
      </rPr>
      <t>聚硅氧烷</t>
    </r>
    <r>
      <rPr>
        <sz val="12"/>
        <rFont val="Times New Roman"/>
        <family val="1"/>
      </rPr>
      <t>-14</t>
    </r>
  </si>
  <si>
    <r>
      <rPr>
        <sz val="12"/>
        <rFont val="仿宋_GB2312"/>
        <family val="3"/>
        <charset val="134"/>
      </rPr>
      <t>聚硅氧烷</t>
    </r>
    <r>
      <rPr>
        <sz val="12"/>
        <rFont val="Times New Roman"/>
        <family val="1"/>
      </rPr>
      <t>-9</t>
    </r>
  </si>
  <si>
    <r>
      <rPr>
        <sz val="12"/>
        <rFont val="仿宋_GB2312"/>
        <family val="3"/>
        <charset val="134"/>
      </rPr>
      <t>聚硅氧烷季铵盐</t>
    </r>
    <r>
      <rPr>
        <sz val="12"/>
        <rFont val="Times New Roman"/>
        <family val="1"/>
      </rPr>
      <t>-16</t>
    </r>
  </si>
  <si>
    <r>
      <rPr>
        <sz val="12"/>
        <rFont val="仿宋_GB2312"/>
        <family val="3"/>
        <charset val="134"/>
      </rPr>
      <t>聚硅氧烷季铵盐</t>
    </r>
    <r>
      <rPr>
        <sz val="12"/>
        <rFont val="Times New Roman"/>
        <family val="1"/>
      </rPr>
      <t>-18</t>
    </r>
  </si>
  <si>
    <r>
      <rPr>
        <sz val="12"/>
        <rFont val="仿宋_GB2312"/>
        <family val="3"/>
        <charset val="134"/>
      </rPr>
      <t>聚合草（</t>
    </r>
    <r>
      <rPr>
        <sz val="12"/>
        <rFont val="Times New Roman"/>
        <family val="1"/>
      </rPr>
      <t>SYMPHYTUM OFFICINALE</t>
    </r>
    <r>
      <rPr>
        <sz val="12"/>
        <rFont val="仿宋_GB2312"/>
        <family val="3"/>
        <charset val="134"/>
      </rPr>
      <t>）提取物</t>
    </r>
  </si>
  <si>
    <r>
      <rPr>
        <sz val="12"/>
        <rFont val="仿宋_GB2312"/>
        <family val="3"/>
        <charset val="134"/>
      </rPr>
      <t>聚合草（</t>
    </r>
    <r>
      <rPr>
        <sz val="12"/>
        <rFont val="Times New Roman"/>
        <family val="1"/>
      </rPr>
      <t>SYMPHYTUM OFFICINALE</t>
    </r>
    <r>
      <rPr>
        <sz val="12"/>
        <rFont val="仿宋_GB2312"/>
        <family val="3"/>
        <charset val="134"/>
      </rPr>
      <t>）叶提取物</t>
    </r>
  </si>
  <si>
    <r>
      <rPr>
        <sz val="12"/>
        <rFont val="仿宋_GB2312"/>
        <family val="3"/>
        <charset val="134"/>
      </rPr>
      <t>聚己内酯</t>
    </r>
  </si>
  <si>
    <r>
      <rPr>
        <sz val="12"/>
        <rFont val="仿宋_GB2312"/>
        <family val="3"/>
        <charset val="134"/>
      </rPr>
      <t>聚季铵盐</t>
    </r>
    <r>
      <rPr>
        <sz val="12"/>
        <rFont val="Times New Roman"/>
        <family val="1"/>
      </rPr>
      <t>-16</t>
    </r>
  </si>
  <si>
    <r>
      <rPr>
        <sz val="12"/>
        <rFont val="仿宋_GB2312"/>
        <family val="3"/>
        <charset val="134"/>
      </rPr>
      <t>聚季铵盐</t>
    </r>
    <r>
      <rPr>
        <sz val="12"/>
        <rFont val="Times New Roman"/>
        <family val="1"/>
      </rPr>
      <t>-2</t>
    </r>
  </si>
  <si>
    <r>
      <rPr>
        <sz val="12"/>
        <rFont val="仿宋_GB2312"/>
        <family val="3"/>
        <charset val="134"/>
      </rPr>
      <t>聚季铵盐</t>
    </r>
    <r>
      <rPr>
        <sz val="12"/>
        <rFont val="Times New Roman"/>
        <family val="1"/>
      </rPr>
      <t>-4</t>
    </r>
  </si>
  <si>
    <r>
      <rPr>
        <sz val="12"/>
        <rFont val="仿宋_GB2312"/>
        <family val="3"/>
        <charset val="134"/>
      </rPr>
      <t>聚季铵盐</t>
    </r>
    <r>
      <rPr>
        <sz val="12"/>
        <rFont val="Times New Roman"/>
        <family val="1"/>
      </rPr>
      <t>-50</t>
    </r>
  </si>
  <si>
    <r>
      <rPr>
        <sz val="12"/>
        <rFont val="仿宋_GB2312"/>
        <family val="3"/>
        <charset val="134"/>
      </rPr>
      <t>聚季铵盐</t>
    </r>
    <r>
      <rPr>
        <sz val="12"/>
        <rFont val="Times New Roman"/>
        <family val="1"/>
      </rPr>
      <t>-52</t>
    </r>
  </si>
  <si>
    <r>
      <rPr>
        <sz val="12"/>
        <rFont val="仿宋_GB2312"/>
        <family val="3"/>
        <charset val="134"/>
      </rPr>
      <t>聚季铵盐</t>
    </r>
    <r>
      <rPr>
        <sz val="12"/>
        <rFont val="Times New Roman"/>
        <family val="1"/>
      </rPr>
      <t>-57</t>
    </r>
  </si>
  <si>
    <r>
      <rPr>
        <sz val="12"/>
        <rFont val="仿宋_GB2312"/>
        <family val="3"/>
        <charset val="134"/>
      </rPr>
      <t>聚季铵盐</t>
    </r>
    <r>
      <rPr>
        <sz val="12"/>
        <rFont val="Times New Roman"/>
        <family val="1"/>
      </rPr>
      <t>-67</t>
    </r>
  </si>
  <si>
    <r>
      <rPr>
        <sz val="12"/>
        <rFont val="仿宋_GB2312"/>
        <family val="3"/>
        <charset val="134"/>
      </rPr>
      <t>聚赖氨酸</t>
    </r>
  </si>
  <si>
    <r>
      <rPr>
        <sz val="12"/>
        <rFont val="仿宋_GB2312"/>
        <family val="3"/>
        <charset val="134"/>
      </rPr>
      <t>聚醚</t>
    </r>
    <r>
      <rPr>
        <sz val="12"/>
        <rFont val="Times New Roman"/>
        <family val="1"/>
      </rPr>
      <t>-1</t>
    </r>
  </si>
  <si>
    <r>
      <rPr>
        <sz val="12"/>
        <rFont val="仿宋_GB2312"/>
        <family val="3"/>
        <charset val="134"/>
      </rPr>
      <t>聚葡糖醛酸</t>
    </r>
  </si>
  <si>
    <r>
      <rPr>
        <sz val="12"/>
        <rFont val="仿宋_GB2312"/>
        <family val="3"/>
        <charset val="134"/>
      </rPr>
      <t>聚羟基硬脂酸乙基己酯</t>
    </r>
  </si>
  <si>
    <r>
      <rPr>
        <sz val="12"/>
        <rFont val="仿宋_GB2312"/>
        <family val="3"/>
        <charset val="134"/>
      </rPr>
      <t>聚全氟甲基异丙基醚</t>
    </r>
  </si>
  <si>
    <r>
      <rPr>
        <sz val="12"/>
        <rFont val="仿宋_GB2312"/>
        <family val="3"/>
        <charset val="134"/>
      </rPr>
      <t>聚全氟乙氧基甲氧基二氟乙基</t>
    </r>
    <r>
      <rPr>
        <sz val="12"/>
        <rFont val="Times New Roman"/>
        <family val="1"/>
      </rPr>
      <t xml:space="preserve"> PEG </t>
    </r>
    <r>
      <rPr>
        <sz val="12"/>
        <rFont val="仿宋_GB2312"/>
        <family val="3"/>
        <charset val="134"/>
      </rPr>
      <t>磷酸酯</t>
    </r>
  </si>
  <si>
    <r>
      <rPr>
        <sz val="12"/>
        <rFont val="仿宋_GB2312"/>
        <family val="3"/>
        <charset val="134"/>
      </rPr>
      <t>聚三苯基三甲基硅氧烷</t>
    </r>
  </si>
  <si>
    <r>
      <rPr>
        <sz val="12"/>
        <rFont val="仿宋_GB2312"/>
        <family val="3"/>
        <charset val="134"/>
      </rPr>
      <t>聚繖岩蔷嶶（</t>
    </r>
    <r>
      <rPr>
        <sz val="12"/>
        <rFont val="Times New Roman"/>
        <family val="1"/>
      </rPr>
      <t>CISTUS MONSPELIENSIS</t>
    </r>
    <r>
      <rPr>
        <sz val="12"/>
        <rFont val="仿宋_GB2312"/>
        <family val="3"/>
        <charset val="134"/>
      </rPr>
      <t>）提取物</t>
    </r>
  </si>
  <si>
    <r>
      <rPr>
        <sz val="12"/>
        <rFont val="仿宋_GB2312"/>
        <family val="3"/>
        <charset val="134"/>
      </rPr>
      <t>聚天冬氨酸钠</t>
    </r>
  </si>
  <si>
    <r>
      <rPr>
        <sz val="12"/>
        <rFont val="仿宋_GB2312"/>
        <family val="3"/>
        <charset val="134"/>
      </rPr>
      <t>聚酰胺</t>
    </r>
    <r>
      <rPr>
        <sz val="12"/>
        <rFont val="Times New Roman"/>
        <family val="1"/>
      </rPr>
      <t>-1</t>
    </r>
  </si>
  <si>
    <r>
      <rPr>
        <sz val="12"/>
        <rFont val="仿宋_GB2312"/>
        <family val="3"/>
        <charset val="134"/>
      </rPr>
      <t>聚酰胺</t>
    </r>
    <r>
      <rPr>
        <sz val="12"/>
        <rFont val="Times New Roman"/>
        <family val="1"/>
      </rPr>
      <t>-5</t>
    </r>
  </si>
  <si>
    <r>
      <rPr>
        <sz val="12"/>
        <rFont val="仿宋_GB2312"/>
        <family val="3"/>
        <charset val="134"/>
      </rPr>
      <t>聚氧乙烯鲸蜡基硬脂基双醚</t>
    </r>
  </si>
  <si>
    <r>
      <rPr>
        <sz val="12"/>
        <rFont val="仿宋_GB2312"/>
        <family val="3"/>
        <charset val="134"/>
      </rPr>
      <t>聚乙烯亚胺</t>
    </r>
    <r>
      <rPr>
        <sz val="12"/>
        <rFont val="Times New Roman"/>
        <family val="1"/>
      </rPr>
      <t>-10</t>
    </r>
  </si>
  <si>
    <r>
      <rPr>
        <sz val="12"/>
        <rFont val="仿宋_GB2312"/>
        <family val="3"/>
        <charset val="134"/>
      </rPr>
      <t>聚右旋糖</t>
    </r>
  </si>
  <si>
    <r>
      <rPr>
        <sz val="12"/>
        <rFont val="仿宋_GB2312"/>
        <family val="3"/>
        <charset val="134"/>
      </rPr>
      <t>聚酯</t>
    </r>
    <r>
      <rPr>
        <sz val="12"/>
        <rFont val="Times New Roman"/>
        <family val="1"/>
      </rPr>
      <t>-1</t>
    </r>
  </si>
  <si>
    <r>
      <rPr>
        <sz val="12"/>
        <rFont val="仿宋_GB2312"/>
        <family val="3"/>
        <charset val="134"/>
      </rPr>
      <t>聚酯</t>
    </r>
    <r>
      <rPr>
        <sz val="12"/>
        <rFont val="Times New Roman"/>
        <family val="1"/>
      </rPr>
      <t>-4</t>
    </r>
  </si>
  <si>
    <r>
      <rPr>
        <sz val="12"/>
        <rFont val="仿宋_GB2312"/>
        <family val="3"/>
        <charset val="134"/>
      </rPr>
      <t>聚酯</t>
    </r>
    <r>
      <rPr>
        <sz val="12"/>
        <rFont val="Times New Roman"/>
        <family val="1"/>
      </rPr>
      <t>-5</t>
    </r>
  </si>
  <si>
    <r>
      <rPr>
        <sz val="12"/>
        <rFont val="仿宋_GB2312"/>
        <family val="3"/>
        <charset val="134"/>
      </rPr>
      <t>聚酯</t>
    </r>
    <r>
      <rPr>
        <sz val="12"/>
        <rFont val="Times New Roman"/>
        <family val="1"/>
      </rPr>
      <t>-7</t>
    </r>
  </si>
  <si>
    <r>
      <rPr>
        <sz val="12"/>
        <rFont val="仿宋_GB2312"/>
        <family val="3"/>
        <charset val="134"/>
      </rPr>
      <t>卷柏（</t>
    </r>
    <r>
      <rPr>
        <sz val="12"/>
        <rFont val="Times New Roman"/>
        <family val="1"/>
      </rPr>
      <t>SELAGINELLA TAMARISCINA</t>
    </r>
    <r>
      <rPr>
        <sz val="12"/>
        <rFont val="仿宋_GB2312"/>
        <family val="3"/>
        <charset val="134"/>
      </rPr>
      <t>）提取物</t>
    </r>
  </si>
  <si>
    <r>
      <rPr>
        <sz val="12"/>
        <rFont val="仿宋_GB2312"/>
        <family val="3"/>
        <charset val="134"/>
      </rPr>
      <t>卷丹（</t>
    </r>
    <r>
      <rPr>
        <sz val="12"/>
        <rFont val="Times New Roman"/>
        <family val="1"/>
      </rPr>
      <t>LILIUM TIGRINUM</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</si>
  <si>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卷丹（</t>
    </r>
    <r>
      <rPr>
        <sz val="12"/>
        <rFont val="Times New Roman"/>
        <family val="1"/>
      </rPr>
      <t>LILIUM TIGRINUM</t>
    </r>
    <r>
      <rPr>
        <sz val="12"/>
        <rFont val="仿宋_GB2312"/>
        <family val="3"/>
        <charset val="134"/>
      </rPr>
      <t>）提取物</t>
    </r>
  </si>
  <si>
    <r>
      <rPr>
        <sz val="12"/>
        <rFont val="仿宋_GB2312"/>
        <family val="3"/>
        <charset val="134"/>
      </rPr>
      <t>卷心菜（</t>
    </r>
    <r>
      <rPr>
        <sz val="12"/>
        <rFont val="Times New Roman"/>
        <family val="1"/>
      </rPr>
      <t>BRASSICA OLERACEA CAPITATA</t>
    </r>
    <r>
      <rPr>
        <sz val="12"/>
        <rFont val="仿宋_GB2312"/>
        <family val="3"/>
        <charset val="134"/>
      </rPr>
      <t>）叶提取物</t>
    </r>
  </si>
  <si>
    <r>
      <rPr>
        <sz val="12"/>
        <rFont val="仿宋_GB2312"/>
        <family val="3"/>
        <charset val="134"/>
      </rPr>
      <t>绢毛榄仁（</t>
    </r>
    <r>
      <rPr>
        <sz val="12"/>
        <rFont val="Times New Roman"/>
        <family val="1"/>
      </rPr>
      <t>TERMINALIA SERICEA</t>
    </r>
    <r>
      <rPr>
        <sz val="12"/>
        <rFont val="仿宋_GB2312"/>
        <family val="3"/>
        <charset val="134"/>
      </rPr>
      <t>）树皮</t>
    </r>
    <r>
      <rPr>
        <sz val="12"/>
        <rFont val="Times New Roman"/>
        <family val="1"/>
      </rPr>
      <t>/</t>
    </r>
    <r>
      <rPr>
        <sz val="12"/>
        <rFont val="仿宋_GB2312"/>
        <family val="3"/>
        <charset val="134"/>
      </rPr>
      <t>根提取物</t>
    </r>
  </si>
  <si>
    <r>
      <rPr>
        <sz val="12"/>
        <rFont val="仿宋_GB2312"/>
        <family val="3"/>
        <charset val="134"/>
      </rPr>
      <t>咖啡（</t>
    </r>
    <r>
      <rPr>
        <sz val="12"/>
        <rFont val="Times New Roman"/>
        <family val="1"/>
      </rPr>
      <t>COFFEA ARABICA</t>
    </r>
    <r>
      <rPr>
        <sz val="12"/>
        <rFont val="仿宋_GB2312"/>
        <family val="3"/>
        <charset val="134"/>
      </rPr>
      <t>）提取物</t>
    </r>
  </si>
  <si>
    <r>
      <rPr>
        <sz val="12"/>
        <rFont val="仿宋_GB2312"/>
        <family val="3"/>
        <charset val="134"/>
      </rPr>
      <t>咖啡黄葵（</t>
    </r>
    <r>
      <rPr>
        <sz val="12"/>
        <rFont val="Times New Roman"/>
        <family val="1"/>
      </rPr>
      <t>ABELMOSCHUS ESCULENTUS</t>
    </r>
    <r>
      <rPr>
        <sz val="12"/>
        <rFont val="仿宋_GB2312"/>
        <family val="3"/>
        <charset val="134"/>
      </rPr>
      <t>）果提取物</t>
    </r>
  </si>
  <si>
    <r>
      <rPr>
        <sz val="12"/>
        <rFont val="仿宋_GB2312"/>
        <family val="3"/>
        <charset val="134"/>
      </rPr>
      <t>咖啡黄葵（</t>
    </r>
    <r>
      <rPr>
        <sz val="12"/>
        <rFont val="Times New Roman"/>
        <family val="1"/>
      </rPr>
      <t>HIBISCUS ESCULENTUS</t>
    </r>
    <r>
      <rPr>
        <sz val="12"/>
        <rFont val="仿宋_GB2312"/>
        <family val="3"/>
        <charset val="134"/>
      </rPr>
      <t>）果提取物</t>
    </r>
  </si>
  <si>
    <r>
      <rPr>
        <sz val="12"/>
        <rFont val="仿宋_GB2312"/>
        <family val="3"/>
        <charset val="134"/>
      </rPr>
      <t>咖啡酸</t>
    </r>
  </si>
  <si>
    <r>
      <rPr>
        <sz val="12"/>
        <rFont val="仿宋_GB2312"/>
        <family val="3"/>
        <charset val="134"/>
      </rPr>
      <t>卡奴卡（</t>
    </r>
    <r>
      <rPr>
        <sz val="12"/>
        <rFont val="Times New Roman"/>
        <family val="1"/>
      </rPr>
      <t>KUNZEA ERICOIDES</t>
    </r>
    <r>
      <rPr>
        <sz val="12"/>
        <rFont val="仿宋_GB2312"/>
        <family val="3"/>
        <charset val="134"/>
      </rPr>
      <t>）叶提取物</t>
    </r>
  </si>
  <si>
    <r>
      <rPr>
        <sz val="12"/>
        <rFont val="仿宋_GB2312"/>
        <family val="3"/>
        <charset val="134"/>
      </rPr>
      <t>莰非醇</t>
    </r>
  </si>
  <si>
    <r>
      <rPr>
        <sz val="12"/>
        <rFont val="仿宋_GB2312"/>
        <family val="3"/>
        <charset val="134"/>
      </rPr>
      <t>康乃馨（</t>
    </r>
    <r>
      <rPr>
        <sz val="12"/>
        <rFont val="Times New Roman"/>
        <family val="1"/>
      </rPr>
      <t>DIANTHUS CARYOPHYLLUS</t>
    </r>
    <r>
      <rPr>
        <sz val="12"/>
        <rFont val="仿宋_GB2312"/>
        <family val="3"/>
        <charset val="134"/>
      </rPr>
      <t>）花提取物</t>
    </r>
  </si>
  <si>
    <r>
      <rPr>
        <sz val="12"/>
        <rFont val="仿宋_GB2312"/>
        <family val="3"/>
        <charset val="134"/>
      </rPr>
      <t>抗坏血酸多肽</t>
    </r>
  </si>
  <si>
    <r>
      <rPr>
        <sz val="12"/>
        <rFont val="仿宋_GB2312"/>
        <family val="3"/>
        <charset val="134"/>
      </rPr>
      <t>抗坏血酸甲基硅烷醇果胶酸酯</t>
    </r>
  </si>
  <si>
    <r>
      <rPr>
        <sz val="12"/>
        <rFont val="仿宋_GB2312"/>
        <family val="3"/>
        <charset val="134"/>
      </rPr>
      <t>抗坏血酸硫酸酯二钠</t>
    </r>
  </si>
  <si>
    <r>
      <rPr>
        <sz val="12"/>
        <rFont val="仿宋_GB2312"/>
        <family val="3"/>
        <charset val="134"/>
      </rPr>
      <t>抗坏血酸棕榈酸酯磷酸酯三钠</t>
    </r>
  </si>
  <si>
    <r>
      <rPr>
        <sz val="12"/>
        <rFont val="仿宋_GB2312"/>
        <family val="3"/>
        <charset val="134"/>
      </rPr>
      <t>壳多糖</t>
    </r>
  </si>
  <si>
    <r>
      <rPr>
        <sz val="12"/>
        <rFont val="仿宋_GB2312"/>
        <family val="3"/>
        <charset val="134"/>
      </rPr>
      <t>可可（</t>
    </r>
    <r>
      <rPr>
        <sz val="12"/>
        <rFont val="Times New Roman"/>
        <family val="1"/>
      </rPr>
      <t>THEOBROMA CACAO</t>
    </r>
    <r>
      <rPr>
        <sz val="12"/>
        <rFont val="仿宋_GB2312"/>
        <family val="3"/>
        <charset val="134"/>
      </rPr>
      <t>）提取物</t>
    </r>
  </si>
  <si>
    <r>
      <rPr>
        <sz val="12"/>
        <rFont val="仿宋_GB2312"/>
        <family val="3"/>
        <charset val="134"/>
      </rPr>
      <t>可可（</t>
    </r>
    <r>
      <rPr>
        <sz val="12"/>
        <rFont val="Times New Roman"/>
        <family val="1"/>
      </rPr>
      <t>THEOBROMA CACAO</t>
    </r>
    <r>
      <rPr>
        <sz val="12"/>
        <rFont val="仿宋_GB2312"/>
        <family val="3"/>
        <charset val="134"/>
      </rPr>
      <t>）籽提取物</t>
    </r>
  </si>
  <si>
    <r>
      <rPr>
        <sz val="12"/>
        <rFont val="仿宋_GB2312"/>
        <family val="3"/>
        <charset val="134"/>
      </rPr>
      <t>可溶性胶原交联聚合物</t>
    </r>
  </si>
  <si>
    <r>
      <rPr>
        <sz val="12"/>
        <rFont val="仿宋_GB2312"/>
        <family val="3"/>
        <charset val="134"/>
      </rPr>
      <t>可溶性蛋白多糖</t>
    </r>
  </si>
  <si>
    <r>
      <rPr>
        <sz val="12"/>
        <rFont val="仿宋_GB2312"/>
        <family val="3"/>
        <charset val="134"/>
      </rPr>
      <t>克鲁维氏酵母（</t>
    </r>
    <r>
      <rPr>
        <sz val="12"/>
        <rFont val="Times New Roman"/>
        <family val="1"/>
      </rPr>
      <t>KLUYVEROMYCES</t>
    </r>
    <r>
      <rPr>
        <sz val="12"/>
        <rFont val="仿宋_GB2312"/>
        <family val="3"/>
        <charset val="134"/>
      </rPr>
      <t>）提取物</t>
    </r>
  </si>
  <si>
    <r>
      <rPr>
        <sz val="12"/>
        <rFont val="仿宋_GB2312"/>
        <family val="3"/>
        <charset val="134"/>
      </rPr>
      <t>孔雀石提取物</t>
    </r>
  </si>
  <si>
    <r>
      <rPr>
        <sz val="12"/>
        <rFont val="仿宋_GB2312"/>
        <family val="3"/>
        <charset val="134"/>
      </rPr>
      <t>孔叶藻（</t>
    </r>
    <r>
      <rPr>
        <sz val="12"/>
        <rFont val="Times New Roman"/>
        <family val="1"/>
      </rPr>
      <t>AGARUM CRIBROSUM</t>
    </r>
    <r>
      <rPr>
        <sz val="12"/>
        <rFont val="仿宋_GB2312"/>
        <family val="3"/>
        <charset val="134"/>
      </rPr>
      <t>）提取物</t>
    </r>
  </si>
  <si>
    <r>
      <rPr>
        <sz val="12"/>
        <rFont val="仿宋_GB2312"/>
        <family val="3"/>
        <charset val="134"/>
      </rPr>
      <t>枯草（芽孢）杆菌酶</t>
    </r>
  </si>
  <si>
    <r>
      <rPr>
        <sz val="12"/>
        <rFont val="仿宋_GB2312"/>
        <family val="3"/>
        <charset val="134"/>
      </rPr>
      <t>枯草菌脂肽钠</t>
    </r>
  </si>
  <si>
    <r>
      <rPr>
        <sz val="12"/>
        <rFont val="仿宋_GB2312"/>
        <family val="3"/>
        <charset val="134"/>
      </rPr>
      <t>苦扁桃（</t>
    </r>
    <r>
      <rPr>
        <sz val="12"/>
        <rFont val="Times New Roman"/>
        <family val="1"/>
      </rPr>
      <t>PRUNUS AMYGDALUS AMARA</t>
    </r>
    <r>
      <rPr>
        <sz val="12"/>
        <rFont val="仿宋_GB2312"/>
        <family val="3"/>
        <charset val="134"/>
      </rPr>
      <t>）籽提取物</t>
    </r>
  </si>
  <si>
    <r>
      <rPr>
        <sz val="12"/>
        <rFont val="仿宋_GB2312"/>
        <family val="3"/>
        <charset val="134"/>
      </rPr>
      <t>苦参（</t>
    </r>
    <r>
      <rPr>
        <sz val="12"/>
        <rFont val="Times New Roman"/>
        <family val="1"/>
      </rPr>
      <t>SOPHORA ANGUSTIFOLIA</t>
    </r>
    <r>
      <rPr>
        <sz val="12"/>
        <rFont val="仿宋_GB2312"/>
        <family val="3"/>
        <charset val="134"/>
      </rPr>
      <t>）根提取物</t>
    </r>
  </si>
  <si>
    <r>
      <rPr>
        <sz val="12"/>
        <rFont val="仿宋_GB2312"/>
        <family val="3"/>
        <charset val="134"/>
      </rPr>
      <t>苦参（</t>
    </r>
    <r>
      <rPr>
        <sz val="12"/>
        <rFont val="Times New Roman"/>
        <family val="1"/>
      </rPr>
      <t>SOPHORA FLAVESCENS</t>
    </r>
    <r>
      <rPr>
        <sz val="12"/>
        <rFont val="仿宋_GB2312"/>
        <family val="3"/>
        <charset val="134"/>
      </rPr>
      <t>）根提取物</t>
    </r>
  </si>
  <si>
    <r>
      <rPr>
        <sz val="12"/>
        <rFont val="仿宋_GB2312"/>
        <family val="3"/>
        <charset val="134"/>
      </rPr>
      <t>苦参（</t>
    </r>
    <r>
      <rPr>
        <sz val="12"/>
        <rFont val="Times New Roman"/>
        <family val="1"/>
      </rPr>
      <t>SOPHORA FLAVESCENS</t>
    </r>
    <r>
      <rPr>
        <sz val="12"/>
        <rFont val="仿宋_GB2312"/>
        <family val="3"/>
        <charset val="134"/>
      </rPr>
      <t>）提取物</t>
    </r>
  </si>
  <si>
    <r>
      <rPr>
        <sz val="12"/>
        <rFont val="仿宋_GB2312"/>
        <family val="3"/>
        <charset val="134"/>
      </rPr>
      <t>苦参碱</t>
    </r>
  </si>
  <si>
    <r>
      <rPr>
        <sz val="12"/>
        <rFont val="仿宋_GB2312"/>
        <family val="3"/>
        <charset val="134"/>
      </rPr>
      <t>苦橙（</t>
    </r>
    <r>
      <rPr>
        <sz val="12"/>
        <rFont val="Times New Roman"/>
        <family val="1"/>
      </rPr>
      <t>CITRUS AURANTIUM AMARA</t>
    </r>
    <r>
      <rPr>
        <sz val="12"/>
        <rFont val="仿宋_GB2312"/>
        <family val="3"/>
        <charset val="134"/>
      </rPr>
      <t>）叶油</t>
    </r>
  </si>
  <si>
    <r>
      <rPr>
        <sz val="12"/>
        <rFont val="仿宋_GB2312"/>
        <family val="3"/>
        <charset val="134"/>
      </rPr>
      <t>苦瓜（</t>
    </r>
    <r>
      <rPr>
        <sz val="12"/>
        <rFont val="Times New Roman"/>
        <family val="1"/>
      </rPr>
      <t>MOMORDICA CHARANTIA</t>
    </r>
    <r>
      <rPr>
        <sz val="12"/>
        <rFont val="仿宋_GB2312"/>
        <family val="3"/>
        <charset val="134"/>
      </rPr>
      <t>）果提取物</t>
    </r>
  </si>
  <si>
    <r>
      <rPr>
        <sz val="12"/>
        <rFont val="仿宋_GB2312"/>
        <family val="3"/>
        <charset val="134"/>
      </rPr>
      <t>苦枥白蜡树（</t>
    </r>
    <r>
      <rPr>
        <sz val="12"/>
        <rFont val="Times New Roman"/>
        <family val="1"/>
      </rPr>
      <t>FRAXINUS RHYNCHOPHYLLA</t>
    </r>
    <r>
      <rPr>
        <sz val="12"/>
        <rFont val="仿宋_GB2312"/>
        <family val="3"/>
        <charset val="134"/>
      </rPr>
      <t>）提取物</t>
    </r>
  </si>
  <si>
    <r>
      <rPr>
        <sz val="12"/>
        <rFont val="仿宋_GB2312"/>
        <family val="3"/>
        <charset val="134"/>
      </rPr>
      <t>苦油树（</t>
    </r>
    <r>
      <rPr>
        <sz val="12"/>
        <rFont val="Times New Roman"/>
        <family val="1"/>
      </rPr>
      <t>CARAPA GUAIANENSIS</t>
    </r>
    <r>
      <rPr>
        <sz val="12"/>
        <rFont val="仿宋_GB2312"/>
        <family val="3"/>
        <charset val="134"/>
      </rPr>
      <t>）籽油</t>
    </r>
  </si>
  <si>
    <r>
      <rPr>
        <sz val="12"/>
        <rFont val="仿宋_GB2312"/>
        <family val="3"/>
        <charset val="134"/>
      </rPr>
      <t>库拉索芦荟（</t>
    </r>
    <r>
      <rPr>
        <sz val="12"/>
        <rFont val="Times New Roman"/>
        <family val="1"/>
      </rPr>
      <t>ALOE BARBADENSIS</t>
    </r>
    <r>
      <rPr>
        <sz val="12"/>
        <rFont val="仿宋_GB2312"/>
        <family val="3"/>
        <charset val="134"/>
      </rPr>
      <t>）提取物</t>
    </r>
  </si>
  <si>
    <r>
      <rPr>
        <sz val="12"/>
        <rFont val="仿宋_GB2312"/>
        <family val="3"/>
        <charset val="134"/>
      </rPr>
      <t>库拉索芦荟（</t>
    </r>
    <r>
      <rPr>
        <sz val="12"/>
        <rFont val="Times New Roman"/>
        <family val="1"/>
      </rPr>
      <t>AlOE BARBADENSIS</t>
    </r>
    <r>
      <rPr>
        <sz val="12"/>
        <rFont val="仿宋_GB2312"/>
        <family val="3"/>
        <charset val="134"/>
      </rPr>
      <t>）叶粉</t>
    </r>
  </si>
  <si>
    <r>
      <rPr>
        <sz val="12"/>
        <rFont val="仿宋_GB2312"/>
        <family val="3"/>
        <charset val="134"/>
      </rPr>
      <t>库拉索芦荟（</t>
    </r>
    <r>
      <rPr>
        <sz val="12"/>
        <rFont val="Times New Roman"/>
        <family val="1"/>
      </rPr>
      <t>ALOE BARBADENSIS</t>
    </r>
    <r>
      <rPr>
        <sz val="12"/>
        <rFont val="仿宋_GB2312"/>
        <family val="3"/>
        <charset val="134"/>
      </rPr>
      <t>）叶汁粉</t>
    </r>
  </si>
  <si>
    <r>
      <rPr>
        <sz val="12"/>
        <rFont val="仿宋_GB2312"/>
        <family val="3"/>
        <charset val="134"/>
      </rPr>
      <t>款冬（</t>
    </r>
    <r>
      <rPr>
        <sz val="12"/>
        <rFont val="Times New Roman"/>
        <family val="1"/>
      </rPr>
      <t>TUSSILAGO FARFARA</t>
    </r>
    <r>
      <rPr>
        <sz val="12"/>
        <rFont val="仿宋_GB2312"/>
        <family val="3"/>
        <charset val="134"/>
      </rPr>
      <t>）花提取物</t>
    </r>
  </si>
  <si>
    <r>
      <rPr>
        <sz val="12"/>
        <rFont val="仿宋_GB2312"/>
        <family val="3"/>
        <charset val="134"/>
      </rPr>
      <t>款冬（</t>
    </r>
    <r>
      <rPr>
        <sz val="12"/>
        <rFont val="Times New Roman"/>
        <family val="1"/>
      </rPr>
      <t>TUSSILAGO FARFARA</t>
    </r>
    <r>
      <rPr>
        <sz val="12"/>
        <rFont val="仿宋_GB2312"/>
        <family val="3"/>
        <charset val="134"/>
      </rPr>
      <t>）提取物</t>
    </r>
  </si>
  <si>
    <r>
      <rPr>
        <sz val="12"/>
        <rFont val="仿宋_GB2312"/>
        <family val="3"/>
        <charset val="134"/>
      </rPr>
      <t>矿盐类</t>
    </r>
  </si>
  <si>
    <r>
      <rPr>
        <sz val="12"/>
        <rFont val="仿宋_GB2312"/>
        <family val="3"/>
        <charset val="134"/>
      </rPr>
      <t>矿油</t>
    </r>
  </si>
  <si>
    <r>
      <rPr>
        <sz val="12"/>
        <rFont val="仿宋_GB2312"/>
        <family val="3"/>
        <charset val="134"/>
      </rPr>
      <t>矿脂</t>
    </r>
  </si>
  <si>
    <r>
      <rPr>
        <sz val="12"/>
        <rFont val="仿宋_GB2312"/>
        <family val="3"/>
        <charset val="134"/>
      </rPr>
      <t>奎尔帕特赤竹（</t>
    </r>
    <r>
      <rPr>
        <sz val="12"/>
        <rFont val="Times New Roman"/>
        <family val="1"/>
      </rPr>
      <t>SASA QUELPAERTENSIS</t>
    </r>
    <r>
      <rPr>
        <sz val="12"/>
        <rFont val="仿宋_GB2312"/>
        <family val="3"/>
        <charset val="134"/>
      </rPr>
      <t>）提取物</t>
    </r>
  </si>
  <si>
    <r>
      <rPr>
        <sz val="12"/>
        <rFont val="仿宋_GB2312"/>
        <family val="3"/>
        <charset val="134"/>
      </rPr>
      <t>葵花籽油甘油酯</t>
    </r>
  </si>
  <si>
    <r>
      <rPr>
        <sz val="12"/>
        <rFont val="仿宋_GB2312"/>
        <family val="3"/>
        <charset val="134"/>
      </rPr>
      <t>葵花籽油甘油酯类</t>
    </r>
  </si>
  <si>
    <r>
      <rPr>
        <sz val="12"/>
        <rFont val="仿宋_GB2312"/>
        <family val="3"/>
        <charset val="134"/>
      </rPr>
      <t>魁蒿（</t>
    </r>
    <r>
      <rPr>
        <sz val="12"/>
        <rFont val="Times New Roman"/>
        <family val="1"/>
      </rPr>
      <t>ARTEMISIA PRINCEPS</t>
    </r>
    <r>
      <rPr>
        <sz val="12"/>
        <rFont val="仿宋_GB2312"/>
        <family val="3"/>
        <charset val="134"/>
      </rPr>
      <t>）叶水</t>
    </r>
  </si>
  <si>
    <r>
      <rPr>
        <sz val="12"/>
        <rFont val="仿宋_GB2312"/>
        <family val="3"/>
        <charset val="134"/>
      </rPr>
      <t>魁蒿（</t>
    </r>
    <r>
      <rPr>
        <sz val="12"/>
        <rFont val="Times New Roman"/>
        <family val="1"/>
      </rPr>
      <t>ARTEMISIA PRINCEPS</t>
    </r>
    <r>
      <rPr>
        <sz val="12"/>
        <rFont val="仿宋_GB2312"/>
        <family val="3"/>
        <charset val="134"/>
      </rPr>
      <t>）叶提取物</t>
    </r>
  </si>
  <si>
    <r>
      <rPr>
        <sz val="12"/>
        <rFont val="仿宋_GB2312"/>
        <family val="3"/>
        <charset val="134"/>
      </rPr>
      <t>昆诺阿藜（</t>
    </r>
    <r>
      <rPr>
        <sz val="12"/>
        <rFont val="Times New Roman"/>
        <family val="1"/>
      </rPr>
      <t>CHENOPODIUM QUINOA</t>
    </r>
    <r>
      <rPr>
        <sz val="12"/>
        <rFont val="仿宋_GB2312"/>
        <family val="3"/>
        <charset val="134"/>
      </rPr>
      <t>）籽提取物</t>
    </r>
  </si>
  <si>
    <r>
      <rPr>
        <sz val="12"/>
        <rFont val="仿宋_GB2312"/>
        <family val="3"/>
        <charset val="134"/>
      </rPr>
      <t>栝楼（</t>
    </r>
    <r>
      <rPr>
        <sz val="12"/>
        <rFont val="Times New Roman"/>
        <family val="1"/>
      </rPr>
      <t>TRICHOSANTHES KIRILOWII</t>
    </r>
    <r>
      <rPr>
        <sz val="12"/>
        <rFont val="仿宋_GB2312"/>
        <family val="3"/>
        <charset val="134"/>
      </rPr>
      <t>）根提取物</t>
    </r>
  </si>
  <si>
    <r>
      <rPr>
        <sz val="12"/>
        <rFont val="仿宋_GB2312"/>
        <family val="3"/>
        <charset val="134"/>
      </rPr>
      <t>栝楼（</t>
    </r>
    <r>
      <rPr>
        <sz val="12"/>
        <rFont val="Times New Roman"/>
        <family val="1"/>
      </rPr>
      <t>TRICHOSANTHES KIRILOWII</t>
    </r>
    <r>
      <rPr>
        <sz val="12"/>
        <rFont val="仿宋_GB2312"/>
        <family val="3"/>
        <charset val="134"/>
      </rPr>
      <t>）提取物</t>
    </r>
  </si>
  <si>
    <r>
      <rPr>
        <sz val="12"/>
        <rFont val="仿宋_GB2312"/>
        <family val="3"/>
        <charset val="134"/>
      </rPr>
      <t>阔叶山麦冬（</t>
    </r>
    <r>
      <rPr>
        <sz val="12"/>
        <rFont val="Times New Roman"/>
        <family val="1"/>
      </rPr>
      <t>LIRIOPE MUSCARI</t>
    </r>
    <r>
      <rPr>
        <sz val="12"/>
        <rFont val="仿宋_GB2312"/>
        <family val="3"/>
        <charset val="134"/>
      </rPr>
      <t>）提取物</t>
    </r>
  </si>
  <si>
    <r>
      <rPr>
        <sz val="12"/>
        <rFont val="仿宋_GB2312"/>
        <family val="3"/>
        <charset val="134"/>
      </rPr>
      <t>蜡菊（</t>
    </r>
    <r>
      <rPr>
        <sz val="12"/>
        <rFont val="Times New Roman"/>
        <family val="1"/>
      </rPr>
      <t>HELICHRYSUM BRACTEATUM</t>
    </r>
    <r>
      <rPr>
        <sz val="12"/>
        <rFont val="仿宋_GB2312"/>
        <family val="3"/>
        <charset val="134"/>
      </rPr>
      <t>）花提取物</t>
    </r>
  </si>
  <si>
    <r>
      <rPr>
        <sz val="12"/>
        <rFont val="仿宋_GB2312"/>
        <family val="3"/>
        <charset val="134"/>
      </rPr>
      <t>辣蓼（</t>
    </r>
    <r>
      <rPr>
        <sz val="12"/>
        <rFont val="Times New Roman"/>
        <family val="1"/>
      </rPr>
      <t>POLYGONUM HYDROPIPER</t>
    </r>
    <r>
      <rPr>
        <sz val="12"/>
        <rFont val="仿宋_GB2312"/>
        <family val="3"/>
        <charset val="134"/>
      </rPr>
      <t>）提取物</t>
    </r>
  </si>
  <si>
    <r>
      <rPr>
        <sz val="12"/>
        <rFont val="仿宋_GB2312"/>
        <family val="3"/>
        <charset val="134"/>
      </rPr>
      <t>赖氨酸</t>
    </r>
    <r>
      <rPr>
        <sz val="12"/>
        <rFont val="Times New Roman"/>
        <family val="1"/>
      </rPr>
      <t xml:space="preserve"> PCA</t>
    </r>
  </si>
  <si>
    <r>
      <rPr>
        <sz val="12"/>
        <rFont val="仿宋_GB2312"/>
        <family val="3"/>
        <charset val="134"/>
      </rPr>
      <t>赖氨酸噻唑烷羧酸盐</t>
    </r>
  </si>
  <si>
    <r>
      <rPr>
        <sz val="12"/>
        <rFont val="仿宋_GB2312"/>
        <family val="3"/>
        <charset val="134"/>
      </rPr>
      <t>蓝宝石粉</t>
    </r>
  </si>
  <si>
    <r>
      <rPr>
        <sz val="12"/>
        <rFont val="仿宋_GB2312"/>
        <family val="3"/>
        <charset val="134"/>
      </rPr>
      <t>蓝果忍冬（</t>
    </r>
    <r>
      <rPr>
        <sz val="12"/>
        <rFont val="Times New Roman"/>
        <family val="1"/>
      </rPr>
      <t>LONICERA CAERULEA</t>
    </r>
    <r>
      <rPr>
        <sz val="12"/>
        <rFont val="仿宋_GB2312"/>
        <family val="3"/>
        <charset val="134"/>
      </rPr>
      <t>）果汁</t>
    </r>
  </si>
  <si>
    <r>
      <rPr>
        <sz val="12"/>
        <rFont val="仿宋_GB2312"/>
        <family val="3"/>
        <charset val="134"/>
      </rPr>
      <t>嫘萦</t>
    </r>
  </si>
  <si>
    <r>
      <rPr>
        <sz val="12"/>
        <rFont val="仿宋_GB2312"/>
        <family val="3"/>
        <charset val="134"/>
      </rPr>
      <t>李（</t>
    </r>
    <r>
      <rPr>
        <sz val="12"/>
        <rFont val="Times New Roman"/>
        <family val="1"/>
      </rPr>
      <t>PRUNUS SALICINA</t>
    </r>
    <r>
      <rPr>
        <sz val="12"/>
        <rFont val="仿宋_GB2312"/>
        <family val="3"/>
        <charset val="134"/>
      </rPr>
      <t>）果提取物</t>
    </r>
  </si>
  <si>
    <r>
      <rPr>
        <sz val="12"/>
        <rFont val="仿宋_GB2312"/>
        <family val="3"/>
        <charset val="134"/>
      </rPr>
      <t>鳢肠（</t>
    </r>
    <r>
      <rPr>
        <sz val="12"/>
        <rFont val="Times New Roman"/>
        <family val="1"/>
      </rPr>
      <t>ECLIPTA PROSTRATA</t>
    </r>
    <r>
      <rPr>
        <sz val="12"/>
        <rFont val="仿宋_GB2312"/>
        <family val="3"/>
        <charset val="134"/>
      </rPr>
      <t>）叶提取物</t>
    </r>
  </si>
  <si>
    <r>
      <rPr>
        <sz val="12"/>
        <rFont val="仿宋_GB2312"/>
        <family val="3"/>
        <charset val="134"/>
      </rPr>
      <t>荔枝（</t>
    </r>
    <r>
      <rPr>
        <sz val="12"/>
        <rFont val="Times New Roman"/>
        <family val="1"/>
      </rPr>
      <t>LITCHI CHINENSIS</t>
    </r>
    <r>
      <rPr>
        <sz val="12"/>
        <rFont val="仿宋_GB2312"/>
        <family val="3"/>
        <charset val="134"/>
      </rPr>
      <t>）果皮提取物</t>
    </r>
  </si>
  <si>
    <r>
      <rPr>
        <sz val="12"/>
        <rFont val="仿宋_GB2312"/>
        <family val="3"/>
        <charset val="134"/>
      </rPr>
      <t>荔枝（</t>
    </r>
    <r>
      <rPr>
        <sz val="12"/>
        <rFont val="Times New Roman"/>
        <family val="1"/>
      </rPr>
      <t>LITCHI CHINENSIS</t>
    </r>
    <r>
      <rPr>
        <sz val="12"/>
        <rFont val="仿宋_GB2312"/>
        <family val="3"/>
        <charset val="134"/>
      </rPr>
      <t>）果提取物</t>
    </r>
  </si>
  <si>
    <r>
      <rPr>
        <sz val="12"/>
        <rFont val="仿宋_GB2312"/>
        <family val="3"/>
        <charset val="134"/>
      </rPr>
      <t>荔枝（</t>
    </r>
    <r>
      <rPr>
        <sz val="12"/>
        <rFont val="Times New Roman"/>
        <family val="1"/>
      </rPr>
      <t>LITCHI CHINENSIS</t>
    </r>
    <r>
      <rPr>
        <sz val="12"/>
        <rFont val="仿宋_GB2312"/>
        <family val="3"/>
        <charset val="134"/>
      </rPr>
      <t>）籽提取物</t>
    </r>
  </si>
  <si>
    <r>
      <rPr>
        <sz val="12"/>
        <rFont val="仿宋_GB2312"/>
        <family val="3"/>
        <charset val="134"/>
      </rPr>
      <t>曾用名：荔枝核（</t>
    </r>
    <r>
      <rPr>
        <sz val="12"/>
        <rFont val="Times New Roman"/>
        <family val="1"/>
      </rPr>
      <t>LITCHI CHINENSIS</t>
    </r>
    <r>
      <rPr>
        <sz val="12"/>
        <rFont val="仿宋_GB2312"/>
        <family val="3"/>
        <charset val="134"/>
      </rPr>
      <t>）提取物</t>
    </r>
  </si>
  <si>
    <r>
      <rPr>
        <sz val="12"/>
        <rFont val="仿宋_GB2312"/>
        <family val="3"/>
        <charset val="134"/>
      </rPr>
      <t>栎（</t>
    </r>
    <r>
      <rPr>
        <sz val="12"/>
        <rFont val="Times New Roman"/>
        <family val="1"/>
      </rPr>
      <t>QUERCUS</t>
    </r>
    <r>
      <rPr>
        <sz val="12"/>
        <rFont val="仿宋_GB2312"/>
        <family val="3"/>
        <charset val="134"/>
      </rPr>
      <t>）根提取物</t>
    </r>
  </si>
  <si>
    <r>
      <rPr>
        <sz val="12"/>
        <rFont val="仿宋_GB2312"/>
        <family val="3"/>
        <charset val="134"/>
      </rPr>
      <t>连二亚硫酸钠</t>
    </r>
  </si>
  <si>
    <r>
      <rPr>
        <sz val="12"/>
        <rFont val="仿宋_GB2312"/>
        <family val="3"/>
        <charset val="134"/>
      </rPr>
      <t>连翘（</t>
    </r>
    <r>
      <rPr>
        <sz val="12"/>
        <rFont val="Times New Roman"/>
        <family val="1"/>
      </rPr>
      <t>FORSYTHIA SUSPENSA</t>
    </r>
    <r>
      <rPr>
        <sz val="12"/>
        <rFont val="仿宋_GB2312"/>
        <family val="3"/>
        <charset val="134"/>
      </rPr>
      <t>）果提取物</t>
    </r>
  </si>
  <si>
    <r>
      <rPr>
        <sz val="12"/>
        <rFont val="仿宋_GB2312"/>
        <family val="3"/>
        <charset val="134"/>
      </rPr>
      <t>连翘（</t>
    </r>
    <r>
      <rPr>
        <sz val="12"/>
        <rFont val="Times New Roman"/>
        <family val="1"/>
      </rPr>
      <t>FORSYTHIA SUSPENSA</t>
    </r>
    <r>
      <rPr>
        <sz val="12"/>
        <rFont val="仿宋_GB2312"/>
        <family val="3"/>
        <charset val="134"/>
      </rPr>
      <t>）提取物</t>
    </r>
  </si>
  <si>
    <r>
      <rPr>
        <sz val="12"/>
        <rFont val="仿宋_GB2312"/>
        <family val="3"/>
        <charset val="134"/>
      </rPr>
      <t>莲（</t>
    </r>
    <r>
      <rPr>
        <sz val="12"/>
        <rFont val="Times New Roman"/>
        <family val="1"/>
      </rPr>
      <t>NELUMBIUM SPECIOSUM</t>
    </r>
    <r>
      <rPr>
        <sz val="12"/>
        <rFont val="仿宋_GB2312"/>
        <family val="3"/>
        <charset val="134"/>
      </rPr>
      <t>）花水</t>
    </r>
  </si>
  <si>
    <r>
      <rPr>
        <sz val="12"/>
        <rFont val="仿宋_GB2312"/>
        <family val="3"/>
        <charset val="134"/>
      </rPr>
      <t>莲（</t>
    </r>
    <r>
      <rPr>
        <sz val="12"/>
        <rFont val="Times New Roman"/>
        <family val="1"/>
      </rPr>
      <t>NELUMBIUM SPECIOSUM</t>
    </r>
    <r>
      <rPr>
        <sz val="12"/>
        <rFont val="仿宋_GB2312"/>
        <family val="3"/>
        <charset val="134"/>
      </rPr>
      <t>）花提取物</t>
    </r>
  </si>
  <si>
    <r>
      <rPr>
        <sz val="12"/>
        <rFont val="仿宋_GB2312"/>
        <family val="3"/>
        <charset val="134"/>
      </rPr>
      <t>莲（</t>
    </r>
    <r>
      <rPr>
        <sz val="12"/>
        <rFont val="Times New Roman"/>
        <family val="1"/>
      </rPr>
      <t>NELUMBIUM SPECIOSUM</t>
    </r>
    <r>
      <rPr>
        <sz val="12"/>
        <rFont val="仿宋_GB2312"/>
        <family val="3"/>
        <charset val="134"/>
      </rPr>
      <t>）花油</t>
    </r>
  </si>
  <si>
    <r>
      <rPr>
        <sz val="12"/>
        <rFont val="仿宋_GB2312"/>
        <family val="3"/>
        <charset val="134"/>
      </rPr>
      <t>莲（</t>
    </r>
    <r>
      <rPr>
        <sz val="12"/>
        <rFont val="Times New Roman"/>
        <family val="1"/>
      </rPr>
      <t>NELUMBO NUCIFERA</t>
    </r>
    <r>
      <rPr>
        <sz val="12"/>
        <rFont val="仿宋_GB2312"/>
        <family val="3"/>
        <charset val="134"/>
      </rPr>
      <t>）根提取物</t>
    </r>
  </si>
  <si>
    <r>
      <rPr>
        <sz val="12"/>
        <rFont val="仿宋_GB2312"/>
        <family val="3"/>
        <charset val="134"/>
      </rPr>
      <t>莲（</t>
    </r>
    <r>
      <rPr>
        <sz val="12"/>
        <rFont val="Times New Roman"/>
        <family val="1"/>
      </rPr>
      <t>NELUMBO NUCIFERA</t>
    </r>
    <r>
      <rPr>
        <sz val="12"/>
        <rFont val="仿宋_GB2312"/>
        <family val="3"/>
        <charset val="134"/>
      </rPr>
      <t>）花末</t>
    </r>
  </si>
  <si>
    <r>
      <rPr>
        <sz val="12"/>
        <rFont val="仿宋_GB2312"/>
        <family val="3"/>
        <charset val="134"/>
      </rPr>
      <t>莲（</t>
    </r>
    <r>
      <rPr>
        <sz val="12"/>
        <rFont val="Times New Roman"/>
        <family val="1"/>
      </rPr>
      <t>NELUMBO NUCIFERA</t>
    </r>
    <r>
      <rPr>
        <sz val="12"/>
        <rFont val="仿宋_GB2312"/>
        <family val="3"/>
        <charset val="134"/>
      </rPr>
      <t>）花水</t>
    </r>
  </si>
  <si>
    <r>
      <rPr>
        <sz val="12"/>
        <rFont val="仿宋_GB2312"/>
        <family val="3"/>
        <charset val="134"/>
      </rPr>
      <t>莲（</t>
    </r>
    <r>
      <rPr>
        <sz val="12"/>
        <rFont val="Times New Roman"/>
        <family val="1"/>
      </rPr>
      <t>NELUMBO NUCIFERA</t>
    </r>
    <r>
      <rPr>
        <sz val="12"/>
        <rFont val="仿宋_GB2312"/>
        <family val="3"/>
        <charset val="134"/>
      </rPr>
      <t>）花提取物</t>
    </r>
  </si>
  <si>
    <r>
      <rPr>
        <sz val="12"/>
        <rFont val="仿宋_GB2312"/>
        <family val="3"/>
        <charset val="134"/>
      </rPr>
      <t>莲（</t>
    </r>
    <r>
      <rPr>
        <sz val="12"/>
        <rFont val="Times New Roman"/>
        <family val="1"/>
      </rPr>
      <t>NELUMBO NUCIFERA</t>
    </r>
    <r>
      <rPr>
        <sz val="12"/>
        <rFont val="仿宋_GB2312"/>
        <family val="3"/>
        <charset val="134"/>
      </rPr>
      <t>）胚芽提取物</t>
    </r>
  </si>
  <si>
    <r>
      <rPr>
        <sz val="12"/>
        <rFont val="仿宋_GB2312"/>
        <family val="3"/>
        <charset val="134"/>
      </rPr>
      <t>莲（</t>
    </r>
    <r>
      <rPr>
        <sz val="12"/>
        <rFont val="Times New Roman"/>
        <family val="1"/>
      </rPr>
      <t>NELUMBO NUCIFERA</t>
    </r>
    <r>
      <rPr>
        <sz val="12"/>
        <rFont val="仿宋_GB2312"/>
        <family val="3"/>
        <charset val="134"/>
      </rPr>
      <t>）提取物</t>
    </r>
  </si>
  <si>
    <r>
      <rPr>
        <sz val="12"/>
        <rFont val="仿宋_GB2312"/>
        <family val="3"/>
        <charset val="134"/>
      </rPr>
      <t>莲（</t>
    </r>
    <r>
      <rPr>
        <sz val="12"/>
        <rFont val="Times New Roman"/>
        <family val="1"/>
      </rPr>
      <t>NELUMBO NUCIFERA</t>
    </r>
    <r>
      <rPr>
        <sz val="12"/>
        <rFont val="仿宋_GB2312"/>
        <family val="3"/>
        <charset val="134"/>
      </rPr>
      <t>）雄蕊提取物</t>
    </r>
  </si>
  <si>
    <r>
      <rPr>
        <sz val="12"/>
        <rFont val="仿宋_GB2312"/>
        <family val="3"/>
        <charset val="134"/>
      </rPr>
      <t>莲（</t>
    </r>
    <r>
      <rPr>
        <sz val="12"/>
        <rFont val="Times New Roman"/>
        <family val="1"/>
      </rPr>
      <t>NELUMBO NUCIFERA</t>
    </r>
    <r>
      <rPr>
        <sz val="12"/>
        <rFont val="仿宋_GB2312"/>
        <family val="3"/>
        <charset val="134"/>
      </rPr>
      <t>）叶提取物</t>
    </r>
  </si>
  <si>
    <r>
      <rPr>
        <sz val="12"/>
        <rFont val="仿宋_GB2312"/>
        <family val="3"/>
        <charset val="134"/>
      </rPr>
      <t>莲（</t>
    </r>
    <r>
      <rPr>
        <sz val="12"/>
        <rFont val="Times New Roman"/>
        <family val="1"/>
      </rPr>
      <t>NELUMBO NUCIFERA</t>
    </r>
    <r>
      <rPr>
        <sz val="12"/>
        <rFont val="仿宋_GB2312"/>
        <family val="3"/>
        <charset val="134"/>
      </rPr>
      <t>）籽提取物</t>
    </r>
  </si>
  <si>
    <r>
      <rPr>
        <sz val="12"/>
        <rFont val="仿宋_GB2312"/>
        <family val="3"/>
        <charset val="134"/>
      </rPr>
      <t>联苯乙烯二苯基二磺酸二钠</t>
    </r>
  </si>
  <si>
    <r>
      <rPr>
        <sz val="12"/>
        <rFont val="仿宋_GB2312"/>
        <family val="3"/>
        <charset val="134"/>
      </rPr>
      <t>榔色果（</t>
    </r>
    <r>
      <rPr>
        <sz val="12"/>
        <rFont val="Times New Roman"/>
        <family val="1"/>
      </rPr>
      <t>LANSIUM DOMESTICUM</t>
    </r>
    <r>
      <rPr>
        <sz val="12"/>
        <rFont val="仿宋_GB2312"/>
        <family val="3"/>
        <charset val="134"/>
      </rPr>
      <t>）提取物</t>
    </r>
  </si>
  <si>
    <r>
      <rPr>
        <sz val="12"/>
        <rFont val="仿宋_GB2312"/>
        <family val="3"/>
        <charset val="134"/>
      </rPr>
      <t>量天尺（</t>
    </r>
    <r>
      <rPr>
        <sz val="12"/>
        <rFont val="Times New Roman"/>
        <family val="1"/>
      </rPr>
      <t>HYLOCEREUS UNDATUS</t>
    </r>
    <r>
      <rPr>
        <sz val="12"/>
        <rFont val="仿宋_GB2312"/>
        <family val="3"/>
        <charset val="134"/>
      </rPr>
      <t>）果提取物</t>
    </r>
  </si>
  <si>
    <r>
      <rPr>
        <sz val="12"/>
        <rFont val="仿宋_GB2312"/>
        <family val="3"/>
        <charset val="134"/>
      </rPr>
      <t>辽东楤木（</t>
    </r>
    <r>
      <rPr>
        <sz val="12"/>
        <rFont val="Times New Roman"/>
        <family val="1"/>
      </rPr>
      <t>ARALIA ELATA</t>
    </r>
    <r>
      <rPr>
        <sz val="12"/>
        <rFont val="仿宋_GB2312"/>
        <family val="3"/>
        <charset val="134"/>
      </rPr>
      <t>）根提取物</t>
    </r>
  </si>
  <si>
    <r>
      <rPr>
        <sz val="12"/>
        <rFont val="仿宋_GB2312"/>
        <family val="3"/>
        <charset val="134"/>
      </rPr>
      <t>疗伤绒毛花（</t>
    </r>
    <r>
      <rPr>
        <sz val="12"/>
        <rFont val="Times New Roman"/>
        <family val="1"/>
      </rPr>
      <t>ANTHYLLIS VULNERARIA</t>
    </r>
    <r>
      <rPr>
        <sz val="12"/>
        <rFont val="仿宋_GB2312"/>
        <family val="3"/>
        <charset val="134"/>
      </rPr>
      <t>）花提取物</t>
    </r>
  </si>
  <si>
    <r>
      <rPr>
        <sz val="12"/>
        <rFont val="仿宋_GB2312"/>
        <family val="3"/>
        <charset val="134"/>
      </rPr>
      <t>裂裥菌素</t>
    </r>
  </si>
  <si>
    <r>
      <rPr>
        <sz val="12"/>
        <rFont val="仿宋_GB2312"/>
        <family val="3"/>
        <charset val="134"/>
      </rPr>
      <t>裂蹄木层孔菌（</t>
    </r>
    <r>
      <rPr>
        <sz val="12"/>
        <rFont val="Times New Roman"/>
        <family val="1"/>
      </rPr>
      <t>PHELLINUS LINTEUS</t>
    </r>
    <r>
      <rPr>
        <sz val="12"/>
        <rFont val="仿宋_GB2312"/>
        <family val="3"/>
        <charset val="134"/>
      </rPr>
      <t>）提取物</t>
    </r>
  </si>
  <si>
    <r>
      <rPr>
        <sz val="12"/>
        <rFont val="仿宋_GB2312"/>
        <family val="3"/>
        <charset val="134"/>
      </rPr>
      <t>裂殖酵母（</t>
    </r>
    <r>
      <rPr>
        <sz val="12"/>
        <rFont val="Times New Roman"/>
        <family val="1"/>
      </rPr>
      <t>SCHIZOSACCHAROMYCES</t>
    </r>
    <r>
      <rPr>
        <sz val="12"/>
        <rFont val="仿宋_GB2312"/>
        <family val="3"/>
        <charset val="134"/>
      </rPr>
      <t>）菌丝体发酵产物滤液</t>
    </r>
  </si>
  <si>
    <r>
      <rPr>
        <sz val="12"/>
        <rFont val="仿宋_GB2312"/>
        <family val="3"/>
        <charset val="134"/>
      </rPr>
      <t>林生玄参（</t>
    </r>
    <r>
      <rPr>
        <sz val="12"/>
        <rFont val="Times New Roman"/>
        <family val="1"/>
      </rPr>
      <t>SCROPHULARIA NODOSA</t>
    </r>
    <r>
      <rPr>
        <sz val="12"/>
        <rFont val="仿宋_GB2312"/>
        <family val="3"/>
        <charset val="134"/>
      </rPr>
      <t>）提取物</t>
    </r>
  </si>
  <si>
    <r>
      <rPr>
        <sz val="12"/>
        <rFont val="仿宋_GB2312"/>
        <family val="3"/>
        <charset val="134"/>
      </rPr>
      <t>磷硅酸钠钙</t>
    </r>
  </si>
  <si>
    <r>
      <rPr>
        <sz val="12"/>
        <rFont val="仿宋_GB2312"/>
        <family val="3"/>
        <charset val="134"/>
      </rPr>
      <t>蔺花香茅（</t>
    </r>
    <r>
      <rPr>
        <sz val="12"/>
        <rFont val="Times New Roman"/>
        <family val="1"/>
      </rPr>
      <t>CYMBOPOGON SCHOENANTHUS</t>
    </r>
    <r>
      <rPr>
        <sz val="12"/>
        <rFont val="仿宋_GB2312"/>
        <family val="3"/>
        <charset val="134"/>
      </rPr>
      <t>）提取物</t>
    </r>
  </si>
  <si>
    <r>
      <rPr>
        <sz val="12"/>
        <rFont val="仿宋_GB2312"/>
        <family val="3"/>
        <charset val="134"/>
      </rPr>
      <t>蔺花香茅（</t>
    </r>
    <r>
      <rPr>
        <sz val="12"/>
        <rFont val="Times New Roman"/>
        <family val="1"/>
      </rPr>
      <t>CYMBOPOGON SCHOENANTHUS</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</si>
  <si>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蔺花香茅（</t>
    </r>
    <r>
      <rPr>
        <sz val="12"/>
        <rFont val="Times New Roman"/>
        <family val="1"/>
      </rPr>
      <t>CYMBOPOGON SCHOENANTHUS</t>
    </r>
    <r>
      <rPr>
        <sz val="12"/>
        <rFont val="仿宋_GB2312"/>
        <family val="3"/>
        <charset val="134"/>
      </rPr>
      <t>）油</t>
    </r>
  </si>
  <si>
    <r>
      <rPr>
        <sz val="12"/>
        <rFont val="仿宋_GB2312"/>
        <family val="3"/>
        <charset val="134"/>
      </rPr>
      <t>灵香草（</t>
    </r>
    <r>
      <rPr>
        <sz val="12"/>
        <rFont val="Times New Roman"/>
        <family val="1"/>
      </rPr>
      <t>LYSIMACHIA FOENUM-GRAECUM</t>
    </r>
    <r>
      <rPr>
        <sz val="12"/>
        <rFont val="仿宋_GB2312"/>
        <family val="3"/>
        <charset val="134"/>
      </rPr>
      <t>）提取物</t>
    </r>
  </si>
  <si>
    <r>
      <rPr>
        <sz val="12"/>
        <rFont val="仿宋_GB2312"/>
        <family val="3"/>
        <charset val="134"/>
      </rPr>
      <t>凌霄（</t>
    </r>
    <r>
      <rPr>
        <sz val="12"/>
        <rFont val="Times New Roman"/>
        <family val="1"/>
      </rPr>
      <t>CAMPSIS GRANDIFLORA</t>
    </r>
    <r>
      <rPr>
        <sz val="12"/>
        <rFont val="仿宋_GB2312"/>
        <family val="3"/>
        <charset val="134"/>
      </rPr>
      <t>）花提取物</t>
    </r>
  </si>
  <si>
    <r>
      <rPr>
        <sz val="12"/>
        <rFont val="仿宋_GB2312"/>
        <family val="3"/>
        <charset val="134"/>
      </rPr>
      <t>曾用名：凌霄花（</t>
    </r>
    <r>
      <rPr>
        <sz val="12"/>
        <rFont val="Times New Roman"/>
        <family val="1"/>
      </rPr>
      <t>CAMPSIS GRANDIFLORA</t>
    </r>
    <r>
      <rPr>
        <sz val="12"/>
        <rFont val="仿宋_GB2312"/>
        <family val="3"/>
        <charset val="134"/>
      </rPr>
      <t>）提取物</t>
    </r>
  </si>
  <si>
    <r>
      <rPr>
        <sz val="12"/>
        <rFont val="仿宋_GB2312"/>
        <family val="3"/>
        <charset val="134"/>
      </rPr>
      <t>菱锰矿提取物</t>
    </r>
  </si>
  <si>
    <r>
      <rPr>
        <sz val="12"/>
        <rFont val="仿宋_GB2312"/>
        <family val="3"/>
        <charset val="134"/>
      </rPr>
      <t>留兰香（</t>
    </r>
    <r>
      <rPr>
        <sz val="12"/>
        <rFont val="Times New Roman"/>
        <family val="1"/>
      </rPr>
      <t>MENTHA SPICATA</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</si>
  <si>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留兰香（</t>
    </r>
    <r>
      <rPr>
        <sz val="12"/>
        <rFont val="Times New Roman"/>
        <family val="1"/>
      </rPr>
      <t>MENTHA VIRIDIS</t>
    </r>
    <r>
      <rPr>
        <sz val="12"/>
        <rFont val="仿宋_GB2312"/>
        <family val="3"/>
        <charset val="134"/>
      </rPr>
      <t>）提取物</t>
    </r>
  </si>
  <si>
    <r>
      <rPr>
        <sz val="12"/>
        <rFont val="仿宋_GB2312"/>
        <family val="3"/>
        <charset val="134"/>
      </rPr>
      <t>留兰香（</t>
    </r>
    <r>
      <rPr>
        <sz val="12"/>
        <rFont val="Times New Roman"/>
        <family val="1"/>
      </rPr>
      <t>MENTHA VIRIDIS</t>
    </r>
    <r>
      <rPr>
        <sz val="12"/>
        <rFont val="仿宋_GB2312"/>
        <family val="3"/>
        <charset val="134"/>
      </rPr>
      <t>）叶提取物</t>
    </r>
  </si>
  <si>
    <r>
      <rPr>
        <sz val="12"/>
        <rFont val="仿宋_GB2312"/>
        <family val="3"/>
        <charset val="134"/>
      </rPr>
      <t>留兰香（</t>
    </r>
    <r>
      <rPr>
        <sz val="12"/>
        <rFont val="Times New Roman"/>
        <family val="1"/>
      </rPr>
      <t>MENTHA VIRIDIS</t>
    </r>
    <r>
      <rPr>
        <sz val="12"/>
        <rFont val="仿宋_GB2312"/>
        <family val="3"/>
        <charset val="134"/>
      </rPr>
      <t>）叶油</t>
    </r>
  </si>
  <si>
    <r>
      <rPr>
        <sz val="12"/>
        <rFont val="仿宋_GB2312"/>
        <family val="3"/>
        <charset val="134"/>
      </rPr>
      <t>硫胺素盐酸盐</t>
    </r>
  </si>
  <si>
    <r>
      <rPr>
        <sz val="12"/>
        <rFont val="仿宋_GB2312"/>
        <family val="3"/>
        <charset val="134"/>
      </rPr>
      <t>硫代硫酸钠</t>
    </r>
  </si>
  <si>
    <r>
      <rPr>
        <sz val="12"/>
        <rFont val="仿宋_GB2312"/>
        <family val="3"/>
        <charset val="134"/>
      </rPr>
      <t>硫代牛磺酸</t>
    </r>
  </si>
  <si>
    <r>
      <rPr>
        <sz val="12"/>
        <rFont val="仿宋_GB2312"/>
        <family val="3"/>
        <charset val="134"/>
      </rPr>
      <t>硫甘油</t>
    </r>
  </si>
  <si>
    <r>
      <rPr>
        <sz val="12"/>
        <rFont val="仿宋_GB2312"/>
        <family val="3"/>
        <charset val="134"/>
      </rPr>
      <t>硫化锌</t>
    </r>
  </si>
  <si>
    <r>
      <rPr>
        <sz val="12"/>
        <rFont val="仿宋_GB2312"/>
        <family val="3"/>
        <charset val="134"/>
      </rPr>
      <t>硫羟乳酸</t>
    </r>
  </si>
  <si>
    <r>
      <rPr>
        <sz val="12"/>
        <rFont val="仿宋_GB2312"/>
        <family val="3"/>
        <charset val="134"/>
      </rPr>
      <t>硫羟乳酸铵</t>
    </r>
  </si>
  <si>
    <r>
      <rPr>
        <sz val="12"/>
        <rFont val="仿宋_GB2312"/>
        <family val="3"/>
        <charset val="134"/>
      </rPr>
      <t>硫酸铵</t>
    </r>
  </si>
  <si>
    <r>
      <rPr>
        <sz val="12"/>
        <rFont val="仿宋_GB2312"/>
        <family val="3"/>
        <charset val="134"/>
      </rPr>
      <t>硫酸钙水合物</t>
    </r>
  </si>
  <si>
    <r>
      <rPr>
        <sz val="12"/>
        <rFont val="仿宋_GB2312"/>
        <family val="3"/>
        <charset val="134"/>
      </rPr>
      <t>硫酸钾</t>
    </r>
  </si>
  <si>
    <r>
      <rPr>
        <sz val="12"/>
        <rFont val="仿宋_GB2312"/>
        <family val="3"/>
        <charset val="134"/>
      </rPr>
      <t>硫酸锰</t>
    </r>
  </si>
  <si>
    <r>
      <rPr>
        <sz val="12"/>
        <rFont val="仿宋_GB2312"/>
        <family val="3"/>
        <charset val="134"/>
      </rPr>
      <t>硫酸亚铁</t>
    </r>
  </si>
  <si>
    <r>
      <rPr>
        <sz val="12"/>
        <rFont val="仿宋_GB2312"/>
        <family val="3"/>
        <charset val="134"/>
      </rPr>
      <t>硫辛酸</t>
    </r>
  </si>
  <si>
    <r>
      <rPr>
        <sz val="12"/>
        <rFont val="仿宋_GB2312"/>
        <family val="3"/>
        <charset val="134"/>
      </rPr>
      <t>柳兰（</t>
    </r>
    <r>
      <rPr>
        <sz val="12"/>
        <rFont val="Times New Roman"/>
        <family val="1"/>
      </rPr>
      <t>EPILOBIUM ANGUSTIFOLIUM</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</si>
  <si>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柳兰（</t>
    </r>
    <r>
      <rPr>
        <sz val="12"/>
        <rFont val="Times New Roman"/>
        <family val="1"/>
      </rPr>
      <t>EPILOBIUM ANGUSTIFOLIUM</t>
    </r>
    <r>
      <rPr>
        <sz val="12"/>
        <rFont val="仿宋_GB2312"/>
        <family val="3"/>
        <charset val="134"/>
      </rPr>
      <t>）叶提取物</t>
    </r>
  </si>
  <si>
    <r>
      <rPr>
        <sz val="12"/>
        <rFont val="仿宋_GB2312"/>
        <family val="3"/>
        <charset val="134"/>
      </rPr>
      <t>柳杉（</t>
    </r>
    <r>
      <rPr>
        <sz val="12"/>
        <rFont val="Times New Roman"/>
        <family val="1"/>
      </rPr>
      <t>CRYPTOMERIA JAPONICA</t>
    </r>
    <r>
      <rPr>
        <sz val="12"/>
        <rFont val="仿宋_GB2312"/>
        <family val="3"/>
        <charset val="134"/>
      </rPr>
      <t>）芽提取物</t>
    </r>
  </si>
  <si>
    <r>
      <rPr>
        <sz val="12"/>
        <rFont val="仿宋_GB2312"/>
        <family val="3"/>
        <charset val="134"/>
      </rPr>
      <t>柳杉（</t>
    </r>
    <r>
      <rPr>
        <sz val="12"/>
        <rFont val="Times New Roman"/>
        <family val="1"/>
      </rPr>
      <t>CRYPTOMERIA JAPONICA</t>
    </r>
    <r>
      <rPr>
        <sz val="12"/>
        <rFont val="仿宋_GB2312"/>
        <family val="3"/>
        <charset val="134"/>
      </rPr>
      <t>）叶提取物</t>
    </r>
  </si>
  <si>
    <r>
      <rPr>
        <sz val="12"/>
        <rFont val="仿宋_GB2312"/>
        <family val="3"/>
        <charset val="134"/>
      </rPr>
      <t>柳珊瑚（</t>
    </r>
    <r>
      <rPr>
        <sz val="12"/>
        <rFont val="Times New Roman"/>
        <family val="1"/>
      </rPr>
      <t>Pseudopterogorgia elisabethae</t>
    </r>
    <r>
      <rPr>
        <sz val="12"/>
        <rFont val="仿宋_GB2312"/>
        <family val="3"/>
        <charset val="134"/>
      </rPr>
      <t>）提取物</t>
    </r>
  </si>
  <si>
    <r>
      <rPr>
        <sz val="12"/>
        <rFont val="仿宋_GB2312"/>
        <family val="3"/>
        <charset val="134"/>
      </rPr>
      <t>六肽</t>
    </r>
    <r>
      <rPr>
        <sz val="12"/>
        <rFont val="Times New Roman"/>
        <family val="1"/>
      </rPr>
      <t>-1</t>
    </r>
  </si>
  <si>
    <r>
      <rPr>
        <sz val="12"/>
        <rFont val="仿宋_GB2312"/>
        <family val="3"/>
        <charset val="134"/>
      </rPr>
      <t>六肽</t>
    </r>
    <r>
      <rPr>
        <sz val="12"/>
        <rFont val="Times New Roman"/>
        <family val="1"/>
      </rPr>
      <t>-11</t>
    </r>
  </si>
  <si>
    <r>
      <rPr>
        <sz val="12"/>
        <rFont val="仿宋_GB2312"/>
        <family val="3"/>
        <charset val="134"/>
      </rPr>
      <t>六肽</t>
    </r>
    <r>
      <rPr>
        <sz val="12"/>
        <rFont val="Times New Roman"/>
        <family val="1"/>
      </rPr>
      <t>-2</t>
    </r>
  </si>
  <si>
    <r>
      <rPr>
        <sz val="12"/>
        <rFont val="仿宋_GB2312"/>
        <family val="3"/>
        <charset val="134"/>
      </rPr>
      <t>六肽</t>
    </r>
    <r>
      <rPr>
        <sz val="12"/>
        <rFont val="Times New Roman"/>
        <family val="1"/>
      </rPr>
      <t>-3</t>
    </r>
  </si>
  <si>
    <r>
      <rPr>
        <sz val="12"/>
        <rFont val="仿宋_GB2312"/>
        <family val="3"/>
        <charset val="134"/>
      </rPr>
      <t>六肽</t>
    </r>
    <r>
      <rPr>
        <sz val="12"/>
        <rFont val="Times New Roman"/>
        <family val="1"/>
      </rPr>
      <t>-5</t>
    </r>
  </si>
  <si>
    <r>
      <rPr>
        <sz val="12"/>
        <rFont val="仿宋_GB2312"/>
        <family val="3"/>
        <charset val="134"/>
      </rPr>
      <t>六肽</t>
    </r>
    <r>
      <rPr>
        <sz val="12"/>
        <rFont val="Times New Roman"/>
        <family val="1"/>
      </rPr>
      <t>-9</t>
    </r>
  </si>
  <si>
    <r>
      <rPr>
        <sz val="12"/>
        <rFont val="仿宋_GB2312"/>
        <family val="3"/>
        <charset val="134"/>
      </rPr>
      <t>龙胆（</t>
    </r>
    <r>
      <rPr>
        <sz val="12"/>
        <rFont val="Times New Roman"/>
        <family val="1"/>
      </rPr>
      <t>GENTIANA SCABRA</t>
    </r>
    <r>
      <rPr>
        <sz val="12"/>
        <rFont val="仿宋_GB2312"/>
        <family val="3"/>
        <charset val="134"/>
      </rPr>
      <t>）根提取物</t>
    </r>
  </si>
  <si>
    <r>
      <rPr>
        <sz val="12"/>
        <rFont val="仿宋_GB2312"/>
        <family val="3"/>
        <charset val="134"/>
      </rPr>
      <t>龙胆（</t>
    </r>
    <r>
      <rPr>
        <sz val="12"/>
        <rFont val="Times New Roman"/>
        <family val="1"/>
      </rPr>
      <t>GENTIANA SCABRA</t>
    </r>
    <r>
      <rPr>
        <sz val="12"/>
        <rFont val="仿宋_GB2312"/>
        <family val="3"/>
        <charset val="134"/>
      </rPr>
      <t>）提取物</t>
    </r>
  </si>
  <si>
    <r>
      <rPr>
        <sz val="12"/>
        <rFont val="仿宋_GB2312"/>
        <family val="3"/>
        <charset val="134"/>
      </rPr>
      <t>龙舌兰（</t>
    </r>
    <r>
      <rPr>
        <sz val="12"/>
        <rFont val="Times New Roman"/>
        <family val="1"/>
      </rPr>
      <t>AGAVE AMERICANA</t>
    </r>
    <r>
      <rPr>
        <sz val="12"/>
        <rFont val="仿宋_GB2312"/>
        <family val="3"/>
        <charset val="134"/>
      </rPr>
      <t>）茎提取物</t>
    </r>
  </si>
  <si>
    <r>
      <rPr>
        <sz val="12"/>
        <rFont val="仿宋_GB2312"/>
        <family val="3"/>
        <charset val="134"/>
      </rPr>
      <t>龙舌兰（</t>
    </r>
    <r>
      <rPr>
        <sz val="12"/>
        <rFont val="Times New Roman"/>
        <family val="1"/>
      </rPr>
      <t>AGAVE AMERICANA</t>
    </r>
    <r>
      <rPr>
        <sz val="12"/>
        <rFont val="仿宋_GB2312"/>
        <family val="3"/>
        <charset val="134"/>
      </rPr>
      <t>）叶提取物</t>
    </r>
  </si>
  <si>
    <r>
      <rPr>
        <sz val="12"/>
        <rFont val="仿宋_GB2312"/>
        <family val="3"/>
        <charset val="134"/>
      </rPr>
      <t>龙头竹（</t>
    </r>
    <r>
      <rPr>
        <sz val="12"/>
        <rFont val="Times New Roman"/>
        <family val="1"/>
      </rPr>
      <t>BAMBUSA VULGARIS</t>
    </r>
    <r>
      <rPr>
        <sz val="12"/>
        <rFont val="仿宋_GB2312"/>
        <family val="3"/>
        <charset val="134"/>
      </rPr>
      <t>）水</t>
    </r>
  </si>
  <si>
    <r>
      <rPr>
        <sz val="12"/>
        <rFont val="仿宋_GB2312"/>
        <family val="3"/>
        <charset val="134"/>
      </rPr>
      <t>龙头竹（</t>
    </r>
    <r>
      <rPr>
        <sz val="12"/>
        <rFont val="Times New Roman"/>
        <family val="1"/>
      </rPr>
      <t>BAMBUSA VULGARIS</t>
    </r>
    <r>
      <rPr>
        <sz val="12"/>
        <rFont val="仿宋_GB2312"/>
        <family val="3"/>
        <charset val="134"/>
      </rPr>
      <t>）笋提取物</t>
    </r>
  </si>
  <si>
    <r>
      <rPr>
        <sz val="12"/>
        <rFont val="仿宋_GB2312"/>
        <family val="3"/>
        <charset val="134"/>
      </rPr>
      <t>龙头竹（</t>
    </r>
    <r>
      <rPr>
        <sz val="12"/>
        <rFont val="Times New Roman"/>
        <family val="1"/>
      </rPr>
      <t>BAMBUSA VULGARIS</t>
    </r>
    <r>
      <rPr>
        <sz val="12"/>
        <rFont val="仿宋_GB2312"/>
        <family val="3"/>
        <charset val="134"/>
      </rPr>
      <t>）提取物</t>
    </r>
  </si>
  <si>
    <r>
      <rPr>
        <sz val="12"/>
        <rFont val="仿宋_GB2312"/>
        <family val="3"/>
        <charset val="134"/>
      </rPr>
      <t>龙头竹（</t>
    </r>
    <r>
      <rPr>
        <sz val="12"/>
        <rFont val="Times New Roman"/>
        <family val="1"/>
      </rPr>
      <t>BAMBUSA VULGARIS</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</si>
  <si>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龙头竹（</t>
    </r>
    <r>
      <rPr>
        <sz val="12"/>
        <rFont val="Times New Roman"/>
        <family val="1"/>
      </rPr>
      <t>BAMBUSA VULGARIS</t>
    </r>
    <r>
      <rPr>
        <sz val="12"/>
        <rFont val="仿宋_GB2312"/>
        <family val="3"/>
        <charset val="134"/>
      </rPr>
      <t>）叶提取物</t>
    </r>
  </si>
  <si>
    <r>
      <rPr>
        <sz val="12"/>
        <rFont val="仿宋_GB2312"/>
        <family val="3"/>
        <charset val="134"/>
      </rPr>
      <t>龙眼（</t>
    </r>
    <r>
      <rPr>
        <sz val="12"/>
        <rFont val="Times New Roman"/>
        <family val="1"/>
      </rPr>
      <t>EUPHORIA LONGAN</t>
    </r>
    <r>
      <rPr>
        <sz val="12"/>
        <rFont val="仿宋_GB2312"/>
        <family val="3"/>
        <charset val="134"/>
      </rPr>
      <t>）果提取物</t>
    </r>
  </si>
  <si>
    <r>
      <rPr>
        <sz val="12"/>
        <rFont val="仿宋_GB2312"/>
        <family val="3"/>
        <charset val="134"/>
      </rPr>
      <t>龙眼（</t>
    </r>
    <r>
      <rPr>
        <sz val="12"/>
        <rFont val="Times New Roman"/>
        <family val="1"/>
      </rPr>
      <t>DIMOCARPUS LONGAN</t>
    </r>
    <r>
      <rPr>
        <sz val="12"/>
        <rFont val="仿宋_GB2312"/>
        <family val="3"/>
        <charset val="134"/>
      </rPr>
      <t>）果肉提取物</t>
    </r>
  </si>
  <si>
    <r>
      <rPr>
        <sz val="12"/>
        <rFont val="仿宋_GB2312"/>
        <family val="3"/>
        <charset val="134"/>
      </rPr>
      <t>漏芦（</t>
    </r>
    <r>
      <rPr>
        <sz val="12"/>
        <rFont val="Times New Roman"/>
        <family val="1"/>
      </rPr>
      <t>RHAPONTICUM UNIFLORUM</t>
    </r>
    <r>
      <rPr>
        <sz val="12"/>
        <rFont val="仿宋_GB2312"/>
        <family val="3"/>
        <charset val="134"/>
      </rPr>
      <t>）根提取物</t>
    </r>
  </si>
  <si>
    <r>
      <rPr>
        <sz val="12"/>
        <rFont val="仿宋_GB2312"/>
        <family val="3"/>
        <charset val="134"/>
      </rPr>
      <t>芦苇（</t>
    </r>
    <r>
      <rPr>
        <sz val="12"/>
        <rFont val="Times New Roman"/>
        <family val="1"/>
      </rPr>
      <t>PHRAGMITES COMMUNIS</t>
    </r>
    <r>
      <rPr>
        <sz val="12"/>
        <rFont val="仿宋_GB2312"/>
        <family val="3"/>
        <charset val="134"/>
      </rPr>
      <t>）根提取物</t>
    </r>
  </si>
  <si>
    <r>
      <rPr>
        <sz val="12"/>
        <rFont val="仿宋_GB2312"/>
        <family val="3"/>
        <charset val="134"/>
      </rPr>
      <t>曾用名：芦根（</t>
    </r>
    <r>
      <rPr>
        <sz val="12"/>
        <rFont val="Times New Roman"/>
        <family val="1"/>
      </rPr>
      <t>PHRAGMITES COMMUNIS</t>
    </r>
    <r>
      <rPr>
        <sz val="12"/>
        <rFont val="仿宋_GB2312"/>
        <family val="3"/>
        <charset val="134"/>
      </rPr>
      <t>）提取物</t>
    </r>
  </si>
  <si>
    <r>
      <rPr>
        <sz val="12"/>
        <rFont val="仿宋_GB2312"/>
        <family val="3"/>
        <charset val="134"/>
      </rPr>
      <t>芦荟（</t>
    </r>
    <r>
      <rPr>
        <sz val="12"/>
        <rFont val="Times New Roman"/>
        <family val="1"/>
      </rPr>
      <t>ALOE VERA</t>
    </r>
    <r>
      <rPr>
        <sz val="12"/>
        <rFont val="仿宋_GB2312"/>
        <family val="3"/>
        <charset val="134"/>
      </rPr>
      <t>）提取物</t>
    </r>
  </si>
  <si>
    <r>
      <rPr>
        <sz val="12"/>
        <rFont val="仿宋_GB2312"/>
        <family val="3"/>
        <charset val="134"/>
      </rPr>
      <t>芦荟苦素</t>
    </r>
  </si>
  <si>
    <r>
      <rPr>
        <sz val="12"/>
        <rFont val="仿宋_GB2312"/>
        <family val="3"/>
        <charset val="134"/>
      </rPr>
      <t>芦荟提取物</t>
    </r>
  </si>
  <si>
    <r>
      <rPr>
        <sz val="12"/>
        <rFont val="仿宋_GB2312"/>
        <family val="3"/>
        <charset val="134"/>
      </rPr>
      <t>芦荟叶丝兰（</t>
    </r>
    <r>
      <rPr>
        <sz val="12"/>
        <rFont val="Times New Roman"/>
        <family val="1"/>
      </rPr>
      <t>YUCCA ALOIFOLIA</t>
    </r>
    <r>
      <rPr>
        <sz val="12"/>
        <rFont val="仿宋_GB2312"/>
        <family val="3"/>
        <charset val="134"/>
      </rPr>
      <t>）叶</t>
    </r>
    <r>
      <rPr>
        <sz val="12"/>
        <rFont val="Times New Roman"/>
        <family val="1"/>
      </rPr>
      <t>/</t>
    </r>
    <r>
      <rPr>
        <sz val="12"/>
        <rFont val="仿宋_GB2312"/>
        <family val="3"/>
        <charset val="134"/>
      </rPr>
      <t>根提取物</t>
    </r>
  </si>
  <si>
    <r>
      <rPr>
        <sz val="12"/>
        <rFont val="仿宋_GB2312"/>
        <family val="3"/>
        <charset val="134"/>
      </rPr>
      <t>芦苇（</t>
    </r>
    <r>
      <rPr>
        <sz val="12"/>
        <rFont val="Times New Roman"/>
        <family val="1"/>
      </rPr>
      <t>PHRAGMITES COMMUNIS</t>
    </r>
    <r>
      <rPr>
        <sz val="12"/>
        <rFont val="仿宋_GB2312"/>
        <family val="3"/>
        <charset val="134"/>
      </rPr>
      <t>）提取物</t>
    </r>
  </si>
  <si>
    <r>
      <rPr>
        <sz val="12"/>
        <rFont val="仿宋_GB2312"/>
        <family val="3"/>
        <charset val="134"/>
      </rPr>
      <t>炉甘石</t>
    </r>
  </si>
  <si>
    <r>
      <rPr>
        <sz val="12"/>
        <rFont val="仿宋_GB2312"/>
        <family val="3"/>
        <charset val="134"/>
      </rPr>
      <t>卤虫（</t>
    </r>
    <r>
      <rPr>
        <sz val="12"/>
        <rFont val="Times New Roman"/>
        <family val="1"/>
      </rPr>
      <t>ARTEMIA</t>
    </r>
    <r>
      <rPr>
        <sz val="12"/>
        <rFont val="仿宋_GB2312"/>
        <family val="3"/>
        <charset val="134"/>
      </rPr>
      <t>）提取物</t>
    </r>
  </si>
  <si>
    <r>
      <rPr>
        <sz val="12"/>
        <rFont val="仿宋_GB2312"/>
        <family val="3"/>
        <charset val="134"/>
      </rPr>
      <t>陆地棉（</t>
    </r>
    <r>
      <rPr>
        <sz val="12"/>
        <rFont val="Times New Roman"/>
        <family val="1"/>
      </rPr>
      <t>GOSSYPIUM HIRSUTUM</t>
    </r>
    <r>
      <rPr>
        <sz val="12"/>
        <rFont val="仿宋_GB2312"/>
        <family val="3"/>
        <charset val="134"/>
      </rPr>
      <t>）提取物</t>
    </r>
  </si>
  <si>
    <r>
      <rPr>
        <sz val="12"/>
        <rFont val="仿宋_GB2312"/>
        <family val="3"/>
        <charset val="134"/>
      </rPr>
      <t>鹿茸（</t>
    </r>
    <r>
      <rPr>
        <sz val="12"/>
        <rFont val="Times New Roman"/>
        <family val="1"/>
      </rPr>
      <t>CERVUS ELAPHUS</t>
    </r>
    <r>
      <rPr>
        <sz val="12"/>
        <rFont val="仿宋_GB2312"/>
        <family val="3"/>
        <charset val="134"/>
      </rPr>
      <t>）提取物</t>
    </r>
  </si>
  <si>
    <r>
      <rPr>
        <sz val="12"/>
        <rFont val="仿宋_GB2312"/>
        <family val="3"/>
        <charset val="134"/>
      </rPr>
      <t>鹿茸提取物</t>
    </r>
  </si>
  <si>
    <r>
      <rPr>
        <sz val="12"/>
        <rFont val="仿宋_GB2312"/>
        <family val="3"/>
        <charset val="134"/>
      </rPr>
      <t>卵叶车前（</t>
    </r>
    <r>
      <rPr>
        <sz val="12"/>
        <rFont val="Times New Roman"/>
        <family val="1"/>
      </rPr>
      <t>PLANTAGO OVATA</t>
    </r>
    <r>
      <rPr>
        <sz val="12"/>
        <rFont val="仿宋_GB2312"/>
        <family val="3"/>
        <charset val="134"/>
      </rPr>
      <t>）籽提取物</t>
    </r>
  </si>
  <si>
    <r>
      <rPr>
        <sz val="12"/>
        <rFont val="仿宋_GB2312"/>
        <family val="3"/>
        <charset val="134"/>
      </rPr>
      <t>罗汉柏（</t>
    </r>
    <r>
      <rPr>
        <sz val="12"/>
        <rFont val="Times New Roman"/>
        <family val="1"/>
      </rPr>
      <t>THUJOPSIS DOLABRATA</t>
    </r>
    <r>
      <rPr>
        <sz val="12"/>
        <rFont val="仿宋_GB2312"/>
        <family val="3"/>
        <charset val="134"/>
      </rPr>
      <t>）枝提取物</t>
    </r>
  </si>
  <si>
    <r>
      <rPr>
        <sz val="12"/>
        <rFont val="仿宋_GB2312"/>
        <family val="3"/>
        <charset val="134"/>
      </rPr>
      <t>罗勒（</t>
    </r>
    <r>
      <rPr>
        <sz val="12"/>
        <rFont val="Times New Roman"/>
        <family val="1"/>
      </rPr>
      <t>OCIMUM BASILICUM</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</si>
  <si>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罗勒（</t>
    </r>
    <r>
      <rPr>
        <sz val="12"/>
        <rFont val="Times New Roman"/>
        <family val="1"/>
      </rPr>
      <t>OCIMUM BASILICUM</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</si>
  <si>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罗勒（</t>
    </r>
    <r>
      <rPr>
        <sz val="12"/>
        <rFont val="Times New Roman"/>
        <family val="1"/>
      </rPr>
      <t>OCIMUM BASILICUM</t>
    </r>
    <r>
      <rPr>
        <sz val="12"/>
        <rFont val="仿宋_GB2312"/>
        <family val="3"/>
        <charset val="134"/>
      </rPr>
      <t>）叶提取物</t>
    </r>
  </si>
  <si>
    <r>
      <rPr>
        <sz val="12"/>
        <rFont val="仿宋_GB2312"/>
        <family val="3"/>
        <charset val="134"/>
      </rPr>
      <t>罗勒（</t>
    </r>
    <r>
      <rPr>
        <sz val="12"/>
        <rFont val="Times New Roman"/>
        <family val="1"/>
      </rPr>
      <t>OCIMUM BASILICUM</t>
    </r>
    <r>
      <rPr>
        <sz val="12"/>
        <rFont val="仿宋_GB2312"/>
        <family val="3"/>
        <charset val="134"/>
      </rPr>
      <t>）油</t>
    </r>
  </si>
  <si>
    <r>
      <rPr>
        <sz val="12"/>
        <rFont val="仿宋_GB2312"/>
        <family val="3"/>
        <charset val="134"/>
      </rPr>
      <t>罗氏槲果（</t>
    </r>
    <r>
      <rPr>
        <sz val="12"/>
        <rFont val="Times New Roman"/>
        <family val="1"/>
      </rPr>
      <t>BALANITES ROXBURGHII</t>
    </r>
    <r>
      <rPr>
        <sz val="12"/>
        <rFont val="仿宋_GB2312"/>
        <family val="3"/>
        <charset val="134"/>
      </rPr>
      <t>）籽油</t>
    </r>
  </si>
  <si>
    <r>
      <rPr>
        <sz val="12"/>
        <rFont val="仿宋_GB2312"/>
        <family val="3"/>
        <charset val="134"/>
      </rPr>
      <t>萝卜（</t>
    </r>
    <r>
      <rPr>
        <sz val="12"/>
        <rFont val="Times New Roman"/>
        <family val="1"/>
      </rPr>
      <t>RAPHANUS SATIVUS</t>
    </r>
    <r>
      <rPr>
        <sz val="12"/>
        <rFont val="仿宋_GB2312"/>
        <family val="3"/>
        <charset val="134"/>
      </rPr>
      <t>）籽提取物</t>
    </r>
  </si>
  <si>
    <r>
      <rPr>
        <sz val="12"/>
        <rFont val="仿宋_GB2312"/>
        <family val="3"/>
        <charset val="134"/>
      </rPr>
      <t>螺旋藻提取物</t>
    </r>
  </si>
  <si>
    <r>
      <rPr>
        <sz val="12"/>
        <rFont val="仿宋_GB2312"/>
        <family val="3"/>
        <charset val="134"/>
      </rPr>
      <t>络石藤（</t>
    </r>
    <r>
      <rPr>
        <sz val="12"/>
        <rFont val="Times New Roman"/>
        <family val="1"/>
      </rPr>
      <t>TRACHELOSPERMUM JASMINOIDES</t>
    </r>
    <r>
      <rPr>
        <sz val="12"/>
        <rFont val="仿宋_GB2312"/>
        <family val="3"/>
        <charset val="134"/>
      </rPr>
      <t>）提取物</t>
    </r>
  </si>
  <si>
    <r>
      <rPr>
        <sz val="12"/>
        <rFont val="仿宋_GB2312"/>
        <family val="3"/>
        <charset val="134"/>
      </rPr>
      <t>落地生根（</t>
    </r>
    <r>
      <rPr>
        <sz val="12"/>
        <rFont val="Times New Roman"/>
        <family val="1"/>
      </rPr>
      <t>KALANCHOE PINNATA</t>
    </r>
    <r>
      <rPr>
        <sz val="12"/>
        <rFont val="仿宋_GB2312"/>
        <family val="3"/>
        <charset val="134"/>
      </rPr>
      <t>）叶提取物</t>
    </r>
  </si>
  <si>
    <r>
      <rPr>
        <sz val="12"/>
        <rFont val="仿宋_GB2312"/>
        <family val="3"/>
        <charset val="134"/>
      </rPr>
      <t>花生（</t>
    </r>
    <r>
      <rPr>
        <sz val="12"/>
        <rFont val="Times New Roman"/>
        <family val="1"/>
      </rPr>
      <t>ARACHIS HYPOGAEA</t>
    </r>
    <r>
      <rPr>
        <sz val="12"/>
        <rFont val="仿宋_GB2312"/>
        <family val="3"/>
        <charset val="134"/>
      </rPr>
      <t>）提取物</t>
    </r>
  </si>
  <si>
    <r>
      <rPr>
        <sz val="12"/>
        <rFont val="仿宋_GB2312"/>
        <family val="3"/>
        <charset val="134"/>
      </rPr>
      <t>吕宋橄榄（</t>
    </r>
    <r>
      <rPr>
        <sz val="12"/>
        <rFont val="Times New Roman"/>
        <family val="1"/>
      </rPr>
      <t>CANARIUM LUZONICUM</t>
    </r>
    <r>
      <rPr>
        <sz val="12"/>
        <rFont val="仿宋_GB2312"/>
        <family val="3"/>
        <charset val="134"/>
      </rPr>
      <t>）胶不挥发物</t>
    </r>
  </si>
  <si>
    <r>
      <rPr>
        <sz val="12"/>
        <rFont val="仿宋_GB2312"/>
        <family val="3"/>
        <charset val="134"/>
      </rPr>
      <t>铝酸钠</t>
    </r>
  </si>
  <si>
    <r>
      <rPr>
        <sz val="12"/>
        <rFont val="仿宋_GB2312"/>
        <family val="3"/>
        <charset val="134"/>
      </rPr>
      <t>绿豆（</t>
    </r>
    <r>
      <rPr>
        <sz val="12"/>
        <rFont val="Times New Roman"/>
        <family val="1"/>
      </rPr>
      <t>PHASEOLUS RADIATUS</t>
    </r>
    <r>
      <rPr>
        <sz val="12"/>
        <rFont val="仿宋_GB2312"/>
        <family val="3"/>
        <charset val="134"/>
      </rPr>
      <t>）提取物</t>
    </r>
  </si>
  <si>
    <r>
      <rPr>
        <sz val="12"/>
        <rFont val="仿宋_GB2312"/>
        <family val="3"/>
        <charset val="134"/>
      </rPr>
      <t>绿豆（</t>
    </r>
    <r>
      <rPr>
        <sz val="12"/>
        <rFont val="Times New Roman"/>
        <family val="1"/>
      </rPr>
      <t>PHASEOLUS RADIATUS</t>
    </r>
    <r>
      <rPr>
        <sz val="12"/>
        <rFont val="仿宋_GB2312"/>
        <family val="3"/>
        <charset val="134"/>
      </rPr>
      <t>）芽提取物</t>
    </r>
  </si>
  <si>
    <r>
      <rPr>
        <sz val="12"/>
        <rFont val="仿宋_GB2312"/>
        <family val="3"/>
        <charset val="134"/>
      </rPr>
      <t>绿豆（</t>
    </r>
    <r>
      <rPr>
        <sz val="12"/>
        <rFont val="Times New Roman"/>
        <family val="1"/>
      </rPr>
      <t>PHASEOLUS RADIATUS</t>
    </r>
    <r>
      <rPr>
        <sz val="12"/>
        <rFont val="仿宋_GB2312"/>
        <family val="3"/>
        <charset val="134"/>
      </rPr>
      <t>）籽提取物</t>
    </r>
  </si>
  <si>
    <r>
      <rPr>
        <sz val="12"/>
        <rFont val="仿宋_GB2312"/>
        <family val="3"/>
        <charset val="134"/>
      </rPr>
      <t>绿豆（</t>
    </r>
    <r>
      <rPr>
        <sz val="12"/>
        <rFont val="Times New Roman"/>
        <family val="1"/>
      </rPr>
      <t>VIGNA RADIATA</t>
    </r>
    <r>
      <rPr>
        <sz val="12"/>
        <rFont val="仿宋_GB2312"/>
        <family val="3"/>
        <charset val="134"/>
      </rPr>
      <t>）籽提取物</t>
    </r>
  </si>
  <si>
    <r>
      <rPr>
        <sz val="12"/>
        <rFont val="仿宋_GB2312"/>
        <family val="3"/>
        <charset val="134"/>
      </rPr>
      <t>绿花恩南番茄（</t>
    </r>
    <r>
      <rPr>
        <sz val="12"/>
        <rFont val="Times New Roman"/>
        <family val="1"/>
      </rPr>
      <t>ENANTIA CHLORANTHA</t>
    </r>
    <r>
      <rPr>
        <sz val="12"/>
        <rFont val="仿宋_GB2312"/>
        <family val="3"/>
        <charset val="134"/>
      </rPr>
      <t>）树皮提取物</t>
    </r>
  </si>
  <si>
    <r>
      <rPr>
        <sz val="12"/>
        <rFont val="仿宋_GB2312"/>
        <family val="3"/>
        <charset val="134"/>
      </rPr>
      <t>绿荆树（</t>
    </r>
    <r>
      <rPr>
        <sz val="12"/>
        <rFont val="Times New Roman"/>
        <family val="1"/>
      </rPr>
      <t>ACACIA DECURRENS</t>
    </r>
    <r>
      <rPr>
        <sz val="12"/>
        <rFont val="仿宋_GB2312"/>
        <family val="3"/>
        <charset val="134"/>
      </rPr>
      <t>）花蜡</t>
    </r>
  </si>
  <si>
    <r>
      <rPr>
        <sz val="12"/>
        <rFont val="仿宋_GB2312"/>
        <family val="3"/>
        <charset val="134"/>
      </rPr>
      <t>绿毛山柳菊（</t>
    </r>
    <r>
      <rPr>
        <sz val="12"/>
        <rFont val="Times New Roman"/>
        <family val="1"/>
      </rPr>
      <t>HIERACIUM PILOSELLA</t>
    </r>
    <r>
      <rPr>
        <sz val="12"/>
        <rFont val="仿宋_GB2312"/>
        <family val="3"/>
        <charset val="134"/>
      </rPr>
      <t>）提取物</t>
    </r>
  </si>
  <si>
    <r>
      <rPr>
        <sz val="12"/>
        <rFont val="仿宋_GB2312"/>
        <family val="3"/>
        <charset val="134"/>
      </rPr>
      <t>绿藻（</t>
    </r>
    <r>
      <rPr>
        <sz val="12"/>
        <rFont val="Times New Roman"/>
        <family val="1"/>
      </rPr>
      <t>CHLOROPHYTA SPP.</t>
    </r>
    <r>
      <rPr>
        <sz val="12"/>
        <rFont val="仿宋_GB2312"/>
        <family val="3"/>
        <charset val="134"/>
      </rPr>
      <t>）提取物</t>
    </r>
  </si>
  <si>
    <r>
      <rPr>
        <sz val="12"/>
        <rFont val="仿宋_GB2312"/>
        <family val="3"/>
        <charset val="134"/>
      </rPr>
      <t>氯化铵</t>
    </r>
  </si>
  <si>
    <r>
      <rPr>
        <sz val="12"/>
        <rFont val="仿宋_GB2312"/>
        <family val="3"/>
        <charset val="134"/>
      </rPr>
      <t>氯化钙</t>
    </r>
  </si>
  <si>
    <r>
      <rPr>
        <sz val="12"/>
        <rFont val="仿宋_GB2312"/>
        <family val="3"/>
        <charset val="134"/>
      </rPr>
      <t>氯化钾</t>
    </r>
  </si>
  <si>
    <r>
      <rPr>
        <sz val="12"/>
        <rFont val="仿宋_GB2312"/>
        <family val="3"/>
        <charset val="134"/>
      </rPr>
      <t>氯化镁</t>
    </r>
  </si>
  <si>
    <r>
      <rPr>
        <sz val="12"/>
        <rFont val="仿宋_GB2312"/>
        <family val="3"/>
        <charset val="134"/>
      </rPr>
      <t>氯化钠</t>
    </r>
  </si>
  <si>
    <r>
      <rPr>
        <sz val="12"/>
        <rFont val="仿宋_GB2312"/>
        <family val="3"/>
        <charset val="134"/>
      </rPr>
      <t>氯化石蜡</t>
    </r>
  </si>
  <si>
    <r>
      <rPr>
        <sz val="12"/>
        <rFont val="仿宋_GB2312"/>
        <family val="3"/>
        <charset val="134"/>
      </rPr>
      <t>马鞭草（</t>
    </r>
    <r>
      <rPr>
        <sz val="12"/>
        <rFont val="Times New Roman"/>
        <family val="1"/>
      </rPr>
      <t>VERBENA OFFICINALIS</t>
    </r>
    <r>
      <rPr>
        <sz val="12"/>
        <rFont val="仿宋_GB2312"/>
        <family val="3"/>
        <charset val="134"/>
      </rPr>
      <t>）油</t>
    </r>
  </si>
  <si>
    <r>
      <rPr>
        <sz val="12"/>
        <rFont val="仿宋_GB2312"/>
        <family val="3"/>
        <charset val="134"/>
      </rPr>
      <t>马达加斯加哈伦加那（</t>
    </r>
    <r>
      <rPr>
        <sz val="12"/>
        <rFont val="Times New Roman"/>
        <family val="1"/>
      </rPr>
      <t>HARUNGANA MADAGASCARIENSIS</t>
    </r>
    <r>
      <rPr>
        <sz val="12"/>
        <rFont val="仿宋_GB2312"/>
        <family val="3"/>
        <charset val="134"/>
      </rPr>
      <t>）提取物</t>
    </r>
  </si>
  <si>
    <r>
      <rPr>
        <sz val="12"/>
        <rFont val="仿宋_GB2312"/>
        <family val="3"/>
        <charset val="134"/>
      </rPr>
      <t>马来酸二乙基己酯</t>
    </r>
  </si>
  <si>
    <r>
      <rPr>
        <sz val="12"/>
        <rFont val="仿宋_GB2312"/>
        <family val="3"/>
        <charset val="134"/>
      </rPr>
      <t>马来酸改性蓖麻油</t>
    </r>
  </si>
  <si>
    <r>
      <rPr>
        <sz val="12"/>
        <rFont val="仿宋_GB2312"/>
        <family val="3"/>
        <charset val="134"/>
      </rPr>
      <t>马铃薯（</t>
    </r>
    <r>
      <rPr>
        <sz val="12"/>
        <rFont val="Times New Roman"/>
        <family val="1"/>
      </rPr>
      <t>SOLANUM TUBEROSUM</t>
    </r>
    <r>
      <rPr>
        <sz val="12"/>
        <rFont val="仿宋_GB2312"/>
        <family val="3"/>
        <charset val="134"/>
      </rPr>
      <t>）果肉提取物</t>
    </r>
  </si>
  <si>
    <r>
      <rPr>
        <sz val="12"/>
        <rFont val="仿宋_GB2312"/>
        <family val="3"/>
        <charset val="134"/>
      </rPr>
      <t>马尾松（</t>
    </r>
    <r>
      <rPr>
        <sz val="12"/>
        <rFont val="Times New Roman"/>
        <family val="1"/>
      </rPr>
      <t>PINUS MASSONIANA</t>
    </r>
    <r>
      <rPr>
        <sz val="12"/>
        <rFont val="仿宋_GB2312"/>
        <family val="3"/>
        <charset val="134"/>
      </rPr>
      <t>）叶提取物</t>
    </r>
  </si>
  <si>
    <r>
      <rPr>
        <sz val="12"/>
        <rFont val="仿宋_GB2312"/>
        <family val="3"/>
        <charset val="134"/>
      </rPr>
      <t>马脂</t>
    </r>
  </si>
  <si>
    <r>
      <rPr>
        <sz val="12"/>
        <rFont val="仿宋_GB2312"/>
        <family val="3"/>
        <charset val="134"/>
      </rPr>
      <t>迈因葶苈（</t>
    </r>
    <r>
      <rPr>
        <sz val="12"/>
        <rFont val="Times New Roman"/>
        <family val="1"/>
      </rPr>
      <t>LEPIDIUM MEYENII</t>
    </r>
    <r>
      <rPr>
        <sz val="12"/>
        <rFont val="仿宋_GB2312"/>
        <family val="3"/>
        <charset val="134"/>
      </rPr>
      <t>）根提取物</t>
    </r>
  </si>
  <si>
    <r>
      <rPr>
        <sz val="12"/>
        <rFont val="仿宋_GB2312"/>
        <family val="3"/>
        <charset val="134"/>
      </rPr>
      <t>麦冬（</t>
    </r>
    <r>
      <rPr>
        <sz val="12"/>
        <rFont val="Times New Roman"/>
        <family val="1"/>
      </rPr>
      <t>OPHIOPOGON JAPONICA</t>
    </r>
    <r>
      <rPr>
        <sz val="12"/>
        <rFont val="仿宋_GB2312"/>
        <family val="3"/>
        <charset val="134"/>
      </rPr>
      <t>）提取物</t>
    </r>
  </si>
  <si>
    <r>
      <rPr>
        <sz val="12"/>
        <rFont val="仿宋_GB2312"/>
        <family val="3"/>
        <charset val="134"/>
      </rPr>
      <t>麦冬（</t>
    </r>
    <r>
      <rPr>
        <sz val="12"/>
        <rFont val="Times New Roman"/>
        <family val="1"/>
      </rPr>
      <t>OPHIOPOGON JAPONICUS</t>
    </r>
    <r>
      <rPr>
        <sz val="12"/>
        <rFont val="仿宋_GB2312"/>
        <family val="3"/>
        <charset val="134"/>
      </rPr>
      <t>）根提取物</t>
    </r>
  </si>
  <si>
    <r>
      <rPr>
        <sz val="12"/>
        <rFont val="仿宋_GB2312"/>
        <family val="3"/>
        <charset val="134"/>
      </rPr>
      <t>麦冬（</t>
    </r>
    <r>
      <rPr>
        <sz val="12"/>
        <rFont val="Times New Roman"/>
        <family val="1"/>
      </rPr>
      <t>OPHIOPOGON JAPONICUS</t>
    </r>
    <r>
      <rPr>
        <sz val="12"/>
        <rFont val="仿宋_GB2312"/>
        <family val="3"/>
        <charset val="134"/>
      </rPr>
      <t>）提取物</t>
    </r>
  </si>
  <si>
    <r>
      <rPr>
        <sz val="12"/>
        <rFont val="仿宋_GB2312"/>
        <family val="3"/>
        <charset val="134"/>
      </rPr>
      <t>麦角硫因</t>
    </r>
  </si>
  <si>
    <r>
      <rPr>
        <sz val="12"/>
        <rFont val="仿宋_GB2312"/>
        <family val="3"/>
        <charset val="134"/>
      </rPr>
      <t>麦芽寡糖葡糖苷</t>
    </r>
  </si>
  <si>
    <r>
      <rPr>
        <sz val="12"/>
        <rFont val="仿宋_GB2312"/>
        <family val="3"/>
        <charset val="134"/>
      </rPr>
      <t>麦芽提取物</t>
    </r>
  </si>
  <si>
    <r>
      <rPr>
        <sz val="12"/>
        <rFont val="仿宋_GB2312"/>
        <family val="3"/>
        <charset val="134"/>
      </rPr>
      <t>蔓胡颓子（</t>
    </r>
    <r>
      <rPr>
        <sz val="12"/>
        <rFont val="Times New Roman"/>
        <family val="1"/>
      </rPr>
      <t>ELAEAGNUS GLABRA</t>
    </r>
    <r>
      <rPr>
        <sz val="12"/>
        <rFont val="仿宋_GB2312"/>
        <family val="3"/>
        <charset val="134"/>
      </rPr>
      <t>）提取物</t>
    </r>
  </si>
  <si>
    <r>
      <rPr>
        <sz val="12"/>
        <rFont val="仿宋_GB2312"/>
        <family val="3"/>
        <charset val="134"/>
      </rPr>
      <t>蔓荆（</t>
    </r>
    <r>
      <rPr>
        <sz val="12"/>
        <rFont val="Times New Roman"/>
        <family val="1"/>
      </rPr>
      <t>VITEX TRIFOLIA</t>
    </r>
    <r>
      <rPr>
        <sz val="12"/>
        <rFont val="仿宋_GB2312"/>
        <family val="3"/>
        <charset val="134"/>
      </rPr>
      <t>）果提取物</t>
    </r>
  </si>
  <si>
    <r>
      <rPr>
        <sz val="12"/>
        <rFont val="仿宋_GB2312"/>
        <family val="3"/>
        <charset val="134"/>
      </rPr>
      <t>蔓荆（</t>
    </r>
    <r>
      <rPr>
        <sz val="12"/>
        <rFont val="Times New Roman"/>
        <family val="1"/>
      </rPr>
      <t>VITEX TRIFOLIA</t>
    </r>
    <r>
      <rPr>
        <sz val="12"/>
        <rFont val="仿宋_GB2312"/>
        <family val="3"/>
        <charset val="134"/>
      </rPr>
      <t>）提取物</t>
    </r>
  </si>
  <si>
    <r>
      <rPr>
        <sz val="12"/>
        <rFont val="仿宋_GB2312"/>
        <family val="3"/>
        <charset val="134"/>
      </rPr>
      <t>蔓生盘叶忍冬（</t>
    </r>
    <r>
      <rPr>
        <sz val="12"/>
        <rFont val="Times New Roman"/>
        <family val="1"/>
      </rPr>
      <t>LONICERA CAPRIFOLIUM</t>
    </r>
    <r>
      <rPr>
        <sz val="12"/>
        <rFont val="仿宋_GB2312"/>
        <family val="3"/>
        <charset val="134"/>
      </rPr>
      <t>）花提取物</t>
    </r>
  </si>
  <si>
    <r>
      <rPr>
        <sz val="12"/>
        <rFont val="仿宋_GB2312"/>
        <family val="3"/>
        <charset val="134"/>
      </rPr>
      <t>蔓生盘叶忍冬（</t>
    </r>
    <r>
      <rPr>
        <sz val="12"/>
        <rFont val="Times New Roman"/>
        <family val="1"/>
      </rPr>
      <t>LONICERA CAPRIFOLIUM</t>
    </r>
    <r>
      <rPr>
        <sz val="12"/>
        <rFont val="仿宋_GB2312"/>
        <family val="3"/>
        <charset val="134"/>
      </rPr>
      <t>）提取物</t>
    </r>
  </si>
  <si>
    <r>
      <rPr>
        <sz val="12"/>
        <rFont val="仿宋_GB2312"/>
        <family val="3"/>
        <charset val="134"/>
      </rPr>
      <t>芒果（</t>
    </r>
    <r>
      <rPr>
        <sz val="12"/>
        <rFont val="Times New Roman"/>
        <family val="1"/>
      </rPr>
      <t>MANGIFERA INDICA</t>
    </r>
    <r>
      <rPr>
        <sz val="12"/>
        <rFont val="仿宋_GB2312"/>
        <family val="3"/>
        <charset val="134"/>
      </rPr>
      <t>）果提取物</t>
    </r>
  </si>
  <si>
    <r>
      <rPr>
        <sz val="12"/>
        <rFont val="仿宋_GB2312"/>
        <family val="3"/>
        <charset val="134"/>
      </rPr>
      <t>芒果（</t>
    </r>
    <r>
      <rPr>
        <sz val="12"/>
        <rFont val="Times New Roman"/>
        <family val="1"/>
      </rPr>
      <t>MANGIFERA INDICA</t>
    </r>
    <r>
      <rPr>
        <sz val="12"/>
        <rFont val="仿宋_GB2312"/>
        <family val="3"/>
        <charset val="134"/>
      </rPr>
      <t>）叶提取物</t>
    </r>
  </si>
  <si>
    <r>
      <rPr>
        <sz val="12"/>
        <rFont val="仿宋_GB2312"/>
        <family val="3"/>
        <charset val="134"/>
      </rPr>
      <t>芒果（</t>
    </r>
    <r>
      <rPr>
        <sz val="12"/>
        <rFont val="Times New Roman"/>
        <family val="1"/>
      </rPr>
      <t>MANGIFERA INDICA</t>
    </r>
    <r>
      <rPr>
        <sz val="12"/>
        <rFont val="仿宋_GB2312"/>
        <family val="3"/>
        <charset val="134"/>
      </rPr>
      <t>）汁</t>
    </r>
  </si>
  <si>
    <r>
      <rPr>
        <sz val="12"/>
        <rFont val="仿宋_GB2312"/>
        <family val="3"/>
        <charset val="134"/>
      </rPr>
      <t>毛果一枝黄花（</t>
    </r>
    <r>
      <rPr>
        <sz val="12"/>
        <rFont val="Times New Roman"/>
        <family val="1"/>
      </rPr>
      <t>SOLIDAGO VIRGAUREA</t>
    </r>
    <r>
      <rPr>
        <sz val="12"/>
        <rFont val="仿宋_GB2312"/>
        <family val="3"/>
        <charset val="134"/>
      </rPr>
      <t>）提取物</t>
    </r>
  </si>
  <si>
    <r>
      <rPr>
        <sz val="12"/>
        <rFont val="仿宋_GB2312"/>
        <family val="3"/>
        <charset val="134"/>
      </rPr>
      <t>毛华菊（</t>
    </r>
    <r>
      <rPr>
        <sz val="12"/>
        <rFont val="Times New Roman"/>
        <family val="1"/>
      </rPr>
      <t>CHRYSANTHEMUM SINENSE</t>
    </r>
    <r>
      <rPr>
        <sz val="12"/>
        <rFont val="仿宋_GB2312"/>
        <family val="3"/>
        <charset val="134"/>
      </rPr>
      <t>）花提取物</t>
    </r>
  </si>
  <si>
    <r>
      <rPr>
        <sz val="12"/>
        <rFont val="仿宋_GB2312"/>
        <family val="3"/>
        <charset val="134"/>
      </rPr>
      <t>毛金鸡纳（</t>
    </r>
    <r>
      <rPr>
        <sz val="12"/>
        <rFont val="Times New Roman"/>
        <family val="1"/>
      </rPr>
      <t>CINCHONA PUBESCENS</t>
    </r>
    <r>
      <rPr>
        <sz val="12"/>
        <rFont val="仿宋_GB2312"/>
        <family val="3"/>
        <charset val="134"/>
      </rPr>
      <t>）树皮提取物</t>
    </r>
  </si>
  <si>
    <r>
      <rPr>
        <sz val="12"/>
        <rFont val="仿宋_GB2312"/>
        <family val="3"/>
        <charset val="134"/>
      </rPr>
      <t>毛金竹（</t>
    </r>
    <r>
      <rPr>
        <sz val="12"/>
        <rFont val="Times New Roman"/>
        <family val="1"/>
      </rPr>
      <t>PHYLLOSTACHYS NIGRA</t>
    </r>
    <r>
      <rPr>
        <sz val="12"/>
        <rFont val="仿宋_GB2312"/>
        <family val="3"/>
        <charset val="134"/>
      </rPr>
      <t>）叶提取物</t>
    </r>
  </si>
  <si>
    <r>
      <rPr>
        <sz val="12"/>
        <rFont val="仿宋_GB2312"/>
        <family val="3"/>
        <charset val="134"/>
      </rPr>
      <t>毛蕊花（</t>
    </r>
    <r>
      <rPr>
        <sz val="12"/>
        <rFont val="Times New Roman"/>
        <family val="1"/>
      </rPr>
      <t>VERBASCUM THAPSUS</t>
    </r>
    <r>
      <rPr>
        <sz val="12"/>
        <rFont val="仿宋_GB2312"/>
        <family val="3"/>
        <charset val="134"/>
      </rPr>
      <t>）提取物</t>
    </r>
  </si>
  <si>
    <r>
      <rPr>
        <sz val="12"/>
        <rFont val="仿宋_GB2312"/>
        <family val="3"/>
        <charset val="134"/>
      </rPr>
      <t>毛瑞榈（</t>
    </r>
    <r>
      <rPr>
        <sz val="12"/>
        <rFont val="Times New Roman"/>
        <family val="1"/>
      </rPr>
      <t>MAURITIA FLEXUOSA</t>
    </r>
    <r>
      <rPr>
        <sz val="12"/>
        <rFont val="仿宋_GB2312"/>
        <family val="3"/>
        <charset val="134"/>
      </rPr>
      <t>）果油</t>
    </r>
  </si>
  <si>
    <r>
      <rPr>
        <sz val="12"/>
        <rFont val="仿宋_GB2312"/>
        <family val="3"/>
        <charset val="134"/>
      </rPr>
      <t>毛酸浆（</t>
    </r>
    <r>
      <rPr>
        <sz val="12"/>
        <rFont val="Times New Roman"/>
        <family val="1"/>
      </rPr>
      <t>PHYSALIS PUBESCENS</t>
    </r>
    <r>
      <rPr>
        <sz val="12"/>
        <rFont val="仿宋_GB2312"/>
        <family val="3"/>
        <charset val="134"/>
      </rPr>
      <t>）果汁</t>
    </r>
  </si>
  <si>
    <r>
      <rPr>
        <sz val="12"/>
        <rFont val="仿宋_GB2312"/>
        <family val="3"/>
        <charset val="134"/>
      </rPr>
      <t>毛叶番荔枝（</t>
    </r>
    <r>
      <rPr>
        <sz val="12"/>
        <rFont val="Times New Roman"/>
        <family val="1"/>
      </rPr>
      <t>ANNONA CHERIMOLIA</t>
    </r>
    <r>
      <rPr>
        <sz val="12"/>
        <rFont val="仿宋_GB2312"/>
        <family val="3"/>
        <charset val="134"/>
      </rPr>
      <t>）果提取物</t>
    </r>
  </si>
  <si>
    <r>
      <rPr>
        <sz val="12"/>
        <rFont val="仿宋_GB2312"/>
        <family val="3"/>
        <charset val="134"/>
      </rPr>
      <t>毛叶香茶菜（</t>
    </r>
    <r>
      <rPr>
        <sz val="12"/>
        <rFont val="Times New Roman"/>
        <family val="1"/>
      </rPr>
      <t>ISODONE JAPONICUS;I.TRICHOCARPUS</t>
    </r>
    <r>
      <rPr>
        <sz val="12"/>
        <rFont val="仿宋_GB2312"/>
        <family val="3"/>
        <charset val="134"/>
      </rPr>
      <t>）提取物</t>
    </r>
  </si>
  <si>
    <r>
      <rPr>
        <sz val="12"/>
        <rFont val="仿宋_GB2312"/>
        <family val="3"/>
        <charset val="134"/>
      </rPr>
      <t>茅瓜（</t>
    </r>
    <r>
      <rPr>
        <sz val="12"/>
        <rFont val="Times New Roman"/>
        <family val="1"/>
      </rPr>
      <t>MELOTHRIA HETEROPHYLLA</t>
    </r>
    <r>
      <rPr>
        <sz val="12"/>
        <rFont val="仿宋_GB2312"/>
        <family val="3"/>
        <charset val="134"/>
      </rPr>
      <t>）根提取物</t>
    </r>
  </si>
  <si>
    <r>
      <rPr>
        <sz val="12"/>
        <rFont val="仿宋_GB2312"/>
        <family val="3"/>
        <charset val="134"/>
      </rPr>
      <t>茅苺（</t>
    </r>
    <r>
      <rPr>
        <sz val="12"/>
        <rFont val="Times New Roman"/>
        <family val="1"/>
      </rPr>
      <t>RUBUS PARVIFOLIUS</t>
    </r>
    <r>
      <rPr>
        <sz val="12"/>
        <rFont val="仿宋_GB2312"/>
        <family val="3"/>
        <charset val="134"/>
      </rPr>
      <t>）果提取物</t>
    </r>
  </si>
  <si>
    <r>
      <rPr>
        <sz val="12"/>
        <rFont val="仿宋_GB2312"/>
        <family val="3"/>
        <charset val="134"/>
      </rPr>
      <t>茅香（</t>
    </r>
    <r>
      <rPr>
        <sz val="12"/>
        <rFont val="Times New Roman"/>
        <family val="1"/>
      </rPr>
      <t>HIEROCHLOE ODORATA</t>
    </r>
    <r>
      <rPr>
        <sz val="12"/>
        <rFont val="仿宋_GB2312"/>
        <family val="3"/>
        <charset val="134"/>
      </rPr>
      <t>）提取物</t>
    </r>
  </si>
  <si>
    <r>
      <rPr>
        <sz val="12"/>
        <rFont val="仿宋_GB2312"/>
        <family val="3"/>
        <charset val="134"/>
      </rPr>
      <t>没药（</t>
    </r>
    <r>
      <rPr>
        <sz val="12"/>
        <rFont val="Times New Roman"/>
        <family val="1"/>
      </rPr>
      <t>COMMIPHORA MYRRHA</t>
    </r>
    <r>
      <rPr>
        <sz val="12"/>
        <rFont val="仿宋_GB2312"/>
        <family val="3"/>
        <charset val="134"/>
      </rPr>
      <t>）树脂提取物</t>
    </r>
  </si>
  <si>
    <r>
      <rPr>
        <sz val="12"/>
        <rFont val="仿宋_GB2312"/>
        <family val="3"/>
        <charset val="134"/>
      </rPr>
      <t>没药（</t>
    </r>
    <r>
      <rPr>
        <sz val="12"/>
        <rFont val="Times New Roman"/>
        <family val="1"/>
      </rPr>
      <t>COMMIPHORA MYRRHA</t>
    </r>
    <r>
      <rPr>
        <sz val="12"/>
        <rFont val="仿宋_GB2312"/>
        <family val="3"/>
        <charset val="134"/>
      </rPr>
      <t>）叶细胞提取物</t>
    </r>
  </si>
  <si>
    <r>
      <rPr>
        <sz val="12"/>
        <rFont val="仿宋_GB2312"/>
        <family val="3"/>
        <charset val="134"/>
      </rPr>
      <t>没药（</t>
    </r>
    <r>
      <rPr>
        <sz val="12"/>
        <rFont val="Times New Roman"/>
        <family val="1"/>
      </rPr>
      <t>COMMIPHORA MYRRHA</t>
    </r>
    <r>
      <rPr>
        <sz val="12"/>
        <rFont val="仿宋_GB2312"/>
        <family val="3"/>
        <charset val="134"/>
      </rPr>
      <t>）油</t>
    </r>
  </si>
  <si>
    <r>
      <rPr>
        <sz val="12"/>
        <rFont val="仿宋_GB2312"/>
        <family val="3"/>
        <charset val="134"/>
      </rPr>
      <t>玫瑰（</t>
    </r>
    <r>
      <rPr>
        <sz val="12"/>
        <rFont val="Times New Roman"/>
        <family val="1"/>
      </rPr>
      <t>ROSA RUGOSA</t>
    </r>
    <r>
      <rPr>
        <sz val="12"/>
        <rFont val="仿宋_GB2312"/>
        <family val="3"/>
        <charset val="134"/>
      </rPr>
      <t>）花蕾粉</t>
    </r>
  </si>
  <si>
    <r>
      <rPr>
        <sz val="12"/>
        <rFont val="仿宋_GB2312"/>
        <family val="3"/>
        <charset val="134"/>
      </rPr>
      <t>玫瑰（</t>
    </r>
    <r>
      <rPr>
        <sz val="12"/>
        <rFont val="Times New Roman"/>
        <family val="1"/>
      </rPr>
      <t>ROSA RUGOSA</t>
    </r>
    <r>
      <rPr>
        <sz val="12"/>
        <rFont val="仿宋_GB2312"/>
        <family val="3"/>
        <charset val="134"/>
      </rPr>
      <t>）花水</t>
    </r>
  </si>
  <si>
    <r>
      <rPr>
        <sz val="12"/>
        <rFont val="仿宋_GB2312"/>
        <family val="3"/>
        <charset val="134"/>
      </rPr>
      <t>玫瑰（</t>
    </r>
    <r>
      <rPr>
        <sz val="12"/>
        <rFont val="Times New Roman"/>
        <family val="1"/>
      </rPr>
      <t>ROSA RUGOSA</t>
    </r>
    <r>
      <rPr>
        <sz val="12"/>
        <rFont val="仿宋_GB2312"/>
        <family val="3"/>
        <charset val="134"/>
      </rPr>
      <t>）花油</t>
    </r>
  </si>
  <si>
    <r>
      <rPr>
        <sz val="12"/>
        <rFont val="仿宋_GB2312"/>
        <family val="3"/>
        <charset val="134"/>
      </rPr>
      <t>玫瑰草（</t>
    </r>
    <r>
      <rPr>
        <sz val="12"/>
        <rFont val="Times New Roman"/>
        <family val="1"/>
      </rPr>
      <t>CYMBOPOGON MARTINI</t>
    </r>
    <r>
      <rPr>
        <sz val="12"/>
        <rFont val="仿宋_GB2312"/>
        <family val="3"/>
        <charset val="134"/>
      </rPr>
      <t>）油</t>
    </r>
  </si>
  <si>
    <r>
      <rPr>
        <sz val="12"/>
        <rFont val="仿宋_GB2312"/>
        <family val="3"/>
        <charset val="134"/>
      </rPr>
      <t>玫瑰红景天（</t>
    </r>
    <r>
      <rPr>
        <sz val="12"/>
        <rFont val="Times New Roman"/>
        <family val="1"/>
      </rPr>
      <t>SEDUM ROSEA</t>
    </r>
    <r>
      <rPr>
        <sz val="12"/>
        <rFont val="仿宋_GB2312"/>
        <family val="3"/>
        <charset val="134"/>
      </rPr>
      <t>）根提取物</t>
    </r>
  </si>
  <si>
    <r>
      <rPr>
        <sz val="12"/>
        <rFont val="仿宋_GB2312"/>
        <family val="3"/>
        <charset val="134"/>
      </rPr>
      <t>玫瑰（</t>
    </r>
    <r>
      <rPr>
        <sz val="12"/>
        <rFont val="Times New Roman"/>
        <family val="1"/>
      </rPr>
      <t>ROSA RUGOSA</t>
    </r>
    <r>
      <rPr>
        <sz val="12"/>
        <rFont val="仿宋_GB2312"/>
        <family val="3"/>
        <charset val="134"/>
      </rPr>
      <t>）花提取物</t>
    </r>
  </si>
  <si>
    <r>
      <rPr>
        <sz val="12"/>
        <rFont val="仿宋_GB2312"/>
        <family val="3"/>
        <charset val="134"/>
      </rPr>
      <t>玫瑰木（</t>
    </r>
    <r>
      <rPr>
        <sz val="12"/>
        <rFont val="Times New Roman"/>
        <family val="1"/>
      </rPr>
      <t>ANIBA ROSODORA</t>
    </r>
    <r>
      <rPr>
        <sz val="12"/>
        <rFont val="仿宋_GB2312"/>
        <family val="3"/>
        <charset val="134"/>
      </rPr>
      <t>）木油</t>
    </r>
  </si>
  <si>
    <r>
      <rPr>
        <sz val="12"/>
        <rFont val="仿宋_GB2312"/>
        <family val="3"/>
        <charset val="134"/>
      </rPr>
      <t>玫瑰茄（</t>
    </r>
    <r>
      <rPr>
        <sz val="12"/>
        <rFont val="Times New Roman"/>
        <family val="1"/>
      </rPr>
      <t>HIBISCUS SABDARIFFA</t>
    </r>
    <r>
      <rPr>
        <sz val="12"/>
        <rFont val="仿宋_GB2312"/>
        <family val="3"/>
        <charset val="134"/>
      </rPr>
      <t>）花提取物</t>
    </r>
  </si>
  <si>
    <r>
      <rPr>
        <sz val="12"/>
        <rFont val="仿宋_GB2312"/>
        <family val="3"/>
        <charset val="134"/>
      </rPr>
      <t>梅（</t>
    </r>
    <r>
      <rPr>
        <sz val="12"/>
        <rFont val="Times New Roman"/>
        <family val="1"/>
      </rPr>
      <t>PRUNUS MUME</t>
    </r>
    <r>
      <rPr>
        <sz val="12"/>
        <rFont val="仿宋_GB2312"/>
        <family val="3"/>
        <charset val="134"/>
      </rPr>
      <t>）提取物</t>
    </r>
  </si>
  <si>
    <r>
      <rPr>
        <sz val="12"/>
        <rFont val="仿宋_GB2312"/>
        <family val="3"/>
        <charset val="134"/>
      </rPr>
      <t>梅（</t>
    </r>
    <r>
      <rPr>
        <sz val="12"/>
        <rFont val="Times New Roman"/>
        <family val="1"/>
      </rPr>
      <t>PRUNUS MUME</t>
    </r>
    <r>
      <rPr>
        <sz val="12"/>
        <rFont val="仿宋_GB2312"/>
        <family val="3"/>
        <charset val="134"/>
      </rPr>
      <t>）果水</t>
    </r>
  </si>
  <si>
    <r>
      <rPr>
        <sz val="12"/>
        <rFont val="仿宋_GB2312"/>
        <family val="3"/>
        <charset val="134"/>
      </rPr>
      <t>梅（</t>
    </r>
    <r>
      <rPr>
        <sz val="12"/>
        <rFont val="Times New Roman"/>
        <family val="1"/>
      </rPr>
      <t>PRUNUS MUME</t>
    </r>
    <r>
      <rPr>
        <sz val="12"/>
        <rFont val="仿宋_GB2312"/>
        <family val="3"/>
        <charset val="134"/>
      </rPr>
      <t>）果提取物</t>
    </r>
  </si>
  <si>
    <r>
      <rPr>
        <sz val="12"/>
        <rFont val="仿宋_GB2312"/>
        <family val="3"/>
        <charset val="134"/>
      </rPr>
      <t>梅（</t>
    </r>
    <r>
      <rPr>
        <sz val="12"/>
        <rFont val="Times New Roman"/>
        <family val="1"/>
      </rPr>
      <t>PRUNUS MUME</t>
    </r>
    <r>
      <rPr>
        <sz val="12"/>
        <rFont val="仿宋_GB2312"/>
        <family val="3"/>
        <charset val="134"/>
      </rPr>
      <t>）花蕾提取物</t>
    </r>
  </si>
  <si>
    <r>
      <rPr>
        <sz val="12"/>
        <rFont val="仿宋_GB2312"/>
        <family val="3"/>
        <charset val="134"/>
      </rPr>
      <t>梅（</t>
    </r>
    <r>
      <rPr>
        <sz val="12"/>
        <rFont val="Times New Roman"/>
        <family val="1"/>
      </rPr>
      <t>PRUNUS MUME</t>
    </r>
    <r>
      <rPr>
        <sz val="12"/>
        <rFont val="仿宋_GB2312"/>
        <family val="3"/>
        <charset val="134"/>
      </rPr>
      <t>）花水</t>
    </r>
  </si>
  <si>
    <r>
      <rPr>
        <sz val="12"/>
        <rFont val="仿宋_GB2312"/>
        <family val="3"/>
        <charset val="134"/>
      </rPr>
      <t>梅（</t>
    </r>
    <r>
      <rPr>
        <sz val="12"/>
        <rFont val="Times New Roman"/>
        <family val="1"/>
      </rPr>
      <t>PRUNUS MUME</t>
    </r>
    <r>
      <rPr>
        <sz val="12"/>
        <rFont val="仿宋_GB2312"/>
        <family val="3"/>
        <charset val="134"/>
      </rPr>
      <t>）花提取物</t>
    </r>
  </si>
  <si>
    <r>
      <rPr>
        <sz val="12"/>
        <rFont val="仿宋_GB2312"/>
        <family val="3"/>
        <charset val="134"/>
      </rPr>
      <t>梅（</t>
    </r>
    <r>
      <rPr>
        <sz val="12"/>
        <rFont val="Times New Roman"/>
        <family val="1"/>
      </rPr>
      <t>PRUNUS MUME</t>
    </r>
    <r>
      <rPr>
        <sz val="12"/>
        <rFont val="仿宋_GB2312"/>
        <family val="3"/>
        <charset val="134"/>
      </rPr>
      <t>）籽提取物</t>
    </r>
  </si>
  <si>
    <r>
      <rPr>
        <sz val="12"/>
        <rFont val="仿宋_GB2312"/>
        <family val="3"/>
        <charset val="134"/>
      </rPr>
      <t>美国薄荷（</t>
    </r>
    <r>
      <rPr>
        <sz val="12"/>
        <rFont val="Times New Roman"/>
        <family val="1"/>
      </rPr>
      <t>MONARDA DIDYMA</t>
    </r>
    <r>
      <rPr>
        <sz val="12"/>
        <rFont val="仿宋_GB2312"/>
        <family val="3"/>
        <charset val="134"/>
      </rPr>
      <t>）叶提取物</t>
    </r>
  </si>
  <si>
    <r>
      <rPr>
        <sz val="12"/>
        <rFont val="仿宋_GB2312"/>
        <family val="3"/>
        <charset val="134"/>
      </rPr>
      <t>美国山核桃（</t>
    </r>
    <r>
      <rPr>
        <sz val="12"/>
        <rFont val="Times New Roman"/>
        <family val="1"/>
      </rPr>
      <t>CARYA ILLINOINENSIS</t>
    </r>
    <r>
      <rPr>
        <sz val="12"/>
        <rFont val="仿宋_GB2312"/>
        <family val="3"/>
        <charset val="134"/>
      </rPr>
      <t>）壳粉</t>
    </r>
  </si>
  <si>
    <r>
      <rPr>
        <sz val="12"/>
        <rFont val="仿宋_GB2312"/>
        <family val="3"/>
        <charset val="134"/>
      </rPr>
      <t>美国山核桃（</t>
    </r>
    <r>
      <rPr>
        <sz val="12"/>
        <rFont val="Times New Roman"/>
        <family val="1"/>
      </rPr>
      <t>CARYA ILLINOINENSIS</t>
    </r>
    <r>
      <rPr>
        <sz val="12"/>
        <rFont val="仿宋_GB2312"/>
        <family val="3"/>
        <charset val="134"/>
      </rPr>
      <t>）壳提取物</t>
    </r>
  </si>
  <si>
    <r>
      <rPr>
        <sz val="12"/>
        <rFont val="仿宋_GB2312"/>
        <family val="3"/>
        <charset val="134"/>
      </rPr>
      <t>美远志（</t>
    </r>
    <r>
      <rPr>
        <sz val="12"/>
        <rFont val="Times New Roman"/>
        <family val="1"/>
      </rPr>
      <t>POLYGALA SENEGA</t>
    </r>
    <r>
      <rPr>
        <sz val="12"/>
        <rFont val="仿宋_GB2312"/>
        <family val="3"/>
        <charset val="134"/>
      </rPr>
      <t>）根提取物</t>
    </r>
  </si>
  <si>
    <r>
      <rPr>
        <sz val="12"/>
        <rFont val="仿宋_GB2312"/>
        <family val="3"/>
        <charset val="134"/>
      </rPr>
      <t>蒙古黄芪（</t>
    </r>
    <r>
      <rPr>
        <sz val="12"/>
        <rFont val="Times New Roman"/>
        <family val="1"/>
      </rPr>
      <t>ASTRAGALUS MEMBRANACEUS MONGHOLICUS</t>
    </r>
    <r>
      <rPr>
        <sz val="12"/>
        <rFont val="仿宋_GB2312"/>
        <family val="3"/>
        <charset val="134"/>
      </rPr>
      <t>）提取物</t>
    </r>
  </si>
  <si>
    <r>
      <rPr>
        <sz val="12"/>
        <rFont val="仿宋_GB2312"/>
        <family val="3"/>
        <charset val="134"/>
      </rPr>
      <t>孟二醇</t>
    </r>
  </si>
  <si>
    <r>
      <rPr>
        <sz val="12"/>
        <rFont val="仿宋_GB2312"/>
        <family val="3"/>
        <charset val="134"/>
      </rPr>
      <t>迷迭香酸</t>
    </r>
  </si>
  <si>
    <r>
      <rPr>
        <sz val="12"/>
        <rFont val="仿宋_GB2312"/>
        <family val="3"/>
        <charset val="134"/>
      </rPr>
      <t>米赫毛霉（</t>
    </r>
    <r>
      <rPr>
        <sz val="12"/>
        <rFont val="Times New Roman"/>
        <family val="1"/>
      </rPr>
      <t>MUCOR MIEHEI</t>
    </r>
    <r>
      <rPr>
        <sz val="12"/>
        <rFont val="仿宋_GB2312"/>
        <family val="3"/>
        <charset val="134"/>
      </rPr>
      <t>）提取物</t>
    </r>
  </si>
  <si>
    <r>
      <rPr>
        <sz val="12"/>
        <rFont val="仿宋_GB2312"/>
        <family val="3"/>
        <charset val="134"/>
      </rPr>
      <t>脒基脯氨酸</t>
    </r>
  </si>
  <si>
    <r>
      <rPr>
        <sz val="12"/>
        <rFont val="仿宋_GB2312"/>
        <family val="3"/>
        <charset val="134"/>
      </rPr>
      <t>秘鲁拉坦尼（</t>
    </r>
    <r>
      <rPr>
        <sz val="12"/>
        <rFont val="Times New Roman"/>
        <family val="1"/>
      </rPr>
      <t>KRAMERIA TRIANDRA</t>
    </r>
    <r>
      <rPr>
        <sz val="12"/>
        <rFont val="仿宋_GB2312"/>
        <family val="3"/>
        <charset val="134"/>
      </rPr>
      <t>）根提取物</t>
    </r>
  </si>
  <si>
    <r>
      <rPr>
        <sz val="12"/>
        <rFont val="仿宋_GB2312"/>
        <family val="3"/>
        <charset val="134"/>
      </rPr>
      <t>密罗木（</t>
    </r>
    <r>
      <rPr>
        <sz val="12"/>
        <rFont val="Times New Roman"/>
        <family val="1"/>
      </rPr>
      <t>MYROTHAMNUS FLABELLIFOLIA</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</si>
  <si>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密罗木（</t>
    </r>
    <r>
      <rPr>
        <sz val="12"/>
        <rFont val="Times New Roman"/>
        <family val="1"/>
      </rPr>
      <t>MYROTHAMNUS FLABELLIFOLIA</t>
    </r>
    <r>
      <rPr>
        <sz val="12"/>
        <rFont val="仿宋_GB2312"/>
        <family val="3"/>
        <charset val="134"/>
      </rPr>
      <t>）叶提取物</t>
    </r>
  </si>
  <si>
    <r>
      <rPr>
        <sz val="12"/>
        <rFont val="仿宋_GB2312"/>
        <family val="3"/>
        <charset val="134"/>
      </rPr>
      <t>密蒙花（</t>
    </r>
    <r>
      <rPr>
        <sz val="12"/>
        <rFont val="Times New Roman"/>
        <family val="1"/>
      </rPr>
      <t>BUDDLEJA OFFICINALIS</t>
    </r>
    <r>
      <rPr>
        <sz val="12"/>
        <rFont val="仿宋_GB2312"/>
        <family val="3"/>
        <charset val="134"/>
      </rPr>
      <t>）提取物</t>
    </r>
  </si>
  <si>
    <r>
      <rPr>
        <sz val="12"/>
        <rFont val="仿宋_GB2312"/>
        <family val="3"/>
        <charset val="134"/>
      </rPr>
      <t>棉子糖</t>
    </r>
  </si>
  <si>
    <r>
      <rPr>
        <sz val="12"/>
        <rFont val="仿宋_GB2312"/>
        <family val="3"/>
        <charset val="134"/>
      </rPr>
      <t>膜荚黄芪（</t>
    </r>
    <r>
      <rPr>
        <sz val="12"/>
        <rFont val="Times New Roman"/>
        <family val="1"/>
      </rPr>
      <t>ASTRAGALUS MEMBRANACEUS</t>
    </r>
    <r>
      <rPr>
        <sz val="12"/>
        <rFont val="仿宋_GB2312"/>
        <family val="3"/>
        <charset val="134"/>
      </rPr>
      <t>）根粉</t>
    </r>
  </si>
  <si>
    <r>
      <rPr>
        <sz val="12"/>
        <rFont val="仿宋_GB2312"/>
        <family val="3"/>
        <charset val="134"/>
      </rPr>
      <t>膜荚黄芪（</t>
    </r>
    <r>
      <rPr>
        <sz val="12"/>
        <rFont val="Times New Roman"/>
        <family val="1"/>
      </rPr>
      <t>ASTRAGALUS MEMBRANACEUS</t>
    </r>
    <r>
      <rPr>
        <sz val="12"/>
        <rFont val="仿宋_GB2312"/>
        <family val="3"/>
        <charset val="134"/>
      </rPr>
      <t>）根提取物</t>
    </r>
  </si>
  <si>
    <r>
      <rPr>
        <sz val="12"/>
        <rFont val="仿宋_GB2312"/>
        <family val="3"/>
        <charset val="134"/>
      </rPr>
      <t>膜荚黄芪（</t>
    </r>
    <r>
      <rPr>
        <sz val="12"/>
        <rFont val="Times New Roman"/>
        <family val="1"/>
      </rPr>
      <t>ASTRAGALUS MEMBRANACEUS</t>
    </r>
    <r>
      <rPr>
        <sz val="12"/>
        <rFont val="仿宋_GB2312"/>
        <family val="3"/>
        <charset val="134"/>
      </rPr>
      <t>）提取物</t>
    </r>
  </si>
  <si>
    <r>
      <rPr>
        <sz val="12"/>
        <rFont val="仿宋_GB2312"/>
        <family val="3"/>
        <charset val="134"/>
      </rPr>
      <t>摩洛哥熔岩粘土</t>
    </r>
  </si>
  <si>
    <r>
      <rPr>
        <sz val="12"/>
        <rFont val="仿宋_GB2312"/>
        <family val="3"/>
        <charset val="134"/>
      </rPr>
      <t>茉莉花（</t>
    </r>
    <r>
      <rPr>
        <sz val="12"/>
        <rFont val="Times New Roman"/>
        <family val="1"/>
      </rPr>
      <t>JASMINUM SAMBAC</t>
    </r>
    <r>
      <rPr>
        <sz val="12"/>
        <rFont val="仿宋_GB2312"/>
        <family val="3"/>
        <charset val="134"/>
      </rPr>
      <t>）提取物</t>
    </r>
  </si>
  <si>
    <r>
      <rPr>
        <sz val="12"/>
        <rFont val="仿宋_GB2312"/>
        <family val="3"/>
        <charset val="134"/>
      </rPr>
      <t>茉莉花（</t>
    </r>
    <r>
      <rPr>
        <sz val="12"/>
        <rFont val="Times New Roman"/>
        <family val="1"/>
      </rPr>
      <t>JASMINUM SAMBAC</t>
    </r>
    <r>
      <rPr>
        <sz val="12"/>
        <rFont val="仿宋_GB2312"/>
        <family val="3"/>
        <charset val="134"/>
      </rPr>
      <t>）花水</t>
    </r>
  </si>
  <si>
    <r>
      <rPr>
        <sz val="12"/>
        <rFont val="仿宋_GB2312"/>
        <family val="3"/>
        <charset val="134"/>
      </rPr>
      <t>茉莉花（</t>
    </r>
    <r>
      <rPr>
        <sz val="12"/>
        <rFont val="Times New Roman"/>
        <family val="1"/>
      </rPr>
      <t>JASMINUM SAMBAC</t>
    </r>
    <r>
      <rPr>
        <sz val="12"/>
        <rFont val="仿宋_GB2312"/>
        <family val="3"/>
        <charset val="134"/>
      </rPr>
      <t>）花提取物</t>
    </r>
  </si>
  <si>
    <r>
      <rPr>
        <sz val="12"/>
        <rFont val="仿宋_GB2312"/>
        <family val="3"/>
        <charset val="134"/>
      </rPr>
      <t>茉莉花（</t>
    </r>
    <r>
      <rPr>
        <sz val="12"/>
        <rFont val="Times New Roman"/>
        <family val="1"/>
      </rPr>
      <t>JASMINUM SAMBAC</t>
    </r>
    <r>
      <rPr>
        <sz val="12"/>
        <rFont val="仿宋_GB2312"/>
        <family val="3"/>
        <charset val="134"/>
      </rPr>
      <t>）花油</t>
    </r>
  </si>
  <si>
    <r>
      <rPr>
        <sz val="12"/>
        <rFont val="仿宋_GB2312"/>
        <family val="3"/>
        <charset val="134"/>
      </rPr>
      <t>茉莉花（</t>
    </r>
    <r>
      <rPr>
        <sz val="12"/>
        <rFont val="Times New Roman"/>
        <family val="1"/>
      </rPr>
      <t>JASMINUM SAMBAC</t>
    </r>
    <r>
      <rPr>
        <sz val="12"/>
        <rFont val="仿宋_GB2312"/>
        <family val="3"/>
        <charset val="134"/>
      </rPr>
      <t>）叶细胞提取物</t>
    </r>
  </si>
  <si>
    <r>
      <rPr>
        <sz val="12"/>
        <rFont val="仿宋_GB2312"/>
        <family val="3"/>
        <charset val="134"/>
      </rPr>
      <t>鳢肠（</t>
    </r>
    <r>
      <rPr>
        <sz val="12"/>
        <rFont val="Times New Roman"/>
        <family val="1"/>
      </rPr>
      <t>ECLIPTA PROSTRATA</t>
    </r>
    <r>
      <rPr>
        <sz val="12"/>
        <rFont val="仿宋_GB2312"/>
        <family val="3"/>
        <charset val="134"/>
      </rPr>
      <t>）提取物</t>
    </r>
  </si>
  <si>
    <r>
      <rPr>
        <sz val="12"/>
        <rFont val="仿宋_GB2312"/>
        <family val="3"/>
        <charset val="134"/>
      </rPr>
      <t>墨西哥刺柏（</t>
    </r>
    <r>
      <rPr>
        <sz val="12"/>
        <rFont val="Times New Roman"/>
        <family val="1"/>
      </rPr>
      <t>JUNIPERUS MEXICANA</t>
    </r>
    <r>
      <rPr>
        <sz val="12"/>
        <rFont val="仿宋_GB2312"/>
        <family val="3"/>
        <charset val="134"/>
      </rPr>
      <t>）油</t>
    </r>
  </si>
  <si>
    <r>
      <rPr>
        <sz val="12"/>
        <rFont val="仿宋_GB2312"/>
        <family val="3"/>
        <charset val="134"/>
      </rPr>
      <t>墨西哥刺木（</t>
    </r>
    <r>
      <rPr>
        <sz val="12"/>
        <rFont val="Times New Roman"/>
        <family val="1"/>
      </rPr>
      <t>FOUQUIERIA SPLENDENS</t>
    </r>
    <r>
      <rPr>
        <sz val="12"/>
        <rFont val="仿宋_GB2312"/>
        <family val="3"/>
        <charset val="134"/>
      </rPr>
      <t>）茎提取物</t>
    </r>
  </si>
  <si>
    <r>
      <rPr>
        <sz val="12"/>
        <rFont val="仿宋_GB2312"/>
        <family val="3"/>
        <charset val="134"/>
      </rPr>
      <t>墨西哥薯蓣（</t>
    </r>
    <r>
      <rPr>
        <sz val="12"/>
        <rFont val="Times New Roman"/>
        <family val="1"/>
      </rPr>
      <t>DIOSCOREA MEXICANA</t>
    </r>
    <r>
      <rPr>
        <sz val="12"/>
        <rFont val="仿宋_GB2312"/>
        <family val="3"/>
        <charset val="134"/>
      </rPr>
      <t>）根提取物</t>
    </r>
  </si>
  <si>
    <r>
      <rPr>
        <sz val="12"/>
        <rFont val="仿宋_GB2312"/>
        <family val="3"/>
        <charset val="134"/>
      </rPr>
      <t>牡丹（</t>
    </r>
    <r>
      <rPr>
        <sz val="12"/>
        <rFont val="Times New Roman"/>
        <family val="1"/>
      </rPr>
      <t>PAEONIA SUFFRUTICOSA</t>
    </r>
    <r>
      <rPr>
        <sz val="12"/>
        <rFont val="仿宋_GB2312"/>
        <family val="3"/>
        <charset val="134"/>
      </rPr>
      <t>）根皮提取物</t>
    </r>
  </si>
  <si>
    <r>
      <rPr>
        <sz val="12"/>
        <rFont val="仿宋_GB2312"/>
        <family val="3"/>
        <charset val="134"/>
      </rPr>
      <t>牡丹（</t>
    </r>
    <r>
      <rPr>
        <sz val="12"/>
        <rFont val="Times New Roman"/>
        <family val="1"/>
      </rPr>
      <t>PAEONIA SUFFRUTICOSA</t>
    </r>
    <r>
      <rPr>
        <sz val="12"/>
        <rFont val="仿宋_GB2312"/>
        <family val="3"/>
        <charset val="134"/>
      </rPr>
      <t>）根水</t>
    </r>
  </si>
  <si>
    <r>
      <rPr>
        <sz val="12"/>
        <rFont val="仿宋_GB2312"/>
        <family val="3"/>
        <charset val="134"/>
      </rPr>
      <t>牡丹（</t>
    </r>
    <r>
      <rPr>
        <sz val="12"/>
        <rFont val="Times New Roman"/>
        <family val="1"/>
      </rPr>
      <t>PAEONIA SUFFRUTICOSA</t>
    </r>
    <r>
      <rPr>
        <sz val="12"/>
        <rFont val="仿宋_GB2312"/>
        <family val="3"/>
        <charset val="134"/>
      </rPr>
      <t>）根提取物</t>
    </r>
  </si>
  <si>
    <r>
      <rPr>
        <sz val="12"/>
        <rFont val="仿宋_GB2312"/>
        <family val="3"/>
        <charset val="134"/>
      </rPr>
      <t>牡丹（</t>
    </r>
    <r>
      <rPr>
        <sz val="12"/>
        <rFont val="Times New Roman"/>
        <family val="1"/>
      </rPr>
      <t>PAEONIA SUFFRUTICOSA</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根提取物</t>
    </r>
  </si>
  <si>
    <r>
      <rPr>
        <sz val="12"/>
        <rFont val="仿宋_GB2312"/>
        <family val="3"/>
        <charset val="134"/>
      </rPr>
      <t>牡丹（</t>
    </r>
    <r>
      <rPr>
        <sz val="12"/>
        <rFont val="Times New Roman"/>
        <family val="1"/>
      </rPr>
      <t>PAEONIA SUFFRUTICOSA</t>
    </r>
    <r>
      <rPr>
        <sz val="12"/>
        <rFont val="仿宋_GB2312"/>
        <family val="3"/>
        <charset val="134"/>
      </rPr>
      <t>）花水</t>
    </r>
  </si>
  <si>
    <r>
      <rPr>
        <sz val="12"/>
        <rFont val="仿宋_GB2312"/>
        <family val="3"/>
        <charset val="134"/>
      </rPr>
      <t>牡丹（</t>
    </r>
    <r>
      <rPr>
        <sz val="12"/>
        <rFont val="Times New Roman"/>
        <family val="1"/>
      </rPr>
      <t>PAEONIA SUFFRUTICOSA</t>
    </r>
    <r>
      <rPr>
        <sz val="12"/>
        <rFont val="仿宋_GB2312"/>
        <family val="3"/>
        <charset val="134"/>
      </rPr>
      <t>）提取物</t>
    </r>
  </si>
  <si>
    <r>
      <rPr>
        <sz val="12"/>
        <rFont val="仿宋_GB2312"/>
        <family val="3"/>
        <charset val="134"/>
      </rPr>
      <t>牡丹（</t>
    </r>
    <r>
      <rPr>
        <sz val="12"/>
        <rFont val="Times New Roman"/>
        <family val="1"/>
      </rPr>
      <t>PAEONIA SUFFRUTICOSA</t>
    </r>
    <r>
      <rPr>
        <sz val="12"/>
        <rFont val="仿宋_GB2312"/>
        <family val="3"/>
        <charset val="134"/>
      </rPr>
      <t>）枝</t>
    </r>
    <r>
      <rPr>
        <sz val="12"/>
        <rFont val="Times New Roman"/>
        <family val="1"/>
      </rPr>
      <t>/</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</si>
  <si>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牡丹（</t>
    </r>
    <r>
      <rPr>
        <sz val="12"/>
        <rFont val="Times New Roman"/>
        <family val="1"/>
      </rPr>
      <t>PAEONIA SUFFRUTICOSA</t>
    </r>
    <r>
      <rPr>
        <sz val="12"/>
        <rFont val="仿宋_GB2312"/>
        <family val="3"/>
        <charset val="134"/>
      </rPr>
      <t>）籽油</t>
    </r>
  </si>
  <si>
    <r>
      <rPr>
        <sz val="12"/>
        <rFont val="仿宋_GB2312"/>
        <family val="3"/>
        <charset val="134"/>
      </rPr>
      <t>牡蛎壳提取物</t>
    </r>
  </si>
  <si>
    <r>
      <rPr>
        <sz val="12"/>
        <rFont val="仿宋_GB2312"/>
        <family val="3"/>
        <charset val="134"/>
      </rPr>
      <t>木芙蓉（</t>
    </r>
    <r>
      <rPr>
        <sz val="12"/>
        <rFont val="Times New Roman"/>
        <family val="1"/>
      </rPr>
      <t>HIBISCUS MUTABILIS</t>
    </r>
    <r>
      <rPr>
        <sz val="12"/>
        <rFont val="仿宋_GB2312"/>
        <family val="3"/>
        <charset val="134"/>
      </rPr>
      <t>）花提取物</t>
    </r>
  </si>
  <si>
    <r>
      <rPr>
        <sz val="12"/>
        <rFont val="仿宋_GB2312"/>
        <family val="3"/>
        <charset val="134"/>
      </rPr>
      <t>木瓜（</t>
    </r>
    <r>
      <rPr>
        <sz val="12"/>
        <rFont val="Times New Roman"/>
        <family val="1"/>
      </rPr>
      <t>CHAENOMELES SINENSIS</t>
    </r>
    <r>
      <rPr>
        <sz val="12"/>
        <rFont val="仿宋_GB2312"/>
        <family val="3"/>
        <charset val="134"/>
      </rPr>
      <t>）果提取物</t>
    </r>
  </si>
  <si>
    <r>
      <rPr>
        <sz val="12"/>
        <rFont val="仿宋_GB2312"/>
        <family val="3"/>
        <charset val="134"/>
      </rPr>
      <t>木瓜蛋白酶</t>
    </r>
  </si>
  <si>
    <r>
      <rPr>
        <sz val="12"/>
        <rFont val="仿宋_GB2312"/>
        <family val="3"/>
        <charset val="134"/>
      </rPr>
      <t>木蝴蝶（</t>
    </r>
    <r>
      <rPr>
        <sz val="12"/>
        <rFont val="Times New Roman"/>
        <family val="1"/>
      </rPr>
      <t>OROXYLUM INDICUM</t>
    </r>
    <r>
      <rPr>
        <sz val="12"/>
        <rFont val="仿宋_GB2312"/>
        <family val="3"/>
        <charset val="134"/>
      </rPr>
      <t>）籽提取物</t>
    </r>
  </si>
  <si>
    <r>
      <rPr>
        <sz val="12"/>
        <rFont val="仿宋_GB2312"/>
        <family val="3"/>
        <charset val="134"/>
      </rPr>
      <t>木槿（</t>
    </r>
    <r>
      <rPr>
        <sz val="12"/>
        <rFont val="Times New Roman"/>
        <family val="1"/>
      </rPr>
      <t>HIBISCUS SYRIACUS</t>
    </r>
    <r>
      <rPr>
        <sz val="12"/>
        <rFont val="仿宋_GB2312"/>
        <family val="3"/>
        <charset val="134"/>
      </rPr>
      <t>）树皮提取物</t>
    </r>
  </si>
  <si>
    <r>
      <rPr>
        <sz val="12"/>
        <rFont val="仿宋_GB2312"/>
        <family val="3"/>
        <charset val="134"/>
      </rPr>
      <t>木兰（</t>
    </r>
    <r>
      <rPr>
        <sz val="12"/>
        <rFont val="Times New Roman"/>
        <family val="1"/>
      </rPr>
      <t>MAGNOLIA OBOVATA</t>
    </r>
    <r>
      <rPr>
        <sz val="12"/>
        <rFont val="仿宋_GB2312"/>
        <family val="3"/>
        <charset val="134"/>
      </rPr>
      <t>）树皮提取物</t>
    </r>
  </si>
  <si>
    <r>
      <rPr>
        <sz val="12"/>
        <rFont val="仿宋_GB2312"/>
        <family val="3"/>
        <charset val="134"/>
      </rPr>
      <t>木兰醇</t>
    </r>
  </si>
  <si>
    <r>
      <rPr>
        <sz val="12"/>
        <rFont val="仿宋_GB2312"/>
        <family val="3"/>
        <charset val="134"/>
      </rPr>
      <t>木苹果（</t>
    </r>
    <r>
      <rPr>
        <sz val="12"/>
        <rFont val="Times New Roman"/>
        <family val="1"/>
      </rPr>
      <t>LIMONIA ACIDISSIMA</t>
    </r>
    <r>
      <rPr>
        <sz val="12"/>
        <rFont val="仿宋_GB2312"/>
        <family val="3"/>
        <charset val="134"/>
      </rPr>
      <t>）提取物</t>
    </r>
  </si>
  <si>
    <r>
      <rPr>
        <sz val="12"/>
        <rFont val="仿宋_GB2312"/>
        <family val="3"/>
        <charset val="134"/>
      </rPr>
      <t>木糖醇基葡糖苷</t>
    </r>
  </si>
  <si>
    <r>
      <rPr>
        <sz val="12"/>
        <rFont val="仿宋_GB2312"/>
        <family val="3"/>
        <charset val="134"/>
      </rPr>
      <t>木通（</t>
    </r>
    <r>
      <rPr>
        <sz val="12"/>
        <rFont val="Times New Roman"/>
        <family val="1"/>
      </rPr>
      <t>AKEBIA QUINATA</t>
    </r>
    <r>
      <rPr>
        <sz val="12"/>
        <rFont val="仿宋_GB2312"/>
        <family val="3"/>
        <charset val="134"/>
      </rPr>
      <t>）茎提取物</t>
    </r>
  </si>
  <si>
    <r>
      <rPr>
        <sz val="12"/>
        <rFont val="仿宋_GB2312"/>
        <family val="3"/>
        <charset val="134"/>
      </rPr>
      <t>木通（</t>
    </r>
    <r>
      <rPr>
        <sz val="12"/>
        <rFont val="Times New Roman"/>
        <family val="1"/>
      </rPr>
      <t>AKEBIA QUINATA</t>
    </r>
    <r>
      <rPr>
        <sz val="12"/>
        <rFont val="仿宋_GB2312"/>
        <family val="3"/>
        <charset val="134"/>
      </rPr>
      <t>）提取物</t>
    </r>
  </si>
  <si>
    <r>
      <rPr>
        <sz val="12"/>
        <rFont val="仿宋_GB2312"/>
        <family val="3"/>
        <charset val="134"/>
      </rPr>
      <t>木香（</t>
    </r>
    <r>
      <rPr>
        <sz val="12"/>
        <rFont val="Times New Roman"/>
        <family val="1"/>
      </rPr>
      <t>AUCKLANDIA LAPPA</t>
    </r>
    <r>
      <rPr>
        <sz val="12"/>
        <rFont val="仿宋_GB2312"/>
        <family val="3"/>
        <charset val="134"/>
      </rPr>
      <t>）根提取物</t>
    </r>
  </si>
  <si>
    <r>
      <rPr>
        <sz val="12"/>
        <rFont val="仿宋_GB2312"/>
        <family val="3"/>
        <charset val="134"/>
      </rPr>
      <t>纳托胶</t>
    </r>
  </si>
  <si>
    <r>
      <rPr>
        <sz val="12"/>
        <rFont val="仿宋_GB2312"/>
        <family val="3"/>
        <charset val="134"/>
      </rPr>
      <t>南方菟丝子（</t>
    </r>
    <r>
      <rPr>
        <sz val="12"/>
        <rFont val="Times New Roman"/>
        <family val="1"/>
      </rPr>
      <t>CUSCUTA AUSTRALIS</t>
    </r>
    <r>
      <rPr>
        <sz val="12"/>
        <rFont val="仿宋_GB2312"/>
        <family val="3"/>
        <charset val="134"/>
      </rPr>
      <t>）籽提取物</t>
    </r>
  </si>
  <si>
    <r>
      <rPr>
        <sz val="12"/>
        <rFont val="仿宋_GB2312"/>
        <family val="3"/>
        <charset val="134"/>
      </rPr>
      <t>南非钩麻（</t>
    </r>
    <r>
      <rPr>
        <sz val="12"/>
        <rFont val="Times New Roman"/>
        <family val="1"/>
      </rPr>
      <t>HARPAGOPHYTUM PROCUMBENS</t>
    </r>
    <r>
      <rPr>
        <sz val="12"/>
        <rFont val="仿宋_GB2312"/>
        <family val="3"/>
        <charset val="134"/>
      </rPr>
      <t>）根提取物</t>
    </r>
  </si>
  <si>
    <r>
      <rPr>
        <sz val="12"/>
        <rFont val="仿宋_GB2312"/>
        <family val="3"/>
        <charset val="134"/>
      </rPr>
      <t>南极洲丛梗藻（</t>
    </r>
    <r>
      <rPr>
        <sz val="12"/>
        <rFont val="Times New Roman"/>
        <family val="1"/>
      </rPr>
      <t>DURVILLEA ANTARTICA</t>
    </r>
    <r>
      <rPr>
        <sz val="12"/>
        <rFont val="仿宋_GB2312"/>
        <family val="3"/>
        <charset val="134"/>
      </rPr>
      <t>）提取物</t>
    </r>
  </si>
  <si>
    <r>
      <rPr>
        <sz val="12"/>
        <rFont val="仿宋_GB2312"/>
        <family val="3"/>
        <charset val="134"/>
      </rPr>
      <t>南五味子（</t>
    </r>
    <r>
      <rPr>
        <sz val="12"/>
        <rFont val="Times New Roman"/>
        <family val="1"/>
      </rPr>
      <t>SCHISANDRA SPHENANTHERA</t>
    </r>
    <r>
      <rPr>
        <sz val="12"/>
        <rFont val="仿宋_GB2312"/>
        <family val="3"/>
        <charset val="134"/>
      </rPr>
      <t>）提取物</t>
    </r>
  </si>
  <si>
    <r>
      <rPr>
        <sz val="12"/>
        <rFont val="仿宋_GB2312"/>
        <family val="3"/>
        <charset val="134"/>
      </rPr>
      <t>南竹（</t>
    </r>
    <r>
      <rPr>
        <sz val="12"/>
        <rFont val="Times New Roman"/>
        <family val="1"/>
      </rPr>
      <t>PHYLLOSTACHYS PUBESCENS</t>
    </r>
    <r>
      <rPr>
        <sz val="12"/>
        <rFont val="仿宋_GB2312"/>
        <family val="3"/>
        <charset val="134"/>
      </rPr>
      <t>）笋树皮提取物</t>
    </r>
  </si>
  <si>
    <r>
      <rPr>
        <sz val="12"/>
        <rFont val="仿宋_GB2312"/>
        <family val="3"/>
        <charset val="134"/>
      </rPr>
      <t>泥煤提取物</t>
    </r>
  </si>
  <si>
    <r>
      <rPr>
        <sz val="12"/>
        <rFont val="仿宋_GB2312"/>
        <family val="3"/>
        <charset val="134"/>
      </rPr>
      <t>拟南芥（</t>
    </r>
    <r>
      <rPr>
        <sz val="12"/>
        <rFont val="Times New Roman"/>
        <family val="1"/>
      </rPr>
      <t>ARABIDOPSIS THALIANA</t>
    </r>
    <r>
      <rPr>
        <sz val="12"/>
        <rFont val="仿宋_GB2312"/>
        <family val="3"/>
        <charset val="134"/>
      </rPr>
      <t>）提取物</t>
    </r>
  </si>
  <si>
    <r>
      <rPr>
        <sz val="12"/>
        <rFont val="仿宋_GB2312"/>
        <family val="3"/>
        <charset val="134"/>
      </rPr>
      <t>鸟氨酸</t>
    </r>
  </si>
  <si>
    <r>
      <rPr>
        <sz val="12"/>
        <rFont val="仿宋_GB2312"/>
        <family val="3"/>
        <charset val="134"/>
      </rPr>
      <t>鸟氨酸盐酸盐</t>
    </r>
  </si>
  <si>
    <r>
      <rPr>
        <sz val="12"/>
        <rFont val="仿宋_GB2312"/>
        <family val="3"/>
        <charset val="134"/>
      </rPr>
      <t>鸟苷</t>
    </r>
  </si>
  <si>
    <r>
      <rPr>
        <sz val="12"/>
        <rFont val="仿宋_GB2312"/>
        <family val="3"/>
        <charset val="134"/>
      </rPr>
      <t>鸟嘌呤</t>
    </r>
  </si>
  <si>
    <r>
      <rPr>
        <sz val="12"/>
        <rFont val="仿宋_GB2312"/>
        <family val="3"/>
        <charset val="134"/>
      </rPr>
      <t>尿嘧啶</t>
    </r>
  </si>
  <si>
    <r>
      <rPr>
        <sz val="12"/>
        <rFont val="仿宋_GB2312"/>
        <family val="3"/>
        <charset val="134"/>
      </rPr>
      <t>尿囊素</t>
    </r>
    <r>
      <rPr>
        <sz val="12"/>
        <rFont val="Times New Roman"/>
        <family val="1"/>
      </rPr>
      <t xml:space="preserve"> PCA </t>
    </r>
    <r>
      <rPr>
        <sz val="12"/>
        <rFont val="仿宋_GB2312"/>
        <family val="3"/>
        <charset val="134"/>
      </rPr>
      <t>钠</t>
    </r>
  </si>
  <si>
    <r>
      <rPr>
        <sz val="12"/>
        <rFont val="仿宋_GB2312"/>
        <family val="3"/>
        <charset val="134"/>
      </rPr>
      <t>尿酸</t>
    </r>
  </si>
  <si>
    <r>
      <rPr>
        <sz val="12"/>
        <rFont val="仿宋_GB2312"/>
        <family val="3"/>
        <charset val="134"/>
      </rPr>
      <t>宁夏枸杞（</t>
    </r>
    <r>
      <rPr>
        <sz val="12"/>
        <rFont val="Times New Roman"/>
        <family val="1"/>
      </rPr>
      <t>LYCIUM BARBARUM</t>
    </r>
    <r>
      <rPr>
        <sz val="12"/>
        <rFont val="仿宋_GB2312"/>
        <family val="3"/>
        <charset val="134"/>
      </rPr>
      <t>）果提取物</t>
    </r>
  </si>
  <si>
    <r>
      <rPr>
        <sz val="12"/>
        <rFont val="仿宋_GB2312"/>
        <family val="3"/>
        <charset val="134"/>
      </rPr>
      <t>宁夏枸杞（</t>
    </r>
    <r>
      <rPr>
        <sz val="12"/>
        <rFont val="Times New Roman"/>
        <family val="1"/>
      </rPr>
      <t>LYCIUM BARBARUM</t>
    </r>
    <r>
      <rPr>
        <sz val="12"/>
        <rFont val="仿宋_GB2312"/>
        <family val="3"/>
        <charset val="134"/>
      </rPr>
      <t>）提取物</t>
    </r>
  </si>
  <si>
    <r>
      <rPr>
        <sz val="12"/>
        <rFont val="仿宋_GB2312"/>
        <family val="3"/>
        <charset val="134"/>
      </rPr>
      <t>柠檬（</t>
    </r>
    <r>
      <rPr>
        <sz val="12"/>
        <rFont val="Times New Roman"/>
        <family val="1"/>
      </rPr>
      <t>CITRUS LIMON</t>
    </r>
    <r>
      <rPr>
        <sz val="12"/>
        <rFont val="仿宋_GB2312"/>
        <family val="3"/>
        <charset val="134"/>
      </rPr>
      <t>）提取物</t>
    </r>
  </si>
  <si>
    <r>
      <rPr>
        <sz val="12"/>
        <rFont val="仿宋_GB2312"/>
        <family val="3"/>
        <charset val="134"/>
      </rPr>
      <t>柠檬桉（</t>
    </r>
    <r>
      <rPr>
        <sz val="12"/>
        <rFont val="Times New Roman"/>
        <family val="1"/>
      </rPr>
      <t>EUCALYPTUS CITRIODORA</t>
    </r>
    <r>
      <rPr>
        <sz val="12"/>
        <rFont val="仿宋_GB2312"/>
        <family val="3"/>
        <charset val="134"/>
      </rPr>
      <t>）叶提取物</t>
    </r>
  </si>
  <si>
    <r>
      <rPr>
        <sz val="12"/>
        <rFont val="仿宋_GB2312"/>
        <family val="3"/>
        <charset val="134"/>
      </rPr>
      <t>柠檬桉（</t>
    </r>
    <r>
      <rPr>
        <sz val="12"/>
        <rFont val="Times New Roman"/>
        <family val="1"/>
      </rPr>
      <t>EUCALYPTUS CITRIODORA</t>
    </r>
    <r>
      <rPr>
        <sz val="12"/>
        <rFont val="仿宋_GB2312"/>
        <family val="3"/>
        <charset val="134"/>
      </rPr>
      <t>）油</t>
    </r>
  </si>
  <si>
    <r>
      <rPr>
        <sz val="12"/>
        <rFont val="仿宋_GB2312"/>
        <family val="3"/>
        <charset val="134"/>
      </rPr>
      <t>柠檬巴毫（</t>
    </r>
    <r>
      <rPr>
        <sz val="12"/>
        <rFont val="Times New Roman"/>
        <family val="1"/>
      </rPr>
      <t>BACKHOUSIA CITRIODORA</t>
    </r>
    <r>
      <rPr>
        <sz val="12"/>
        <rFont val="仿宋_GB2312"/>
        <family val="3"/>
        <charset val="134"/>
      </rPr>
      <t>）叶提取物</t>
    </r>
  </si>
  <si>
    <r>
      <rPr>
        <sz val="12"/>
        <rFont val="仿宋_GB2312"/>
        <family val="3"/>
        <charset val="134"/>
      </rPr>
      <t>柠檬香茅（</t>
    </r>
    <r>
      <rPr>
        <sz val="12"/>
        <rFont val="Times New Roman"/>
        <family val="1"/>
      </rPr>
      <t>CYMBOPOGON CITRATUS</t>
    </r>
    <r>
      <rPr>
        <sz val="12"/>
        <rFont val="仿宋_GB2312"/>
        <family val="3"/>
        <charset val="134"/>
      </rPr>
      <t>）叶油</t>
    </r>
  </si>
  <si>
    <r>
      <rPr>
        <sz val="12"/>
        <rFont val="仿宋_GB2312"/>
        <family val="3"/>
        <charset val="134"/>
      </rPr>
      <t>牛蒡（</t>
    </r>
    <r>
      <rPr>
        <sz val="12"/>
        <rFont val="Times New Roman"/>
        <family val="1"/>
      </rPr>
      <t>ARCTIUM LAPPA</t>
    </r>
    <r>
      <rPr>
        <sz val="12"/>
        <rFont val="仿宋_GB2312"/>
        <family val="3"/>
        <charset val="134"/>
      </rPr>
      <t>）根提取物</t>
    </r>
  </si>
  <si>
    <r>
      <rPr>
        <sz val="12"/>
        <rFont val="仿宋_GB2312"/>
        <family val="3"/>
        <charset val="134"/>
      </rPr>
      <t>牛蒡（</t>
    </r>
    <r>
      <rPr>
        <sz val="12"/>
        <rFont val="Times New Roman"/>
        <family val="1"/>
      </rPr>
      <t>ARCTIUM LAPPA</t>
    </r>
    <r>
      <rPr>
        <sz val="12"/>
        <rFont val="仿宋_GB2312"/>
        <family val="3"/>
        <charset val="134"/>
      </rPr>
      <t>）提取物</t>
    </r>
  </si>
  <si>
    <r>
      <rPr>
        <sz val="12"/>
        <rFont val="仿宋_GB2312"/>
        <family val="3"/>
        <charset val="134"/>
      </rPr>
      <t>牛蒡（</t>
    </r>
    <r>
      <rPr>
        <sz val="12"/>
        <rFont val="Times New Roman"/>
        <family val="1"/>
      </rPr>
      <t>ARCTIUM LAPPA</t>
    </r>
    <r>
      <rPr>
        <sz val="12"/>
        <rFont val="仿宋_GB2312"/>
        <family val="3"/>
        <charset val="134"/>
      </rPr>
      <t>）籽提取物</t>
    </r>
  </si>
  <si>
    <r>
      <rPr>
        <sz val="12"/>
        <rFont val="仿宋_GB2312"/>
        <family val="3"/>
        <charset val="134"/>
      </rPr>
      <t>牛磺酸</t>
    </r>
  </si>
  <si>
    <r>
      <rPr>
        <sz val="12"/>
        <rFont val="仿宋_GB2312"/>
        <family val="3"/>
        <charset val="134"/>
      </rPr>
      <t>牛奶</t>
    </r>
  </si>
  <si>
    <r>
      <rPr>
        <sz val="12"/>
        <rFont val="仿宋_GB2312"/>
        <family val="3"/>
        <charset val="134"/>
      </rPr>
      <t>牛奶提取物</t>
    </r>
  </si>
  <si>
    <r>
      <rPr>
        <sz val="12"/>
        <rFont val="仿宋_GB2312"/>
        <family val="3"/>
        <charset val="134"/>
      </rPr>
      <t>牛奶脂质</t>
    </r>
  </si>
  <si>
    <r>
      <rPr>
        <sz val="12"/>
        <rFont val="仿宋_GB2312"/>
        <family val="3"/>
        <charset val="134"/>
      </rPr>
      <t>牛皮茶（</t>
    </r>
    <r>
      <rPr>
        <sz val="12"/>
        <rFont val="Times New Roman"/>
        <family val="1"/>
      </rPr>
      <t>RHODODENDRON CHRYSANTHUM</t>
    </r>
    <r>
      <rPr>
        <sz val="12"/>
        <rFont val="仿宋_GB2312"/>
        <family val="3"/>
        <charset val="134"/>
      </rPr>
      <t>）叶提取物</t>
    </r>
  </si>
  <si>
    <r>
      <rPr>
        <sz val="12"/>
        <rFont val="仿宋_GB2312"/>
        <family val="3"/>
        <charset val="134"/>
      </rPr>
      <t>牛膝（</t>
    </r>
    <r>
      <rPr>
        <sz val="12"/>
        <rFont val="Times New Roman"/>
        <family val="1"/>
      </rPr>
      <t>ACHYRANTHES BIDENTATA</t>
    </r>
    <r>
      <rPr>
        <sz val="12"/>
        <rFont val="仿宋_GB2312"/>
        <family val="3"/>
        <charset val="134"/>
      </rPr>
      <t>）提取物</t>
    </r>
  </si>
  <si>
    <r>
      <rPr>
        <sz val="12"/>
        <rFont val="仿宋_GB2312"/>
        <family val="3"/>
        <charset val="134"/>
      </rPr>
      <t>牛油果树（</t>
    </r>
    <r>
      <rPr>
        <sz val="12"/>
        <rFont val="Times New Roman"/>
        <family val="1"/>
      </rPr>
      <t>BUTYROSPERMUM PARKII</t>
    </r>
    <r>
      <rPr>
        <sz val="12"/>
        <rFont val="仿宋_GB2312"/>
        <family val="3"/>
        <charset val="134"/>
      </rPr>
      <t>）提取物</t>
    </r>
  </si>
  <si>
    <r>
      <rPr>
        <sz val="12"/>
        <rFont val="仿宋_GB2312"/>
        <family val="3"/>
        <charset val="134"/>
      </rPr>
      <t>牛油果树（</t>
    </r>
    <r>
      <rPr>
        <sz val="12"/>
        <rFont val="Times New Roman"/>
        <family val="1"/>
      </rPr>
      <t>BUTYROSPERMUM PARKII</t>
    </r>
    <r>
      <rPr>
        <sz val="12"/>
        <rFont val="仿宋_GB2312"/>
        <family val="3"/>
        <charset val="134"/>
      </rPr>
      <t>）果</t>
    </r>
  </si>
  <si>
    <r>
      <rPr>
        <sz val="12"/>
        <rFont val="仿宋_GB2312"/>
        <family val="3"/>
        <charset val="134"/>
      </rPr>
      <t>牛油果树（</t>
    </r>
    <r>
      <rPr>
        <sz val="12"/>
        <rFont val="Times New Roman"/>
        <family val="1"/>
      </rPr>
      <t>BUTYROSPERMUM PARKII</t>
    </r>
    <r>
      <rPr>
        <sz val="12"/>
        <rFont val="仿宋_GB2312"/>
        <family val="3"/>
        <charset val="134"/>
      </rPr>
      <t>）果提取物</t>
    </r>
  </si>
  <si>
    <r>
      <rPr>
        <sz val="12"/>
        <rFont val="仿宋_GB2312"/>
        <family val="3"/>
        <charset val="134"/>
      </rPr>
      <t>牛至（</t>
    </r>
    <r>
      <rPr>
        <sz val="12"/>
        <rFont val="Times New Roman"/>
        <family val="1"/>
      </rPr>
      <t>ORIGANUM VULGARE</t>
    </r>
    <r>
      <rPr>
        <sz val="12"/>
        <rFont val="仿宋_GB2312"/>
        <family val="3"/>
        <charset val="134"/>
      </rPr>
      <t>）花提取物</t>
    </r>
  </si>
  <si>
    <r>
      <rPr>
        <sz val="12"/>
        <rFont val="仿宋_GB2312"/>
        <family val="3"/>
        <charset val="134"/>
      </rPr>
      <t>牛至（</t>
    </r>
    <r>
      <rPr>
        <sz val="12"/>
        <rFont val="Times New Roman"/>
        <family val="1"/>
      </rPr>
      <t>ORIGANUM VULGARE</t>
    </r>
    <r>
      <rPr>
        <sz val="12"/>
        <rFont val="仿宋_GB2312"/>
        <family val="3"/>
        <charset val="134"/>
      </rPr>
      <t>）提取物</t>
    </r>
  </si>
  <si>
    <r>
      <rPr>
        <sz val="12"/>
        <rFont val="仿宋_GB2312"/>
        <family val="3"/>
        <charset val="134"/>
      </rPr>
      <t>牛至（</t>
    </r>
    <r>
      <rPr>
        <sz val="12"/>
        <rFont val="Times New Roman"/>
        <family val="1"/>
      </rPr>
      <t>ORIGANUM VULGARE</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</si>
  <si>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牛至（</t>
    </r>
    <r>
      <rPr>
        <sz val="12"/>
        <rFont val="Times New Roman"/>
        <family val="1"/>
      </rPr>
      <t>ORIGANUM VULGARE</t>
    </r>
    <r>
      <rPr>
        <sz val="12"/>
        <rFont val="仿宋_GB2312"/>
        <family val="3"/>
        <charset val="134"/>
      </rPr>
      <t>）叶提取物</t>
    </r>
  </si>
  <si>
    <r>
      <rPr>
        <sz val="12"/>
        <rFont val="仿宋_GB2312"/>
        <family val="3"/>
        <charset val="134"/>
      </rPr>
      <t>扭刺仙人掌（</t>
    </r>
    <r>
      <rPr>
        <sz val="12"/>
        <rFont val="Times New Roman"/>
        <family val="1"/>
      </rPr>
      <t>OPUNTIA STREPTACANTHA</t>
    </r>
    <r>
      <rPr>
        <sz val="12"/>
        <rFont val="仿宋_GB2312"/>
        <family val="3"/>
        <charset val="134"/>
      </rPr>
      <t>）茎提取物</t>
    </r>
  </si>
  <si>
    <r>
      <rPr>
        <sz val="12"/>
        <rFont val="仿宋_GB2312"/>
        <family val="3"/>
        <charset val="134"/>
      </rPr>
      <t>扭刺仙人掌（</t>
    </r>
    <r>
      <rPr>
        <sz val="12"/>
        <rFont val="Times New Roman"/>
        <family val="1"/>
      </rPr>
      <t>OPUNTIA STREPTACANTHA</t>
    </r>
    <r>
      <rPr>
        <sz val="12"/>
        <rFont val="仿宋_GB2312"/>
        <family val="3"/>
        <charset val="134"/>
      </rPr>
      <t>）叶提取物</t>
    </r>
  </si>
  <si>
    <r>
      <rPr>
        <sz val="12"/>
        <rFont val="仿宋_GB2312"/>
        <family val="3"/>
        <charset val="134"/>
      </rPr>
      <t>挪威云杉（</t>
    </r>
    <r>
      <rPr>
        <sz val="12"/>
        <rFont val="Times New Roman"/>
        <family val="1"/>
      </rPr>
      <t>PICEA EXCELSA</t>
    </r>
    <r>
      <rPr>
        <sz val="12"/>
        <rFont val="仿宋_GB2312"/>
        <family val="3"/>
        <charset val="134"/>
      </rPr>
      <t>）叶提取物</t>
    </r>
  </si>
  <si>
    <r>
      <rPr>
        <sz val="12"/>
        <rFont val="仿宋_GB2312"/>
        <family val="3"/>
        <charset val="134"/>
      </rPr>
      <t>女萎（</t>
    </r>
    <r>
      <rPr>
        <sz val="12"/>
        <rFont val="Times New Roman"/>
        <family val="1"/>
      </rPr>
      <t>CLEMATIS APIIFOLIA</t>
    </r>
    <r>
      <rPr>
        <sz val="12"/>
        <rFont val="仿宋_GB2312"/>
        <family val="3"/>
        <charset val="134"/>
      </rPr>
      <t>）提取物</t>
    </r>
  </si>
  <si>
    <r>
      <rPr>
        <sz val="12"/>
        <rFont val="仿宋_GB2312"/>
        <family val="3"/>
        <charset val="134"/>
      </rPr>
      <t>女贞（</t>
    </r>
    <r>
      <rPr>
        <sz val="12"/>
        <rFont val="Times New Roman"/>
        <family val="1"/>
      </rPr>
      <t>LIGUSTRUM LUCIDUM</t>
    </r>
    <r>
      <rPr>
        <sz val="12"/>
        <rFont val="仿宋_GB2312"/>
        <family val="3"/>
        <charset val="134"/>
      </rPr>
      <t>）果提取物</t>
    </r>
  </si>
  <si>
    <r>
      <rPr>
        <sz val="12"/>
        <rFont val="仿宋_GB2312"/>
        <family val="3"/>
        <charset val="134"/>
      </rPr>
      <t>女贞（</t>
    </r>
    <r>
      <rPr>
        <sz val="12"/>
        <rFont val="Times New Roman"/>
        <family val="1"/>
      </rPr>
      <t>LIGUSTRUM LUCIDUM</t>
    </r>
    <r>
      <rPr>
        <sz val="12"/>
        <rFont val="仿宋_GB2312"/>
        <family val="3"/>
        <charset val="134"/>
      </rPr>
      <t>）籽提取物</t>
    </r>
  </si>
  <si>
    <r>
      <rPr>
        <sz val="12"/>
        <rFont val="仿宋_GB2312"/>
        <family val="3"/>
        <charset val="134"/>
      </rPr>
      <t>女贞子（</t>
    </r>
    <r>
      <rPr>
        <sz val="12"/>
        <rFont val="Times New Roman"/>
        <family val="1"/>
      </rPr>
      <t>LIGUSTRUM LUCIDUM</t>
    </r>
    <r>
      <rPr>
        <sz val="12"/>
        <rFont val="仿宋_GB2312"/>
        <family val="3"/>
        <charset val="134"/>
      </rPr>
      <t>）提取物</t>
    </r>
  </si>
  <si>
    <r>
      <rPr>
        <sz val="12"/>
        <rFont val="仿宋_GB2312"/>
        <family val="3"/>
        <charset val="134"/>
      </rPr>
      <t>欧百里香（</t>
    </r>
    <r>
      <rPr>
        <sz val="12"/>
        <rFont val="Times New Roman"/>
        <family val="1"/>
      </rPr>
      <t>THYMUS SERPYLLUM</t>
    </r>
    <r>
      <rPr>
        <sz val="12"/>
        <rFont val="仿宋_GB2312"/>
        <family val="3"/>
        <charset val="134"/>
      </rPr>
      <t>）提取物</t>
    </r>
  </si>
  <si>
    <r>
      <rPr>
        <sz val="12"/>
        <rFont val="仿宋_GB2312"/>
        <family val="3"/>
        <charset val="134"/>
      </rPr>
      <t>欧百里香（</t>
    </r>
    <r>
      <rPr>
        <sz val="12"/>
        <rFont val="Times New Roman"/>
        <family val="1"/>
      </rPr>
      <t>THYMUS SERPYLLUM</t>
    </r>
    <r>
      <rPr>
        <sz val="12"/>
        <rFont val="仿宋_GB2312"/>
        <family val="3"/>
        <charset val="134"/>
      </rPr>
      <t>）油</t>
    </r>
  </si>
  <si>
    <r>
      <rPr>
        <sz val="12"/>
        <rFont val="仿宋_GB2312"/>
        <family val="3"/>
        <charset val="134"/>
      </rPr>
      <t>欧刺柏（</t>
    </r>
    <r>
      <rPr>
        <sz val="12"/>
        <rFont val="Times New Roman"/>
        <family val="1"/>
      </rPr>
      <t>JUNIPERUS COMMUNIS</t>
    </r>
    <r>
      <rPr>
        <sz val="12"/>
        <rFont val="仿宋_GB2312"/>
        <family val="3"/>
        <charset val="134"/>
      </rPr>
      <t>）果油</t>
    </r>
  </si>
  <si>
    <r>
      <rPr>
        <sz val="12"/>
        <rFont val="仿宋_GB2312"/>
        <family val="3"/>
        <charset val="134"/>
      </rPr>
      <t>欧丹参（</t>
    </r>
    <r>
      <rPr>
        <sz val="12"/>
        <rFont val="Times New Roman"/>
        <family val="1"/>
      </rPr>
      <t>SALVIA SCLAREA</t>
    </r>
    <r>
      <rPr>
        <sz val="12"/>
        <rFont val="仿宋_GB2312"/>
        <family val="3"/>
        <charset val="134"/>
      </rPr>
      <t>）提取物</t>
    </r>
  </si>
  <si>
    <r>
      <rPr>
        <sz val="12"/>
        <rFont val="仿宋_GB2312"/>
        <family val="3"/>
        <charset val="134"/>
      </rPr>
      <t>欧丹参（</t>
    </r>
    <r>
      <rPr>
        <sz val="12"/>
        <rFont val="Times New Roman"/>
        <family val="1"/>
      </rPr>
      <t>SALVIA SCLAREA</t>
    </r>
    <r>
      <rPr>
        <sz val="12"/>
        <rFont val="仿宋_GB2312"/>
        <family val="3"/>
        <charset val="134"/>
      </rPr>
      <t>）油</t>
    </r>
  </si>
  <si>
    <r>
      <rPr>
        <sz val="12"/>
        <rFont val="仿宋_GB2312"/>
        <family val="3"/>
        <charset val="134"/>
      </rPr>
      <t>欧丁香（</t>
    </r>
    <r>
      <rPr>
        <sz val="12"/>
        <rFont val="Times New Roman"/>
        <family val="1"/>
      </rPr>
      <t>SYRINGA VULGARIS</t>
    </r>
    <r>
      <rPr>
        <sz val="12"/>
        <rFont val="仿宋_GB2312"/>
        <family val="3"/>
        <charset val="134"/>
      </rPr>
      <t>）提取物</t>
    </r>
  </si>
  <si>
    <r>
      <rPr>
        <sz val="12"/>
        <rFont val="仿宋_GB2312"/>
        <family val="3"/>
        <charset val="134"/>
      </rPr>
      <t>欧活血丹（</t>
    </r>
    <r>
      <rPr>
        <sz val="12"/>
        <rFont val="Times New Roman"/>
        <family val="1"/>
      </rPr>
      <t>GLECHOMA HEDERACEA</t>
    </r>
    <r>
      <rPr>
        <sz val="12"/>
        <rFont val="仿宋_GB2312"/>
        <family val="3"/>
        <charset val="134"/>
      </rPr>
      <t>）提取物</t>
    </r>
  </si>
  <si>
    <r>
      <rPr>
        <sz val="12"/>
        <rFont val="仿宋_GB2312"/>
        <family val="3"/>
        <charset val="134"/>
      </rPr>
      <t>欧蒲公英（</t>
    </r>
    <r>
      <rPr>
        <sz val="12"/>
        <rFont val="Times New Roman"/>
        <family val="1"/>
      </rPr>
      <t>TARAXACUM OFFICINALE</t>
    </r>
    <r>
      <rPr>
        <sz val="12"/>
        <rFont val="仿宋_GB2312"/>
        <family val="3"/>
        <charset val="134"/>
      </rPr>
      <t>）根茎</t>
    </r>
    <r>
      <rPr>
        <sz val="12"/>
        <rFont val="Times New Roman"/>
        <family val="1"/>
      </rPr>
      <t>/</t>
    </r>
    <r>
      <rPr>
        <sz val="12"/>
        <rFont val="仿宋_GB2312"/>
        <family val="3"/>
        <charset val="134"/>
      </rPr>
      <t>根提取物</t>
    </r>
  </si>
  <si>
    <r>
      <rPr>
        <sz val="12"/>
        <rFont val="仿宋_GB2312"/>
        <family val="3"/>
        <charset val="134"/>
      </rPr>
      <t>欧蒲公英（</t>
    </r>
    <r>
      <rPr>
        <sz val="12"/>
        <rFont val="Times New Roman"/>
        <family val="1"/>
      </rPr>
      <t>TARAXACUM OFFICINALE</t>
    </r>
    <r>
      <rPr>
        <sz val="12"/>
        <rFont val="仿宋_GB2312"/>
        <family val="3"/>
        <charset val="134"/>
      </rPr>
      <t>）叶提取物</t>
    </r>
  </si>
  <si>
    <r>
      <rPr>
        <sz val="12"/>
        <rFont val="仿宋_GB2312"/>
        <family val="3"/>
        <charset val="134"/>
      </rPr>
      <t>欧前胡（</t>
    </r>
    <r>
      <rPr>
        <sz val="12"/>
        <rFont val="Times New Roman"/>
        <family val="1"/>
      </rPr>
      <t>PEUCEDANUM OSTRUTHIUM</t>
    </r>
    <r>
      <rPr>
        <sz val="12"/>
        <rFont val="仿宋_GB2312"/>
        <family val="3"/>
        <charset val="134"/>
      </rPr>
      <t>）叶提取物</t>
    </r>
  </si>
  <si>
    <r>
      <rPr>
        <sz val="12"/>
        <rFont val="仿宋_GB2312"/>
        <family val="3"/>
        <charset val="134"/>
      </rPr>
      <t>欧芹（</t>
    </r>
    <r>
      <rPr>
        <sz val="12"/>
        <rFont val="Times New Roman"/>
        <family val="1"/>
      </rPr>
      <t>CARUM PETROSELINUM</t>
    </r>
    <r>
      <rPr>
        <sz val="12"/>
        <rFont val="仿宋_GB2312"/>
        <family val="3"/>
        <charset val="134"/>
      </rPr>
      <t>）提取物</t>
    </r>
  </si>
  <si>
    <r>
      <rPr>
        <sz val="12"/>
        <rFont val="仿宋_GB2312"/>
        <family val="3"/>
        <charset val="134"/>
      </rPr>
      <t>欧芹（</t>
    </r>
    <r>
      <rPr>
        <sz val="12"/>
        <rFont val="Times New Roman"/>
        <family val="1"/>
      </rPr>
      <t>CARUM PETROSELINUM</t>
    </r>
    <r>
      <rPr>
        <sz val="12"/>
        <rFont val="仿宋_GB2312"/>
        <family val="3"/>
        <charset val="134"/>
      </rPr>
      <t>）籽油</t>
    </r>
  </si>
  <si>
    <r>
      <rPr>
        <sz val="12"/>
        <rFont val="仿宋_GB2312"/>
        <family val="3"/>
        <charset val="134"/>
      </rPr>
      <t>欧蓍草（</t>
    </r>
    <r>
      <rPr>
        <sz val="12"/>
        <rFont val="Times New Roman"/>
        <family val="1"/>
      </rPr>
      <t>ACHILLEA MILLEFOLIUM</t>
    </r>
    <r>
      <rPr>
        <sz val="12"/>
        <rFont val="仿宋_GB2312"/>
        <family val="3"/>
        <charset val="134"/>
      </rPr>
      <t>）油</t>
    </r>
  </si>
  <si>
    <r>
      <rPr>
        <sz val="12"/>
        <rFont val="仿宋_GB2312"/>
        <family val="3"/>
        <charset val="134"/>
      </rPr>
      <t>欧夏至草（</t>
    </r>
    <r>
      <rPr>
        <sz val="12"/>
        <rFont val="Times New Roman"/>
        <family val="1"/>
      </rPr>
      <t>MARRUBIUM VULGARE</t>
    </r>
    <r>
      <rPr>
        <sz val="12"/>
        <rFont val="仿宋_GB2312"/>
        <family val="3"/>
        <charset val="134"/>
      </rPr>
      <t>）提取物</t>
    </r>
  </si>
  <si>
    <r>
      <rPr>
        <sz val="12"/>
        <rFont val="仿宋_GB2312"/>
        <family val="3"/>
        <charset val="134"/>
      </rPr>
      <t>欧亚旋覆花（</t>
    </r>
    <r>
      <rPr>
        <sz val="12"/>
        <rFont val="Times New Roman"/>
        <family val="1"/>
      </rPr>
      <t>INULA BRITANNICA</t>
    </r>
    <r>
      <rPr>
        <sz val="12"/>
        <rFont val="仿宋_GB2312"/>
        <family val="3"/>
        <charset val="134"/>
      </rPr>
      <t>）花提取物</t>
    </r>
  </si>
  <si>
    <r>
      <rPr>
        <sz val="12"/>
        <rFont val="仿宋_GB2312"/>
        <family val="3"/>
        <charset val="134"/>
      </rPr>
      <t>欧亚旋覆花（</t>
    </r>
    <r>
      <rPr>
        <sz val="12"/>
        <rFont val="Times New Roman"/>
        <family val="1"/>
      </rPr>
      <t>INULA BRITANNICA</t>
    </r>
    <r>
      <rPr>
        <sz val="12"/>
        <rFont val="仿宋_GB2312"/>
        <family val="3"/>
        <charset val="134"/>
      </rPr>
      <t>）提取物</t>
    </r>
  </si>
  <si>
    <r>
      <rPr>
        <sz val="12"/>
        <rFont val="仿宋_GB2312"/>
        <family val="3"/>
        <charset val="134"/>
      </rPr>
      <t>欧樱草（</t>
    </r>
    <r>
      <rPr>
        <sz val="12"/>
        <rFont val="Times New Roman"/>
        <family val="1"/>
      </rPr>
      <t>PRIMULA VULGARIS</t>
    </r>
    <r>
      <rPr>
        <sz val="12"/>
        <rFont val="仿宋_GB2312"/>
        <family val="3"/>
        <charset val="134"/>
      </rPr>
      <t>）提取物</t>
    </r>
  </si>
  <si>
    <r>
      <rPr>
        <sz val="12"/>
        <rFont val="仿宋_GB2312"/>
        <family val="3"/>
        <charset val="134"/>
      </rPr>
      <t>欧洲白蜡树（</t>
    </r>
    <r>
      <rPr>
        <sz val="12"/>
        <rFont val="Times New Roman"/>
        <family val="1"/>
      </rPr>
      <t>FRAXINUS EXCELSIOR</t>
    </r>
    <r>
      <rPr>
        <sz val="12"/>
        <rFont val="仿宋_GB2312"/>
        <family val="3"/>
        <charset val="134"/>
      </rPr>
      <t>）叶提取物</t>
    </r>
  </si>
  <si>
    <r>
      <rPr>
        <sz val="12"/>
        <rFont val="仿宋_GB2312"/>
        <family val="3"/>
        <charset val="134"/>
      </rPr>
      <t>欧洲苍耳（</t>
    </r>
    <r>
      <rPr>
        <sz val="12"/>
        <rFont val="Times New Roman"/>
        <family val="1"/>
      </rPr>
      <t>XANTHIUM STRUMARIUM</t>
    </r>
    <r>
      <rPr>
        <sz val="12"/>
        <rFont val="仿宋_GB2312"/>
        <family val="3"/>
        <charset val="134"/>
      </rPr>
      <t>）果提取物</t>
    </r>
  </si>
  <si>
    <r>
      <rPr>
        <sz val="12"/>
        <rFont val="仿宋_GB2312"/>
        <family val="3"/>
        <charset val="134"/>
      </rPr>
      <t>欧洲赤松（</t>
    </r>
    <r>
      <rPr>
        <sz val="12"/>
        <rFont val="Times New Roman"/>
        <family val="1"/>
      </rPr>
      <t>PINUS SYLVESTRIS</t>
    </r>
    <r>
      <rPr>
        <sz val="12"/>
        <rFont val="仿宋_GB2312"/>
        <family val="3"/>
        <charset val="134"/>
      </rPr>
      <t>）球果提取物</t>
    </r>
  </si>
  <si>
    <r>
      <rPr>
        <sz val="12"/>
        <rFont val="仿宋_GB2312"/>
        <family val="3"/>
        <charset val="134"/>
      </rPr>
      <t>欧洲赤松（</t>
    </r>
    <r>
      <rPr>
        <sz val="12"/>
        <rFont val="Times New Roman"/>
        <family val="1"/>
      </rPr>
      <t>PINUS SYLVESTRIS</t>
    </r>
    <r>
      <rPr>
        <sz val="12"/>
        <rFont val="仿宋_GB2312"/>
        <family val="3"/>
        <charset val="134"/>
      </rPr>
      <t>）芽提取物</t>
    </r>
  </si>
  <si>
    <r>
      <rPr>
        <sz val="12"/>
        <rFont val="仿宋_GB2312"/>
        <family val="3"/>
        <charset val="134"/>
      </rPr>
      <t>欧洲赤松（</t>
    </r>
    <r>
      <rPr>
        <sz val="12"/>
        <rFont val="Times New Roman"/>
        <family val="1"/>
      </rPr>
      <t>PINUS SYLVESTRIS</t>
    </r>
    <r>
      <rPr>
        <sz val="12"/>
        <rFont val="仿宋_GB2312"/>
        <family val="3"/>
        <charset val="134"/>
      </rPr>
      <t>）叶提取物</t>
    </r>
  </si>
  <si>
    <r>
      <rPr>
        <sz val="12"/>
        <rFont val="仿宋_GB2312"/>
        <family val="3"/>
        <charset val="134"/>
      </rPr>
      <t>欧洲赤松（</t>
    </r>
    <r>
      <rPr>
        <sz val="12"/>
        <rFont val="Times New Roman"/>
        <family val="1"/>
      </rPr>
      <t>PINUS SYLVESTRIS</t>
    </r>
    <r>
      <rPr>
        <sz val="12"/>
        <rFont val="仿宋_GB2312"/>
        <family val="3"/>
        <charset val="134"/>
      </rPr>
      <t>）叶油</t>
    </r>
  </si>
  <si>
    <r>
      <rPr>
        <sz val="12"/>
        <rFont val="仿宋_GB2312"/>
        <family val="3"/>
        <charset val="134"/>
      </rPr>
      <t>欧洲醋栗（</t>
    </r>
    <r>
      <rPr>
        <sz val="12"/>
        <rFont val="Times New Roman"/>
        <family val="1"/>
      </rPr>
      <t>RIBES GROSSULARIA</t>
    </r>
    <r>
      <rPr>
        <sz val="12"/>
        <rFont val="仿宋_GB2312"/>
        <family val="3"/>
        <charset val="134"/>
      </rPr>
      <t>）果提取物</t>
    </r>
  </si>
  <si>
    <r>
      <rPr>
        <sz val="12"/>
        <rFont val="仿宋_GB2312"/>
        <family val="3"/>
        <charset val="134"/>
      </rPr>
      <t>欧洲稻槎菜（</t>
    </r>
    <r>
      <rPr>
        <sz val="12"/>
        <rFont val="Times New Roman"/>
        <family val="1"/>
      </rPr>
      <t>LAPSANA COMMUNIS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</si>
  <si>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欧洲椴（</t>
    </r>
    <r>
      <rPr>
        <sz val="12"/>
        <rFont val="Times New Roman"/>
        <family val="1"/>
      </rPr>
      <t>TILIA CORDATA</t>
    </r>
    <r>
      <rPr>
        <sz val="12"/>
        <rFont val="仿宋_GB2312"/>
        <family val="3"/>
        <charset val="134"/>
      </rPr>
      <t>）花提取物</t>
    </r>
  </si>
  <si>
    <r>
      <rPr>
        <sz val="12"/>
        <rFont val="仿宋_GB2312"/>
        <family val="3"/>
        <charset val="134"/>
      </rPr>
      <t>欧洲李（</t>
    </r>
    <r>
      <rPr>
        <sz val="12"/>
        <rFont val="Times New Roman"/>
        <family val="1"/>
      </rPr>
      <t>PRUNUS DOMESTICA</t>
    </r>
    <r>
      <rPr>
        <sz val="12"/>
        <rFont val="仿宋_GB2312"/>
        <family val="3"/>
        <charset val="134"/>
      </rPr>
      <t>）果提取物</t>
    </r>
  </si>
  <si>
    <r>
      <rPr>
        <sz val="12"/>
        <rFont val="仿宋_GB2312"/>
        <family val="3"/>
        <charset val="134"/>
      </rPr>
      <t>欧洲栗（</t>
    </r>
    <r>
      <rPr>
        <sz val="12"/>
        <rFont val="Times New Roman"/>
        <family val="1"/>
      </rPr>
      <t>CASTANEA SATIVA</t>
    </r>
    <r>
      <rPr>
        <sz val="12"/>
        <rFont val="仿宋_GB2312"/>
        <family val="3"/>
        <charset val="134"/>
      </rPr>
      <t>）籽提取物</t>
    </r>
  </si>
  <si>
    <r>
      <rPr>
        <sz val="12"/>
        <rFont val="仿宋_GB2312"/>
        <family val="3"/>
        <charset val="134"/>
      </rPr>
      <t>欧洲鳞毛蕨（</t>
    </r>
    <r>
      <rPr>
        <sz val="12"/>
        <rFont val="Times New Roman"/>
        <family val="1"/>
      </rPr>
      <t>DRYOPTERIS FILIX-MAS</t>
    </r>
    <r>
      <rPr>
        <sz val="12"/>
        <rFont val="仿宋_GB2312"/>
        <family val="3"/>
        <charset val="134"/>
      </rPr>
      <t>）根提取物</t>
    </r>
  </si>
  <si>
    <r>
      <rPr>
        <sz val="12"/>
        <rFont val="仿宋_GB2312"/>
        <family val="3"/>
        <charset val="134"/>
      </rPr>
      <t>欧洲龙牙草（</t>
    </r>
    <r>
      <rPr>
        <sz val="12"/>
        <rFont val="Times New Roman"/>
        <family val="1"/>
      </rPr>
      <t>AGRIMONIA EUPATORIA</t>
    </r>
    <r>
      <rPr>
        <sz val="12"/>
        <rFont val="仿宋_GB2312"/>
        <family val="3"/>
        <charset val="134"/>
      </rPr>
      <t>）提取物</t>
    </r>
  </si>
  <si>
    <r>
      <rPr>
        <sz val="12"/>
        <rFont val="仿宋_GB2312"/>
        <family val="3"/>
        <charset val="134"/>
      </rPr>
      <t>欧洲落叶松（</t>
    </r>
    <r>
      <rPr>
        <sz val="12"/>
        <rFont val="Times New Roman"/>
        <family val="1"/>
      </rPr>
      <t>LARIX EUROPAEA</t>
    </r>
    <r>
      <rPr>
        <sz val="12"/>
        <rFont val="仿宋_GB2312"/>
        <family val="3"/>
        <charset val="134"/>
      </rPr>
      <t>）木提取物</t>
    </r>
  </si>
  <si>
    <r>
      <rPr>
        <sz val="12"/>
        <rFont val="仿宋_GB2312"/>
        <family val="3"/>
        <charset val="134"/>
      </rPr>
      <t>欧洲七叶树（</t>
    </r>
    <r>
      <rPr>
        <sz val="12"/>
        <rFont val="Times New Roman"/>
        <family val="1"/>
      </rPr>
      <t>AESCULUS HIPPOCASTANUM</t>
    </r>
    <r>
      <rPr>
        <sz val="12"/>
        <rFont val="仿宋_GB2312"/>
        <family val="3"/>
        <charset val="134"/>
      </rPr>
      <t>）树皮提取物</t>
    </r>
  </si>
  <si>
    <r>
      <rPr>
        <sz val="12"/>
        <rFont val="仿宋_GB2312"/>
        <family val="3"/>
        <charset val="134"/>
      </rPr>
      <t>欧洲七叶树（</t>
    </r>
    <r>
      <rPr>
        <sz val="12"/>
        <rFont val="Times New Roman"/>
        <family val="1"/>
      </rPr>
      <t>AESCULUS HIPPOCASTANUM</t>
    </r>
    <r>
      <rPr>
        <sz val="12"/>
        <rFont val="仿宋_GB2312"/>
        <family val="3"/>
        <charset val="134"/>
      </rPr>
      <t>）提取物</t>
    </r>
  </si>
  <si>
    <r>
      <rPr>
        <sz val="12"/>
        <rFont val="仿宋_GB2312"/>
        <family val="3"/>
        <charset val="134"/>
      </rPr>
      <t>欧洲七叶树（</t>
    </r>
    <r>
      <rPr>
        <sz val="12"/>
        <rFont val="Times New Roman"/>
        <family val="1"/>
      </rPr>
      <t>AESCULUS HIPPOCASTANUM</t>
    </r>
    <r>
      <rPr>
        <sz val="12"/>
        <rFont val="仿宋_GB2312"/>
        <family val="3"/>
        <charset val="134"/>
      </rPr>
      <t>）籽提取物</t>
    </r>
  </si>
  <si>
    <r>
      <rPr>
        <sz val="12"/>
        <rFont val="仿宋_GB2312"/>
        <family val="3"/>
        <charset val="134"/>
      </rPr>
      <t>欧洲山杨（</t>
    </r>
    <r>
      <rPr>
        <sz val="12"/>
        <rFont val="Times New Roman"/>
        <family val="1"/>
      </rPr>
      <t>POPULUS TREMULOIDES</t>
    </r>
    <r>
      <rPr>
        <sz val="12"/>
        <rFont val="仿宋_GB2312"/>
        <family val="3"/>
        <charset val="134"/>
      </rPr>
      <t>）树皮提取物</t>
    </r>
  </si>
  <si>
    <r>
      <rPr>
        <sz val="12"/>
        <rFont val="仿宋_GB2312"/>
        <family val="3"/>
        <charset val="134"/>
      </rPr>
      <t>欧洲栓皮栎（</t>
    </r>
    <r>
      <rPr>
        <sz val="12"/>
        <rFont val="Times New Roman"/>
        <family val="1"/>
      </rPr>
      <t>QUERCUS SUBER</t>
    </r>
    <r>
      <rPr>
        <sz val="12"/>
        <rFont val="仿宋_GB2312"/>
        <family val="3"/>
        <charset val="134"/>
      </rPr>
      <t>）树皮提取物</t>
    </r>
  </si>
  <si>
    <r>
      <rPr>
        <sz val="12"/>
        <rFont val="仿宋_GB2312"/>
        <family val="3"/>
        <charset val="134"/>
      </rPr>
      <t>欧洲水青冈（</t>
    </r>
    <r>
      <rPr>
        <sz val="12"/>
        <rFont val="Times New Roman"/>
        <family val="1"/>
      </rPr>
      <t>FAGUS SYLVATICA</t>
    </r>
    <r>
      <rPr>
        <sz val="12"/>
        <rFont val="仿宋_GB2312"/>
        <family val="3"/>
        <charset val="134"/>
      </rPr>
      <t>）芽提取物</t>
    </r>
  </si>
  <si>
    <r>
      <rPr>
        <sz val="12"/>
        <rFont val="仿宋_GB2312"/>
        <family val="3"/>
        <charset val="134"/>
      </rPr>
      <t>欧洲酸樱桃（</t>
    </r>
    <r>
      <rPr>
        <sz val="12"/>
        <rFont val="Times New Roman"/>
        <family val="1"/>
      </rPr>
      <t>PRUNUS CERASUS</t>
    </r>
    <r>
      <rPr>
        <sz val="12"/>
        <rFont val="仿宋_GB2312"/>
        <family val="3"/>
        <charset val="134"/>
      </rPr>
      <t>）花提取物</t>
    </r>
  </si>
  <si>
    <r>
      <rPr>
        <sz val="12"/>
        <rFont val="仿宋_GB2312"/>
        <family val="3"/>
        <charset val="134"/>
      </rPr>
      <t>欧洲酸樱桃（</t>
    </r>
    <r>
      <rPr>
        <sz val="12"/>
        <rFont val="Times New Roman"/>
        <family val="1"/>
      </rPr>
      <t>PRUNUS CERASUS</t>
    </r>
    <r>
      <rPr>
        <sz val="12"/>
        <rFont val="仿宋_GB2312"/>
        <family val="3"/>
        <charset val="134"/>
      </rPr>
      <t>）提取物</t>
    </r>
  </si>
  <si>
    <r>
      <rPr>
        <sz val="12"/>
        <rFont val="仿宋_GB2312"/>
        <family val="3"/>
        <charset val="134"/>
      </rPr>
      <t>欧洲甜樱桃（</t>
    </r>
    <r>
      <rPr>
        <sz val="12"/>
        <rFont val="Times New Roman"/>
        <family val="1"/>
      </rPr>
      <t>PRUNUS AVIUM</t>
    </r>
    <r>
      <rPr>
        <sz val="12"/>
        <rFont val="仿宋_GB2312"/>
        <family val="3"/>
        <charset val="134"/>
      </rPr>
      <t>）果提取物</t>
    </r>
  </si>
  <si>
    <r>
      <rPr>
        <sz val="12"/>
        <rFont val="仿宋_GB2312"/>
        <family val="3"/>
        <charset val="134"/>
      </rPr>
      <t>欧洲小檗（</t>
    </r>
    <r>
      <rPr>
        <sz val="12"/>
        <rFont val="Times New Roman"/>
        <family val="1"/>
      </rPr>
      <t>BERBERIS VULGARIS</t>
    </r>
    <r>
      <rPr>
        <sz val="12"/>
        <rFont val="仿宋_GB2312"/>
        <family val="3"/>
        <charset val="134"/>
      </rPr>
      <t>）根提取物</t>
    </r>
  </si>
  <si>
    <r>
      <rPr>
        <sz val="12"/>
        <rFont val="仿宋_GB2312"/>
        <family val="3"/>
        <charset val="134"/>
      </rPr>
      <t>欧洲越桔（</t>
    </r>
    <r>
      <rPr>
        <sz val="12"/>
        <rFont val="Times New Roman"/>
        <family val="1"/>
      </rPr>
      <t>VACCINIUM MYRTILLUS</t>
    </r>
    <r>
      <rPr>
        <sz val="12"/>
        <rFont val="仿宋_GB2312"/>
        <family val="3"/>
        <charset val="134"/>
      </rPr>
      <t>）果</t>
    </r>
    <r>
      <rPr>
        <sz val="12"/>
        <rFont val="Times New Roman"/>
        <family val="1"/>
      </rPr>
      <t>/</t>
    </r>
    <r>
      <rPr>
        <sz val="12"/>
        <rFont val="仿宋_GB2312"/>
        <family val="3"/>
        <charset val="134"/>
      </rPr>
      <t>叶提取物</t>
    </r>
  </si>
  <si>
    <r>
      <rPr>
        <sz val="12"/>
        <rFont val="仿宋_GB2312"/>
        <family val="3"/>
        <charset val="134"/>
      </rPr>
      <t>欧洲越桔（</t>
    </r>
    <r>
      <rPr>
        <sz val="12"/>
        <rFont val="Times New Roman"/>
        <family val="1"/>
      </rPr>
      <t>VACCINIUM MYRTILLUS</t>
    </r>
    <r>
      <rPr>
        <sz val="12"/>
        <rFont val="仿宋_GB2312"/>
        <family val="3"/>
        <charset val="134"/>
      </rPr>
      <t>）果提取物</t>
    </r>
  </si>
  <si>
    <r>
      <rPr>
        <sz val="12"/>
        <rFont val="仿宋_GB2312"/>
        <family val="3"/>
        <charset val="134"/>
      </rPr>
      <t>欧洲越桔（</t>
    </r>
    <r>
      <rPr>
        <sz val="12"/>
        <rFont val="Times New Roman"/>
        <family val="1"/>
      </rPr>
      <t>VACCINIUM MYRTILLUS</t>
    </r>
    <r>
      <rPr>
        <sz val="12"/>
        <rFont val="仿宋_GB2312"/>
        <family val="3"/>
        <charset val="134"/>
      </rPr>
      <t>）叶提取物</t>
    </r>
  </si>
  <si>
    <r>
      <rPr>
        <sz val="12"/>
        <rFont val="仿宋_GB2312"/>
        <family val="3"/>
        <charset val="134"/>
      </rPr>
      <t>佩兰（</t>
    </r>
    <r>
      <rPr>
        <sz val="12"/>
        <rFont val="Times New Roman"/>
        <family val="1"/>
      </rPr>
      <t>EUPATORIUM FORTUNEI</t>
    </r>
    <r>
      <rPr>
        <sz val="12"/>
        <rFont val="仿宋_GB2312"/>
        <family val="3"/>
        <charset val="134"/>
      </rPr>
      <t>）提取物</t>
    </r>
  </si>
  <si>
    <r>
      <rPr>
        <sz val="12"/>
        <rFont val="仿宋_GB2312"/>
        <family val="3"/>
        <charset val="134"/>
      </rPr>
      <t>枇杷（</t>
    </r>
    <r>
      <rPr>
        <sz val="12"/>
        <rFont val="Times New Roman"/>
        <family val="1"/>
      </rPr>
      <t>ERIOBOTRYA JAPONICA</t>
    </r>
    <r>
      <rPr>
        <sz val="12"/>
        <rFont val="仿宋_GB2312"/>
        <family val="3"/>
        <charset val="134"/>
      </rPr>
      <t>）叶提取物</t>
    </r>
  </si>
  <si>
    <r>
      <rPr>
        <sz val="12"/>
        <rFont val="仿宋_GB2312"/>
        <family val="3"/>
        <charset val="134"/>
      </rPr>
      <t>啤酒酵母菌（</t>
    </r>
    <r>
      <rPr>
        <sz val="12"/>
        <rFont val="Times New Roman"/>
        <family val="1"/>
      </rPr>
      <t>SACCHAROMYCES CEREVISIAE</t>
    </r>
    <r>
      <rPr>
        <sz val="12"/>
        <rFont val="仿宋_GB2312"/>
        <family val="3"/>
        <charset val="134"/>
      </rPr>
      <t>）提取物</t>
    </r>
  </si>
  <si>
    <r>
      <rPr>
        <sz val="12"/>
        <rFont val="仿宋_GB2312"/>
        <family val="3"/>
        <charset val="134"/>
      </rPr>
      <t>平铺白珠树（</t>
    </r>
    <r>
      <rPr>
        <sz val="12"/>
        <rFont val="Times New Roman"/>
        <family val="1"/>
      </rPr>
      <t>GAULTHERIA PROCUMBENS</t>
    </r>
    <r>
      <rPr>
        <sz val="12"/>
        <rFont val="仿宋_GB2312"/>
        <family val="3"/>
        <charset val="134"/>
      </rPr>
      <t>）叶提取物</t>
    </r>
  </si>
  <si>
    <r>
      <rPr>
        <sz val="12"/>
        <rFont val="仿宋_GB2312"/>
        <family val="3"/>
        <charset val="134"/>
      </rPr>
      <t>苹果（</t>
    </r>
    <r>
      <rPr>
        <sz val="12"/>
        <rFont val="Times New Roman"/>
        <family val="1"/>
      </rPr>
      <t>MALUS PUMILA</t>
    </r>
    <r>
      <rPr>
        <sz val="12"/>
        <rFont val="仿宋_GB2312"/>
        <family val="3"/>
        <charset val="134"/>
      </rPr>
      <t>）提取物</t>
    </r>
  </si>
  <si>
    <r>
      <rPr>
        <sz val="12"/>
        <rFont val="仿宋_GB2312"/>
        <family val="3"/>
        <charset val="134"/>
      </rPr>
      <t>苹果（</t>
    </r>
    <r>
      <rPr>
        <sz val="12"/>
        <rFont val="Times New Roman"/>
        <family val="1"/>
      </rPr>
      <t>PYRUS MALUS</t>
    </r>
    <r>
      <rPr>
        <sz val="12"/>
        <rFont val="仿宋_GB2312"/>
        <family val="3"/>
        <charset val="134"/>
      </rPr>
      <t>）果汁</t>
    </r>
  </si>
  <si>
    <r>
      <rPr>
        <sz val="12"/>
        <rFont val="仿宋_GB2312"/>
        <family val="3"/>
        <charset val="134"/>
      </rPr>
      <t>苹果（</t>
    </r>
    <r>
      <rPr>
        <sz val="12"/>
        <rFont val="Times New Roman"/>
        <family val="1"/>
      </rPr>
      <t>PYRUS MALUS</t>
    </r>
    <r>
      <rPr>
        <sz val="12"/>
        <rFont val="仿宋_GB2312"/>
        <family val="3"/>
        <charset val="134"/>
      </rPr>
      <t>）籽油</t>
    </r>
  </si>
  <si>
    <r>
      <rPr>
        <sz val="12"/>
        <rFont val="仿宋_GB2312"/>
        <family val="3"/>
        <charset val="134"/>
      </rPr>
      <t>葡庚糖酸钠</t>
    </r>
  </si>
  <si>
    <r>
      <rPr>
        <sz val="12"/>
        <rFont val="仿宋_GB2312"/>
        <family val="3"/>
        <charset val="134"/>
      </rPr>
      <t>葡糖氨基葡聚糖</t>
    </r>
  </si>
  <si>
    <r>
      <rPr>
        <sz val="12"/>
        <rFont val="仿宋_GB2312"/>
        <family val="3"/>
        <charset val="134"/>
      </rPr>
      <t>葡糖胺</t>
    </r>
  </si>
  <si>
    <r>
      <rPr>
        <sz val="12"/>
        <rFont val="仿宋_GB2312"/>
        <family val="3"/>
        <charset val="134"/>
      </rPr>
      <t>葡糖基橙皮苷</t>
    </r>
  </si>
  <si>
    <r>
      <rPr>
        <sz val="12"/>
        <rFont val="仿宋_GB2312"/>
        <family val="3"/>
        <charset val="134"/>
      </rPr>
      <t>葡糖基芦丁</t>
    </r>
  </si>
  <si>
    <r>
      <rPr>
        <sz val="12"/>
        <rFont val="仿宋_GB2312"/>
        <family val="3"/>
        <charset val="134"/>
      </rPr>
      <t>葡糖酸锰</t>
    </r>
  </si>
  <si>
    <r>
      <rPr>
        <sz val="12"/>
        <rFont val="仿宋_GB2312"/>
        <family val="3"/>
        <charset val="134"/>
      </rPr>
      <t>葡糖酸铜</t>
    </r>
  </si>
  <si>
    <r>
      <rPr>
        <sz val="12"/>
        <rFont val="仿宋_GB2312"/>
        <family val="3"/>
        <charset val="134"/>
      </rPr>
      <t>葡糖氧化酶</t>
    </r>
  </si>
  <si>
    <r>
      <rPr>
        <sz val="12"/>
        <rFont val="仿宋_GB2312"/>
        <family val="3"/>
        <charset val="134"/>
      </rPr>
      <t>葡萄（</t>
    </r>
    <r>
      <rPr>
        <sz val="12"/>
        <rFont val="Times New Roman"/>
        <family val="1"/>
      </rPr>
      <t>VITIS VINIFERA</t>
    </r>
    <r>
      <rPr>
        <sz val="12"/>
        <rFont val="仿宋_GB2312"/>
        <family val="3"/>
        <charset val="134"/>
      </rPr>
      <t>）发酵提取物</t>
    </r>
  </si>
  <si>
    <r>
      <rPr>
        <sz val="12"/>
        <rFont val="仿宋_GB2312"/>
        <family val="3"/>
        <charset val="134"/>
      </rPr>
      <t>葡萄（</t>
    </r>
    <r>
      <rPr>
        <sz val="12"/>
        <rFont val="Times New Roman"/>
        <family val="1"/>
      </rPr>
      <t>VITIS VINIFERA</t>
    </r>
    <r>
      <rPr>
        <sz val="12"/>
        <rFont val="仿宋_GB2312"/>
        <family val="3"/>
        <charset val="134"/>
      </rPr>
      <t>）果皮提取物</t>
    </r>
  </si>
  <si>
    <r>
      <rPr>
        <sz val="12"/>
        <rFont val="仿宋_GB2312"/>
        <family val="3"/>
        <charset val="134"/>
      </rPr>
      <t>葡萄（</t>
    </r>
    <r>
      <rPr>
        <sz val="12"/>
        <rFont val="Times New Roman"/>
        <family val="1"/>
      </rPr>
      <t>VITIS VINIFERA</t>
    </r>
    <r>
      <rPr>
        <sz val="12"/>
        <rFont val="仿宋_GB2312"/>
        <family val="3"/>
        <charset val="134"/>
      </rPr>
      <t>）果细胞提取物</t>
    </r>
  </si>
  <si>
    <r>
      <rPr>
        <sz val="12"/>
        <rFont val="仿宋_GB2312"/>
        <family val="3"/>
        <charset val="134"/>
      </rPr>
      <t>葡萄（</t>
    </r>
    <r>
      <rPr>
        <sz val="12"/>
        <rFont val="Times New Roman"/>
        <family val="1"/>
      </rPr>
      <t>VITIS VINIFERA</t>
    </r>
    <r>
      <rPr>
        <sz val="12"/>
        <rFont val="仿宋_GB2312"/>
        <family val="3"/>
        <charset val="134"/>
      </rPr>
      <t>）花细胞提取物</t>
    </r>
  </si>
  <si>
    <r>
      <rPr>
        <sz val="12"/>
        <rFont val="仿宋_GB2312"/>
        <family val="3"/>
        <charset val="134"/>
      </rPr>
      <t>葡萄酒提取物</t>
    </r>
  </si>
  <si>
    <r>
      <rPr>
        <sz val="12"/>
        <rFont val="仿宋_GB2312"/>
        <family val="3"/>
        <charset val="134"/>
      </rPr>
      <t>葡萄叶铁线莲（</t>
    </r>
    <r>
      <rPr>
        <sz val="12"/>
        <rFont val="Times New Roman"/>
        <family val="1"/>
      </rPr>
      <t>CLEMATIS VITALBA</t>
    </r>
    <r>
      <rPr>
        <sz val="12"/>
        <rFont val="仿宋_GB2312"/>
        <family val="3"/>
        <charset val="134"/>
      </rPr>
      <t>）叶提取物</t>
    </r>
  </si>
  <si>
    <r>
      <rPr>
        <sz val="12"/>
        <rFont val="仿宋_GB2312"/>
        <family val="3"/>
        <charset val="134"/>
      </rPr>
      <t>葡萄柚（</t>
    </r>
    <r>
      <rPr>
        <sz val="12"/>
        <rFont val="Times New Roman"/>
        <family val="1"/>
      </rPr>
      <t>CITRUS PARADISI</t>
    </r>
    <r>
      <rPr>
        <sz val="12"/>
        <rFont val="仿宋_GB2312"/>
        <family val="3"/>
        <charset val="134"/>
      </rPr>
      <t>）果皮油</t>
    </r>
  </si>
  <si>
    <r>
      <rPr>
        <sz val="12"/>
        <rFont val="仿宋_GB2312"/>
        <family val="3"/>
        <charset val="134"/>
      </rPr>
      <t>葡萄柚（</t>
    </r>
    <r>
      <rPr>
        <sz val="12"/>
        <rFont val="Times New Roman"/>
        <family val="1"/>
      </rPr>
      <t>CITRUS PARADISI</t>
    </r>
    <r>
      <rPr>
        <sz val="12"/>
        <rFont val="仿宋_GB2312"/>
        <family val="3"/>
        <charset val="134"/>
      </rPr>
      <t>）提取物</t>
    </r>
  </si>
  <si>
    <r>
      <rPr>
        <sz val="12"/>
        <rFont val="仿宋_GB2312"/>
        <family val="3"/>
        <charset val="134"/>
      </rPr>
      <t>葡萄柚（</t>
    </r>
    <r>
      <rPr>
        <sz val="12"/>
        <rFont val="Times New Roman"/>
        <family val="1"/>
      </rPr>
      <t>CITRUS PARADISI</t>
    </r>
    <r>
      <rPr>
        <sz val="12"/>
        <rFont val="仿宋_GB2312"/>
        <family val="3"/>
        <charset val="134"/>
      </rPr>
      <t>）油</t>
    </r>
  </si>
  <si>
    <r>
      <rPr>
        <sz val="12"/>
        <rFont val="仿宋_GB2312"/>
        <family val="3"/>
        <charset val="134"/>
      </rPr>
      <t>蒲公英（</t>
    </r>
    <r>
      <rPr>
        <sz val="12"/>
        <rFont val="Times New Roman"/>
        <family val="1"/>
      </rPr>
      <t>TARAXACUM MONGOLICUM</t>
    </r>
    <r>
      <rPr>
        <sz val="12"/>
        <rFont val="仿宋_GB2312"/>
        <family val="3"/>
        <charset val="134"/>
      </rPr>
      <t>）提取物</t>
    </r>
  </si>
  <si>
    <r>
      <rPr>
        <sz val="12"/>
        <rFont val="仿宋_GB2312"/>
        <family val="3"/>
        <charset val="134"/>
      </rPr>
      <t>蒲桃（</t>
    </r>
    <r>
      <rPr>
        <sz val="12"/>
        <rFont val="Times New Roman"/>
        <family val="1"/>
      </rPr>
      <t>SYZYGIUM JAMBOS</t>
    </r>
    <r>
      <rPr>
        <sz val="12"/>
        <rFont val="仿宋_GB2312"/>
        <family val="3"/>
        <charset val="134"/>
      </rPr>
      <t>）叶提取物</t>
    </r>
  </si>
  <si>
    <r>
      <rPr>
        <sz val="12"/>
        <rFont val="仿宋_GB2312"/>
        <family val="3"/>
        <charset val="134"/>
      </rPr>
      <t>普通补血草（</t>
    </r>
    <r>
      <rPr>
        <sz val="12"/>
        <rFont val="Times New Roman"/>
        <family val="1"/>
      </rPr>
      <t>LIMONIUM VULGARE</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</si>
  <si>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七肽</t>
    </r>
    <r>
      <rPr>
        <sz val="12"/>
        <rFont val="Times New Roman"/>
        <family val="1"/>
      </rPr>
      <t>-6</t>
    </r>
  </si>
  <si>
    <r>
      <rPr>
        <sz val="12"/>
        <rFont val="仿宋_GB2312"/>
        <family val="3"/>
        <charset val="134"/>
      </rPr>
      <t>七叶树（</t>
    </r>
    <r>
      <rPr>
        <sz val="12"/>
        <rFont val="Times New Roman"/>
        <family val="1"/>
      </rPr>
      <t>AESCULUS CHINENSIS</t>
    </r>
    <r>
      <rPr>
        <sz val="12"/>
        <rFont val="仿宋_GB2312"/>
        <family val="3"/>
        <charset val="134"/>
      </rPr>
      <t>）提取物</t>
    </r>
  </si>
  <si>
    <r>
      <rPr>
        <sz val="12"/>
        <rFont val="仿宋_GB2312"/>
        <family val="3"/>
        <charset val="134"/>
      </rPr>
      <t>七叶树皂苷</t>
    </r>
  </si>
  <si>
    <r>
      <rPr>
        <sz val="12"/>
        <rFont val="仿宋_GB2312"/>
        <family val="3"/>
        <charset val="134"/>
      </rPr>
      <t>七叶一枝花（</t>
    </r>
    <r>
      <rPr>
        <sz val="12"/>
        <rFont val="Times New Roman"/>
        <family val="1"/>
      </rPr>
      <t>PARIS POLYPHYLLA CHINENSIS</t>
    </r>
    <r>
      <rPr>
        <sz val="12"/>
        <rFont val="仿宋_GB2312"/>
        <family val="3"/>
        <charset val="134"/>
      </rPr>
      <t>）提取物</t>
    </r>
  </si>
  <si>
    <r>
      <rPr>
        <sz val="12"/>
        <rFont val="仿宋_GB2312"/>
        <family val="3"/>
        <charset val="134"/>
      </rPr>
      <t>桤木（</t>
    </r>
    <r>
      <rPr>
        <sz val="12"/>
        <rFont val="Times New Roman"/>
        <family val="1"/>
      </rPr>
      <t>ALNUS FIRMIFOLIA</t>
    </r>
    <r>
      <rPr>
        <sz val="12"/>
        <rFont val="仿宋_GB2312"/>
        <family val="3"/>
        <charset val="134"/>
      </rPr>
      <t>）果提取物</t>
    </r>
  </si>
  <si>
    <r>
      <rPr>
        <sz val="12"/>
        <rFont val="仿宋_GB2312"/>
        <family val="3"/>
        <charset val="134"/>
      </rPr>
      <t>漆（</t>
    </r>
    <r>
      <rPr>
        <sz val="12"/>
        <rFont val="Times New Roman"/>
        <family val="1"/>
      </rPr>
      <t>RHUS VERNICIFLUA</t>
    </r>
    <r>
      <rPr>
        <sz val="12"/>
        <rFont val="仿宋_GB2312"/>
        <family val="3"/>
        <charset val="134"/>
      </rPr>
      <t>）果皮蜡</t>
    </r>
  </si>
  <si>
    <r>
      <rPr>
        <sz val="12"/>
        <rFont val="仿宋_GB2312"/>
        <family val="3"/>
        <charset val="134"/>
      </rPr>
      <t>翅果竹芋（</t>
    </r>
    <r>
      <rPr>
        <sz val="12"/>
        <rFont val="Times New Roman"/>
        <family val="1"/>
      </rPr>
      <t>THAUMATOCOCCUS DANIELLI</t>
    </r>
    <r>
      <rPr>
        <sz val="12"/>
        <rFont val="仿宋_GB2312"/>
        <family val="3"/>
        <charset val="134"/>
      </rPr>
      <t>）果提取物</t>
    </r>
  </si>
  <si>
    <r>
      <rPr>
        <sz val="12"/>
        <rFont val="仿宋_GB2312"/>
        <family val="3"/>
        <charset val="134"/>
      </rPr>
      <t>麒麟竭（</t>
    </r>
    <r>
      <rPr>
        <sz val="12"/>
        <rFont val="Times New Roman"/>
        <family val="1"/>
      </rPr>
      <t>DAEMONOROPS DRACO</t>
    </r>
    <r>
      <rPr>
        <sz val="12"/>
        <rFont val="仿宋_GB2312"/>
        <family val="3"/>
        <charset val="134"/>
      </rPr>
      <t>）提取物</t>
    </r>
  </si>
  <si>
    <r>
      <rPr>
        <sz val="12"/>
        <rFont val="仿宋_GB2312"/>
        <family val="3"/>
        <charset val="134"/>
      </rPr>
      <t>千岛箬竹（</t>
    </r>
    <r>
      <rPr>
        <sz val="12"/>
        <rFont val="Times New Roman"/>
        <family val="1"/>
      </rPr>
      <t>SASA KURILENSIS</t>
    </r>
    <r>
      <rPr>
        <sz val="12"/>
        <rFont val="仿宋_GB2312"/>
        <family val="3"/>
        <charset val="134"/>
      </rPr>
      <t>）水</t>
    </r>
  </si>
  <si>
    <r>
      <rPr>
        <sz val="12"/>
        <rFont val="仿宋_GB2312"/>
        <family val="3"/>
        <charset val="134"/>
      </rPr>
      <t>千日菊（</t>
    </r>
    <r>
      <rPr>
        <sz val="12"/>
        <rFont val="Times New Roman"/>
        <family val="1"/>
      </rPr>
      <t>ACMELLA OLERACEA</t>
    </r>
    <r>
      <rPr>
        <sz val="12"/>
        <rFont val="仿宋_GB2312"/>
        <family val="3"/>
        <charset val="134"/>
      </rPr>
      <t>）提取物</t>
    </r>
  </si>
  <si>
    <r>
      <rPr>
        <sz val="12"/>
        <rFont val="仿宋_GB2312"/>
        <family val="3"/>
        <charset val="134"/>
      </rPr>
      <t>茜草（</t>
    </r>
    <r>
      <rPr>
        <sz val="12"/>
        <rFont val="Times New Roman"/>
        <family val="1"/>
      </rPr>
      <t>RUBIA CORDIFOLIA</t>
    </r>
    <r>
      <rPr>
        <sz val="12"/>
        <rFont val="仿宋_GB2312"/>
        <family val="3"/>
        <charset val="134"/>
      </rPr>
      <t>）根</t>
    </r>
    <r>
      <rPr>
        <sz val="12"/>
        <rFont val="Times New Roman"/>
        <family val="1"/>
      </rPr>
      <t>/</t>
    </r>
    <r>
      <rPr>
        <sz val="12"/>
        <rFont val="仿宋_GB2312"/>
        <family val="3"/>
        <charset val="134"/>
      </rPr>
      <t>茎提取物</t>
    </r>
  </si>
  <si>
    <r>
      <rPr>
        <sz val="12"/>
        <rFont val="仿宋_GB2312"/>
        <family val="3"/>
        <charset val="134"/>
      </rPr>
      <t>野蔷薇（</t>
    </r>
    <r>
      <rPr>
        <sz val="12"/>
        <rFont val="Times New Roman"/>
        <family val="1"/>
      </rPr>
      <t>ROSA MULTIFLORA</t>
    </r>
    <r>
      <rPr>
        <sz val="12"/>
        <rFont val="仿宋_GB2312"/>
        <family val="3"/>
        <charset val="134"/>
      </rPr>
      <t>）提取物</t>
    </r>
  </si>
  <si>
    <r>
      <rPr>
        <sz val="12"/>
        <rFont val="仿宋_GB2312"/>
        <family val="3"/>
        <charset val="134"/>
      </rPr>
      <t>蔷薇（</t>
    </r>
    <r>
      <rPr>
        <sz val="12"/>
        <rFont val="Times New Roman"/>
        <family val="1"/>
      </rPr>
      <t>ROSA SPP.</t>
    </r>
    <r>
      <rPr>
        <sz val="12"/>
        <rFont val="仿宋_GB2312"/>
        <family val="3"/>
        <charset val="134"/>
      </rPr>
      <t>）花油</t>
    </r>
  </si>
  <si>
    <r>
      <rPr>
        <sz val="12"/>
        <rFont val="仿宋_GB2312"/>
        <family val="3"/>
        <charset val="134"/>
      </rPr>
      <t>蔷薇（</t>
    </r>
    <r>
      <rPr>
        <sz val="12"/>
        <rFont val="Times New Roman"/>
        <family val="1"/>
      </rPr>
      <t>ROSA SPP.</t>
    </r>
    <r>
      <rPr>
        <sz val="12"/>
        <rFont val="仿宋_GB2312"/>
        <family val="3"/>
        <charset val="134"/>
      </rPr>
      <t>）提取物</t>
    </r>
  </si>
  <si>
    <r>
      <rPr>
        <sz val="12"/>
        <rFont val="仿宋_GB2312"/>
        <family val="3"/>
        <charset val="134"/>
      </rPr>
      <t>羟苯基丙酰胺苯甲酸</t>
    </r>
  </si>
  <si>
    <r>
      <rPr>
        <sz val="12"/>
        <rFont val="仿宋_GB2312"/>
        <family val="3"/>
        <charset val="134"/>
      </rPr>
      <t>羟丙基甲基纤维素硬脂氧基醚</t>
    </r>
  </si>
  <si>
    <r>
      <rPr>
        <sz val="12"/>
        <rFont val="仿宋_GB2312"/>
        <family val="3"/>
        <charset val="134"/>
      </rPr>
      <t>羟丙基三甲基氯化铵蜂蜜</t>
    </r>
  </si>
  <si>
    <r>
      <rPr>
        <sz val="12"/>
        <rFont val="仿宋_GB2312"/>
        <family val="3"/>
        <charset val="134"/>
      </rPr>
      <t>羟丙基三甲基氯化铵水解蚕丝</t>
    </r>
  </si>
  <si>
    <r>
      <rPr>
        <sz val="12"/>
        <rFont val="仿宋_GB2312"/>
        <family val="3"/>
        <charset val="134"/>
      </rPr>
      <t>羟丙基三甲基氯化铵水解胶原</t>
    </r>
  </si>
  <si>
    <r>
      <rPr>
        <sz val="12"/>
        <rFont val="仿宋_GB2312"/>
        <family val="3"/>
        <charset val="134"/>
      </rPr>
      <t>羟丙基三甲基氯化铵水解小麦蛋白</t>
    </r>
  </si>
  <si>
    <r>
      <rPr>
        <sz val="12"/>
        <rFont val="仿宋_GB2312"/>
        <family val="3"/>
        <charset val="134"/>
      </rPr>
      <t>羟丙基三甲基氯化铵透明质酸</t>
    </r>
  </si>
  <si>
    <r>
      <rPr>
        <sz val="12"/>
        <rFont val="仿宋_GB2312"/>
        <family val="3"/>
        <charset val="134"/>
      </rPr>
      <t>羟丙基双硬脂酰胺</t>
    </r>
    <r>
      <rPr>
        <sz val="12"/>
        <rFont val="Times New Roman"/>
        <family val="1"/>
      </rPr>
      <t xml:space="preserve"> MEA</t>
    </r>
  </si>
  <si>
    <r>
      <rPr>
        <sz val="12"/>
        <rFont val="仿宋_GB2312"/>
        <family val="3"/>
        <charset val="134"/>
      </rPr>
      <t>羟丙基双棕榈酰胺</t>
    </r>
    <r>
      <rPr>
        <sz val="12"/>
        <rFont val="Times New Roman"/>
        <family val="1"/>
      </rPr>
      <t xml:space="preserve"> MEA</t>
    </r>
  </si>
  <si>
    <r>
      <rPr>
        <sz val="12"/>
        <rFont val="仿宋_GB2312"/>
        <family val="3"/>
        <charset val="134"/>
      </rPr>
      <t>羟丙基四氢吡喃三醇</t>
    </r>
  </si>
  <si>
    <r>
      <rPr>
        <sz val="12"/>
        <rFont val="仿宋_GB2312"/>
        <family val="3"/>
        <charset val="134"/>
      </rPr>
      <t>羟丙基氧化淀粉</t>
    </r>
    <r>
      <rPr>
        <sz val="12"/>
        <rFont val="Times New Roman"/>
        <family val="1"/>
      </rPr>
      <t xml:space="preserve"> PG-</t>
    </r>
    <r>
      <rPr>
        <sz val="12"/>
        <rFont val="仿宋_GB2312"/>
        <family val="3"/>
        <charset val="134"/>
      </rPr>
      <t>三甲基氯化铵</t>
    </r>
  </si>
  <si>
    <r>
      <rPr>
        <sz val="12"/>
        <rFont val="仿宋_GB2312"/>
        <family val="3"/>
        <charset val="134"/>
      </rPr>
      <t>羟基化卵磷脂</t>
    </r>
  </si>
  <si>
    <r>
      <rPr>
        <sz val="12"/>
        <rFont val="仿宋_GB2312"/>
        <family val="3"/>
        <charset val="134"/>
      </rPr>
      <t>羟基积雪草酸</t>
    </r>
  </si>
  <si>
    <r>
      <rPr>
        <sz val="12"/>
        <rFont val="仿宋_GB2312"/>
        <family val="3"/>
        <charset val="134"/>
      </rPr>
      <t>羟基甲氧基苄基壬酰胺</t>
    </r>
  </si>
  <si>
    <r>
      <rPr>
        <sz val="12"/>
        <rFont val="仿宋_GB2312"/>
        <family val="3"/>
        <charset val="134"/>
      </rPr>
      <t>羟基频哪酮视黄酸酯</t>
    </r>
  </si>
  <si>
    <r>
      <rPr>
        <sz val="12"/>
        <rFont val="仿宋_GB2312"/>
        <family val="3"/>
        <charset val="134"/>
      </rPr>
      <t>羟基肉桂酸</t>
    </r>
  </si>
  <si>
    <r>
      <rPr>
        <sz val="12"/>
        <rFont val="仿宋_GB2312"/>
        <family val="3"/>
        <charset val="134"/>
      </rPr>
      <t>羟基香茅醛</t>
    </r>
  </si>
  <si>
    <r>
      <rPr>
        <sz val="12"/>
        <rFont val="仿宋_GB2312"/>
        <family val="3"/>
        <charset val="134"/>
      </rPr>
      <t>羟脯氨酸</t>
    </r>
  </si>
  <si>
    <r>
      <rPr>
        <sz val="12"/>
        <rFont val="仿宋_GB2312"/>
        <family val="3"/>
        <charset val="134"/>
      </rPr>
      <t>羟乙基哌嗪乙烷磺酸</t>
    </r>
  </si>
  <si>
    <r>
      <rPr>
        <sz val="12"/>
        <rFont val="仿宋_GB2312"/>
        <family val="3"/>
        <charset val="134"/>
      </rPr>
      <t>荞麦（</t>
    </r>
    <r>
      <rPr>
        <sz val="12"/>
        <rFont val="Times New Roman"/>
        <family val="1"/>
      </rPr>
      <t>POLYGONUM FAGOPYRUM</t>
    </r>
    <r>
      <rPr>
        <sz val="12"/>
        <rFont val="仿宋_GB2312"/>
        <family val="3"/>
        <charset val="134"/>
      </rPr>
      <t>）籽提取物</t>
    </r>
  </si>
  <si>
    <r>
      <rPr>
        <sz val="12"/>
        <rFont val="仿宋_GB2312"/>
        <family val="3"/>
        <charset val="134"/>
      </rPr>
      <t>鞘氨醇单胞菌（</t>
    </r>
    <r>
      <rPr>
        <sz val="12"/>
        <rFont val="Times New Roman"/>
        <family val="1"/>
      </rPr>
      <t>SPHINGOMONAS</t>
    </r>
    <r>
      <rPr>
        <sz val="12"/>
        <rFont val="仿宋_GB2312"/>
        <family val="3"/>
        <charset val="134"/>
      </rPr>
      <t>）发酵产物提取物</t>
    </r>
  </si>
  <si>
    <r>
      <rPr>
        <sz val="12"/>
        <rFont val="仿宋_GB2312"/>
        <family val="3"/>
        <charset val="134"/>
      </rPr>
      <t>茄（</t>
    </r>
    <r>
      <rPr>
        <sz val="12"/>
        <rFont val="Times New Roman"/>
        <family val="1"/>
      </rPr>
      <t>SOLANUM MELONGENA</t>
    </r>
    <r>
      <rPr>
        <sz val="12"/>
        <rFont val="仿宋_GB2312"/>
        <family val="3"/>
        <charset val="134"/>
      </rPr>
      <t>）果提取物</t>
    </r>
  </si>
  <si>
    <r>
      <rPr>
        <sz val="12"/>
        <rFont val="仿宋_GB2312"/>
        <family val="3"/>
        <charset val="134"/>
      </rPr>
      <t>旱芹（</t>
    </r>
    <r>
      <rPr>
        <sz val="12"/>
        <rFont val="Times New Roman"/>
        <family val="1"/>
      </rPr>
      <t>APIUM GRAVEOLENS</t>
    </r>
    <r>
      <rPr>
        <sz val="12"/>
        <rFont val="仿宋_GB2312"/>
        <family val="3"/>
        <charset val="134"/>
      </rPr>
      <t>）提取物</t>
    </r>
  </si>
  <si>
    <r>
      <rPr>
        <sz val="12"/>
        <rFont val="仿宋_GB2312"/>
        <family val="3"/>
        <charset val="134"/>
      </rPr>
      <t>秦艽（</t>
    </r>
    <r>
      <rPr>
        <sz val="12"/>
        <rFont val="Times New Roman"/>
        <family val="1"/>
      </rPr>
      <t>GENTIANA MACROPHYLLA</t>
    </r>
    <r>
      <rPr>
        <sz val="12"/>
        <rFont val="仿宋_GB2312"/>
        <family val="3"/>
        <charset val="134"/>
      </rPr>
      <t>）提取物</t>
    </r>
  </si>
  <si>
    <r>
      <rPr>
        <sz val="12"/>
        <rFont val="仿宋_GB2312"/>
        <family val="3"/>
        <charset val="134"/>
      </rPr>
      <t>扁核木（</t>
    </r>
    <r>
      <rPr>
        <sz val="12"/>
        <rFont val="Times New Roman"/>
        <family val="1"/>
      </rPr>
      <t>PRINSEPIA UTILIS</t>
    </r>
    <r>
      <rPr>
        <sz val="12"/>
        <rFont val="仿宋_GB2312"/>
        <family val="3"/>
        <charset val="134"/>
      </rPr>
      <t>）油</t>
    </r>
  </si>
  <si>
    <r>
      <rPr>
        <sz val="12"/>
        <rFont val="仿宋_GB2312"/>
        <family val="3"/>
        <charset val="134"/>
      </rPr>
      <t>青梅（</t>
    </r>
    <r>
      <rPr>
        <sz val="12"/>
        <rFont val="Times New Roman"/>
        <family val="1"/>
      </rPr>
      <t>VATICA ASTROTRICHA</t>
    </r>
    <r>
      <rPr>
        <sz val="12"/>
        <rFont val="仿宋_GB2312"/>
        <family val="3"/>
        <charset val="134"/>
      </rPr>
      <t>）提取物</t>
    </r>
  </si>
  <si>
    <r>
      <rPr>
        <sz val="12"/>
        <rFont val="仿宋_GB2312"/>
        <family val="3"/>
        <charset val="134"/>
      </rPr>
      <t>青皮竹（</t>
    </r>
    <r>
      <rPr>
        <sz val="12"/>
        <rFont val="Times New Roman"/>
        <family val="1"/>
      </rPr>
      <t>BAMBUSA TEXTILIS</t>
    </r>
    <r>
      <rPr>
        <sz val="12"/>
        <rFont val="仿宋_GB2312"/>
        <family val="3"/>
        <charset val="134"/>
      </rPr>
      <t>）茎提取物</t>
    </r>
  </si>
  <si>
    <r>
      <rPr>
        <sz val="12"/>
        <rFont val="仿宋_GB2312"/>
        <family val="3"/>
        <charset val="134"/>
      </rPr>
      <t>青葙（</t>
    </r>
    <r>
      <rPr>
        <sz val="12"/>
        <rFont val="Times New Roman"/>
        <family val="1"/>
      </rPr>
      <t>CELOSIA ARGENTEA</t>
    </r>
    <r>
      <rPr>
        <sz val="12"/>
        <rFont val="仿宋_GB2312"/>
        <family val="3"/>
        <charset val="134"/>
      </rPr>
      <t>）籽提取物</t>
    </r>
  </si>
  <si>
    <r>
      <rPr>
        <sz val="12"/>
        <rFont val="仿宋_GB2312"/>
        <family val="3"/>
        <charset val="134"/>
      </rPr>
      <t>氢化（苯乙烯</t>
    </r>
    <r>
      <rPr>
        <sz val="12"/>
        <rFont val="Times New Roman"/>
        <family val="1"/>
      </rPr>
      <t>/</t>
    </r>
    <r>
      <rPr>
        <sz val="12"/>
        <rFont val="仿宋_GB2312"/>
        <family val="3"/>
        <charset val="134"/>
      </rPr>
      <t>甲基苯乙烯</t>
    </r>
    <r>
      <rPr>
        <sz val="12"/>
        <rFont val="Times New Roman"/>
        <family val="1"/>
      </rPr>
      <t>/</t>
    </r>
    <r>
      <rPr>
        <sz val="12"/>
        <rFont val="仿宋_GB2312"/>
        <family val="3"/>
        <charset val="134"/>
      </rPr>
      <t>茚）共聚物</t>
    </r>
  </si>
  <si>
    <r>
      <rPr>
        <sz val="12"/>
        <rFont val="仿宋_GB2312"/>
        <family val="3"/>
        <charset val="134"/>
      </rPr>
      <t>氢化蓖麻油二聚亚油酸酯</t>
    </r>
  </si>
  <si>
    <r>
      <rPr>
        <sz val="12"/>
        <rFont val="仿宋_GB2312"/>
        <family val="3"/>
        <charset val="134"/>
      </rPr>
      <t>氢化蓖麻油羟基硬脂酸酯</t>
    </r>
  </si>
  <si>
    <r>
      <rPr>
        <sz val="12"/>
        <rFont val="仿宋_GB2312"/>
        <family val="3"/>
        <charset val="134"/>
      </rPr>
      <t>氢化蓖麻油异硬脂酸酯</t>
    </r>
  </si>
  <si>
    <r>
      <rPr>
        <sz val="12"/>
        <rFont val="仿宋_GB2312"/>
        <family val="3"/>
        <charset val="134"/>
      </rPr>
      <t>氢化蓖麻油硬脂酸酯</t>
    </r>
  </si>
  <si>
    <r>
      <rPr>
        <sz val="12"/>
        <rFont val="仿宋_GB2312"/>
        <family val="3"/>
        <charset val="134"/>
      </rPr>
      <t>氢化大豆磷脂</t>
    </r>
  </si>
  <si>
    <r>
      <rPr>
        <sz val="12"/>
        <rFont val="仿宋_GB2312"/>
        <family val="3"/>
        <charset val="134"/>
      </rPr>
      <t>氢化野大豆油甘油酯类</t>
    </r>
  </si>
  <si>
    <r>
      <rPr>
        <sz val="12"/>
        <rFont val="仿宋_GB2312"/>
        <family val="3"/>
        <charset val="134"/>
      </rPr>
      <t>氢化二聚亚油醇</t>
    </r>
  </si>
  <si>
    <r>
      <rPr>
        <sz val="12"/>
        <rFont val="仿宋_GB2312"/>
        <family val="3"/>
        <charset val="134"/>
      </rPr>
      <t>氢化二聚亚油醇碳酸酯</t>
    </r>
    <r>
      <rPr>
        <sz val="12"/>
        <rFont val="Times New Roman"/>
        <family val="1"/>
      </rPr>
      <t>/</t>
    </r>
    <r>
      <rPr>
        <sz val="12"/>
        <rFont val="仿宋_GB2312"/>
        <family val="3"/>
        <charset val="134"/>
      </rPr>
      <t>碳酸二甲酯共聚物</t>
    </r>
  </si>
  <si>
    <r>
      <rPr>
        <sz val="12"/>
        <rFont val="仿宋_GB2312"/>
        <family val="3"/>
        <charset val="134"/>
      </rPr>
      <t>氢化橄榄油癸醇酯类</t>
    </r>
  </si>
  <si>
    <r>
      <rPr>
        <sz val="12"/>
        <rFont val="仿宋_GB2312"/>
        <family val="3"/>
        <charset val="134"/>
      </rPr>
      <t>氢化橄榄油月桂醇酯类</t>
    </r>
  </si>
  <si>
    <r>
      <rPr>
        <sz val="12"/>
        <rFont val="仿宋_GB2312"/>
        <family val="3"/>
        <charset val="134"/>
      </rPr>
      <t>氢化聚二甲基硅氧烷</t>
    </r>
  </si>
  <si>
    <r>
      <rPr>
        <sz val="12"/>
        <rFont val="仿宋_GB2312"/>
        <family val="3"/>
        <charset val="134"/>
      </rPr>
      <t>氢化聚环戊二烯</t>
    </r>
  </si>
  <si>
    <r>
      <rPr>
        <sz val="12"/>
        <rFont val="仿宋_GB2312"/>
        <family val="3"/>
        <charset val="134"/>
      </rPr>
      <t>氢化松香</t>
    </r>
  </si>
  <si>
    <r>
      <rPr>
        <sz val="12"/>
        <rFont val="仿宋_GB2312"/>
        <family val="3"/>
        <charset val="134"/>
      </rPr>
      <t>氢化松脂酸甲酯</t>
    </r>
  </si>
  <si>
    <r>
      <rPr>
        <sz val="12"/>
        <rFont val="仿宋_GB2312"/>
        <family val="3"/>
        <charset val="134"/>
      </rPr>
      <t>氢化微晶蜡</t>
    </r>
  </si>
  <si>
    <r>
      <rPr>
        <sz val="12"/>
        <rFont val="仿宋_GB2312"/>
        <family val="3"/>
        <charset val="134"/>
      </rPr>
      <t>氢化油菜籽油醇</t>
    </r>
  </si>
  <si>
    <r>
      <rPr>
        <sz val="12"/>
        <rFont val="仿宋_GB2312"/>
        <family val="3"/>
        <charset val="134"/>
      </rPr>
      <t>氢化油菜籽油甘油酯类</t>
    </r>
  </si>
  <si>
    <r>
      <rPr>
        <sz val="12"/>
        <rFont val="仿宋_GB2312"/>
        <family val="3"/>
        <charset val="134"/>
      </rPr>
      <t>氢化棕榈仁油甘油酯类</t>
    </r>
  </si>
  <si>
    <r>
      <rPr>
        <sz val="12"/>
        <rFont val="仿宋_GB2312"/>
        <family val="3"/>
        <charset val="134"/>
      </rPr>
      <t>氢化棕榈油甘油酯</t>
    </r>
  </si>
  <si>
    <r>
      <rPr>
        <sz val="12"/>
        <rFont val="仿宋_GB2312"/>
        <family val="3"/>
        <charset val="134"/>
      </rPr>
      <t>氢化棕榈油甘油酯类</t>
    </r>
  </si>
  <si>
    <r>
      <rPr>
        <sz val="12"/>
        <rFont val="仿宋_GB2312"/>
        <family val="3"/>
        <charset val="134"/>
      </rPr>
      <t>氢化棕榈油甘油酯类柠檬酸酯</t>
    </r>
  </si>
  <si>
    <r>
      <rPr>
        <sz val="12"/>
        <rFont val="仿宋_GB2312"/>
        <family val="3"/>
        <charset val="134"/>
      </rPr>
      <t>氢氧化铝</t>
    </r>
    <r>
      <rPr>
        <sz val="12"/>
        <rFont val="Times New Roman"/>
        <family val="1"/>
      </rPr>
      <t>/</t>
    </r>
    <r>
      <rPr>
        <sz val="12"/>
        <rFont val="仿宋_GB2312"/>
        <family val="3"/>
        <charset val="134"/>
      </rPr>
      <t>镁硬脂酸盐</t>
    </r>
  </si>
  <si>
    <r>
      <rPr>
        <sz val="12"/>
        <rFont val="仿宋_GB2312"/>
        <family val="3"/>
        <charset val="134"/>
      </rPr>
      <t>维生素</t>
    </r>
    <r>
      <rPr>
        <sz val="12"/>
        <rFont val="Times New Roman"/>
        <family val="1"/>
      </rPr>
      <t xml:space="preserve"> B12</t>
    </r>
  </si>
  <si>
    <r>
      <rPr>
        <sz val="12"/>
        <rFont val="仿宋_GB2312"/>
        <family val="3"/>
        <charset val="134"/>
      </rPr>
      <t>曲克芦丁</t>
    </r>
  </si>
  <si>
    <r>
      <rPr>
        <sz val="12"/>
        <rFont val="仿宋_GB2312"/>
        <family val="3"/>
        <charset val="134"/>
      </rPr>
      <t>曲霉发酵产物</t>
    </r>
  </si>
  <si>
    <r>
      <rPr>
        <sz val="12"/>
        <rFont val="仿宋_GB2312"/>
        <family val="3"/>
        <charset val="134"/>
      </rPr>
      <t>曲酸二棕榈酸酯</t>
    </r>
  </si>
  <si>
    <r>
      <rPr>
        <sz val="12"/>
        <rFont val="仿宋_GB2312"/>
        <family val="3"/>
        <charset val="134"/>
      </rPr>
      <t>曲酸亚甲基二氧肉桂酸酯</t>
    </r>
  </si>
  <si>
    <r>
      <rPr>
        <sz val="12"/>
        <rFont val="仿宋_GB2312"/>
        <family val="3"/>
        <charset val="134"/>
      </rPr>
      <t>去甲二氢愈创木酸</t>
    </r>
  </si>
  <si>
    <r>
      <rPr>
        <sz val="12"/>
        <rFont val="仿宋_GB2312"/>
        <family val="3"/>
        <charset val="134"/>
      </rPr>
      <t>全氟丁基甲醚</t>
    </r>
  </si>
  <si>
    <r>
      <rPr>
        <sz val="12"/>
        <rFont val="仿宋_GB2312"/>
        <family val="3"/>
        <charset val="134"/>
      </rPr>
      <t>全氟萘烷</t>
    </r>
  </si>
  <si>
    <r>
      <rPr>
        <sz val="12"/>
        <rFont val="仿宋_GB2312"/>
        <family val="3"/>
        <charset val="134"/>
      </rPr>
      <t>全氟壬基聚二甲基硅氧烷</t>
    </r>
  </si>
  <si>
    <r>
      <rPr>
        <sz val="12"/>
        <rFont val="仿宋_GB2312"/>
        <family val="3"/>
        <charset val="134"/>
      </rPr>
      <t>全氟辛基三乙氧基硅烷</t>
    </r>
  </si>
  <si>
    <r>
      <rPr>
        <sz val="12"/>
        <rFont val="仿宋_GB2312"/>
        <family val="3"/>
        <charset val="134"/>
      </rPr>
      <t>拳参（</t>
    </r>
    <r>
      <rPr>
        <sz val="12"/>
        <rFont val="Times New Roman"/>
        <family val="1"/>
      </rPr>
      <t>POLYGONUM BISTORTA</t>
    </r>
    <r>
      <rPr>
        <sz val="12"/>
        <rFont val="仿宋_GB2312"/>
        <family val="3"/>
        <charset val="134"/>
      </rPr>
      <t>）根提取物</t>
    </r>
  </si>
  <si>
    <r>
      <rPr>
        <sz val="12"/>
        <rFont val="仿宋_GB2312"/>
        <family val="3"/>
        <charset val="134"/>
      </rPr>
      <t>人参（</t>
    </r>
    <r>
      <rPr>
        <sz val="12"/>
        <rFont val="Times New Roman"/>
        <family val="1"/>
      </rPr>
      <t>PANAX GINSENG</t>
    </r>
    <r>
      <rPr>
        <sz val="12"/>
        <rFont val="仿宋_GB2312"/>
        <family val="3"/>
        <charset val="134"/>
      </rPr>
      <t>）果提取物</t>
    </r>
  </si>
  <si>
    <r>
      <rPr>
        <sz val="12"/>
        <rFont val="仿宋_GB2312"/>
        <family val="3"/>
        <charset val="134"/>
      </rPr>
      <t>人参（</t>
    </r>
    <r>
      <rPr>
        <sz val="12"/>
        <rFont val="Times New Roman"/>
        <family val="1"/>
      </rPr>
      <t>PANAX GINSENG</t>
    </r>
    <r>
      <rPr>
        <sz val="12"/>
        <rFont val="仿宋_GB2312"/>
        <family val="3"/>
        <charset val="134"/>
      </rPr>
      <t>）提取物</t>
    </r>
  </si>
  <si>
    <r>
      <rPr>
        <sz val="12"/>
        <rFont val="仿宋_GB2312"/>
        <family val="3"/>
        <charset val="134"/>
      </rPr>
      <t>人参（</t>
    </r>
    <r>
      <rPr>
        <sz val="12"/>
        <rFont val="Times New Roman"/>
        <family val="1"/>
      </rPr>
      <t>PANAX GINSENG</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</si>
  <si>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人参（</t>
    </r>
    <r>
      <rPr>
        <sz val="12"/>
        <rFont val="Times New Roman"/>
        <family val="1"/>
      </rPr>
      <t>PANAX GINSENG</t>
    </r>
    <r>
      <rPr>
        <sz val="12"/>
        <rFont val="仿宋_GB2312"/>
        <family val="3"/>
        <charset val="134"/>
      </rPr>
      <t>）籽油</t>
    </r>
  </si>
  <si>
    <r>
      <rPr>
        <sz val="12"/>
        <rFont val="仿宋_GB2312"/>
        <family val="3"/>
        <charset val="134"/>
      </rPr>
      <t>人参（</t>
    </r>
    <r>
      <rPr>
        <sz val="12"/>
        <rFont val="Times New Roman"/>
        <family val="1"/>
      </rPr>
      <t>PANAX GINSENG</t>
    </r>
    <r>
      <rPr>
        <sz val="12"/>
        <rFont val="仿宋_GB2312"/>
        <family val="3"/>
        <charset val="134"/>
      </rPr>
      <t>）组织培养物</t>
    </r>
  </si>
  <si>
    <r>
      <rPr>
        <sz val="12"/>
        <rFont val="仿宋_GB2312"/>
        <family val="3"/>
        <charset val="134"/>
      </rPr>
      <t>人参皂甙</t>
    </r>
  </si>
  <si>
    <r>
      <rPr>
        <sz val="12"/>
        <rFont val="仿宋_GB2312"/>
        <family val="3"/>
        <charset val="134"/>
      </rPr>
      <t>人工牛黄</t>
    </r>
  </si>
  <si>
    <r>
      <rPr>
        <sz val="12"/>
        <rFont val="仿宋_GB2312"/>
        <family val="3"/>
        <charset val="134"/>
      </rPr>
      <t>壬二酰二甘氨酸钾</t>
    </r>
  </si>
  <si>
    <r>
      <rPr>
        <sz val="12"/>
        <rFont val="仿宋_GB2312"/>
        <family val="3"/>
        <charset val="134"/>
      </rPr>
      <t>忍冬（</t>
    </r>
    <r>
      <rPr>
        <sz val="12"/>
        <rFont val="Times New Roman"/>
        <family val="1"/>
      </rPr>
      <t>LONICERA JAPONICA</t>
    </r>
    <r>
      <rPr>
        <sz val="12"/>
        <rFont val="仿宋_GB2312"/>
        <family val="3"/>
        <charset val="134"/>
      </rPr>
      <t>）花提取物</t>
    </r>
  </si>
  <si>
    <r>
      <rPr>
        <sz val="12"/>
        <rFont val="仿宋_GB2312"/>
        <family val="3"/>
        <charset val="134"/>
      </rPr>
      <t>忍冬（</t>
    </r>
    <r>
      <rPr>
        <sz val="12"/>
        <rFont val="Times New Roman"/>
        <family val="1"/>
      </rPr>
      <t>LONICERA JAPONICA</t>
    </r>
    <r>
      <rPr>
        <sz val="12"/>
        <rFont val="仿宋_GB2312"/>
        <family val="3"/>
        <charset val="134"/>
      </rPr>
      <t>）提取物</t>
    </r>
  </si>
  <si>
    <r>
      <rPr>
        <sz val="12"/>
        <rFont val="仿宋_GB2312"/>
        <family val="3"/>
        <charset val="134"/>
      </rPr>
      <t>忍冬（</t>
    </r>
    <r>
      <rPr>
        <sz val="12"/>
        <rFont val="Times New Roman"/>
        <family val="1"/>
      </rPr>
      <t>LONICERA JAPONICA</t>
    </r>
    <r>
      <rPr>
        <sz val="12"/>
        <rFont val="仿宋_GB2312"/>
        <family val="3"/>
        <charset val="134"/>
      </rPr>
      <t>）叶提取物</t>
    </r>
  </si>
  <si>
    <r>
      <rPr>
        <sz val="12"/>
        <rFont val="仿宋_GB2312"/>
        <family val="3"/>
        <charset val="134"/>
      </rPr>
      <t>忍冬（</t>
    </r>
    <r>
      <rPr>
        <sz val="12"/>
        <rFont val="Times New Roman"/>
        <family val="1"/>
      </rPr>
      <t>LOUICERA JAPONICA</t>
    </r>
    <r>
      <rPr>
        <sz val="12"/>
        <rFont val="仿宋_GB2312"/>
        <family val="3"/>
        <charset val="134"/>
      </rPr>
      <t>）花提取物</t>
    </r>
  </si>
  <si>
    <r>
      <rPr>
        <sz val="12"/>
        <rFont val="仿宋_GB2312"/>
        <family val="3"/>
        <charset val="134"/>
      </rPr>
      <t>日本百合（</t>
    </r>
    <r>
      <rPr>
        <sz val="12"/>
        <rFont val="Times New Roman"/>
        <family val="1"/>
      </rPr>
      <t>LILIUM JAPONICUM</t>
    </r>
    <r>
      <rPr>
        <sz val="12"/>
        <rFont val="仿宋_GB2312"/>
        <family val="3"/>
        <charset val="134"/>
      </rPr>
      <t>）提取物</t>
    </r>
  </si>
  <si>
    <r>
      <rPr>
        <sz val="12"/>
        <rFont val="仿宋_GB2312"/>
        <family val="3"/>
        <charset val="134"/>
      </rPr>
      <t>日本扁柏（</t>
    </r>
    <r>
      <rPr>
        <sz val="12"/>
        <rFont val="Times New Roman"/>
        <family val="1"/>
      </rPr>
      <t>CHAMAECYPARIS OBTUSA</t>
    </r>
    <r>
      <rPr>
        <sz val="12"/>
        <rFont val="仿宋_GB2312"/>
        <family val="3"/>
        <charset val="134"/>
      </rPr>
      <t>）水</t>
    </r>
  </si>
  <si>
    <r>
      <rPr>
        <sz val="12"/>
        <rFont val="仿宋_GB2312"/>
        <family val="3"/>
        <charset val="134"/>
      </rPr>
      <t>日本扁柏（</t>
    </r>
    <r>
      <rPr>
        <sz val="12"/>
        <rFont val="Times New Roman"/>
        <family val="1"/>
      </rPr>
      <t>CHAMAECYPARIS OBTUSA</t>
    </r>
    <r>
      <rPr>
        <sz val="12"/>
        <rFont val="仿宋_GB2312"/>
        <family val="3"/>
        <charset val="134"/>
      </rPr>
      <t>）叶提取物</t>
    </r>
  </si>
  <si>
    <r>
      <rPr>
        <sz val="12"/>
        <rFont val="仿宋_GB2312"/>
        <family val="3"/>
        <charset val="134"/>
      </rPr>
      <t>日本川芎（</t>
    </r>
    <r>
      <rPr>
        <sz val="12"/>
        <rFont val="Times New Roman"/>
        <family val="1"/>
      </rPr>
      <t>CNIDIUM OFFICINALE</t>
    </r>
    <r>
      <rPr>
        <sz val="12"/>
        <rFont val="仿宋_GB2312"/>
        <family val="3"/>
        <charset val="134"/>
      </rPr>
      <t>）根水</t>
    </r>
  </si>
  <si>
    <r>
      <rPr>
        <sz val="12"/>
        <rFont val="仿宋_GB2312"/>
        <family val="3"/>
        <charset val="134"/>
      </rPr>
      <t>日本川芎（</t>
    </r>
    <r>
      <rPr>
        <sz val="12"/>
        <rFont val="Times New Roman"/>
        <family val="1"/>
      </rPr>
      <t>CNIDIUM OFFICINALE</t>
    </r>
    <r>
      <rPr>
        <sz val="12"/>
        <rFont val="仿宋_GB2312"/>
        <family val="3"/>
        <charset val="134"/>
      </rPr>
      <t>）根提取物</t>
    </r>
  </si>
  <si>
    <r>
      <rPr>
        <sz val="12"/>
        <rFont val="仿宋_GB2312"/>
        <family val="3"/>
        <charset val="134"/>
      </rPr>
      <t>日本黄连（</t>
    </r>
    <r>
      <rPr>
        <sz val="12"/>
        <rFont val="Times New Roman"/>
        <family val="1"/>
      </rPr>
      <t>COPTIS JAPONICA</t>
    </r>
    <r>
      <rPr>
        <sz val="12"/>
        <rFont val="仿宋_GB2312"/>
        <family val="3"/>
        <charset val="134"/>
      </rPr>
      <t>）根提取物</t>
    </r>
  </si>
  <si>
    <r>
      <rPr>
        <sz val="12"/>
        <rFont val="仿宋_GB2312"/>
        <family val="3"/>
        <charset val="134"/>
      </rPr>
      <t>日本黄连（</t>
    </r>
    <r>
      <rPr>
        <sz val="12"/>
        <rFont val="Times New Roman"/>
        <family val="1"/>
      </rPr>
      <t>COPTIS JAPONICA</t>
    </r>
    <r>
      <rPr>
        <sz val="12"/>
        <rFont val="仿宋_GB2312"/>
        <family val="3"/>
        <charset val="134"/>
      </rPr>
      <t>）提取物</t>
    </r>
  </si>
  <si>
    <r>
      <rPr>
        <sz val="12"/>
        <rFont val="仿宋_GB2312"/>
        <family val="3"/>
        <charset val="134"/>
      </rPr>
      <t>日本栗（</t>
    </r>
    <r>
      <rPr>
        <sz val="12"/>
        <rFont val="Times New Roman"/>
        <family val="1"/>
      </rPr>
      <t>CASTANEA CRENATA</t>
    </r>
    <r>
      <rPr>
        <sz val="12"/>
        <rFont val="仿宋_GB2312"/>
        <family val="3"/>
        <charset val="134"/>
      </rPr>
      <t>）壳提取物</t>
    </r>
  </si>
  <si>
    <r>
      <rPr>
        <sz val="12"/>
        <rFont val="仿宋_GB2312"/>
        <family val="3"/>
        <charset val="134"/>
      </rPr>
      <t>日本萍蓬草（</t>
    </r>
    <r>
      <rPr>
        <sz val="12"/>
        <rFont val="Times New Roman"/>
        <family val="1"/>
      </rPr>
      <t>NUPHAR JAPONICUM</t>
    </r>
    <r>
      <rPr>
        <sz val="12"/>
        <rFont val="仿宋_GB2312"/>
        <family val="3"/>
        <charset val="134"/>
      </rPr>
      <t>）根提取物</t>
    </r>
  </si>
  <si>
    <r>
      <rPr>
        <sz val="12"/>
        <rFont val="仿宋_GB2312"/>
        <family val="3"/>
        <charset val="134"/>
      </rPr>
      <t>日本薯蓣（</t>
    </r>
    <r>
      <rPr>
        <sz val="12"/>
        <rFont val="Times New Roman"/>
        <family val="1"/>
      </rPr>
      <t>DIOSCOREA JAPONICA</t>
    </r>
    <r>
      <rPr>
        <sz val="12"/>
        <rFont val="仿宋_GB2312"/>
        <family val="3"/>
        <charset val="134"/>
      </rPr>
      <t>）根提取物</t>
    </r>
  </si>
  <si>
    <r>
      <rPr>
        <sz val="12"/>
        <rFont val="仿宋_GB2312"/>
        <family val="3"/>
        <charset val="134"/>
      </rPr>
      <t>日本晚樱（</t>
    </r>
    <r>
      <rPr>
        <sz val="12"/>
        <rFont val="Times New Roman"/>
        <family val="1"/>
      </rPr>
      <t>PRUNUS LANNESIANA</t>
    </r>
    <r>
      <rPr>
        <sz val="12"/>
        <rFont val="仿宋_GB2312"/>
        <family val="3"/>
        <charset val="134"/>
      </rPr>
      <t>）花提取物</t>
    </r>
  </si>
  <si>
    <r>
      <rPr>
        <sz val="12"/>
        <rFont val="仿宋_GB2312"/>
        <family val="3"/>
        <charset val="134"/>
      </rPr>
      <t>日本獐牙菜（</t>
    </r>
    <r>
      <rPr>
        <sz val="12"/>
        <rFont val="Times New Roman"/>
        <family val="1"/>
      </rPr>
      <t>SWERTIA JAPONICA</t>
    </r>
    <r>
      <rPr>
        <sz val="12"/>
        <rFont val="仿宋_GB2312"/>
        <family val="3"/>
        <charset val="134"/>
      </rPr>
      <t>）提取物</t>
    </r>
  </si>
  <si>
    <r>
      <rPr>
        <sz val="12"/>
        <rFont val="仿宋_GB2312"/>
        <family val="3"/>
        <charset val="134"/>
      </rPr>
      <t>日本紫珠（</t>
    </r>
    <r>
      <rPr>
        <sz val="12"/>
        <rFont val="Times New Roman"/>
        <family val="1"/>
      </rPr>
      <t>CALLICARPA JAPONICA</t>
    </r>
    <r>
      <rPr>
        <sz val="12"/>
        <rFont val="仿宋_GB2312"/>
        <family val="3"/>
        <charset val="134"/>
      </rPr>
      <t>）果提取物</t>
    </r>
  </si>
  <si>
    <r>
      <rPr>
        <sz val="12"/>
        <rFont val="仿宋_GB2312"/>
        <family val="3"/>
        <charset val="134"/>
      </rPr>
      <t>绒毛钩藤（</t>
    </r>
    <r>
      <rPr>
        <sz val="12"/>
        <rFont val="Times New Roman"/>
        <family val="1"/>
      </rPr>
      <t>UNCARIA TOMENTOSA</t>
    </r>
    <r>
      <rPr>
        <sz val="12"/>
        <rFont val="仿宋_GB2312"/>
        <family val="3"/>
        <charset val="134"/>
      </rPr>
      <t>）提取物</t>
    </r>
  </si>
  <si>
    <r>
      <rPr>
        <sz val="12"/>
        <rFont val="仿宋_GB2312"/>
        <family val="3"/>
        <charset val="134"/>
      </rPr>
      <t>溶菌酶</t>
    </r>
  </si>
  <si>
    <r>
      <rPr>
        <sz val="12"/>
        <rFont val="仿宋_GB2312"/>
        <family val="3"/>
        <charset val="134"/>
      </rPr>
      <t>鞣酸</t>
    </r>
  </si>
  <si>
    <r>
      <rPr>
        <sz val="12"/>
        <rFont val="仿宋_GB2312"/>
        <family val="3"/>
        <charset val="134"/>
      </rPr>
      <t>肉苁蓉（</t>
    </r>
    <r>
      <rPr>
        <sz val="12"/>
        <rFont val="Times New Roman"/>
        <family val="1"/>
      </rPr>
      <t>CISTANCHE DESERTICOLA</t>
    </r>
    <r>
      <rPr>
        <sz val="12"/>
        <rFont val="仿宋_GB2312"/>
        <family val="3"/>
        <charset val="134"/>
      </rPr>
      <t>）提取物</t>
    </r>
  </si>
  <si>
    <r>
      <rPr>
        <sz val="12"/>
        <rFont val="仿宋_GB2312"/>
        <family val="3"/>
        <charset val="134"/>
      </rPr>
      <t>肉豆蔻（</t>
    </r>
    <r>
      <rPr>
        <sz val="12"/>
        <rFont val="Times New Roman"/>
        <family val="1"/>
      </rPr>
      <t>MYRISTICA FRAGRANS</t>
    </r>
    <r>
      <rPr>
        <sz val="12"/>
        <rFont val="仿宋_GB2312"/>
        <family val="3"/>
        <charset val="134"/>
      </rPr>
      <t>）提取物</t>
    </r>
  </si>
  <si>
    <r>
      <rPr>
        <sz val="12"/>
        <rFont val="仿宋_GB2312"/>
        <family val="3"/>
        <charset val="134"/>
      </rPr>
      <t>肉豆蔻胺氧化物</t>
    </r>
  </si>
  <si>
    <r>
      <rPr>
        <sz val="12"/>
        <rFont val="仿宋_GB2312"/>
        <family val="3"/>
        <charset val="134"/>
      </rPr>
      <t>肉豆蔻醇棕榈酰丝氨酸酯</t>
    </r>
  </si>
  <si>
    <r>
      <rPr>
        <sz val="12"/>
        <rFont val="仿宋_GB2312"/>
        <family val="3"/>
        <charset val="134"/>
      </rPr>
      <t>肉豆蔻酰基</t>
    </r>
    <r>
      <rPr>
        <sz val="12"/>
        <rFont val="Times New Roman"/>
        <family val="1"/>
      </rPr>
      <t>/</t>
    </r>
    <r>
      <rPr>
        <sz val="12"/>
        <rFont val="仿宋_GB2312"/>
        <family val="3"/>
        <charset val="134"/>
      </rPr>
      <t>棕榈酰基氧代硬脂酰胺</t>
    </r>
    <r>
      <rPr>
        <sz val="12"/>
        <rFont val="Times New Roman"/>
        <family val="1"/>
      </rPr>
      <t>/</t>
    </r>
    <r>
      <rPr>
        <sz val="12"/>
        <rFont val="仿宋_GB2312"/>
        <family val="3"/>
        <charset val="134"/>
      </rPr>
      <t>花生酰胺</t>
    </r>
    <r>
      <rPr>
        <sz val="12"/>
        <rFont val="Times New Roman"/>
        <family val="1"/>
      </rPr>
      <t xml:space="preserve"> MEA</t>
    </r>
  </si>
  <si>
    <r>
      <rPr>
        <sz val="12"/>
        <rFont val="仿宋_GB2312"/>
        <family val="3"/>
        <charset val="134"/>
      </rPr>
      <t>肉豆蔻酰五肽</t>
    </r>
    <r>
      <rPr>
        <sz val="12"/>
        <rFont val="Times New Roman"/>
        <family val="1"/>
      </rPr>
      <t>-4</t>
    </r>
  </si>
  <si>
    <r>
      <rPr>
        <sz val="12"/>
        <rFont val="仿宋_GB2312"/>
        <family val="3"/>
        <charset val="134"/>
      </rPr>
      <t>肉桂（</t>
    </r>
    <r>
      <rPr>
        <sz val="12"/>
        <rFont val="Times New Roman"/>
        <family val="1"/>
      </rPr>
      <t>CINNAMOMUM CASSIA</t>
    </r>
    <r>
      <rPr>
        <sz val="12"/>
        <rFont val="仿宋_GB2312"/>
        <family val="3"/>
        <charset val="134"/>
      </rPr>
      <t>）树皮提取物</t>
    </r>
  </si>
  <si>
    <r>
      <rPr>
        <sz val="12"/>
        <rFont val="仿宋_GB2312"/>
        <family val="3"/>
        <charset val="134"/>
      </rPr>
      <t>肉桂（</t>
    </r>
    <r>
      <rPr>
        <sz val="12"/>
        <rFont val="Times New Roman"/>
        <family val="1"/>
      </rPr>
      <t>CINNAMOMUM CASSIA</t>
    </r>
    <r>
      <rPr>
        <sz val="12"/>
        <rFont val="仿宋_GB2312"/>
        <family val="3"/>
        <charset val="134"/>
      </rPr>
      <t>）提取物</t>
    </r>
  </si>
  <si>
    <r>
      <rPr>
        <sz val="12"/>
        <rFont val="仿宋_GB2312"/>
        <family val="3"/>
        <charset val="134"/>
      </rPr>
      <t>肉桂（</t>
    </r>
    <r>
      <rPr>
        <sz val="12"/>
        <rFont val="Times New Roman"/>
        <family val="1"/>
      </rPr>
      <t>CINNAMOMUM CASSIA</t>
    </r>
    <r>
      <rPr>
        <sz val="12"/>
        <rFont val="仿宋_GB2312"/>
        <family val="3"/>
        <charset val="134"/>
      </rPr>
      <t>）叶油</t>
    </r>
  </si>
  <si>
    <r>
      <rPr>
        <sz val="12"/>
        <rFont val="仿宋_GB2312"/>
        <family val="3"/>
        <charset val="134"/>
      </rPr>
      <t>肉桂酸</t>
    </r>
  </si>
  <si>
    <r>
      <rPr>
        <sz val="12"/>
        <rFont val="仿宋_GB2312"/>
        <family val="3"/>
        <charset val="134"/>
      </rPr>
      <t>乳过氧化物酶</t>
    </r>
  </si>
  <si>
    <r>
      <rPr>
        <sz val="12"/>
        <rFont val="仿宋_GB2312"/>
        <family val="3"/>
        <charset val="134"/>
      </rPr>
      <t>乳酸</t>
    </r>
    <r>
      <rPr>
        <sz val="12"/>
        <rFont val="Times New Roman"/>
        <family val="1"/>
      </rPr>
      <t>/</t>
    </r>
    <r>
      <rPr>
        <sz val="12"/>
        <rFont val="仿宋_GB2312"/>
        <family val="3"/>
        <charset val="134"/>
      </rPr>
      <t>羟基乙酸共聚物</t>
    </r>
  </si>
  <si>
    <r>
      <rPr>
        <sz val="12"/>
        <rFont val="仿宋_GB2312"/>
        <family val="3"/>
        <charset val="134"/>
      </rPr>
      <t>乳酸杆菌</t>
    </r>
  </si>
  <si>
    <r>
      <rPr>
        <sz val="12"/>
        <rFont val="仿宋_GB2312"/>
        <family val="3"/>
        <charset val="134"/>
      </rPr>
      <t>乳酸杆菌</t>
    </r>
    <r>
      <rPr>
        <sz val="12"/>
        <rFont val="Times New Roman"/>
        <family val="1"/>
      </rPr>
      <t>/</t>
    </r>
    <r>
      <rPr>
        <sz val="12"/>
        <rFont val="仿宋_GB2312"/>
        <family val="3"/>
        <charset val="134"/>
      </rPr>
      <t>北美圣草（</t>
    </r>
    <r>
      <rPr>
        <sz val="12"/>
        <rFont val="Times New Roman"/>
        <family val="1"/>
      </rPr>
      <t>ERIODICTYON CALIFORNICUM</t>
    </r>
    <r>
      <rPr>
        <sz val="12"/>
        <rFont val="仿宋_GB2312"/>
        <family val="3"/>
        <charset val="134"/>
      </rPr>
      <t>）发酵产物提取物</t>
    </r>
  </si>
  <si>
    <r>
      <rPr>
        <sz val="12"/>
        <rFont val="仿宋_GB2312"/>
        <family val="3"/>
        <charset val="134"/>
      </rPr>
      <t>乳酸杆菌</t>
    </r>
    <r>
      <rPr>
        <sz val="12"/>
        <rFont val="Times New Roman"/>
        <family val="1"/>
      </rPr>
      <t>/</t>
    </r>
    <r>
      <rPr>
        <sz val="12"/>
        <rFont val="仿宋_GB2312"/>
        <family val="3"/>
        <charset val="134"/>
      </rPr>
      <t>大豆发酵产物提取物</t>
    </r>
  </si>
  <si>
    <r>
      <rPr>
        <sz val="12"/>
        <rFont val="仿宋_GB2312"/>
        <family val="3"/>
        <charset val="134"/>
      </rPr>
      <t>乳酸杆菌</t>
    </r>
    <r>
      <rPr>
        <sz val="12"/>
        <rFont val="Times New Roman"/>
        <family val="1"/>
      </rPr>
      <t>/</t>
    </r>
    <r>
      <rPr>
        <sz val="12"/>
        <rFont val="仿宋_GB2312"/>
        <family val="3"/>
        <charset val="134"/>
      </rPr>
      <t>大豆提取物发酵产物滤液</t>
    </r>
  </si>
  <si>
    <r>
      <rPr>
        <sz val="12"/>
        <rFont val="仿宋_GB2312"/>
        <family val="3"/>
        <charset val="134"/>
      </rPr>
      <t>乳酸杆菌</t>
    </r>
    <r>
      <rPr>
        <sz val="12"/>
        <rFont val="Times New Roman"/>
        <family val="1"/>
      </rPr>
      <t>/</t>
    </r>
    <r>
      <rPr>
        <sz val="12"/>
        <rFont val="仿宋_GB2312"/>
        <family val="3"/>
        <charset val="134"/>
      </rPr>
      <t>大米发酵产物</t>
    </r>
  </si>
  <si>
    <r>
      <rPr>
        <sz val="12"/>
        <rFont val="仿宋_GB2312"/>
        <family val="3"/>
        <charset val="134"/>
      </rPr>
      <t>乳酸杆菌</t>
    </r>
    <r>
      <rPr>
        <sz val="12"/>
        <rFont val="Times New Roman"/>
        <family val="1"/>
      </rPr>
      <t>/</t>
    </r>
    <r>
      <rPr>
        <sz val="12"/>
        <rFont val="仿宋_GB2312"/>
        <family val="3"/>
        <charset val="134"/>
      </rPr>
      <t>豆浆发酵产物滤液</t>
    </r>
  </si>
  <si>
    <r>
      <rPr>
        <sz val="12"/>
        <rFont val="仿宋_GB2312"/>
        <family val="3"/>
        <charset val="134"/>
      </rPr>
      <t>乳酸杆菌</t>
    </r>
    <r>
      <rPr>
        <sz val="12"/>
        <rFont val="Times New Roman"/>
        <family val="1"/>
      </rPr>
      <t>/</t>
    </r>
    <r>
      <rPr>
        <sz val="12"/>
        <rFont val="仿宋_GB2312"/>
        <family val="3"/>
        <charset val="134"/>
      </rPr>
      <t>凤眼兰发酵产物</t>
    </r>
  </si>
  <si>
    <r>
      <rPr>
        <sz val="12"/>
        <rFont val="仿宋_GB2312"/>
        <family val="3"/>
        <charset val="134"/>
      </rPr>
      <t>乳酸杆菌</t>
    </r>
    <r>
      <rPr>
        <sz val="12"/>
        <rFont val="Times New Roman"/>
        <family val="1"/>
      </rPr>
      <t>/</t>
    </r>
    <r>
      <rPr>
        <sz val="12"/>
        <rFont val="仿宋_GB2312"/>
        <family val="3"/>
        <charset val="134"/>
      </rPr>
      <t>黒芥（</t>
    </r>
    <r>
      <rPr>
        <sz val="12"/>
        <rFont val="Times New Roman"/>
        <family val="1"/>
      </rPr>
      <t>BRASSICA NIGRA</t>
    </r>
    <r>
      <rPr>
        <sz val="12"/>
        <rFont val="仿宋_GB2312"/>
        <family val="3"/>
        <charset val="134"/>
      </rPr>
      <t>）籽发酵产物提取物</t>
    </r>
  </si>
  <si>
    <r>
      <rPr>
        <sz val="12"/>
        <rFont val="仿宋_GB2312"/>
        <family val="3"/>
        <charset val="134"/>
      </rPr>
      <t>乳酸杆菌</t>
    </r>
    <r>
      <rPr>
        <sz val="12"/>
        <rFont val="Times New Roman"/>
        <family val="1"/>
      </rPr>
      <t>/</t>
    </r>
    <r>
      <rPr>
        <sz val="12"/>
        <rFont val="仿宋_GB2312"/>
        <family val="3"/>
        <charset val="134"/>
      </rPr>
      <t>黑麦细粉发酵产物</t>
    </r>
  </si>
  <si>
    <r>
      <rPr>
        <sz val="12"/>
        <rFont val="仿宋_GB2312"/>
        <family val="3"/>
        <charset val="134"/>
      </rPr>
      <t>乳酸杆菌</t>
    </r>
    <r>
      <rPr>
        <sz val="12"/>
        <rFont val="Times New Roman"/>
        <family val="1"/>
      </rPr>
      <t>/</t>
    </r>
    <r>
      <rPr>
        <sz val="12"/>
        <rFont val="仿宋_GB2312"/>
        <family val="3"/>
        <charset val="134"/>
      </rPr>
      <t>梨汁发酵产物滤液</t>
    </r>
  </si>
  <si>
    <r>
      <rPr>
        <sz val="12"/>
        <rFont val="仿宋_GB2312"/>
        <family val="3"/>
        <charset val="134"/>
      </rPr>
      <t>乳酸杆菌</t>
    </r>
    <r>
      <rPr>
        <sz val="12"/>
        <rFont val="Times New Roman"/>
        <family val="1"/>
      </rPr>
      <t>/</t>
    </r>
    <r>
      <rPr>
        <sz val="12"/>
        <rFont val="仿宋_GB2312"/>
        <family val="3"/>
        <charset val="134"/>
      </rPr>
      <t>绿豆（</t>
    </r>
    <r>
      <rPr>
        <sz val="12"/>
        <rFont val="Times New Roman"/>
        <family val="1"/>
      </rPr>
      <t>PHASEOLUS RADIATUS</t>
    </r>
    <r>
      <rPr>
        <sz val="12"/>
        <rFont val="仿宋_GB2312"/>
        <family val="3"/>
        <charset val="134"/>
      </rPr>
      <t>）籽提取物</t>
    </r>
    <r>
      <rPr>
        <sz val="12"/>
        <rFont val="Times New Roman"/>
        <family val="1"/>
      </rPr>
      <t>/</t>
    </r>
    <r>
      <rPr>
        <sz val="12"/>
        <rFont val="仿宋_GB2312"/>
        <family val="3"/>
        <charset val="134"/>
      </rPr>
      <t>谷氨酸钠发酵产物滤液</t>
    </r>
  </si>
  <si>
    <r>
      <rPr>
        <sz val="12"/>
        <rFont val="仿宋_GB2312"/>
        <family val="3"/>
        <charset val="134"/>
      </rPr>
      <t>乳酸杆菌</t>
    </r>
    <r>
      <rPr>
        <sz val="12"/>
        <rFont val="Times New Roman"/>
        <family val="1"/>
      </rPr>
      <t>/</t>
    </r>
    <r>
      <rPr>
        <sz val="12"/>
        <rFont val="仿宋_GB2312"/>
        <family val="3"/>
        <charset val="134"/>
      </rPr>
      <t>玫瑰茄（</t>
    </r>
    <r>
      <rPr>
        <sz val="12"/>
        <rFont val="Times New Roman"/>
        <family val="1"/>
      </rPr>
      <t>HIBISCUS SABDARIFFA</t>
    </r>
    <r>
      <rPr>
        <sz val="12"/>
        <rFont val="仿宋_GB2312"/>
        <family val="3"/>
        <charset val="134"/>
      </rPr>
      <t>）花发酵产物滤液</t>
    </r>
  </si>
  <si>
    <r>
      <rPr>
        <sz val="12"/>
        <rFont val="仿宋_GB2312"/>
        <family val="3"/>
        <charset val="134"/>
      </rPr>
      <t>乳酸杆菌</t>
    </r>
    <r>
      <rPr>
        <sz val="12"/>
        <rFont val="Times New Roman"/>
        <family val="1"/>
      </rPr>
      <t>/</t>
    </r>
    <r>
      <rPr>
        <sz val="12"/>
        <rFont val="仿宋_GB2312"/>
        <family val="3"/>
        <charset val="134"/>
      </rPr>
      <t>西葫芦发酵产物提取物</t>
    </r>
  </si>
  <si>
    <r>
      <rPr>
        <sz val="12"/>
        <rFont val="仿宋_GB2312"/>
        <family val="3"/>
        <charset val="134"/>
      </rPr>
      <t>乳酸杆菌</t>
    </r>
    <r>
      <rPr>
        <sz val="12"/>
        <rFont val="Times New Roman"/>
        <family val="1"/>
      </rPr>
      <t>/</t>
    </r>
    <r>
      <rPr>
        <sz val="12"/>
        <rFont val="仿宋_GB2312"/>
        <family val="3"/>
        <charset val="134"/>
      </rPr>
      <t>牛奶</t>
    </r>
    <r>
      <rPr>
        <sz val="12"/>
        <rFont val="Times New Roman"/>
        <family val="1"/>
      </rPr>
      <t>/</t>
    </r>
    <r>
      <rPr>
        <sz val="12"/>
        <rFont val="仿宋_GB2312"/>
        <family val="3"/>
        <charset val="134"/>
      </rPr>
      <t>发酵产物滤液</t>
    </r>
  </si>
  <si>
    <r>
      <rPr>
        <sz val="12"/>
        <rFont val="仿宋_GB2312"/>
        <family val="3"/>
        <charset val="134"/>
      </rPr>
      <t>乳酸杆菌</t>
    </r>
    <r>
      <rPr>
        <sz val="12"/>
        <rFont val="Times New Roman"/>
        <family val="1"/>
      </rPr>
      <t>/</t>
    </r>
    <r>
      <rPr>
        <sz val="12"/>
        <rFont val="仿宋_GB2312"/>
        <family val="3"/>
        <charset val="134"/>
      </rPr>
      <t>人参根发酵产物滤液</t>
    </r>
  </si>
  <si>
    <r>
      <rPr>
        <sz val="12"/>
        <rFont val="仿宋_GB2312"/>
        <family val="3"/>
        <charset val="134"/>
      </rPr>
      <t>乳酸杆菌</t>
    </r>
    <r>
      <rPr>
        <sz val="12"/>
        <rFont val="Times New Roman"/>
        <family val="1"/>
      </rPr>
      <t>/</t>
    </r>
    <r>
      <rPr>
        <sz val="12"/>
        <rFont val="仿宋_GB2312"/>
        <family val="3"/>
        <charset val="134"/>
      </rPr>
      <t>山嵛菜（</t>
    </r>
    <r>
      <rPr>
        <sz val="12"/>
        <rFont val="Times New Roman"/>
        <family val="1"/>
      </rPr>
      <t>WASABIA JAPONICA</t>
    </r>
    <r>
      <rPr>
        <sz val="12"/>
        <rFont val="仿宋_GB2312"/>
        <family val="3"/>
        <charset val="134"/>
      </rPr>
      <t>）根发酵产物提取物</t>
    </r>
  </si>
  <si>
    <r>
      <rPr>
        <sz val="12"/>
        <rFont val="仿宋_GB2312"/>
        <family val="3"/>
        <charset val="134"/>
      </rPr>
      <t>乳酸杆菌</t>
    </r>
    <r>
      <rPr>
        <sz val="12"/>
        <rFont val="Times New Roman"/>
        <family val="1"/>
      </rPr>
      <t>/</t>
    </r>
    <r>
      <rPr>
        <sz val="12"/>
        <rFont val="仿宋_GB2312"/>
        <family val="3"/>
        <charset val="134"/>
      </rPr>
      <t>石榴（</t>
    </r>
    <r>
      <rPr>
        <sz val="12"/>
        <rFont val="Times New Roman"/>
        <family val="1"/>
      </rPr>
      <t>PUNICA GRANATUM</t>
    </r>
    <r>
      <rPr>
        <sz val="12"/>
        <rFont val="仿宋_GB2312"/>
        <family val="3"/>
        <charset val="134"/>
      </rPr>
      <t>）果发酵产物提取物</t>
    </r>
  </si>
  <si>
    <r>
      <rPr>
        <sz val="12"/>
        <rFont val="仿宋_GB2312"/>
        <family val="3"/>
        <charset val="134"/>
      </rPr>
      <t>乳酸杆菌</t>
    </r>
    <r>
      <rPr>
        <sz val="12"/>
        <rFont val="Times New Roman"/>
        <family val="1"/>
      </rPr>
      <t>/</t>
    </r>
    <r>
      <rPr>
        <sz val="12"/>
        <rFont val="仿宋_GB2312"/>
        <family val="3"/>
        <charset val="134"/>
      </rPr>
      <t>香橼（</t>
    </r>
    <r>
      <rPr>
        <sz val="12"/>
        <rFont val="Times New Roman"/>
        <family val="1"/>
      </rPr>
      <t>CITRUS MEDICA LIMONUM</t>
    </r>
    <r>
      <rPr>
        <sz val="12"/>
        <rFont val="仿宋_GB2312"/>
        <family val="3"/>
        <charset val="134"/>
      </rPr>
      <t>）果皮发酵产物提取物</t>
    </r>
  </si>
  <si>
    <r>
      <rPr>
        <sz val="12"/>
        <rFont val="仿宋_GB2312"/>
        <family val="3"/>
        <charset val="134"/>
      </rPr>
      <t>乳酸杆菌</t>
    </r>
    <r>
      <rPr>
        <sz val="12"/>
        <rFont val="Times New Roman"/>
        <family val="1"/>
      </rPr>
      <t>/</t>
    </r>
    <r>
      <rPr>
        <sz val="12"/>
        <rFont val="仿宋_GB2312"/>
        <family val="3"/>
        <charset val="134"/>
      </rPr>
      <t>藻提取物发酵产物</t>
    </r>
  </si>
  <si>
    <r>
      <rPr>
        <sz val="12"/>
        <rFont val="仿宋_GB2312"/>
        <family val="3"/>
        <charset val="134"/>
      </rPr>
      <t>乳酸杆菌</t>
    </r>
    <r>
      <rPr>
        <sz val="12"/>
        <rFont val="Times New Roman"/>
        <family val="1"/>
      </rPr>
      <t>/</t>
    </r>
    <r>
      <rPr>
        <sz val="12"/>
        <rFont val="仿宋_GB2312"/>
        <family val="3"/>
        <charset val="134"/>
      </rPr>
      <t>针叶樱桃发酵产物</t>
    </r>
  </si>
  <si>
    <r>
      <rPr>
        <sz val="12"/>
        <rFont val="仿宋_GB2312"/>
        <family val="3"/>
        <charset val="134"/>
      </rPr>
      <t>乳酸杆菌发酵产物</t>
    </r>
  </si>
  <si>
    <r>
      <rPr>
        <sz val="12"/>
        <rFont val="仿宋_GB2312"/>
        <family val="3"/>
        <charset val="134"/>
      </rPr>
      <t>乳酸杆菌发酵溶胞产物</t>
    </r>
  </si>
  <si>
    <r>
      <rPr>
        <sz val="12"/>
        <rFont val="仿宋_GB2312"/>
        <family val="3"/>
        <charset val="134"/>
      </rPr>
      <t>乳酸菌</t>
    </r>
    <r>
      <rPr>
        <sz val="12"/>
        <rFont val="Times New Roman"/>
        <family val="1"/>
      </rPr>
      <t>/</t>
    </r>
    <r>
      <rPr>
        <sz val="12"/>
        <rFont val="仿宋_GB2312"/>
        <family val="3"/>
        <charset val="134"/>
      </rPr>
      <t>绿豆（</t>
    </r>
    <r>
      <rPr>
        <sz val="12"/>
        <rFont val="Times New Roman"/>
        <family val="1"/>
      </rPr>
      <t>PHASEOLUS RADIATUS</t>
    </r>
    <r>
      <rPr>
        <sz val="12"/>
        <rFont val="仿宋_GB2312"/>
        <family val="3"/>
        <charset val="134"/>
      </rPr>
      <t>）籽提取物发酵产物滤液</t>
    </r>
  </si>
  <si>
    <r>
      <rPr>
        <sz val="12"/>
        <rFont val="仿宋_GB2312"/>
        <family val="3"/>
        <charset val="134"/>
      </rPr>
      <t>乳酸菌发酵产物</t>
    </r>
  </si>
  <si>
    <r>
      <rPr>
        <sz val="12"/>
        <rFont val="仿宋_GB2312"/>
        <family val="3"/>
        <charset val="134"/>
      </rPr>
      <t>乳酸菌发酵溶胞产物</t>
    </r>
  </si>
  <si>
    <r>
      <rPr>
        <sz val="12"/>
        <rFont val="仿宋_GB2312"/>
        <family val="3"/>
        <charset val="134"/>
      </rPr>
      <t>乳酸菌发酵提取物</t>
    </r>
  </si>
  <si>
    <r>
      <rPr>
        <sz val="12"/>
        <rFont val="仿宋_GB2312"/>
        <family val="3"/>
        <charset val="134"/>
      </rPr>
      <t>乳酸钠甲基硅烷醇</t>
    </r>
  </si>
  <si>
    <r>
      <rPr>
        <sz val="12"/>
        <rFont val="仿宋_GB2312"/>
        <family val="3"/>
        <charset val="134"/>
      </rPr>
      <t>乳铁蛋白</t>
    </r>
  </si>
  <si>
    <r>
      <rPr>
        <sz val="12"/>
        <rFont val="仿宋_GB2312"/>
        <family val="3"/>
        <charset val="134"/>
      </rPr>
      <t>乳酰胺</t>
    </r>
  </si>
  <si>
    <r>
      <rPr>
        <sz val="12"/>
        <rFont val="仿宋_GB2312"/>
        <family val="3"/>
        <charset val="134"/>
      </rPr>
      <t>乳香</t>
    </r>
  </si>
  <si>
    <r>
      <rPr>
        <sz val="12"/>
        <rFont val="仿宋_GB2312"/>
        <family val="3"/>
        <charset val="134"/>
      </rPr>
      <t>乳香（</t>
    </r>
    <r>
      <rPr>
        <sz val="12"/>
        <rFont val="Times New Roman"/>
        <family val="1"/>
      </rPr>
      <t>BOSWELLIA CARTERII</t>
    </r>
    <r>
      <rPr>
        <sz val="12"/>
        <rFont val="仿宋_GB2312"/>
        <family val="3"/>
        <charset val="134"/>
      </rPr>
      <t>）树脂提取物</t>
    </r>
  </si>
  <si>
    <r>
      <rPr>
        <sz val="12"/>
        <rFont val="仿宋_GB2312"/>
        <family val="3"/>
        <charset val="134"/>
      </rPr>
      <t>乳香（</t>
    </r>
    <r>
      <rPr>
        <sz val="12"/>
        <rFont val="Times New Roman"/>
        <family val="1"/>
      </rPr>
      <t>BOSWELLIA CARTERII</t>
    </r>
    <r>
      <rPr>
        <sz val="12"/>
        <rFont val="仿宋_GB2312"/>
        <family val="3"/>
        <charset val="134"/>
      </rPr>
      <t>）提取物</t>
    </r>
  </si>
  <si>
    <r>
      <rPr>
        <sz val="12"/>
        <rFont val="仿宋_GB2312"/>
        <family val="3"/>
        <charset val="134"/>
      </rPr>
      <t>乳香（</t>
    </r>
    <r>
      <rPr>
        <sz val="12"/>
        <rFont val="Times New Roman"/>
        <family val="1"/>
      </rPr>
      <t>BOSWELLIA CARTERII</t>
    </r>
    <r>
      <rPr>
        <sz val="12"/>
        <rFont val="仿宋_GB2312"/>
        <family val="3"/>
        <charset val="134"/>
      </rPr>
      <t>）油</t>
    </r>
  </si>
  <si>
    <r>
      <rPr>
        <sz val="12"/>
        <rFont val="仿宋_GB2312"/>
        <family val="3"/>
        <charset val="134"/>
      </rPr>
      <t>乳香色百里香（</t>
    </r>
    <r>
      <rPr>
        <sz val="12"/>
        <rFont val="Times New Roman"/>
        <family val="1"/>
      </rPr>
      <t>THYMUS MASTICHINA</t>
    </r>
    <r>
      <rPr>
        <sz val="12"/>
        <rFont val="仿宋_GB2312"/>
        <family val="3"/>
        <charset val="134"/>
      </rPr>
      <t>）花油</t>
    </r>
  </si>
  <si>
    <r>
      <rPr>
        <sz val="12"/>
        <rFont val="仿宋_GB2312"/>
        <family val="3"/>
        <charset val="134"/>
      </rPr>
      <t>软骨素硫酸钠</t>
    </r>
  </si>
  <si>
    <r>
      <rPr>
        <sz val="12"/>
        <rFont val="仿宋_GB2312"/>
        <family val="3"/>
        <charset val="134"/>
      </rPr>
      <t>软毛松藻（</t>
    </r>
    <r>
      <rPr>
        <sz val="12"/>
        <rFont val="Times New Roman"/>
        <family val="1"/>
      </rPr>
      <t>CODIUM TOMENTOSUM</t>
    </r>
    <r>
      <rPr>
        <sz val="12"/>
        <rFont val="仿宋_GB2312"/>
        <family val="3"/>
        <charset val="134"/>
      </rPr>
      <t>）提取物</t>
    </r>
  </si>
  <si>
    <r>
      <rPr>
        <sz val="12"/>
        <rFont val="仿宋_GB2312"/>
        <family val="3"/>
        <charset val="134"/>
      </rPr>
      <t>软玉粉</t>
    </r>
  </si>
  <si>
    <r>
      <rPr>
        <sz val="12"/>
        <rFont val="仿宋_GB2312"/>
        <family val="3"/>
        <charset val="134"/>
      </rPr>
      <t>锐刺山楂（</t>
    </r>
    <r>
      <rPr>
        <sz val="12"/>
        <rFont val="Times New Roman"/>
        <family val="1"/>
      </rPr>
      <t>CRATAEGUS OXYACANTHA</t>
    </r>
    <r>
      <rPr>
        <sz val="12"/>
        <rFont val="仿宋_GB2312"/>
        <family val="3"/>
        <charset val="134"/>
      </rPr>
      <t>）果提取物</t>
    </r>
  </si>
  <si>
    <r>
      <rPr>
        <sz val="12"/>
        <rFont val="仿宋_GB2312"/>
        <family val="3"/>
        <charset val="134"/>
      </rPr>
      <t>瑞帕锗</t>
    </r>
  </si>
  <si>
    <r>
      <rPr>
        <sz val="12"/>
        <rFont val="仿宋_GB2312"/>
        <family val="3"/>
        <charset val="134"/>
      </rPr>
      <t>噻克索酮</t>
    </r>
  </si>
  <si>
    <r>
      <rPr>
        <sz val="12"/>
        <rFont val="仿宋_GB2312"/>
        <family val="3"/>
        <charset val="134"/>
      </rPr>
      <t>三（鲸蜡硬脂醇聚醚</t>
    </r>
    <r>
      <rPr>
        <sz val="12"/>
        <rFont val="Times New Roman"/>
        <family val="1"/>
      </rPr>
      <t>-4</t>
    </r>
    <r>
      <rPr>
        <sz val="12"/>
        <rFont val="仿宋_GB2312"/>
        <family val="3"/>
        <charset val="134"/>
      </rPr>
      <t>）磷酸酯</t>
    </r>
  </si>
  <si>
    <r>
      <rPr>
        <sz val="12"/>
        <rFont val="仿宋_GB2312"/>
        <family val="3"/>
        <charset val="134"/>
      </rPr>
      <t>三（鲸蜡硬脂醇聚醚</t>
    </r>
    <r>
      <rPr>
        <sz val="12"/>
        <rFont val="Times New Roman"/>
        <family val="1"/>
      </rPr>
      <t>-5</t>
    </r>
    <r>
      <rPr>
        <sz val="12"/>
        <rFont val="仿宋_GB2312"/>
        <family val="3"/>
        <charset val="134"/>
      </rPr>
      <t>）磷酸酯</t>
    </r>
  </si>
  <si>
    <r>
      <rPr>
        <sz val="12"/>
        <rFont val="仿宋_GB2312"/>
        <family val="3"/>
        <charset val="134"/>
      </rPr>
      <t>三（月桂醇聚醚</t>
    </r>
    <r>
      <rPr>
        <sz val="12"/>
        <rFont val="Times New Roman"/>
        <family val="1"/>
      </rPr>
      <t>-4</t>
    </r>
    <r>
      <rPr>
        <sz val="12"/>
        <rFont val="仿宋_GB2312"/>
        <family val="3"/>
        <charset val="134"/>
      </rPr>
      <t>）磷酸酯</t>
    </r>
  </si>
  <si>
    <r>
      <rPr>
        <sz val="12"/>
        <rFont val="仿宋_GB2312"/>
        <family val="3"/>
        <charset val="134"/>
      </rPr>
      <t>三</t>
    </r>
    <r>
      <rPr>
        <sz val="12"/>
        <rFont val="Times New Roman"/>
        <family val="1"/>
      </rPr>
      <t>-BHT</t>
    </r>
  </si>
  <si>
    <r>
      <rPr>
        <sz val="12"/>
        <rFont val="仿宋_GB2312"/>
        <family val="3"/>
        <charset val="134"/>
      </rPr>
      <t>三白草（</t>
    </r>
    <r>
      <rPr>
        <sz val="12"/>
        <rFont val="Times New Roman"/>
        <family val="1"/>
      </rPr>
      <t>SAURURUS CHINENSIS</t>
    </r>
    <r>
      <rPr>
        <sz val="12"/>
        <rFont val="仿宋_GB2312"/>
        <family val="3"/>
        <charset val="134"/>
      </rPr>
      <t>）花提取物</t>
    </r>
  </si>
  <si>
    <r>
      <rPr>
        <sz val="12"/>
        <rFont val="仿宋_GB2312"/>
        <family val="3"/>
        <charset val="134"/>
      </rPr>
      <t>三白草（</t>
    </r>
    <r>
      <rPr>
        <sz val="12"/>
        <rFont val="Times New Roman"/>
        <family val="1"/>
      </rPr>
      <t>SAURURUS CHINENSIS</t>
    </r>
    <r>
      <rPr>
        <sz val="12"/>
        <rFont val="仿宋_GB2312"/>
        <family val="3"/>
        <charset val="134"/>
      </rPr>
      <t>）提取物</t>
    </r>
  </si>
  <si>
    <r>
      <rPr>
        <sz val="12"/>
        <rFont val="仿宋_GB2312"/>
        <family val="3"/>
        <charset val="134"/>
      </rPr>
      <t>三白草（</t>
    </r>
    <r>
      <rPr>
        <sz val="12"/>
        <rFont val="Times New Roman"/>
        <family val="1"/>
      </rPr>
      <t>SAURURUS CHINENSIS</t>
    </r>
    <r>
      <rPr>
        <sz val="12"/>
        <rFont val="仿宋_GB2312"/>
        <family val="3"/>
        <charset val="134"/>
      </rPr>
      <t>）叶</t>
    </r>
    <r>
      <rPr>
        <sz val="12"/>
        <rFont val="Times New Roman"/>
        <family val="1"/>
      </rPr>
      <t>/</t>
    </r>
    <r>
      <rPr>
        <sz val="12"/>
        <rFont val="仿宋_GB2312"/>
        <family val="3"/>
        <charset val="134"/>
      </rPr>
      <t>根提取物</t>
    </r>
  </si>
  <si>
    <r>
      <rPr>
        <sz val="12"/>
        <rFont val="仿宋_GB2312"/>
        <family val="3"/>
        <charset val="134"/>
      </rPr>
      <t>三氟丙基环四硅氧烷</t>
    </r>
  </si>
  <si>
    <r>
      <rPr>
        <sz val="12"/>
        <rFont val="仿宋_GB2312"/>
        <family val="3"/>
        <charset val="134"/>
      </rPr>
      <t>三氟丙基环五硅氧烷</t>
    </r>
  </si>
  <si>
    <r>
      <rPr>
        <sz val="12"/>
        <rFont val="仿宋_GB2312"/>
        <family val="3"/>
        <charset val="134"/>
      </rPr>
      <t>三氟丙基聚二甲基硅氧烷</t>
    </r>
  </si>
  <si>
    <r>
      <rPr>
        <sz val="12"/>
        <rFont val="仿宋_GB2312"/>
        <family val="3"/>
        <charset val="134"/>
      </rPr>
      <t>三氟丙基聚二甲基硅氧烷醇</t>
    </r>
  </si>
  <si>
    <r>
      <rPr>
        <sz val="12"/>
        <rFont val="仿宋_GB2312"/>
        <family val="3"/>
        <charset val="134"/>
      </rPr>
      <t>三氟乙酰三肽</t>
    </r>
    <r>
      <rPr>
        <sz val="12"/>
        <rFont val="Times New Roman"/>
        <family val="1"/>
      </rPr>
      <t>-2</t>
    </r>
  </si>
  <si>
    <r>
      <rPr>
        <sz val="12"/>
        <rFont val="仿宋_GB2312"/>
        <family val="3"/>
        <charset val="134"/>
      </rPr>
      <t>三硅氧烷</t>
    </r>
  </si>
  <si>
    <r>
      <rPr>
        <sz val="12"/>
        <rFont val="仿宋_GB2312"/>
        <family val="3"/>
        <charset val="134"/>
      </rPr>
      <t>三花龙胆（</t>
    </r>
    <r>
      <rPr>
        <sz val="12"/>
        <rFont val="Times New Roman"/>
        <family val="1"/>
      </rPr>
      <t>GENTIANA TRIFLORA</t>
    </r>
    <r>
      <rPr>
        <sz val="12"/>
        <rFont val="仿宋_GB2312"/>
        <family val="3"/>
        <charset val="134"/>
      </rPr>
      <t>）提取物</t>
    </r>
  </si>
  <si>
    <r>
      <rPr>
        <sz val="12"/>
        <rFont val="仿宋_GB2312"/>
        <family val="3"/>
        <charset val="134"/>
      </rPr>
      <t>三甲基硅烷氧基甲硅烷基氨基甲酰支链淀粉</t>
    </r>
  </si>
  <si>
    <r>
      <rPr>
        <sz val="12"/>
        <rFont val="仿宋_GB2312"/>
        <family val="3"/>
        <charset val="134"/>
      </rPr>
      <t>三甲基五苯基三硅氧烷</t>
    </r>
  </si>
  <si>
    <r>
      <rPr>
        <sz val="12"/>
        <rFont val="仿宋_GB2312"/>
        <family val="3"/>
        <charset val="134"/>
      </rPr>
      <t>三甲基戊二醇</t>
    </r>
    <r>
      <rPr>
        <sz val="12"/>
        <rFont val="Times New Roman"/>
        <family val="1"/>
      </rPr>
      <t>/</t>
    </r>
    <r>
      <rPr>
        <sz val="12"/>
        <rFont val="仿宋_GB2312"/>
        <family val="3"/>
        <charset val="134"/>
      </rPr>
      <t>己二酸</t>
    </r>
    <r>
      <rPr>
        <sz val="12"/>
        <rFont val="Times New Roman"/>
        <family val="1"/>
      </rPr>
      <t>/</t>
    </r>
    <r>
      <rPr>
        <sz val="12"/>
        <rFont val="仿宋_GB2312"/>
        <family val="3"/>
        <charset val="134"/>
      </rPr>
      <t>甘油交联聚合物</t>
    </r>
  </si>
  <si>
    <r>
      <rPr>
        <sz val="12"/>
        <rFont val="仿宋_GB2312"/>
        <family val="3"/>
        <charset val="134"/>
      </rPr>
      <t>三甲基戊二醇</t>
    </r>
    <r>
      <rPr>
        <sz val="12"/>
        <rFont val="Times New Roman"/>
        <family val="1"/>
      </rPr>
      <t>/</t>
    </r>
    <r>
      <rPr>
        <sz val="12"/>
        <rFont val="仿宋_GB2312"/>
        <family val="3"/>
        <charset val="134"/>
      </rPr>
      <t>己二酸共聚物</t>
    </r>
  </si>
  <si>
    <r>
      <rPr>
        <sz val="12"/>
        <rFont val="仿宋_GB2312"/>
        <family val="3"/>
        <charset val="134"/>
      </rPr>
      <t>三甲氧基甲硅烷基聚二甲基硅氧烷</t>
    </r>
  </si>
  <si>
    <r>
      <rPr>
        <sz val="12"/>
        <rFont val="仿宋_GB2312"/>
        <family val="3"/>
        <charset val="134"/>
      </rPr>
      <t>三角褐指藻（</t>
    </r>
    <r>
      <rPr>
        <sz val="12"/>
        <rFont val="Times New Roman"/>
        <family val="1"/>
      </rPr>
      <t>PHAEODACTYLUM TRICORNUTUM</t>
    </r>
    <r>
      <rPr>
        <sz val="12"/>
        <rFont val="仿宋_GB2312"/>
        <family val="3"/>
        <charset val="134"/>
      </rPr>
      <t>）提取物</t>
    </r>
  </si>
  <si>
    <r>
      <rPr>
        <sz val="12"/>
        <rFont val="仿宋_GB2312"/>
        <family val="3"/>
        <charset val="134"/>
      </rPr>
      <t>三鲸蜡基甲基氯化铵</t>
    </r>
  </si>
  <si>
    <r>
      <rPr>
        <sz val="12"/>
        <rFont val="仿宋_GB2312"/>
        <family val="3"/>
        <charset val="134"/>
      </rPr>
      <t>三（</t>
    </r>
    <r>
      <rPr>
        <sz val="12"/>
        <rFont val="Times New Roman"/>
        <family val="1"/>
      </rPr>
      <t xml:space="preserve">PPG-3 </t>
    </r>
    <r>
      <rPr>
        <sz val="12"/>
        <rFont val="仿宋_GB2312"/>
        <family val="3"/>
        <charset val="134"/>
      </rPr>
      <t>苄基醚）柠檬酸酯</t>
    </r>
  </si>
  <si>
    <r>
      <rPr>
        <sz val="12"/>
        <rFont val="仿宋_GB2312"/>
        <family val="3"/>
        <charset val="134"/>
      </rPr>
      <t>三七（</t>
    </r>
    <r>
      <rPr>
        <sz val="12"/>
        <rFont val="Times New Roman"/>
        <family val="1"/>
      </rPr>
      <t>PANAX NOTOGINSENG</t>
    </r>
    <r>
      <rPr>
        <sz val="12"/>
        <rFont val="仿宋_GB2312"/>
        <family val="3"/>
        <charset val="134"/>
      </rPr>
      <t>）提取物</t>
    </r>
  </si>
  <si>
    <r>
      <rPr>
        <sz val="12"/>
        <rFont val="仿宋_GB2312"/>
        <family val="3"/>
        <charset val="134"/>
      </rPr>
      <t>三七总皂苷</t>
    </r>
  </si>
  <si>
    <r>
      <rPr>
        <sz val="12"/>
        <rFont val="仿宋_GB2312"/>
        <family val="3"/>
        <charset val="134"/>
      </rPr>
      <t>三羟甲基丙烷三（乙基己酸）酯</t>
    </r>
  </si>
  <si>
    <r>
      <rPr>
        <sz val="12"/>
        <rFont val="仿宋_GB2312"/>
        <family val="3"/>
        <charset val="134"/>
      </rPr>
      <t>三羟甲基丙烷三辛酸酯</t>
    </r>
    <r>
      <rPr>
        <sz val="12"/>
        <rFont val="Times New Roman"/>
        <family val="1"/>
      </rPr>
      <t>/</t>
    </r>
    <r>
      <rPr>
        <sz val="12"/>
        <rFont val="仿宋_GB2312"/>
        <family val="3"/>
        <charset val="134"/>
      </rPr>
      <t>三癸酸酯</t>
    </r>
  </si>
  <si>
    <r>
      <rPr>
        <sz val="12"/>
        <rFont val="仿宋_GB2312"/>
        <family val="3"/>
        <charset val="134"/>
      </rPr>
      <t>三羟甲基丙烷三异硬脂酸酯</t>
    </r>
  </si>
  <si>
    <r>
      <rPr>
        <sz val="12"/>
        <rFont val="仿宋_GB2312"/>
        <family val="3"/>
        <charset val="134"/>
      </rPr>
      <t>三羟棕榈酰胺基羟丙基肉豆蔻基醚</t>
    </r>
  </si>
  <si>
    <r>
      <rPr>
        <sz val="12"/>
        <rFont val="仿宋_GB2312"/>
        <family val="3"/>
        <charset val="134"/>
      </rPr>
      <t>三色堇（</t>
    </r>
    <r>
      <rPr>
        <sz val="12"/>
        <rFont val="Times New Roman"/>
        <family val="1"/>
      </rPr>
      <t>VIOLA TRICOLOR</t>
    </r>
    <r>
      <rPr>
        <sz val="12"/>
        <rFont val="仿宋_GB2312"/>
        <family val="3"/>
        <charset val="134"/>
      </rPr>
      <t>）提取物</t>
    </r>
  </si>
  <si>
    <r>
      <rPr>
        <sz val="12"/>
        <rFont val="仿宋_GB2312"/>
        <family val="3"/>
        <charset val="134"/>
      </rPr>
      <t>三山嵛精</t>
    </r>
    <r>
      <rPr>
        <sz val="12"/>
        <rFont val="Times New Roman"/>
        <family val="1"/>
      </rPr>
      <t xml:space="preserve"> PEG-20 </t>
    </r>
    <r>
      <rPr>
        <sz val="12"/>
        <rFont val="仿宋_GB2312"/>
        <family val="3"/>
        <charset val="134"/>
      </rPr>
      <t>酯类</t>
    </r>
  </si>
  <si>
    <r>
      <rPr>
        <sz val="12"/>
        <rFont val="仿宋_GB2312"/>
        <family val="3"/>
        <charset val="134"/>
      </rPr>
      <t>三肽</t>
    </r>
    <r>
      <rPr>
        <sz val="12"/>
        <rFont val="Times New Roman"/>
        <family val="1"/>
      </rPr>
      <t xml:space="preserve">-10 </t>
    </r>
    <r>
      <rPr>
        <sz val="12"/>
        <rFont val="仿宋_GB2312"/>
        <family val="3"/>
        <charset val="134"/>
      </rPr>
      <t>瓜氨酸</t>
    </r>
  </si>
  <si>
    <r>
      <rPr>
        <sz val="12"/>
        <rFont val="仿宋_GB2312"/>
        <family val="3"/>
        <charset val="134"/>
      </rPr>
      <t>三肽</t>
    </r>
    <r>
      <rPr>
        <sz val="12"/>
        <rFont val="Times New Roman"/>
        <family val="1"/>
      </rPr>
      <t>-3</t>
    </r>
  </si>
  <si>
    <r>
      <rPr>
        <sz val="12"/>
        <rFont val="仿宋_GB2312"/>
        <family val="3"/>
        <charset val="134"/>
      </rPr>
      <t>三叶木通（</t>
    </r>
    <r>
      <rPr>
        <sz val="12"/>
        <rFont val="Times New Roman"/>
        <family val="1"/>
      </rPr>
      <t>AKEBIA TRIFOLIATA</t>
    </r>
    <r>
      <rPr>
        <sz val="12"/>
        <rFont val="仿宋_GB2312"/>
        <family val="3"/>
        <charset val="134"/>
      </rPr>
      <t>）茎提取物</t>
    </r>
  </si>
  <si>
    <r>
      <rPr>
        <sz val="12"/>
        <rFont val="仿宋_GB2312"/>
        <family val="3"/>
        <charset val="134"/>
      </rPr>
      <t>三乙氧基甲硅烷基乙基聚二甲基硅氧乙基己基聚二甲基硅氧烷</t>
    </r>
  </si>
  <si>
    <r>
      <rPr>
        <sz val="12"/>
        <rFont val="仿宋_GB2312"/>
        <family val="3"/>
        <charset val="134"/>
      </rPr>
      <t>三乙氧基甲硅烷基乙基聚二甲基硅氧乙基聚二甲基硅氧烷</t>
    </r>
  </si>
  <si>
    <r>
      <rPr>
        <sz val="12"/>
        <rFont val="仿宋_GB2312"/>
        <family val="3"/>
        <charset val="134"/>
      </rPr>
      <t>三指拉瑞阿（</t>
    </r>
    <r>
      <rPr>
        <sz val="12"/>
        <rFont val="Times New Roman"/>
        <family val="1"/>
      </rPr>
      <t>LARREA TRIDENTATA</t>
    </r>
    <r>
      <rPr>
        <sz val="12"/>
        <rFont val="仿宋_GB2312"/>
        <family val="3"/>
        <charset val="134"/>
      </rPr>
      <t>）提取物</t>
    </r>
  </si>
  <si>
    <r>
      <rPr>
        <sz val="12"/>
        <rFont val="仿宋_GB2312"/>
        <family val="3"/>
        <charset val="134"/>
      </rPr>
      <t>伞形花序蒿（</t>
    </r>
    <r>
      <rPr>
        <sz val="12"/>
        <rFont val="Times New Roman"/>
        <family val="1"/>
      </rPr>
      <t>ARTEMISIA UMBELLIFORMIS</t>
    </r>
    <r>
      <rPr>
        <sz val="12"/>
        <rFont val="仿宋_GB2312"/>
        <family val="3"/>
        <charset val="134"/>
      </rPr>
      <t>）提取物</t>
    </r>
  </si>
  <si>
    <r>
      <rPr>
        <sz val="12"/>
        <rFont val="仿宋_GB2312"/>
        <family val="3"/>
        <charset val="134"/>
      </rPr>
      <t>桑（</t>
    </r>
    <r>
      <rPr>
        <sz val="12"/>
        <rFont val="Times New Roman"/>
        <family val="1"/>
      </rPr>
      <t>MORUS ALBA</t>
    </r>
    <r>
      <rPr>
        <sz val="12"/>
        <rFont val="仿宋_GB2312"/>
        <family val="3"/>
        <charset val="134"/>
      </rPr>
      <t>）根皮提取物</t>
    </r>
  </si>
  <si>
    <r>
      <rPr>
        <sz val="12"/>
        <rFont val="仿宋_GB2312"/>
        <family val="3"/>
        <charset val="134"/>
      </rPr>
      <t>桑（</t>
    </r>
    <r>
      <rPr>
        <sz val="12"/>
        <rFont val="Times New Roman"/>
        <family val="1"/>
      </rPr>
      <t>MORUS ALBA</t>
    </r>
    <r>
      <rPr>
        <sz val="12"/>
        <rFont val="仿宋_GB2312"/>
        <family val="3"/>
        <charset val="134"/>
      </rPr>
      <t>）根提取物</t>
    </r>
  </si>
  <si>
    <r>
      <rPr>
        <sz val="12"/>
        <rFont val="仿宋_GB2312"/>
        <family val="3"/>
        <charset val="134"/>
      </rPr>
      <t>桑（</t>
    </r>
    <r>
      <rPr>
        <sz val="12"/>
        <rFont val="Times New Roman"/>
        <family val="1"/>
      </rPr>
      <t>MORUS ALBA</t>
    </r>
    <r>
      <rPr>
        <sz val="12"/>
        <rFont val="仿宋_GB2312"/>
        <family val="3"/>
        <charset val="134"/>
      </rPr>
      <t>）果提取物</t>
    </r>
  </si>
  <si>
    <r>
      <rPr>
        <sz val="12"/>
        <rFont val="仿宋_GB2312"/>
        <family val="3"/>
        <charset val="134"/>
      </rPr>
      <t>桑（</t>
    </r>
    <r>
      <rPr>
        <sz val="12"/>
        <rFont val="Times New Roman"/>
        <family val="1"/>
      </rPr>
      <t>MORUS ALBA</t>
    </r>
    <r>
      <rPr>
        <sz val="12"/>
        <rFont val="仿宋_GB2312"/>
        <family val="3"/>
        <charset val="134"/>
      </rPr>
      <t>）茎提取物</t>
    </r>
  </si>
  <si>
    <r>
      <rPr>
        <sz val="12"/>
        <rFont val="仿宋_GB2312"/>
        <family val="3"/>
        <charset val="134"/>
      </rPr>
      <t>桑（</t>
    </r>
    <r>
      <rPr>
        <sz val="12"/>
        <rFont val="Times New Roman"/>
        <family val="1"/>
      </rPr>
      <t>MORUS ALBA</t>
    </r>
    <r>
      <rPr>
        <sz val="12"/>
        <rFont val="仿宋_GB2312"/>
        <family val="3"/>
        <charset val="134"/>
      </rPr>
      <t>）树皮提取物</t>
    </r>
  </si>
  <si>
    <r>
      <rPr>
        <sz val="12"/>
        <rFont val="仿宋_GB2312"/>
        <family val="3"/>
        <charset val="134"/>
      </rPr>
      <t>桑（</t>
    </r>
    <r>
      <rPr>
        <sz val="12"/>
        <rFont val="Times New Roman"/>
        <family val="1"/>
      </rPr>
      <t>MORUS ALBA</t>
    </r>
    <r>
      <rPr>
        <sz val="12"/>
        <rFont val="仿宋_GB2312"/>
        <family val="3"/>
        <charset val="134"/>
      </rPr>
      <t>）提取物</t>
    </r>
  </si>
  <si>
    <r>
      <rPr>
        <sz val="12"/>
        <rFont val="仿宋_GB2312"/>
        <family val="3"/>
        <charset val="134"/>
      </rPr>
      <t>桑（</t>
    </r>
    <r>
      <rPr>
        <sz val="12"/>
        <rFont val="Times New Roman"/>
        <family val="1"/>
      </rPr>
      <t>MORUS ALBA</t>
    </r>
    <r>
      <rPr>
        <sz val="12"/>
        <rFont val="仿宋_GB2312"/>
        <family val="3"/>
        <charset val="134"/>
      </rPr>
      <t>）叶提取物</t>
    </r>
  </si>
  <si>
    <r>
      <rPr>
        <sz val="12"/>
        <rFont val="仿宋_GB2312"/>
        <family val="3"/>
        <charset val="134"/>
      </rPr>
      <t>扫帚叶澳洲茶（</t>
    </r>
    <r>
      <rPr>
        <sz val="12"/>
        <rFont val="Times New Roman"/>
        <family val="1"/>
      </rPr>
      <t>LEPTOSPERMUM SCOPARIUM</t>
    </r>
    <r>
      <rPr>
        <sz val="12"/>
        <rFont val="仿宋_GB2312"/>
        <family val="3"/>
        <charset val="134"/>
      </rPr>
      <t>）叶提取物</t>
    </r>
  </si>
  <si>
    <r>
      <rPr>
        <sz val="12"/>
        <rFont val="仿宋_GB2312"/>
        <family val="3"/>
        <charset val="134"/>
      </rPr>
      <t>沙参（</t>
    </r>
    <r>
      <rPr>
        <sz val="12"/>
        <rFont val="Times New Roman"/>
        <family val="1"/>
      </rPr>
      <t>ADENOPHORA STRICTA</t>
    </r>
    <r>
      <rPr>
        <sz val="12"/>
        <rFont val="仿宋_GB2312"/>
        <family val="3"/>
        <charset val="134"/>
      </rPr>
      <t>）提取物</t>
    </r>
  </si>
  <si>
    <r>
      <rPr>
        <sz val="12"/>
        <rFont val="仿宋_GB2312"/>
        <family val="3"/>
        <charset val="134"/>
      </rPr>
      <t>沙棘（</t>
    </r>
    <r>
      <rPr>
        <sz val="12"/>
        <rFont val="Times New Roman"/>
        <family val="1"/>
      </rPr>
      <t>HIPPOPHAE RHAMNOIDES</t>
    </r>
    <r>
      <rPr>
        <sz val="12"/>
        <rFont val="仿宋_GB2312"/>
        <family val="3"/>
        <charset val="134"/>
      </rPr>
      <t>）果提取物</t>
    </r>
  </si>
  <si>
    <r>
      <rPr>
        <sz val="12"/>
        <rFont val="仿宋_GB2312"/>
        <family val="3"/>
        <charset val="134"/>
      </rPr>
      <t>沙棘（</t>
    </r>
    <r>
      <rPr>
        <sz val="12"/>
        <rFont val="Times New Roman"/>
        <family val="1"/>
      </rPr>
      <t>HIPPOPHAE RHAMNOIDES</t>
    </r>
    <r>
      <rPr>
        <sz val="12"/>
        <rFont val="仿宋_GB2312"/>
        <family val="3"/>
        <charset val="134"/>
      </rPr>
      <t>）仁提取物</t>
    </r>
  </si>
  <si>
    <r>
      <rPr>
        <sz val="12"/>
        <rFont val="仿宋_GB2312"/>
        <family val="3"/>
        <charset val="134"/>
      </rPr>
      <t>沙棘（</t>
    </r>
    <r>
      <rPr>
        <sz val="12"/>
        <rFont val="Times New Roman"/>
        <family val="1"/>
      </rPr>
      <t>HIPPOPHAE RHAMNOIDES</t>
    </r>
    <r>
      <rPr>
        <sz val="12"/>
        <rFont val="仿宋_GB2312"/>
        <family val="3"/>
        <charset val="134"/>
      </rPr>
      <t>）水</t>
    </r>
  </si>
  <si>
    <r>
      <rPr>
        <sz val="12"/>
        <rFont val="仿宋_GB2312"/>
        <family val="3"/>
        <charset val="134"/>
      </rPr>
      <t>沙棘（</t>
    </r>
    <r>
      <rPr>
        <sz val="12"/>
        <rFont val="Times New Roman"/>
        <family val="1"/>
      </rPr>
      <t>HIPPOPHAE RHAMNOIDES</t>
    </r>
    <r>
      <rPr>
        <sz val="12"/>
        <rFont val="仿宋_GB2312"/>
        <family val="3"/>
        <charset val="134"/>
      </rPr>
      <t>）提取物</t>
    </r>
  </si>
  <si>
    <r>
      <rPr>
        <sz val="12"/>
        <rFont val="仿宋_GB2312"/>
        <family val="3"/>
        <charset val="134"/>
      </rPr>
      <t>沙漠蔷薇（</t>
    </r>
    <r>
      <rPr>
        <sz val="12"/>
        <rFont val="Times New Roman"/>
        <family val="1"/>
      </rPr>
      <t>ADENIUM OBESUM</t>
    </r>
    <r>
      <rPr>
        <sz val="12"/>
        <rFont val="仿宋_GB2312"/>
        <family val="3"/>
        <charset val="134"/>
      </rPr>
      <t>）叶细胞提取物</t>
    </r>
  </si>
  <si>
    <r>
      <rPr>
        <sz val="12"/>
        <rFont val="仿宋_GB2312"/>
        <family val="3"/>
        <charset val="134"/>
      </rPr>
      <t>沙漠沙地马鞭草（</t>
    </r>
    <r>
      <rPr>
        <sz val="12"/>
        <rFont val="Times New Roman"/>
        <family val="1"/>
      </rPr>
      <t>ABRONIA VILLOSA</t>
    </r>
    <r>
      <rPr>
        <sz val="12"/>
        <rFont val="仿宋_GB2312"/>
        <family val="3"/>
        <charset val="134"/>
      </rPr>
      <t>）叶提取物</t>
    </r>
  </si>
  <si>
    <r>
      <rPr>
        <sz val="12"/>
        <rFont val="仿宋_GB2312"/>
        <family val="3"/>
        <charset val="134"/>
      </rPr>
      <t>沙生腊菊（</t>
    </r>
    <r>
      <rPr>
        <sz val="12"/>
        <rFont val="Times New Roman"/>
        <family val="1"/>
      </rPr>
      <t>HELICHRYSUM ARENARIUM</t>
    </r>
    <r>
      <rPr>
        <sz val="12"/>
        <rFont val="仿宋_GB2312"/>
        <family val="3"/>
        <charset val="134"/>
      </rPr>
      <t>）提取物</t>
    </r>
  </si>
  <si>
    <r>
      <rPr>
        <sz val="12"/>
        <rFont val="仿宋_GB2312"/>
        <family val="3"/>
        <charset val="134"/>
      </rPr>
      <t>山茶（</t>
    </r>
    <r>
      <rPr>
        <sz val="12"/>
        <rFont val="Times New Roman"/>
        <family val="1"/>
      </rPr>
      <t>CAMELLIA JAPONICA</t>
    </r>
    <r>
      <rPr>
        <sz val="12"/>
        <rFont val="仿宋_GB2312"/>
        <family val="3"/>
        <charset val="134"/>
      </rPr>
      <t>）花提取物</t>
    </r>
  </si>
  <si>
    <r>
      <rPr>
        <sz val="12"/>
        <rFont val="仿宋_GB2312"/>
        <family val="3"/>
        <charset val="134"/>
      </rPr>
      <t>山茶（</t>
    </r>
    <r>
      <rPr>
        <sz val="12"/>
        <rFont val="Times New Roman"/>
        <family val="1"/>
      </rPr>
      <t>CAMELLIA JAPONICA</t>
    </r>
    <r>
      <rPr>
        <sz val="12"/>
        <rFont val="仿宋_GB2312"/>
        <family val="3"/>
        <charset val="134"/>
      </rPr>
      <t>）叶提取物</t>
    </r>
  </si>
  <si>
    <r>
      <rPr>
        <sz val="12"/>
        <rFont val="仿宋_GB2312"/>
        <family val="3"/>
        <charset val="134"/>
      </rPr>
      <t>山茶（</t>
    </r>
    <r>
      <rPr>
        <sz val="12"/>
        <rFont val="Times New Roman"/>
        <family val="1"/>
      </rPr>
      <t>CAMELLIA JAPONICA</t>
    </r>
    <r>
      <rPr>
        <sz val="12"/>
        <rFont val="仿宋_GB2312"/>
        <family val="3"/>
        <charset val="134"/>
      </rPr>
      <t>）籽饼提取物</t>
    </r>
  </si>
  <si>
    <r>
      <rPr>
        <sz val="12"/>
        <rFont val="仿宋_GB2312"/>
        <family val="3"/>
        <charset val="134"/>
      </rPr>
      <t>山茶（</t>
    </r>
    <r>
      <rPr>
        <sz val="12"/>
        <rFont val="Times New Roman"/>
        <family val="1"/>
      </rPr>
      <t>CAMELLIA JAPONICA</t>
    </r>
    <r>
      <rPr>
        <sz val="12"/>
        <rFont val="仿宋_GB2312"/>
        <family val="3"/>
        <charset val="134"/>
      </rPr>
      <t>）籽提取物</t>
    </r>
  </si>
  <si>
    <r>
      <rPr>
        <sz val="12"/>
        <rFont val="仿宋_GB2312"/>
        <family val="3"/>
        <charset val="134"/>
      </rPr>
      <t>山鸡椒（</t>
    </r>
    <r>
      <rPr>
        <sz val="12"/>
        <rFont val="Times New Roman"/>
        <family val="1"/>
      </rPr>
      <t>LITSEA CUBEBA</t>
    </r>
    <r>
      <rPr>
        <sz val="12"/>
        <rFont val="仿宋_GB2312"/>
        <family val="3"/>
        <charset val="134"/>
      </rPr>
      <t>）果油</t>
    </r>
  </si>
  <si>
    <r>
      <rPr>
        <sz val="12"/>
        <rFont val="仿宋_GB2312"/>
        <family val="3"/>
        <charset val="134"/>
      </rPr>
      <t>山鸡椒（</t>
    </r>
    <r>
      <rPr>
        <sz val="12"/>
        <rFont val="Times New Roman"/>
        <family val="1"/>
      </rPr>
      <t>LITSEA CUBEBA</t>
    </r>
    <r>
      <rPr>
        <sz val="12"/>
        <rFont val="仿宋_GB2312"/>
        <family val="3"/>
        <charset val="134"/>
      </rPr>
      <t>）提取物</t>
    </r>
  </si>
  <si>
    <r>
      <rPr>
        <sz val="12"/>
        <rFont val="仿宋_GB2312"/>
        <family val="3"/>
        <charset val="134"/>
      </rPr>
      <t>山梨（</t>
    </r>
    <r>
      <rPr>
        <sz val="12"/>
        <rFont val="Times New Roman"/>
        <family val="1"/>
      </rPr>
      <t>PYRUS SORBUS</t>
    </r>
    <r>
      <rPr>
        <sz val="12"/>
        <rFont val="仿宋_GB2312"/>
        <family val="3"/>
        <charset val="134"/>
      </rPr>
      <t>）芽提取物</t>
    </r>
  </si>
  <si>
    <r>
      <rPr>
        <sz val="12"/>
        <rFont val="仿宋_GB2312"/>
        <family val="3"/>
        <charset val="134"/>
      </rPr>
      <t>山梨醇聚醚</t>
    </r>
    <r>
      <rPr>
        <sz val="12"/>
        <rFont val="Times New Roman"/>
        <family val="1"/>
      </rPr>
      <t>-30</t>
    </r>
  </si>
  <si>
    <r>
      <rPr>
        <sz val="12"/>
        <rFont val="仿宋_GB2312"/>
        <family val="3"/>
        <charset val="134"/>
      </rPr>
      <t>山萝卜（</t>
    </r>
    <r>
      <rPr>
        <sz val="12"/>
        <rFont val="Times New Roman"/>
        <family val="1"/>
      </rPr>
      <t>SCABIOSA ARVENSIS</t>
    </r>
    <r>
      <rPr>
        <sz val="12"/>
        <rFont val="仿宋_GB2312"/>
        <family val="3"/>
        <charset val="134"/>
      </rPr>
      <t>）提取物</t>
    </r>
  </si>
  <si>
    <r>
      <rPr>
        <sz val="12"/>
        <rFont val="仿宋_GB2312"/>
        <family val="3"/>
        <charset val="134"/>
      </rPr>
      <t>山柰（</t>
    </r>
    <r>
      <rPr>
        <sz val="12"/>
        <rFont val="Times New Roman"/>
        <family val="1"/>
      </rPr>
      <t>KAEMPFERIA GALANGA</t>
    </r>
    <r>
      <rPr>
        <sz val="12"/>
        <rFont val="仿宋_GB2312"/>
        <family val="3"/>
        <charset val="134"/>
      </rPr>
      <t>）根提取物</t>
    </r>
  </si>
  <si>
    <r>
      <rPr>
        <sz val="12"/>
        <rFont val="仿宋_GB2312"/>
        <family val="3"/>
        <charset val="134"/>
      </rPr>
      <t>山羊奶提取物</t>
    </r>
  </si>
  <si>
    <r>
      <rPr>
        <sz val="12"/>
        <rFont val="仿宋_GB2312"/>
        <family val="3"/>
        <charset val="134"/>
      </rPr>
      <t>山茱萸（</t>
    </r>
    <r>
      <rPr>
        <sz val="12"/>
        <rFont val="Times New Roman"/>
        <family val="1"/>
      </rPr>
      <t>CORNUS OFFICINALIS</t>
    </r>
    <r>
      <rPr>
        <sz val="12"/>
        <rFont val="仿宋_GB2312"/>
        <family val="3"/>
        <charset val="134"/>
      </rPr>
      <t>）果提取物</t>
    </r>
  </si>
  <si>
    <r>
      <rPr>
        <sz val="12"/>
        <rFont val="仿宋_GB2312"/>
        <family val="3"/>
        <charset val="134"/>
      </rPr>
      <t>山茱萸（</t>
    </r>
    <r>
      <rPr>
        <sz val="12"/>
        <rFont val="Times New Roman"/>
        <family val="1"/>
      </rPr>
      <t>CORNUS OFFICINALIS</t>
    </r>
    <r>
      <rPr>
        <sz val="12"/>
        <rFont val="仿宋_GB2312"/>
        <family val="3"/>
        <charset val="134"/>
      </rPr>
      <t>）提取物</t>
    </r>
  </si>
  <si>
    <r>
      <rPr>
        <sz val="12"/>
        <rFont val="仿宋_GB2312"/>
        <family val="3"/>
        <charset val="134"/>
      </rPr>
      <t>珊瑚粉</t>
    </r>
  </si>
  <si>
    <r>
      <rPr>
        <sz val="12"/>
        <rFont val="仿宋_GB2312"/>
        <family val="3"/>
        <charset val="134"/>
      </rPr>
      <t>芍药（</t>
    </r>
    <r>
      <rPr>
        <sz val="12"/>
        <rFont val="Times New Roman"/>
        <family val="1"/>
      </rPr>
      <t>PAEONIA ALBIFLORA</t>
    </r>
    <r>
      <rPr>
        <sz val="12"/>
        <rFont val="仿宋_GB2312"/>
        <family val="3"/>
        <charset val="134"/>
      </rPr>
      <t>）根提取物</t>
    </r>
  </si>
  <si>
    <r>
      <rPr>
        <sz val="12"/>
        <rFont val="仿宋_GB2312"/>
        <family val="3"/>
        <charset val="134"/>
      </rPr>
      <t>芍药（</t>
    </r>
    <r>
      <rPr>
        <sz val="12"/>
        <rFont val="Times New Roman"/>
        <family val="1"/>
      </rPr>
      <t>PAEONIA ALBIFLORA</t>
    </r>
    <r>
      <rPr>
        <sz val="12"/>
        <rFont val="仿宋_GB2312"/>
        <family val="3"/>
        <charset val="134"/>
      </rPr>
      <t>）花提取物</t>
    </r>
  </si>
  <si>
    <r>
      <rPr>
        <sz val="12"/>
        <rFont val="仿宋_GB2312"/>
        <family val="3"/>
        <charset val="134"/>
      </rPr>
      <t>芍药（</t>
    </r>
    <r>
      <rPr>
        <sz val="12"/>
        <rFont val="Times New Roman"/>
        <family val="1"/>
      </rPr>
      <t>PAEONIA LACTIFLORA</t>
    </r>
    <r>
      <rPr>
        <sz val="12"/>
        <rFont val="仿宋_GB2312"/>
        <family val="3"/>
        <charset val="134"/>
      </rPr>
      <t>）根提取物</t>
    </r>
  </si>
  <si>
    <r>
      <rPr>
        <sz val="12"/>
        <rFont val="仿宋_GB2312"/>
        <family val="3"/>
        <charset val="134"/>
      </rPr>
      <t>芍药（</t>
    </r>
    <r>
      <rPr>
        <sz val="12"/>
        <rFont val="Times New Roman"/>
        <family val="1"/>
      </rPr>
      <t>PAEONIA LACTIFLORA</t>
    </r>
    <r>
      <rPr>
        <sz val="12"/>
        <rFont val="仿宋_GB2312"/>
        <family val="3"/>
        <charset val="134"/>
      </rPr>
      <t>）提取物</t>
    </r>
  </si>
  <si>
    <r>
      <rPr>
        <sz val="12"/>
        <rFont val="仿宋_GB2312"/>
        <family val="3"/>
        <charset val="134"/>
      </rPr>
      <t>药用芍药（</t>
    </r>
    <r>
      <rPr>
        <sz val="12"/>
        <rFont val="Times New Roman"/>
        <family val="1"/>
      </rPr>
      <t>PAEONIA OFFICINALIS</t>
    </r>
    <r>
      <rPr>
        <sz val="12"/>
        <rFont val="仿宋_GB2312"/>
        <family val="3"/>
        <charset val="134"/>
      </rPr>
      <t>）根提取物</t>
    </r>
  </si>
  <si>
    <r>
      <rPr>
        <sz val="12"/>
        <rFont val="仿宋_GB2312"/>
        <family val="3"/>
        <charset val="134"/>
      </rPr>
      <t>药用芍药（</t>
    </r>
    <r>
      <rPr>
        <sz val="12"/>
        <rFont val="Times New Roman"/>
        <family val="1"/>
      </rPr>
      <t>PAEONIA OFFICINALIS</t>
    </r>
    <r>
      <rPr>
        <sz val="12"/>
        <rFont val="仿宋_GB2312"/>
        <family val="3"/>
        <charset val="134"/>
      </rPr>
      <t>）花提取物</t>
    </r>
  </si>
  <si>
    <r>
      <rPr>
        <sz val="12"/>
        <rFont val="仿宋_GB2312"/>
        <family val="3"/>
        <charset val="134"/>
      </rPr>
      <t>舌状岩白菜（</t>
    </r>
    <r>
      <rPr>
        <sz val="12"/>
        <rFont val="Times New Roman"/>
        <family val="1"/>
      </rPr>
      <t>BERGENIA LIGULATA</t>
    </r>
    <r>
      <rPr>
        <sz val="12"/>
        <rFont val="仿宋_GB2312"/>
        <family val="3"/>
        <charset val="134"/>
      </rPr>
      <t>）根提取物</t>
    </r>
  </si>
  <si>
    <r>
      <rPr>
        <sz val="12"/>
        <rFont val="仿宋_GB2312"/>
        <family val="3"/>
        <charset val="134"/>
      </rPr>
      <t>蛇（</t>
    </r>
    <r>
      <rPr>
        <sz val="12"/>
        <rFont val="Times New Roman"/>
        <family val="1"/>
      </rPr>
      <t>SERPENTES SPP.</t>
    </r>
    <r>
      <rPr>
        <sz val="12"/>
        <rFont val="仿宋_GB2312"/>
        <family val="3"/>
        <charset val="134"/>
      </rPr>
      <t>）胆提取物</t>
    </r>
  </si>
  <si>
    <r>
      <t>SNAKE</t>
    </r>
    <r>
      <rPr>
        <sz val="12"/>
        <rFont val="仿宋_GB2312"/>
        <family val="3"/>
        <charset val="134"/>
      </rPr>
      <t>（</t>
    </r>
    <r>
      <rPr>
        <sz val="12"/>
        <rFont val="Times New Roman"/>
        <family val="1"/>
      </rPr>
      <t>SERPENTES SPP.</t>
    </r>
    <r>
      <rPr>
        <sz val="12"/>
        <rFont val="仿宋_GB2312"/>
        <family val="3"/>
        <charset val="134"/>
      </rPr>
      <t>）</t>
    </r>
    <r>
      <rPr>
        <sz val="12"/>
        <rFont val="Times New Roman"/>
        <family val="1"/>
      </rPr>
      <t>GALL EXTRACT</t>
    </r>
  </si>
  <si>
    <r>
      <rPr>
        <sz val="12"/>
        <rFont val="仿宋_GB2312"/>
        <family val="3"/>
        <charset val="134"/>
      </rPr>
      <t>蛇床（</t>
    </r>
    <r>
      <rPr>
        <sz val="12"/>
        <rFont val="Times New Roman"/>
        <family val="1"/>
      </rPr>
      <t>CNIDIUM MONNIERI</t>
    </r>
    <r>
      <rPr>
        <sz val="12"/>
        <rFont val="仿宋_GB2312"/>
        <family val="3"/>
        <charset val="134"/>
      </rPr>
      <t>）果提取物</t>
    </r>
  </si>
  <si>
    <r>
      <rPr>
        <sz val="12"/>
        <rFont val="仿宋_GB2312"/>
        <family val="3"/>
        <charset val="134"/>
      </rPr>
      <t>蛇床（</t>
    </r>
    <r>
      <rPr>
        <sz val="12"/>
        <rFont val="Times New Roman"/>
        <family val="1"/>
      </rPr>
      <t>CNIDIUM MONNIERI</t>
    </r>
    <r>
      <rPr>
        <sz val="12"/>
        <rFont val="仿宋_GB2312"/>
        <family val="3"/>
        <charset val="134"/>
      </rPr>
      <t>）籽粉</t>
    </r>
  </si>
  <si>
    <r>
      <rPr>
        <sz val="12"/>
        <rFont val="仿宋_GB2312"/>
        <family val="3"/>
        <charset val="134"/>
      </rPr>
      <t>蛇床（</t>
    </r>
    <r>
      <rPr>
        <sz val="12"/>
        <rFont val="Times New Roman"/>
        <family val="1"/>
      </rPr>
      <t>CNIDIUM MONNIERI</t>
    </r>
    <r>
      <rPr>
        <sz val="12"/>
        <rFont val="仿宋_GB2312"/>
        <family val="3"/>
        <charset val="134"/>
      </rPr>
      <t>）籽提取物</t>
    </r>
  </si>
  <si>
    <r>
      <rPr>
        <sz val="12"/>
        <rFont val="仿宋_GB2312"/>
        <family val="3"/>
        <charset val="134"/>
      </rPr>
      <t>蛇床子（</t>
    </r>
    <r>
      <rPr>
        <sz val="12"/>
        <rFont val="Times New Roman"/>
        <family val="1"/>
      </rPr>
      <t>CNIDIUM MONNIERI</t>
    </r>
    <r>
      <rPr>
        <sz val="12"/>
        <rFont val="仿宋_GB2312"/>
        <family val="3"/>
        <charset val="134"/>
      </rPr>
      <t>）提取物</t>
    </r>
  </si>
  <si>
    <r>
      <rPr>
        <sz val="12"/>
        <rFont val="仿宋_GB2312"/>
        <family val="3"/>
        <charset val="134"/>
      </rPr>
      <t>蛇婆子（</t>
    </r>
    <r>
      <rPr>
        <sz val="12"/>
        <rFont val="Times New Roman"/>
        <family val="1"/>
      </rPr>
      <t>WALTHERIA INDICA</t>
    </r>
    <r>
      <rPr>
        <sz val="12"/>
        <rFont val="仿宋_GB2312"/>
        <family val="3"/>
        <charset val="134"/>
      </rPr>
      <t>）叶提取物</t>
    </r>
  </si>
  <si>
    <r>
      <rPr>
        <sz val="12"/>
        <rFont val="仿宋_GB2312"/>
        <family val="3"/>
        <charset val="134"/>
      </rPr>
      <t>射干（</t>
    </r>
    <r>
      <rPr>
        <sz val="12"/>
        <rFont val="Times New Roman"/>
        <family val="1"/>
      </rPr>
      <t>BELAMCANDA CHINENSIS</t>
    </r>
    <r>
      <rPr>
        <sz val="12"/>
        <rFont val="仿宋_GB2312"/>
        <family val="3"/>
        <charset val="134"/>
      </rPr>
      <t>）根提取物</t>
    </r>
  </si>
  <si>
    <r>
      <rPr>
        <sz val="12"/>
        <rFont val="仿宋_GB2312"/>
        <family val="3"/>
        <charset val="134"/>
      </rPr>
      <t>射干（</t>
    </r>
    <r>
      <rPr>
        <sz val="12"/>
        <rFont val="Times New Roman"/>
        <family val="1"/>
      </rPr>
      <t>BELAMCANDA CHINENSIS</t>
    </r>
    <r>
      <rPr>
        <sz val="12"/>
        <rFont val="仿宋_GB2312"/>
        <family val="3"/>
        <charset val="134"/>
      </rPr>
      <t>）提取物</t>
    </r>
  </si>
  <si>
    <r>
      <rPr>
        <sz val="12"/>
        <rFont val="仿宋_GB2312"/>
        <family val="3"/>
        <charset val="134"/>
      </rPr>
      <t>麝香草（</t>
    </r>
    <r>
      <rPr>
        <sz val="12"/>
        <rFont val="Times New Roman"/>
        <family val="1"/>
      </rPr>
      <t>THYMUS VULGARIS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</si>
  <si>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麝香草（</t>
    </r>
    <r>
      <rPr>
        <sz val="12"/>
        <rFont val="Times New Roman"/>
        <family val="1"/>
      </rPr>
      <t>THYMUS VULGARIS</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</si>
  <si>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麝香草（</t>
    </r>
    <r>
      <rPr>
        <sz val="12"/>
        <rFont val="Times New Roman"/>
        <family val="1"/>
      </rPr>
      <t>THYMUS VULGARIS</t>
    </r>
    <r>
      <rPr>
        <sz val="12"/>
        <rFont val="仿宋_GB2312"/>
        <family val="3"/>
        <charset val="134"/>
      </rPr>
      <t>）花</t>
    </r>
    <r>
      <rPr>
        <sz val="12"/>
        <rFont val="Times New Roman"/>
        <family val="1"/>
      </rPr>
      <t>/</t>
    </r>
    <r>
      <rPr>
        <sz val="12"/>
        <rFont val="仿宋_GB2312"/>
        <family val="3"/>
        <charset val="134"/>
      </rPr>
      <t>叶油</t>
    </r>
  </si>
  <si>
    <r>
      <rPr>
        <sz val="12"/>
        <rFont val="仿宋_GB2312"/>
        <family val="3"/>
        <charset val="134"/>
      </rPr>
      <t>麝香草（</t>
    </r>
    <r>
      <rPr>
        <sz val="12"/>
        <rFont val="Times New Roman"/>
        <family val="1"/>
      </rPr>
      <t>THYMUS VULGARIS</t>
    </r>
    <r>
      <rPr>
        <sz val="12"/>
        <rFont val="仿宋_GB2312"/>
        <family val="3"/>
        <charset val="134"/>
      </rPr>
      <t>）提取物</t>
    </r>
  </si>
  <si>
    <r>
      <rPr>
        <sz val="12"/>
        <rFont val="仿宋_GB2312"/>
        <family val="3"/>
        <charset val="134"/>
      </rPr>
      <t>麝香草（</t>
    </r>
    <r>
      <rPr>
        <sz val="12"/>
        <rFont val="Times New Roman"/>
        <family val="1"/>
      </rPr>
      <t>THYMUS VULGARIS</t>
    </r>
    <r>
      <rPr>
        <sz val="12"/>
        <rFont val="仿宋_GB2312"/>
        <family val="3"/>
        <charset val="134"/>
      </rPr>
      <t>）叶提取物</t>
    </r>
  </si>
  <si>
    <r>
      <rPr>
        <sz val="12"/>
        <rFont val="仿宋_GB2312"/>
        <family val="3"/>
        <charset val="134"/>
      </rPr>
      <t>麝香草酚三甲氧基肉桂酸酯</t>
    </r>
  </si>
  <si>
    <r>
      <rPr>
        <sz val="12"/>
        <rFont val="仿宋_GB2312"/>
        <family val="3"/>
        <charset val="134"/>
      </rPr>
      <t>麝香玫瑰（</t>
    </r>
    <r>
      <rPr>
        <sz val="12"/>
        <rFont val="Times New Roman"/>
        <family val="1"/>
      </rPr>
      <t>ROSA MOSCHATA</t>
    </r>
    <r>
      <rPr>
        <sz val="12"/>
        <rFont val="仿宋_GB2312"/>
        <family val="3"/>
        <charset val="134"/>
      </rPr>
      <t>）油</t>
    </r>
  </si>
  <si>
    <r>
      <rPr>
        <sz val="12"/>
        <rFont val="仿宋_GB2312"/>
        <family val="3"/>
        <charset val="134"/>
      </rPr>
      <t>麝香玫瑰（</t>
    </r>
    <r>
      <rPr>
        <sz val="12"/>
        <rFont val="Times New Roman"/>
        <family val="1"/>
      </rPr>
      <t>ROSA MOSCHATA</t>
    </r>
    <r>
      <rPr>
        <sz val="12"/>
        <rFont val="仿宋_GB2312"/>
        <family val="3"/>
        <charset val="134"/>
      </rPr>
      <t>）籽油</t>
    </r>
  </si>
  <si>
    <r>
      <rPr>
        <sz val="12"/>
        <rFont val="仿宋_GB2312"/>
        <family val="3"/>
        <charset val="134"/>
      </rPr>
      <t>石松（</t>
    </r>
    <r>
      <rPr>
        <sz val="12"/>
        <rFont val="Times New Roman"/>
        <family val="1"/>
      </rPr>
      <t>LYCOPODIUM JAPONICUM</t>
    </r>
    <r>
      <rPr>
        <sz val="12"/>
        <rFont val="仿宋_GB2312"/>
        <family val="3"/>
        <charset val="134"/>
      </rPr>
      <t>）提取物</t>
    </r>
  </si>
  <si>
    <r>
      <rPr>
        <sz val="12"/>
        <rFont val="仿宋_GB2312"/>
        <family val="3"/>
        <charset val="134"/>
      </rPr>
      <t>神香草（</t>
    </r>
    <r>
      <rPr>
        <sz val="12"/>
        <rFont val="Times New Roman"/>
        <family val="1"/>
      </rPr>
      <t>HYSSOPUS OFFICINALIS</t>
    </r>
    <r>
      <rPr>
        <sz val="12"/>
        <rFont val="仿宋_GB2312"/>
        <family val="3"/>
        <charset val="134"/>
      </rPr>
      <t>）提取物</t>
    </r>
  </si>
  <si>
    <r>
      <rPr>
        <sz val="12"/>
        <rFont val="仿宋_GB2312"/>
        <family val="3"/>
        <charset val="134"/>
      </rPr>
      <t>肾茶（</t>
    </r>
    <r>
      <rPr>
        <sz val="12"/>
        <rFont val="Times New Roman"/>
        <family val="1"/>
      </rPr>
      <t>ORTHOSIPHON STAMINEUS</t>
    </r>
    <r>
      <rPr>
        <sz val="12"/>
        <rFont val="仿宋_GB2312"/>
        <family val="3"/>
        <charset val="134"/>
      </rPr>
      <t>）提取物</t>
    </r>
  </si>
  <si>
    <r>
      <rPr>
        <sz val="12"/>
        <rFont val="仿宋_GB2312"/>
        <family val="3"/>
        <charset val="134"/>
      </rPr>
      <t>生物类黄酮</t>
    </r>
  </si>
  <si>
    <r>
      <rPr>
        <sz val="12"/>
        <rFont val="仿宋_GB2312"/>
        <family val="3"/>
        <charset val="134"/>
      </rPr>
      <t>生育酚葡糖苷</t>
    </r>
  </si>
  <si>
    <r>
      <rPr>
        <sz val="12"/>
        <rFont val="仿宋_GB2312"/>
        <family val="3"/>
        <charset val="134"/>
      </rPr>
      <t>圣地红景天（</t>
    </r>
    <r>
      <rPr>
        <sz val="12"/>
        <rFont val="Times New Roman"/>
        <family val="1"/>
      </rPr>
      <t>RHODIOLA SACRA</t>
    </r>
    <r>
      <rPr>
        <sz val="12"/>
        <rFont val="仿宋_GB2312"/>
        <family val="3"/>
        <charset val="134"/>
      </rPr>
      <t>）根提取物</t>
    </r>
  </si>
  <si>
    <r>
      <rPr>
        <sz val="12"/>
        <rFont val="仿宋_GB2312"/>
        <family val="3"/>
        <charset val="134"/>
      </rPr>
      <t>圣罗勒（</t>
    </r>
    <r>
      <rPr>
        <sz val="12"/>
        <rFont val="Times New Roman"/>
        <family val="1"/>
      </rPr>
      <t>OCIMUM SANCTUM</t>
    </r>
    <r>
      <rPr>
        <sz val="12"/>
        <rFont val="仿宋_GB2312"/>
        <family val="3"/>
        <charset val="134"/>
      </rPr>
      <t>）叶提取物</t>
    </r>
  </si>
  <si>
    <r>
      <rPr>
        <sz val="12"/>
        <rFont val="仿宋_GB2312"/>
        <family val="3"/>
        <charset val="134"/>
      </rPr>
      <t>十八碳烯</t>
    </r>
  </si>
  <si>
    <r>
      <rPr>
        <sz val="12"/>
        <rFont val="仿宋_GB2312"/>
        <family val="3"/>
        <charset val="134"/>
      </rPr>
      <t>十八碳烯二酸</t>
    </r>
  </si>
  <si>
    <r>
      <rPr>
        <sz val="12"/>
        <rFont val="仿宋_GB2312"/>
        <family val="3"/>
        <charset val="134"/>
      </rPr>
      <t>十八烷醇二</t>
    </r>
    <r>
      <rPr>
        <sz val="12"/>
        <rFont val="Times New Roman"/>
        <family val="1"/>
      </rPr>
      <t>-</t>
    </r>
    <r>
      <rPr>
        <sz val="12"/>
        <rFont val="仿宋_GB2312"/>
        <family val="3"/>
        <charset val="134"/>
      </rPr>
      <t>叔丁基</t>
    </r>
    <r>
      <rPr>
        <sz val="12"/>
        <rFont val="Times New Roman"/>
        <family val="1"/>
      </rPr>
      <t>-4-</t>
    </r>
    <r>
      <rPr>
        <sz val="12"/>
        <rFont val="仿宋_GB2312"/>
        <family val="3"/>
        <charset val="134"/>
      </rPr>
      <t>羟基氢化肉桂酸酯</t>
    </r>
  </si>
  <si>
    <r>
      <rPr>
        <sz val="12"/>
        <rFont val="仿宋_GB2312"/>
        <family val="3"/>
        <charset val="134"/>
      </rPr>
      <t>十二碳烯</t>
    </r>
  </si>
  <si>
    <r>
      <rPr>
        <sz val="12"/>
        <rFont val="仿宋_GB2312"/>
        <family val="3"/>
        <charset val="134"/>
      </rPr>
      <t>十六碳烯</t>
    </r>
  </si>
  <si>
    <r>
      <rPr>
        <sz val="12"/>
        <rFont val="仿宋_GB2312"/>
        <family val="3"/>
        <charset val="134"/>
      </rPr>
      <t>十六烷基葡糖苷</t>
    </r>
  </si>
  <si>
    <r>
      <rPr>
        <sz val="12"/>
        <rFont val="仿宋_GB2312"/>
        <family val="3"/>
        <charset val="134"/>
      </rPr>
      <t>十六烷基十八烷醇</t>
    </r>
  </si>
  <si>
    <r>
      <rPr>
        <sz val="12"/>
        <rFont val="仿宋_GB2312"/>
        <family val="3"/>
        <charset val="134"/>
      </rPr>
      <t>十三肽</t>
    </r>
    <r>
      <rPr>
        <sz val="12"/>
        <rFont val="Times New Roman"/>
        <family val="1"/>
      </rPr>
      <t>-1</t>
    </r>
  </si>
  <si>
    <r>
      <rPr>
        <sz val="12"/>
        <rFont val="仿宋_GB2312"/>
        <family val="3"/>
        <charset val="134"/>
      </rPr>
      <t>十三烷</t>
    </r>
  </si>
  <si>
    <r>
      <rPr>
        <sz val="12"/>
        <rFont val="仿宋_GB2312"/>
        <family val="3"/>
        <charset val="134"/>
      </rPr>
      <t>十三烷醇聚醚</t>
    </r>
    <r>
      <rPr>
        <sz val="12"/>
        <rFont val="Times New Roman"/>
        <family val="1"/>
      </rPr>
      <t xml:space="preserve">-4 </t>
    </r>
    <r>
      <rPr>
        <sz val="12"/>
        <rFont val="仿宋_GB2312"/>
        <family val="3"/>
        <charset val="134"/>
      </rPr>
      <t>羧酸钠</t>
    </r>
  </si>
  <si>
    <r>
      <rPr>
        <sz val="12"/>
        <rFont val="仿宋_GB2312"/>
        <family val="3"/>
        <charset val="134"/>
      </rPr>
      <t>十四烷基氨基丁酰缬氨酰胺基丁酸脲三氟乙酸盐</t>
    </r>
  </si>
  <si>
    <r>
      <rPr>
        <sz val="12"/>
        <rFont val="仿宋_GB2312"/>
        <family val="3"/>
        <charset val="134"/>
      </rPr>
      <t>十四烯</t>
    </r>
  </si>
  <si>
    <r>
      <rPr>
        <sz val="12"/>
        <rFont val="仿宋_GB2312"/>
        <family val="3"/>
        <charset val="134"/>
      </rPr>
      <t>十肽</t>
    </r>
    <r>
      <rPr>
        <sz val="12"/>
        <rFont val="Times New Roman"/>
        <family val="1"/>
      </rPr>
      <t>-4</t>
    </r>
  </si>
  <si>
    <r>
      <rPr>
        <sz val="12"/>
        <rFont val="仿宋_GB2312"/>
        <family val="3"/>
        <charset val="134"/>
      </rPr>
      <t>十五内酯</t>
    </r>
  </si>
  <si>
    <r>
      <rPr>
        <sz val="12"/>
        <rFont val="仿宋_GB2312"/>
        <family val="3"/>
        <charset val="134"/>
      </rPr>
      <t>十一烷</t>
    </r>
  </si>
  <si>
    <r>
      <rPr>
        <sz val="12"/>
        <rFont val="仿宋_GB2312"/>
        <family val="3"/>
        <charset val="134"/>
      </rPr>
      <t>石菖蒲（</t>
    </r>
    <r>
      <rPr>
        <sz val="12"/>
        <rFont val="Times New Roman"/>
        <family val="1"/>
      </rPr>
      <t>ACORUS TATARINOWII</t>
    </r>
    <r>
      <rPr>
        <sz val="12"/>
        <rFont val="仿宋_GB2312"/>
        <family val="3"/>
        <charset val="134"/>
      </rPr>
      <t>）提取物</t>
    </r>
  </si>
  <si>
    <r>
      <rPr>
        <sz val="12"/>
        <rFont val="仿宋_GB2312"/>
        <family val="3"/>
        <charset val="134"/>
      </rPr>
      <t>石莼（</t>
    </r>
    <r>
      <rPr>
        <sz val="12"/>
        <rFont val="Times New Roman"/>
        <family val="1"/>
      </rPr>
      <t>ULVA LACTUCA</t>
    </r>
    <r>
      <rPr>
        <sz val="12"/>
        <rFont val="仿宋_GB2312"/>
        <family val="3"/>
        <charset val="134"/>
      </rPr>
      <t>）提取物</t>
    </r>
  </si>
  <si>
    <r>
      <rPr>
        <sz val="12"/>
        <rFont val="仿宋_GB2312"/>
        <family val="3"/>
        <charset val="134"/>
      </rPr>
      <t>石刁柏（</t>
    </r>
    <r>
      <rPr>
        <sz val="12"/>
        <rFont val="Times New Roman"/>
        <family val="1"/>
      </rPr>
      <t>ASPARAGUS OFFICINALIS</t>
    </r>
    <r>
      <rPr>
        <sz val="12"/>
        <rFont val="仿宋_GB2312"/>
        <family val="3"/>
        <charset val="134"/>
      </rPr>
      <t>）茎提取物</t>
    </r>
  </si>
  <si>
    <r>
      <rPr>
        <sz val="12"/>
        <rFont val="仿宋_GB2312"/>
        <family val="3"/>
        <charset val="134"/>
      </rPr>
      <t>石刁柏（</t>
    </r>
    <r>
      <rPr>
        <sz val="12"/>
        <rFont val="Times New Roman"/>
        <family val="1"/>
      </rPr>
      <t>ASPARAGUS OFFICINALIS</t>
    </r>
    <r>
      <rPr>
        <sz val="12"/>
        <rFont val="仿宋_GB2312"/>
        <family val="3"/>
        <charset val="134"/>
      </rPr>
      <t>）提取物</t>
    </r>
  </si>
  <si>
    <r>
      <rPr>
        <sz val="12"/>
        <rFont val="仿宋_GB2312"/>
        <family val="3"/>
        <charset val="134"/>
      </rPr>
      <t>石英</t>
    </r>
  </si>
  <si>
    <r>
      <rPr>
        <sz val="12"/>
        <rFont val="仿宋_GB2312"/>
        <family val="3"/>
        <charset val="134"/>
      </rPr>
      <t>石竹（</t>
    </r>
    <r>
      <rPr>
        <sz val="12"/>
        <rFont val="Times New Roman"/>
        <family val="1"/>
      </rPr>
      <t>DIANTHUS CHINENSIS</t>
    </r>
    <r>
      <rPr>
        <sz val="12"/>
        <rFont val="仿宋_GB2312"/>
        <family val="3"/>
        <charset val="134"/>
      </rPr>
      <t>）提取物</t>
    </r>
  </si>
  <si>
    <r>
      <rPr>
        <sz val="12"/>
        <rFont val="仿宋_GB2312"/>
        <family val="3"/>
        <charset val="134"/>
      </rPr>
      <t>石竹素</t>
    </r>
  </si>
  <si>
    <r>
      <rPr>
        <sz val="12"/>
        <rFont val="仿宋_GB2312"/>
        <family val="3"/>
        <charset val="134"/>
      </rPr>
      <t>矢车菊（</t>
    </r>
    <r>
      <rPr>
        <sz val="12"/>
        <rFont val="Times New Roman"/>
        <family val="1"/>
      </rPr>
      <t>CENTAUREA CYANUS</t>
    </r>
    <r>
      <rPr>
        <sz val="12"/>
        <rFont val="仿宋_GB2312"/>
        <family val="3"/>
        <charset val="134"/>
      </rPr>
      <t>）花水</t>
    </r>
  </si>
  <si>
    <r>
      <rPr>
        <sz val="12"/>
        <rFont val="仿宋_GB2312"/>
        <family val="3"/>
        <charset val="134"/>
      </rPr>
      <t>矢车菊（</t>
    </r>
    <r>
      <rPr>
        <sz val="12"/>
        <rFont val="Times New Roman"/>
        <family val="1"/>
      </rPr>
      <t>CENTAUREA CYANUS</t>
    </r>
    <r>
      <rPr>
        <sz val="12"/>
        <rFont val="仿宋_GB2312"/>
        <family val="3"/>
        <charset val="134"/>
      </rPr>
      <t>）花提取物</t>
    </r>
  </si>
  <si>
    <r>
      <rPr>
        <sz val="12"/>
        <rFont val="仿宋_GB2312"/>
        <family val="3"/>
        <charset val="134"/>
      </rPr>
      <t>矢车菊（</t>
    </r>
    <r>
      <rPr>
        <sz val="12"/>
        <rFont val="Times New Roman"/>
        <family val="1"/>
      </rPr>
      <t>CENTAUREA CYANUS</t>
    </r>
    <r>
      <rPr>
        <sz val="12"/>
        <rFont val="仿宋_GB2312"/>
        <family val="3"/>
        <charset val="134"/>
      </rPr>
      <t>）提取物</t>
    </r>
  </si>
  <si>
    <r>
      <rPr>
        <sz val="12"/>
        <rFont val="仿宋_GB2312"/>
        <family val="3"/>
        <charset val="134"/>
      </rPr>
      <t>视黄醇丙酸酯</t>
    </r>
  </si>
  <si>
    <r>
      <rPr>
        <sz val="12"/>
        <rFont val="仿宋_GB2312"/>
        <family val="3"/>
        <charset val="134"/>
      </rPr>
      <t>视黄醇视黄酸酯</t>
    </r>
  </si>
  <si>
    <r>
      <rPr>
        <sz val="12"/>
        <rFont val="仿宋_GB2312"/>
        <family val="3"/>
        <charset val="134"/>
      </rPr>
      <t>视黄醇亚油酸酯</t>
    </r>
  </si>
  <si>
    <r>
      <rPr>
        <sz val="12"/>
        <rFont val="仿宋_GB2312"/>
        <family val="3"/>
        <charset val="134"/>
      </rPr>
      <t>柿（</t>
    </r>
    <r>
      <rPr>
        <sz val="12"/>
        <rFont val="Times New Roman"/>
        <family val="1"/>
      </rPr>
      <t>DIOSPYROS KAKI</t>
    </r>
    <r>
      <rPr>
        <sz val="12"/>
        <rFont val="仿宋_GB2312"/>
        <family val="3"/>
        <charset val="134"/>
      </rPr>
      <t>）果提取物</t>
    </r>
  </si>
  <si>
    <r>
      <rPr>
        <sz val="12"/>
        <rFont val="仿宋_GB2312"/>
        <family val="3"/>
        <charset val="134"/>
      </rPr>
      <t>柿（</t>
    </r>
    <r>
      <rPr>
        <sz val="12"/>
        <rFont val="Times New Roman"/>
        <family val="1"/>
      </rPr>
      <t>DIOSPYROS KAKI</t>
    </r>
    <r>
      <rPr>
        <sz val="12"/>
        <rFont val="仿宋_GB2312"/>
        <family val="3"/>
        <charset val="134"/>
      </rPr>
      <t>）叶提取物</t>
    </r>
  </si>
  <si>
    <r>
      <rPr>
        <sz val="12"/>
        <rFont val="仿宋_GB2312"/>
        <family val="3"/>
        <charset val="134"/>
      </rPr>
      <t>嗜热链球菌发酵产物</t>
    </r>
  </si>
  <si>
    <r>
      <rPr>
        <sz val="12"/>
        <rFont val="仿宋_GB2312"/>
        <family val="3"/>
        <charset val="134"/>
      </rPr>
      <t>嗜热栖热菌（</t>
    </r>
    <r>
      <rPr>
        <sz val="12"/>
        <rFont val="Times New Roman"/>
        <family val="1"/>
      </rPr>
      <t>THERMUS THERMOPHILLUS</t>
    </r>
    <r>
      <rPr>
        <sz val="12"/>
        <rFont val="仿宋_GB2312"/>
        <family val="3"/>
        <charset val="134"/>
      </rPr>
      <t>）发酵产物</t>
    </r>
  </si>
  <si>
    <r>
      <rPr>
        <sz val="12"/>
        <rFont val="仿宋_GB2312"/>
        <family val="3"/>
        <charset val="134"/>
      </rPr>
      <t>匙叶甘松（</t>
    </r>
    <r>
      <rPr>
        <sz val="12"/>
        <rFont val="Times New Roman"/>
        <family val="1"/>
      </rPr>
      <t>NARDOSTACHYS JATAMANSI</t>
    </r>
    <r>
      <rPr>
        <sz val="12"/>
        <rFont val="仿宋_GB2312"/>
        <family val="3"/>
        <charset val="134"/>
      </rPr>
      <t>）提取物</t>
    </r>
  </si>
  <si>
    <r>
      <rPr>
        <sz val="12"/>
        <rFont val="仿宋_GB2312"/>
        <family val="3"/>
        <charset val="134"/>
      </rPr>
      <t>何首乌（</t>
    </r>
    <r>
      <rPr>
        <sz val="12"/>
        <rFont val="Times New Roman"/>
        <family val="1"/>
      </rPr>
      <t>POLYGONUM MULTIFLORUM</t>
    </r>
    <r>
      <rPr>
        <sz val="12"/>
        <rFont val="仿宋_GB2312"/>
        <family val="3"/>
        <charset val="134"/>
      </rPr>
      <t>）藤茎提取物</t>
    </r>
  </si>
  <si>
    <r>
      <rPr>
        <sz val="12"/>
        <rFont val="仿宋_GB2312"/>
        <family val="3"/>
        <charset val="134"/>
      </rPr>
      <t>曾用名：首乌藤（</t>
    </r>
    <r>
      <rPr>
        <sz val="12"/>
        <rFont val="Times New Roman"/>
        <family val="1"/>
      </rPr>
      <t>POLYGONUM MULTIFLORUM</t>
    </r>
    <r>
      <rPr>
        <sz val="12"/>
        <rFont val="仿宋_GB2312"/>
        <family val="3"/>
        <charset val="134"/>
      </rPr>
      <t>）提取物</t>
    </r>
  </si>
  <si>
    <r>
      <rPr>
        <sz val="12"/>
        <rFont val="仿宋_GB2312"/>
        <family val="3"/>
        <charset val="134"/>
      </rPr>
      <t>叔丁基氢醌</t>
    </r>
  </si>
  <si>
    <r>
      <rPr>
        <sz val="12"/>
        <rFont val="仿宋_GB2312"/>
        <family val="3"/>
        <charset val="134"/>
      </rPr>
      <t>熟地黄（</t>
    </r>
    <r>
      <rPr>
        <sz val="12"/>
        <rFont val="Times New Roman"/>
        <family val="1"/>
      </rPr>
      <t>REHMANNIA GLUTINOSA</t>
    </r>
    <r>
      <rPr>
        <sz val="12"/>
        <rFont val="仿宋_GB2312"/>
        <family val="3"/>
        <charset val="134"/>
      </rPr>
      <t>）提取物</t>
    </r>
  </si>
  <si>
    <r>
      <rPr>
        <sz val="12"/>
        <rFont val="仿宋_GB2312"/>
        <family val="3"/>
        <charset val="134"/>
      </rPr>
      <t>药蜀葵（</t>
    </r>
    <r>
      <rPr>
        <sz val="12"/>
        <rFont val="Times New Roman"/>
        <family val="1"/>
      </rPr>
      <t>ALTHAEA OFFICINALIS</t>
    </r>
    <r>
      <rPr>
        <sz val="12"/>
        <rFont val="仿宋_GB2312"/>
        <family val="3"/>
        <charset val="134"/>
      </rPr>
      <t>）提取物</t>
    </r>
  </si>
  <si>
    <r>
      <rPr>
        <sz val="12"/>
        <rFont val="仿宋_GB2312"/>
        <family val="3"/>
        <charset val="134"/>
      </rPr>
      <t>蜀葵（</t>
    </r>
    <r>
      <rPr>
        <sz val="12"/>
        <rFont val="Times New Roman"/>
        <family val="1"/>
      </rPr>
      <t>ALTHAEA ROSEA</t>
    </r>
    <r>
      <rPr>
        <sz val="12"/>
        <rFont val="仿宋_GB2312"/>
        <family val="3"/>
        <charset val="134"/>
      </rPr>
      <t>）花提取物</t>
    </r>
  </si>
  <si>
    <r>
      <rPr>
        <sz val="12"/>
        <rFont val="仿宋_GB2312"/>
        <family val="3"/>
        <charset val="134"/>
      </rPr>
      <t>鼠尾草（</t>
    </r>
    <r>
      <rPr>
        <sz val="12"/>
        <rFont val="Times New Roman"/>
        <family val="1"/>
      </rPr>
      <t>SALVIA JAPONICA</t>
    </r>
    <r>
      <rPr>
        <sz val="12"/>
        <rFont val="仿宋_GB2312"/>
        <family val="3"/>
        <charset val="134"/>
      </rPr>
      <t>）提取物</t>
    </r>
  </si>
  <si>
    <r>
      <rPr>
        <sz val="12"/>
        <rFont val="仿宋_GB2312"/>
        <family val="3"/>
        <charset val="134"/>
      </rPr>
      <t>鼠尾草酸</t>
    </r>
  </si>
  <si>
    <r>
      <rPr>
        <sz val="12"/>
        <rFont val="仿宋_GB2312"/>
        <family val="3"/>
        <charset val="134"/>
      </rPr>
      <t>薯蓣（</t>
    </r>
    <r>
      <rPr>
        <sz val="12"/>
        <rFont val="Times New Roman"/>
        <family val="1"/>
      </rPr>
      <t>DIOSCOREA BATATAS</t>
    </r>
    <r>
      <rPr>
        <sz val="12"/>
        <rFont val="仿宋_GB2312"/>
        <family val="3"/>
        <charset val="134"/>
      </rPr>
      <t>）根提取物</t>
    </r>
  </si>
  <si>
    <r>
      <rPr>
        <sz val="12"/>
        <rFont val="仿宋_GB2312"/>
        <family val="3"/>
        <charset val="134"/>
      </rPr>
      <t>薯蓣（</t>
    </r>
    <r>
      <rPr>
        <sz val="12"/>
        <rFont val="Times New Roman"/>
        <family val="1"/>
      </rPr>
      <t>DIOSCOREA OPPOSITA</t>
    </r>
    <r>
      <rPr>
        <sz val="12"/>
        <rFont val="仿宋_GB2312"/>
        <family val="3"/>
        <charset val="134"/>
      </rPr>
      <t>）根提取物</t>
    </r>
  </si>
  <si>
    <r>
      <rPr>
        <sz val="12"/>
        <rFont val="仿宋_GB2312"/>
        <family val="3"/>
        <charset val="134"/>
      </rPr>
      <t>薯蓣皂苷元</t>
    </r>
  </si>
  <si>
    <r>
      <rPr>
        <sz val="12"/>
        <rFont val="仿宋_GB2312"/>
        <family val="3"/>
        <charset val="134"/>
      </rPr>
      <t>双（</t>
    </r>
    <r>
      <rPr>
        <sz val="12"/>
        <rFont val="Times New Roman"/>
        <family val="1"/>
      </rPr>
      <t xml:space="preserve">C13-15 </t>
    </r>
    <r>
      <rPr>
        <sz val="12"/>
        <rFont val="仿宋_GB2312"/>
        <family val="3"/>
        <charset val="134"/>
      </rPr>
      <t>烷氧基）</t>
    </r>
    <r>
      <rPr>
        <sz val="12"/>
        <rFont val="Times New Roman"/>
        <family val="1"/>
      </rPr>
      <t xml:space="preserve"> PG-</t>
    </r>
    <r>
      <rPr>
        <sz val="12"/>
        <rFont val="仿宋_GB2312"/>
        <family val="3"/>
        <charset val="134"/>
      </rPr>
      <t>氨端聚二甲基硅氧烷</t>
    </r>
  </si>
  <si>
    <r>
      <rPr>
        <sz val="12"/>
        <rFont val="仿宋_GB2312"/>
        <family val="3"/>
        <charset val="134"/>
      </rPr>
      <t>双</t>
    </r>
    <r>
      <rPr>
        <sz val="12"/>
        <rFont val="Times New Roman"/>
        <family val="1"/>
      </rPr>
      <t xml:space="preserve">-PEG-15 </t>
    </r>
    <r>
      <rPr>
        <sz val="12"/>
        <rFont val="仿宋_GB2312"/>
        <family val="3"/>
        <charset val="134"/>
      </rPr>
      <t>聚二甲基硅氧烷</t>
    </r>
    <r>
      <rPr>
        <sz val="12"/>
        <rFont val="Times New Roman"/>
        <family val="1"/>
      </rPr>
      <t xml:space="preserve">/IPDI </t>
    </r>
    <r>
      <rPr>
        <sz val="12"/>
        <rFont val="仿宋_GB2312"/>
        <family val="3"/>
        <charset val="134"/>
      </rPr>
      <t>共聚物</t>
    </r>
  </si>
  <si>
    <r>
      <rPr>
        <sz val="12"/>
        <rFont val="仿宋_GB2312"/>
        <family val="3"/>
        <charset val="134"/>
      </rPr>
      <t>双</t>
    </r>
    <r>
      <rPr>
        <sz val="12"/>
        <rFont val="Times New Roman"/>
        <family val="1"/>
      </rPr>
      <t xml:space="preserve">-PEG-18 </t>
    </r>
    <r>
      <rPr>
        <sz val="12"/>
        <rFont val="仿宋_GB2312"/>
        <family val="3"/>
        <charset val="134"/>
      </rPr>
      <t>甲基醚二甲基硅烷</t>
    </r>
  </si>
  <si>
    <r>
      <rPr>
        <sz val="12"/>
        <rFont val="仿宋_GB2312"/>
        <family val="3"/>
        <charset val="134"/>
      </rPr>
      <t>双</t>
    </r>
    <r>
      <rPr>
        <sz val="12"/>
        <rFont val="Times New Roman"/>
        <family val="1"/>
      </rPr>
      <t>-</t>
    </r>
    <r>
      <rPr>
        <sz val="12"/>
        <rFont val="仿宋_GB2312"/>
        <family val="3"/>
        <charset val="134"/>
      </rPr>
      <t>氨丙基聚二甲基硅氧烷</t>
    </r>
  </si>
  <si>
    <r>
      <rPr>
        <sz val="12"/>
        <rFont val="仿宋_GB2312"/>
        <family val="3"/>
        <charset val="134"/>
      </rPr>
      <t>双氨基</t>
    </r>
    <r>
      <rPr>
        <sz val="12"/>
        <rFont val="Times New Roman"/>
        <family val="1"/>
      </rPr>
      <t xml:space="preserve"> PEG/PPG-41/3 </t>
    </r>
    <r>
      <rPr>
        <sz val="12"/>
        <rFont val="仿宋_GB2312"/>
        <family val="3"/>
        <charset val="134"/>
      </rPr>
      <t>氨乙基</t>
    </r>
    <r>
      <rPr>
        <sz val="12"/>
        <rFont val="Times New Roman"/>
        <family val="1"/>
      </rPr>
      <t xml:space="preserve"> PG-</t>
    </r>
    <r>
      <rPr>
        <sz val="12"/>
        <rFont val="仿宋_GB2312"/>
        <family val="3"/>
        <charset val="134"/>
      </rPr>
      <t>丙基聚二甲基硅氧烷</t>
    </r>
  </si>
  <si>
    <r>
      <rPr>
        <sz val="12"/>
        <rFont val="仿宋_GB2312"/>
        <family val="3"/>
        <charset val="134"/>
      </rPr>
      <t>双孢蘑菇（</t>
    </r>
    <r>
      <rPr>
        <sz val="12"/>
        <rFont val="Times New Roman"/>
        <family val="1"/>
      </rPr>
      <t>AGARICUS BISPORUS</t>
    </r>
    <r>
      <rPr>
        <sz val="12"/>
        <rFont val="仿宋_GB2312"/>
        <family val="3"/>
        <charset val="134"/>
      </rPr>
      <t>）提取物</t>
    </r>
  </si>
  <si>
    <r>
      <rPr>
        <sz val="12"/>
        <rFont val="仿宋_GB2312"/>
        <family val="3"/>
        <charset val="134"/>
      </rPr>
      <t>双</t>
    </r>
    <r>
      <rPr>
        <sz val="12"/>
        <rFont val="Times New Roman"/>
        <family val="1"/>
      </rPr>
      <t>-</t>
    </r>
    <r>
      <rPr>
        <sz val="12"/>
        <rFont val="仿宋_GB2312"/>
        <family val="3"/>
        <charset val="134"/>
      </rPr>
      <t>苯丙基聚二甲基硅氧烷</t>
    </r>
  </si>
  <si>
    <r>
      <rPr>
        <sz val="12"/>
        <rFont val="仿宋_GB2312"/>
        <family val="3"/>
        <charset val="134"/>
      </rPr>
      <t>双丙甘醇二苯甲酸酯</t>
    </r>
  </si>
  <si>
    <r>
      <rPr>
        <sz val="12"/>
        <rFont val="仿宋_GB2312"/>
        <family val="3"/>
        <charset val="134"/>
      </rPr>
      <t>双</t>
    </r>
    <r>
      <rPr>
        <sz val="12"/>
        <rFont val="Times New Roman"/>
        <family val="1"/>
      </rPr>
      <t>-</t>
    </r>
    <r>
      <rPr>
        <sz val="12"/>
        <rFont val="仿宋_GB2312"/>
        <family val="3"/>
        <charset val="134"/>
      </rPr>
      <t>丁基聚二甲基硅氧烷聚甘油</t>
    </r>
    <r>
      <rPr>
        <sz val="12"/>
        <rFont val="Times New Roman"/>
        <family val="1"/>
      </rPr>
      <t>-3</t>
    </r>
  </si>
  <si>
    <r>
      <rPr>
        <sz val="12"/>
        <rFont val="仿宋_GB2312"/>
        <family val="3"/>
        <charset val="134"/>
      </rPr>
      <t>双</t>
    </r>
    <r>
      <rPr>
        <sz val="12"/>
        <rFont val="Times New Roman"/>
        <family val="1"/>
      </rPr>
      <t>-</t>
    </r>
    <r>
      <rPr>
        <sz val="12"/>
        <rFont val="仿宋_GB2312"/>
        <family val="3"/>
        <charset val="134"/>
      </rPr>
      <t>二乙氧基二甘醇环己烷</t>
    </r>
    <r>
      <rPr>
        <sz val="12"/>
        <rFont val="Times New Roman"/>
        <family val="1"/>
      </rPr>
      <t>1,4-</t>
    </r>
    <r>
      <rPr>
        <sz val="12"/>
        <rFont val="仿宋_GB2312"/>
        <family val="3"/>
        <charset val="134"/>
      </rPr>
      <t>二羧酸酯</t>
    </r>
  </si>
  <si>
    <r>
      <rPr>
        <sz val="12"/>
        <rFont val="仿宋_GB2312"/>
        <family val="3"/>
        <charset val="134"/>
      </rPr>
      <t>双甘油（癸二酸</t>
    </r>
    <r>
      <rPr>
        <sz val="12"/>
        <rFont val="Times New Roman"/>
        <family val="1"/>
      </rPr>
      <t>/</t>
    </r>
    <r>
      <rPr>
        <sz val="12"/>
        <rFont val="仿宋_GB2312"/>
        <family val="3"/>
        <charset val="134"/>
      </rPr>
      <t>异棕榈酸）酯</t>
    </r>
  </si>
  <si>
    <r>
      <rPr>
        <sz val="12"/>
        <rFont val="仿宋_GB2312"/>
        <family val="3"/>
        <charset val="134"/>
      </rPr>
      <t>双</t>
    </r>
    <r>
      <rPr>
        <sz val="12"/>
        <rFont val="Times New Roman"/>
        <family val="1"/>
      </rPr>
      <t>-</t>
    </r>
    <r>
      <rPr>
        <sz val="12"/>
        <rFont val="仿宋_GB2312"/>
        <family val="3"/>
        <charset val="134"/>
      </rPr>
      <t>甲氧基丙酰胺基异二十二烷</t>
    </r>
  </si>
  <si>
    <r>
      <rPr>
        <sz val="12"/>
        <rFont val="仿宋_GB2312"/>
        <family val="3"/>
        <charset val="134"/>
      </rPr>
      <t>双</t>
    </r>
    <r>
      <rPr>
        <sz val="12"/>
        <rFont val="Times New Roman"/>
        <family val="1"/>
      </rPr>
      <t>-</t>
    </r>
    <r>
      <rPr>
        <sz val="12"/>
        <rFont val="仿宋_GB2312"/>
        <family val="3"/>
        <charset val="134"/>
      </rPr>
      <t>羟乙氧丙基聚二甲基硅氧烷</t>
    </r>
    <r>
      <rPr>
        <sz val="12"/>
        <rFont val="Times New Roman"/>
        <family val="1"/>
      </rPr>
      <t xml:space="preserve">/IPDI </t>
    </r>
    <r>
      <rPr>
        <sz val="12"/>
        <rFont val="仿宋_GB2312"/>
        <family val="3"/>
        <charset val="134"/>
      </rPr>
      <t>共聚物氨基甲酸乙酯</t>
    </r>
  </si>
  <si>
    <r>
      <rPr>
        <sz val="12"/>
        <rFont val="仿宋_GB2312"/>
        <family val="3"/>
        <charset val="134"/>
      </rPr>
      <t>双</t>
    </r>
    <r>
      <rPr>
        <sz val="12"/>
        <rFont val="Times New Roman"/>
        <family val="1"/>
      </rPr>
      <t>-</t>
    </r>
    <r>
      <rPr>
        <sz val="12"/>
        <rFont val="仿宋_GB2312"/>
        <family val="3"/>
        <charset val="134"/>
      </rPr>
      <t>山嵛醇</t>
    </r>
    <r>
      <rPr>
        <sz val="12"/>
        <rFont val="Times New Roman"/>
        <family val="1"/>
      </rPr>
      <t>/</t>
    </r>
    <r>
      <rPr>
        <sz val="12"/>
        <rFont val="仿宋_GB2312"/>
        <family val="3"/>
        <charset val="134"/>
      </rPr>
      <t>异硬脂醇</t>
    </r>
    <r>
      <rPr>
        <sz val="12"/>
        <rFont val="Times New Roman"/>
        <family val="1"/>
      </rPr>
      <t>/</t>
    </r>
    <r>
      <rPr>
        <sz val="12"/>
        <rFont val="仿宋_GB2312"/>
        <family val="3"/>
        <charset val="134"/>
      </rPr>
      <t>植物甾醇二聚亚油醇二聚亚油酸酯</t>
    </r>
  </si>
  <si>
    <r>
      <rPr>
        <sz val="12"/>
        <rFont val="仿宋_GB2312"/>
        <family val="3"/>
        <charset val="134"/>
      </rPr>
      <t>双</t>
    </r>
    <r>
      <rPr>
        <sz val="12"/>
        <rFont val="Times New Roman"/>
        <family val="1"/>
      </rPr>
      <t>-</t>
    </r>
    <r>
      <rPr>
        <sz val="12"/>
        <rFont val="仿宋_GB2312"/>
        <family val="3"/>
        <charset val="134"/>
      </rPr>
      <t>山嵛醇</t>
    </r>
    <r>
      <rPr>
        <sz val="12"/>
        <rFont val="Times New Roman"/>
        <family val="1"/>
      </rPr>
      <t>/</t>
    </r>
    <r>
      <rPr>
        <sz val="12"/>
        <rFont val="仿宋_GB2312"/>
        <family val="3"/>
        <charset val="134"/>
      </rPr>
      <t>植物甾醇二聚亚油酸酯</t>
    </r>
  </si>
  <si>
    <r>
      <rPr>
        <sz val="12"/>
        <rFont val="仿宋_GB2312"/>
        <family val="3"/>
        <charset val="134"/>
      </rPr>
      <t>双</t>
    </r>
    <r>
      <rPr>
        <sz val="12"/>
        <rFont val="Times New Roman"/>
        <family val="1"/>
      </rPr>
      <t>-</t>
    </r>
    <r>
      <rPr>
        <sz val="12"/>
        <rFont val="仿宋_GB2312"/>
        <family val="3"/>
        <charset val="134"/>
      </rPr>
      <t>乙烯基聚二甲基硅氧烷</t>
    </r>
    <r>
      <rPr>
        <sz val="12"/>
        <rFont val="Times New Roman"/>
        <family val="1"/>
      </rPr>
      <t>/</t>
    </r>
    <r>
      <rPr>
        <sz val="12"/>
        <rFont val="仿宋_GB2312"/>
        <family val="3"/>
        <charset val="134"/>
      </rPr>
      <t>聚二甲基硅氧烷共聚物</t>
    </r>
  </si>
  <si>
    <r>
      <rPr>
        <sz val="12"/>
        <rFont val="仿宋_GB2312"/>
        <family val="3"/>
        <charset val="134"/>
      </rPr>
      <t>双</t>
    </r>
    <r>
      <rPr>
        <sz val="12"/>
        <rFont val="Times New Roman"/>
        <family val="1"/>
      </rPr>
      <t>-</t>
    </r>
    <r>
      <rPr>
        <sz val="12"/>
        <rFont val="仿宋_GB2312"/>
        <family val="3"/>
        <charset val="134"/>
      </rPr>
      <t>硬脂基聚二甲基硅氧烷</t>
    </r>
  </si>
  <si>
    <r>
      <rPr>
        <sz val="12"/>
        <rFont val="仿宋_GB2312"/>
        <family val="3"/>
        <charset val="134"/>
      </rPr>
      <t>聚酰胺</t>
    </r>
    <r>
      <rPr>
        <sz val="12"/>
        <rFont val="Times New Roman"/>
        <family val="1"/>
      </rPr>
      <t>-8</t>
    </r>
  </si>
  <si>
    <r>
      <rPr>
        <sz val="12"/>
        <rFont val="仿宋_GB2312"/>
        <family val="3"/>
        <charset val="134"/>
      </rPr>
      <t>水</t>
    </r>
  </si>
  <si>
    <r>
      <rPr>
        <sz val="12"/>
        <rFont val="仿宋_GB2312"/>
        <family val="3"/>
        <charset val="134"/>
      </rPr>
      <t>水薄荷（</t>
    </r>
    <r>
      <rPr>
        <sz val="12"/>
        <rFont val="Times New Roman"/>
        <family val="1"/>
      </rPr>
      <t>MENTHA AQUATICA</t>
    </r>
    <r>
      <rPr>
        <sz val="12"/>
        <rFont val="仿宋_GB2312"/>
        <family val="3"/>
        <charset val="134"/>
      </rPr>
      <t>）提取物</t>
    </r>
  </si>
  <si>
    <r>
      <rPr>
        <sz val="12"/>
        <rFont val="仿宋_GB2312"/>
        <family val="3"/>
        <charset val="134"/>
      </rPr>
      <t>水飞蓟（</t>
    </r>
    <r>
      <rPr>
        <sz val="12"/>
        <rFont val="Times New Roman"/>
        <family val="1"/>
      </rPr>
      <t>SILYBUM MARIANUM</t>
    </r>
    <r>
      <rPr>
        <sz val="12"/>
        <rFont val="仿宋_GB2312"/>
        <family val="3"/>
        <charset val="134"/>
      </rPr>
      <t>）果提取物</t>
    </r>
  </si>
  <si>
    <r>
      <rPr>
        <sz val="12"/>
        <rFont val="仿宋_GB2312"/>
        <family val="3"/>
        <charset val="134"/>
      </rPr>
      <t>水飞蓟（</t>
    </r>
    <r>
      <rPr>
        <sz val="12"/>
        <rFont val="Times New Roman"/>
        <family val="1"/>
      </rPr>
      <t>SILYBUM MARIANUM</t>
    </r>
    <r>
      <rPr>
        <sz val="12"/>
        <rFont val="仿宋_GB2312"/>
        <family val="3"/>
        <charset val="134"/>
      </rPr>
      <t>）提取物</t>
    </r>
  </si>
  <si>
    <r>
      <rPr>
        <sz val="12"/>
        <rFont val="仿宋_GB2312"/>
        <family val="3"/>
        <charset val="134"/>
      </rPr>
      <t>水飞蓟（</t>
    </r>
    <r>
      <rPr>
        <sz val="12"/>
        <rFont val="Times New Roman"/>
        <family val="1"/>
      </rPr>
      <t>SILYBUM MARIANUM</t>
    </r>
    <r>
      <rPr>
        <sz val="12"/>
        <rFont val="仿宋_GB2312"/>
        <family val="3"/>
        <charset val="134"/>
      </rPr>
      <t>）籽提取物</t>
    </r>
  </si>
  <si>
    <r>
      <rPr>
        <sz val="12"/>
        <rFont val="仿宋_GB2312"/>
        <family val="3"/>
        <charset val="134"/>
      </rPr>
      <t>水飞蓟素</t>
    </r>
  </si>
  <si>
    <r>
      <rPr>
        <sz val="12"/>
        <rFont val="仿宋_GB2312"/>
        <family val="3"/>
        <charset val="134"/>
      </rPr>
      <t>水黄皮（</t>
    </r>
    <r>
      <rPr>
        <sz val="12"/>
        <rFont val="Times New Roman"/>
        <family val="1"/>
      </rPr>
      <t>PONGAMIA PINNATA</t>
    </r>
    <r>
      <rPr>
        <sz val="12"/>
        <rFont val="仿宋_GB2312"/>
        <family val="3"/>
        <charset val="134"/>
      </rPr>
      <t>）籽提取物</t>
    </r>
  </si>
  <si>
    <r>
      <rPr>
        <sz val="12"/>
        <rFont val="仿宋_GB2312"/>
        <family val="3"/>
        <charset val="134"/>
      </rPr>
      <t>水解</t>
    </r>
    <r>
      <rPr>
        <sz val="12"/>
        <rFont val="Times New Roman"/>
        <family val="1"/>
      </rPr>
      <t xml:space="preserve"> DNA</t>
    </r>
  </si>
  <si>
    <r>
      <rPr>
        <sz val="12"/>
        <rFont val="仿宋_GB2312"/>
        <family val="3"/>
        <charset val="134"/>
      </rPr>
      <t>水解</t>
    </r>
    <r>
      <rPr>
        <sz val="12"/>
        <rFont val="Times New Roman"/>
        <family val="1"/>
      </rPr>
      <t xml:space="preserve"> RNA</t>
    </r>
  </si>
  <si>
    <r>
      <rPr>
        <sz val="12"/>
        <rFont val="仿宋_GB2312"/>
        <family val="3"/>
        <charset val="134"/>
      </rPr>
      <t>水解贝壳硬蛋白</t>
    </r>
  </si>
  <si>
    <r>
      <rPr>
        <sz val="12"/>
        <rFont val="仿宋_GB2312"/>
        <family val="3"/>
        <charset val="134"/>
      </rPr>
      <t>水解扁浒（</t>
    </r>
    <r>
      <rPr>
        <sz val="12"/>
        <rFont val="Times New Roman"/>
        <family val="1"/>
      </rPr>
      <t>ENTEROMORPHA COMPRESSA</t>
    </r>
    <r>
      <rPr>
        <sz val="12"/>
        <rFont val="仿宋_GB2312"/>
        <family val="3"/>
        <charset val="134"/>
      </rPr>
      <t>）</t>
    </r>
  </si>
  <si>
    <r>
      <rPr>
        <sz val="12"/>
        <rFont val="仿宋_GB2312"/>
        <family val="3"/>
        <charset val="134"/>
      </rPr>
      <t>水解蚕丝</t>
    </r>
    <r>
      <rPr>
        <sz val="12"/>
        <rFont val="Times New Roman"/>
        <family val="1"/>
      </rPr>
      <t xml:space="preserve"> PG-</t>
    </r>
    <r>
      <rPr>
        <sz val="12"/>
        <rFont val="仿宋_GB2312"/>
        <family val="3"/>
        <charset val="134"/>
      </rPr>
      <t>丙基甲基硅烷二醇</t>
    </r>
  </si>
  <si>
    <r>
      <rPr>
        <sz val="12"/>
        <rFont val="仿宋_GB2312"/>
        <family val="3"/>
        <charset val="134"/>
      </rPr>
      <t>水解大豆（</t>
    </r>
    <r>
      <rPr>
        <sz val="12"/>
        <rFont val="Times New Roman"/>
        <family val="1"/>
      </rPr>
      <t>GLYCINE MAX</t>
    </r>
    <r>
      <rPr>
        <sz val="12"/>
        <rFont val="仿宋_GB2312"/>
        <family val="3"/>
        <charset val="134"/>
      </rPr>
      <t>）提取物</t>
    </r>
  </si>
  <si>
    <r>
      <rPr>
        <sz val="12"/>
        <rFont val="仿宋_GB2312"/>
        <family val="3"/>
        <charset val="134"/>
      </rPr>
      <t>水解大豆细粉</t>
    </r>
  </si>
  <si>
    <r>
      <rPr>
        <sz val="12"/>
        <rFont val="仿宋_GB2312"/>
        <family val="3"/>
        <charset val="134"/>
      </rPr>
      <t>水解蛋壳膜</t>
    </r>
  </si>
  <si>
    <r>
      <rPr>
        <sz val="12"/>
        <rFont val="仿宋_GB2312"/>
        <family val="3"/>
        <charset val="134"/>
      </rPr>
      <t>水解蛋清</t>
    </r>
  </si>
  <si>
    <r>
      <rPr>
        <sz val="12"/>
        <rFont val="仿宋_GB2312"/>
        <family val="3"/>
        <charset val="134"/>
      </rPr>
      <t>水解党参（</t>
    </r>
    <r>
      <rPr>
        <sz val="12"/>
        <rFont val="Times New Roman"/>
        <family val="1"/>
      </rPr>
      <t>CODONOPSIS PILOSULA</t>
    </r>
    <r>
      <rPr>
        <sz val="12"/>
        <rFont val="仿宋_GB2312"/>
        <family val="3"/>
        <charset val="134"/>
      </rPr>
      <t>）根提取物</t>
    </r>
  </si>
  <si>
    <r>
      <rPr>
        <sz val="12"/>
        <rFont val="仿宋_GB2312"/>
        <family val="3"/>
        <charset val="134"/>
      </rPr>
      <t>水解倒捻子（</t>
    </r>
    <r>
      <rPr>
        <sz val="12"/>
        <rFont val="Times New Roman"/>
        <family val="1"/>
      </rPr>
      <t>GARCINIA MANGOSTANA</t>
    </r>
    <r>
      <rPr>
        <sz val="12"/>
        <rFont val="仿宋_GB2312"/>
        <family val="3"/>
        <charset val="134"/>
      </rPr>
      <t>）果提取物</t>
    </r>
  </si>
  <si>
    <r>
      <rPr>
        <sz val="12"/>
        <rFont val="仿宋_GB2312"/>
        <family val="3"/>
        <charset val="134"/>
      </rPr>
      <t>水解蜂王浆蛋白</t>
    </r>
  </si>
  <si>
    <r>
      <rPr>
        <sz val="12"/>
        <rFont val="仿宋_GB2312"/>
        <family val="3"/>
        <charset val="134"/>
      </rPr>
      <t>水解海绵</t>
    </r>
  </si>
  <si>
    <r>
      <rPr>
        <sz val="12"/>
        <rFont val="仿宋_GB2312"/>
        <family val="3"/>
        <charset val="134"/>
      </rPr>
      <t>水解红藻提取物</t>
    </r>
  </si>
  <si>
    <r>
      <rPr>
        <sz val="12"/>
        <rFont val="仿宋_GB2312"/>
        <family val="3"/>
        <charset val="134"/>
      </rPr>
      <t>水解猴面包树（</t>
    </r>
    <r>
      <rPr>
        <sz val="12"/>
        <rFont val="Times New Roman"/>
        <family val="1"/>
      </rPr>
      <t>ADANSONIA DIGITATA</t>
    </r>
    <r>
      <rPr>
        <sz val="12"/>
        <rFont val="仿宋_GB2312"/>
        <family val="3"/>
        <charset val="134"/>
      </rPr>
      <t>）提取物</t>
    </r>
  </si>
  <si>
    <r>
      <rPr>
        <sz val="12"/>
        <rFont val="仿宋_GB2312"/>
        <family val="3"/>
        <charset val="134"/>
      </rPr>
      <t>水解假丝酵母（</t>
    </r>
    <r>
      <rPr>
        <sz val="12"/>
        <rFont val="Times New Roman"/>
        <family val="1"/>
      </rPr>
      <t>CANDIDA SAITOANA</t>
    </r>
    <r>
      <rPr>
        <sz val="12"/>
        <rFont val="仿宋_GB2312"/>
        <family val="3"/>
        <charset val="134"/>
      </rPr>
      <t>）提取物</t>
    </r>
  </si>
  <si>
    <r>
      <rPr>
        <sz val="12"/>
        <rFont val="仿宋_GB2312"/>
        <family val="3"/>
        <charset val="134"/>
      </rPr>
      <t>水解胶原</t>
    </r>
    <r>
      <rPr>
        <sz val="12"/>
        <rFont val="Times New Roman"/>
        <family val="1"/>
      </rPr>
      <t xml:space="preserve"> PG-</t>
    </r>
    <r>
      <rPr>
        <sz val="12"/>
        <rFont val="仿宋_GB2312"/>
        <family val="3"/>
        <charset val="134"/>
      </rPr>
      <t>丙基甲基硅烷二醇</t>
    </r>
  </si>
  <si>
    <r>
      <rPr>
        <sz val="12"/>
        <rFont val="仿宋_GB2312"/>
        <family val="3"/>
        <charset val="134"/>
      </rPr>
      <t>水解角蛋白乙酯</t>
    </r>
  </si>
  <si>
    <r>
      <rPr>
        <sz val="12"/>
        <rFont val="仿宋_GB2312"/>
        <family val="3"/>
        <charset val="134"/>
      </rPr>
      <t>水解酵母</t>
    </r>
  </si>
  <si>
    <r>
      <rPr>
        <sz val="12"/>
        <rFont val="仿宋_GB2312"/>
        <family val="3"/>
        <charset val="134"/>
      </rPr>
      <t>水解酵母蛋白</t>
    </r>
  </si>
  <si>
    <r>
      <rPr>
        <sz val="12"/>
        <rFont val="仿宋_GB2312"/>
        <family val="3"/>
        <charset val="134"/>
      </rPr>
      <t>水解酵母提取物</t>
    </r>
  </si>
  <si>
    <r>
      <rPr>
        <sz val="12"/>
        <rFont val="仿宋_GB2312"/>
        <family val="3"/>
        <charset val="134"/>
      </rPr>
      <t>水解咖啡黄葵（</t>
    </r>
    <r>
      <rPr>
        <sz val="12"/>
        <rFont val="Times New Roman"/>
        <family val="1"/>
      </rPr>
      <t>HIBISCUS ESCULENTUS</t>
    </r>
    <r>
      <rPr>
        <sz val="12"/>
        <rFont val="仿宋_GB2312"/>
        <family val="3"/>
        <charset val="134"/>
      </rPr>
      <t>）提取物</t>
    </r>
  </si>
  <si>
    <r>
      <rPr>
        <sz val="12"/>
        <rFont val="仿宋_GB2312"/>
        <family val="3"/>
        <charset val="134"/>
      </rPr>
      <t>水解壳多糖</t>
    </r>
  </si>
  <si>
    <r>
      <rPr>
        <sz val="12"/>
        <rFont val="仿宋_GB2312"/>
        <family val="3"/>
        <charset val="134"/>
      </rPr>
      <t>水解梨果仙人掌（</t>
    </r>
    <r>
      <rPr>
        <sz val="12"/>
        <rFont val="Times New Roman"/>
        <family val="1"/>
      </rPr>
      <t>OPUNTIA FICUS-INDICA</t>
    </r>
    <r>
      <rPr>
        <sz val="12"/>
        <rFont val="仿宋_GB2312"/>
        <family val="3"/>
        <charset val="134"/>
      </rPr>
      <t>）花提取物</t>
    </r>
  </si>
  <si>
    <r>
      <rPr>
        <sz val="12"/>
        <rFont val="仿宋_GB2312"/>
        <family val="3"/>
        <charset val="134"/>
      </rPr>
      <t>水解麦芽提取物</t>
    </r>
  </si>
  <si>
    <r>
      <rPr>
        <sz val="12"/>
        <rFont val="仿宋_GB2312"/>
        <family val="3"/>
        <charset val="134"/>
      </rPr>
      <t>水解欧洲李（</t>
    </r>
    <r>
      <rPr>
        <sz val="12"/>
        <rFont val="Times New Roman"/>
        <family val="1"/>
      </rPr>
      <t>PRUNUS DOMESTICA</t>
    </r>
    <r>
      <rPr>
        <sz val="12"/>
        <rFont val="仿宋_GB2312"/>
        <family val="3"/>
        <charset val="134"/>
      </rPr>
      <t>）</t>
    </r>
  </si>
  <si>
    <r>
      <rPr>
        <sz val="12"/>
        <rFont val="仿宋_GB2312"/>
        <family val="3"/>
        <charset val="134"/>
      </rPr>
      <t>水解葡糖氨基聚糖</t>
    </r>
  </si>
  <si>
    <r>
      <rPr>
        <sz val="12"/>
        <rFont val="仿宋_GB2312"/>
        <family val="3"/>
        <charset val="134"/>
      </rPr>
      <t>水解三色堇（</t>
    </r>
    <r>
      <rPr>
        <sz val="12"/>
        <rFont val="Times New Roman"/>
        <family val="1"/>
      </rPr>
      <t>VIOLA TRICOLOR</t>
    </r>
    <r>
      <rPr>
        <sz val="12"/>
        <rFont val="仿宋_GB2312"/>
        <family val="3"/>
        <charset val="134"/>
      </rPr>
      <t>）提取物</t>
    </r>
  </si>
  <si>
    <r>
      <rPr>
        <sz val="12"/>
        <rFont val="仿宋_GB2312"/>
        <family val="3"/>
        <charset val="134"/>
      </rPr>
      <t>水解珊瑚</t>
    </r>
  </si>
  <si>
    <r>
      <rPr>
        <sz val="12"/>
        <rFont val="仿宋_GB2312"/>
        <family val="3"/>
        <charset val="134"/>
      </rPr>
      <t>水解石莼（</t>
    </r>
    <r>
      <rPr>
        <sz val="12"/>
        <rFont val="Times New Roman"/>
        <family val="1"/>
      </rPr>
      <t>ULVA LACTUCA</t>
    </r>
    <r>
      <rPr>
        <sz val="12"/>
        <rFont val="仿宋_GB2312"/>
        <family val="3"/>
        <charset val="134"/>
      </rPr>
      <t>）提取物</t>
    </r>
  </si>
  <si>
    <r>
      <rPr>
        <sz val="12"/>
        <rFont val="仿宋_GB2312"/>
        <family val="3"/>
        <charset val="134"/>
      </rPr>
      <t>水解小麦蛋白</t>
    </r>
    <r>
      <rPr>
        <sz val="12"/>
        <rFont val="Times New Roman"/>
        <family val="1"/>
      </rPr>
      <t xml:space="preserve"> PG-</t>
    </r>
    <r>
      <rPr>
        <sz val="12"/>
        <rFont val="仿宋_GB2312"/>
        <family val="3"/>
        <charset val="134"/>
      </rPr>
      <t>丙基硅烷三醇</t>
    </r>
  </si>
  <si>
    <r>
      <rPr>
        <sz val="12"/>
        <rFont val="仿宋_GB2312"/>
        <family val="3"/>
        <charset val="134"/>
      </rPr>
      <t>水解小麦细粉</t>
    </r>
  </si>
  <si>
    <r>
      <rPr>
        <sz val="12"/>
        <rFont val="仿宋_GB2312"/>
        <family val="3"/>
        <charset val="134"/>
      </rPr>
      <t>水解小米</t>
    </r>
  </si>
  <si>
    <r>
      <rPr>
        <sz val="12"/>
        <rFont val="仿宋_GB2312"/>
        <family val="3"/>
        <charset val="134"/>
      </rPr>
      <t>水解小雨燕窝提取物</t>
    </r>
  </si>
  <si>
    <r>
      <rPr>
        <sz val="12"/>
        <rFont val="仿宋_GB2312"/>
        <family val="3"/>
        <charset val="134"/>
      </rPr>
      <t>水解亚麻提取物</t>
    </r>
  </si>
  <si>
    <r>
      <rPr>
        <sz val="12"/>
        <rFont val="仿宋_GB2312"/>
        <family val="3"/>
        <charset val="134"/>
      </rPr>
      <t>水解鹰嘴豆籽提取物</t>
    </r>
  </si>
  <si>
    <r>
      <rPr>
        <sz val="12"/>
        <rFont val="仿宋_GB2312"/>
        <family val="3"/>
        <charset val="134"/>
      </rPr>
      <t>水解鱼卵</t>
    </r>
  </si>
  <si>
    <r>
      <rPr>
        <sz val="12"/>
        <rFont val="仿宋_GB2312"/>
        <family val="3"/>
        <charset val="134"/>
      </rPr>
      <t>水解原花青素</t>
    </r>
  </si>
  <si>
    <r>
      <rPr>
        <sz val="12"/>
        <rFont val="仿宋_GB2312"/>
        <family val="3"/>
        <charset val="134"/>
      </rPr>
      <t>水解藻胶</t>
    </r>
  </si>
  <si>
    <r>
      <rPr>
        <sz val="12"/>
        <rFont val="仿宋_GB2312"/>
        <family val="3"/>
        <charset val="134"/>
      </rPr>
      <t>水解藻提取物</t>
    </r>
  </si>
  <si>
    <r>
      <rPr>
        <sz val="12"/>
        <rFont val="仿宋_GB2312"/>
        <family val="3"/>
        <charset val="134"/>
      </rPr>
      <t>水解珍珠</t>
    </r>
  </si>
  <si>
    <r>
      <rPr>
        <sz val="12"/>
        <rFont val="仿宋_GB2312"/>
        <family val="3"/>
        <charset val="134"/>
      </rPr>
      <t>水解芝麻蛋白</t>
    </r>
    <r>
      <rPr>
        <sz val="12"/>
        <rFont val="Times New Roman"/>
        <family val="1"/>
      </rPr>
      <t xml:space="preserve"> PG-</t>
    </r>
    <r>
      <rPr>
        <sz val="12"/>
        <rFont val="仿宋_GB2312"/>
        <family val="3"/>
        <charset val="134"/>
      </rPr>
      <t>丙基甲基硅烷二醇</t>
    </r>
  </si>
  <si>
    <r>
      <rPr>
        <sz val="12"/>
        <rFont val="仿宋_GB2312"/>
        <family val="3"/>
        <charset val="134"/>
      </rPr>
      <t>水解栀子（</t>
    </r>
    <r>
      <rPr>
        <sz val="12"/>
        <rFont val="Times New Roman"/>
        <family val="1"/>
      </rPr>
      <t>GARDENIA FLORIDA</t>
    </r>
    <r>
      <rPr>
        <sz val="12"/>
        <rFont val="仿宋_GB2312"/>
        <family val="3"/>
        <charset val="134"/>
      </rPr>
      <t>）提取物</t>
    </r>
  </si>
  <si>
    <r>
      <rPr>
        <sz val="12"/>
        <rFont val="仿宋_GB2312"/>
        <family val="3"/>
        <charset val="134"/>
      </rPr>
      <t>水仙（</t>
    </r>
    <r>
      <rPr>
        <sz val="12"/>
        <rFont val="Times New Roman"/>
        <family val="1"/>
      </rPr>
      <t>NARCISSUS TAZETTA</t>
    </r>
    <r>
      <rPr>
        <sz val="12"/>
        <rFont val="仿宋_GB2312"/>
        <family val="3"/>
        <charset val="134"/>
      </rPr>
      <t>）鳞茎提取物</t>
    </r>
  </si>
  <si>
    <r>
      <rPr>
        <sz val="12"/>
        <rFont val="仿宋_GB2312"/>
        <family val="3"/>
        <charset val="134"/>
      </rPr>
      <t>水杨酰植物鞘氨醇</t>
    </r>
  </si>
  <si>
    <r>
      <rPr>
        <sz val="12"/>
        <rFont val="仿宋_GB2312"/>
        <family val="3"/>
        <charset val="134"/>
      </rPr>
      <t>水烛蒲黄（</t>
    </r>
    <r>
      <rPr>
        <sz val="12"/>
        <rFont val="Times New Roman"/>
        <family val="1"/>
      </rPr>
      <t>TYPHA ANGUSTIFOLIA</t>
    </r>
    <r>
      <rPr>
        <sz val="12"/>
        <rFont val="仿宋_GB2312"/>
        <family val="3"/>
        <charset val="134"/>
      </rPr>
      <t>）提取物</t>
    </r>
  </si>
  <si>
    <r>
      <rPr>
        <sz val="12"/>
        <rFont val="仿宋_GB2312"/>
        <family val="3"/>
        <charset val="134"/>
      </rPr>
      <t>睡菜（</t>
    </r>
    <r>
      <rPr>
        <sz val="12"/>
        <rFont val="Times New Roman"/>
        <family val="1"/>
      </rPr>
      <t>MENYANTHES TRIFOLIATA</t>
    </r>
    <r>
      <rPr>
        <sz val="12"/>
        <rFont val="仿宋_GB2312"/>
        <family val="3"/>
        <charset val="134"/>
      </rPr>
      <t>）叶提取物</t>
    </r>
  </si>
  <si>
    <r>
      <rPr>
        <sz val="12"/>
        <rFont val="仿宋_GB2312"/>
        <family val="3"/>
        <charset val="134"/>
      </rPr>
      <t>睡莲（</t>
    </r>
    <r>
      <rPr>
        <sz val="12"/>
        <rFont val="Times New Roman"/>
        <family val="1"/>
      </rPr>
      <t>NYMPHAEA TETRAGONA</t>
    </r>
    <r>
      <rPr>
        <sz val="12"/>
        <rFont val="仿宋_GB2312"/>
        <family val="3"/>
        <charset val="134"/>
      </rPr>
      <t>）提取物</t>
    </r>
  </si>
  <si>
    <r>
      <rPr>
        <sz val="12"/>
        <rFont val="仿宋_GB2312"/>
        <family val="3"/>
        <charset val="134"/>
      </rPr>
      <t>睡茄（</t>
    </r>
    <r>
      <rPr>
        <sz val="12"/>
        <rFont val="Times New Roman"/>
        <family val="1"/>
      </rPr>
      <t>WITHANIA SOMNIFERA</t>
    </r>
    <r>
      <rPr>
        <sz val="12"/>
        <rFont val="仿宋_GB2312"/>
        <family val="3"/>
        <charset val="134"/>
      </rPr>
      <t>）根提取物</t>
    </r>
  </si>
  <si>
    <r>
      <rPr>
        <sz val="12"/>
        <rFont val="仿宋_GB2312"/>
        <family val="3"/>
        <charset val="134"/>
      </rPr>
      <t>丝瓜（</t>
    </r>
    <r>
      <rPr>
        <sz val="12"/>
        <rFont val="Times New Roman"/>
        <family val="1"/>
      </rPr>
      <t>LUFFA CYLINDRICA</t>
    </r>
    <r>
      <rPr>
        <sz val="12"/>
        <rFont val="仿宋_GB2312"/>
        <family val="3"/>
        <charset val="134"/>
      </rPr>
      <t>）果</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</si>
  <si>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丝瓜（</t>
    </r>
    <r>
      <rPr>
        <sz val="12"/>
        <rFont val="Times New Roman"/>
        <family val="1"/>
      </rPr>
      <t>LUFFA CYLINDRICA</t>
    </r>
    <r>
      <rPr>
        <sz val="12"/>
        <rFont val="仿宋_GB2312"/>
        <family val="3"/>
        <charset val="134"/>
      </rPr>
      <t>）果提取物</t>
    </r>
  </si>
  <si>
    <r>
      <rPr>
        <sz val="12"/>
        <rFont val="仿宋_GB2312"/>
        <family val="3"/>
        <charset val="134"/>
      </rPr>
      <t>丝瓜（</t>
    </r>
    <r>
      <rPr>
        <sz val="12"/>
        <rFont val="Times New Roman"/>
        <family val="1"/>
      </rPr>
      <t>LUFFA CYLINDRICA</t>
    </r>
    <r>
      <rPr>
        <sz val="12"/>
        <rFont val="仿宋_GB2312"/>
        <family val="3"/>
        <charset val="134"/>
      </rPr>
      <t>）茎提取物</t>
    </r>
  </si>
  <si>
    <r>
      <rPr>
        <sz val="12"/>
        <rFont val="仿宋_GB2312"/>
        <family val="3"/>
        <charset val="134"/>
      </rPr>
      <t>四羟丙基乙二胺</t>
    </r>
  </si>
  <si>
    <r>
      <rPr>
        <sz val="12"/>
        <rFont val="仿宋_GB2312"/>
        <family val="3"/>
        <charset val="134"/>
      </rPr>
      <t>四氢二阿魏酰甲烷</t>
    </r>
  </si>
  <si>
    <r>
      <rPr>
        <sz val="12"/>
        <rFont val="仿宋_GB2312"/>
        <family val="3"/>
        <charset val="134"/>
      </rPr>
      <t>四氢胡椒碱</t>
    </r>
  </si>
  <si>
    <r>
      <rPr>
        <sz val="12"/>
        <rFont val="仿宋_GB2312"/>
        <family val="3"/>
        <charset val="134"/>
      </rPr>
      <t>四氢甲基嘧啶羧酸</t>
    </r>
  </si>
  <si>
    <r>
      <rPr>
        <sz val="12"/>
        <rFont val="仿宋_GB2312"/>
        <family val="3"/>
        <charset val="134"/>
      </rPr>
      <t>四氢姜黄素</t>
    </r>
  </si>
  <si>
    <r>
      <rPr>
        <sz val="12"/>
        <rFont val="仿宋_GB2312"/>
        <family val="3"/>
        <charset val="134"/>
      </rPr>
      <t>四肽</t>
    </r>
    <r>
      <rPr>
        <sz val="12"/>
        <rFont val="Times New Roman"/>
        <family val="1"/>
      </rPr>
      <t>-1</t>
    </r>
  </si>
  <si>
    <r>
      <rPr>
        <sz val="12"/>
        <rFont val="仿宋_GB2312"/>
        <family val="3"/>
        <charset val="134"/>
      </rPr>
      <t>四肽</t>
    </r>
    <r>
      <rPr>
        <sz val="12"/>
        <rFont val="Times New Roman"/>
        <family val="1"/>
      </rPr>
      <t>-3</t>
    </r>
  </si>
  <si>
    <r>
      <rPr>
        <sz val="12"/>
        <rFont val="仿宋_GB2312"/>
        <family val="3"/>
        <charset val="134"/>
      </rPr>
      <t>四肽</t>
    </r>
    <r>
      <rPr>
        <sz val="12"/>
        <rFont val="Times New Roman"/>
        <family val="1"/>
      </rPr>
      <t>-4</t>
    </r>
  </si>
  <si>
    <r>
      <rPr>
        <sz val="12"/>
        <rFont val="仿宋_GB2312"/>
        <family val="3"/>
        <charset val="134"/>
      </rPr>
      <t>四乙酰基植物鞘氨醇</t>
    </r>
  </si>
  <si>
    <r>
      <rPr>
        <sz val="12"/>
        <rFont val="仿宋_GB2312"/>
        <family val="3"/>
        <charset val="134"/>
      </rPr>
      <t>松口蘑（</t>
    </r>
    <r>
      <rPr>
        <sz val="12"/>
        <rFont val="Times New Roman"/>
        <family val="1"/>
      </rPr>
      <t>TRICHOLOMA MATSUTAKE</t>
    </r>
    <r>
      <rPr>
        <sz val="12"/>
        <rFont val="仿宋_GB2312"/>
        <family val="3"/>
        <charset val="134"/>
      </rPr>
      <t>）提取物</t>
    </r>
  </si>
  <si>
    <r>
      <rPr>
        <sz val="12"/>
        <rFont val="仿宋_GB2312"/>
        <family val="3"/>
        <charset val="134"/>
      </rPr>
      <t>松蕈（</t>
    </r>
    <r>
      <rPr>
        <sz val="12"/>
        <rFont val="Times New Roman"/>
        <family val="1"/>
      </rPr>
      <t>ARMILLARIA MATSUTAKE</t>
    </r>
    <r>
      <rPr>
        <sz val="12"/>
        <rFont val="仿宋_GB2312"/>
        <family val="3"/>
        <charset val="134"/>
      </rPr>
      <t>）提取物</t>
    </r>
  </si>
  <si>
    <r>
      <rPr>
        <sz val="12"/>
        <rFont val="仿宋_GB2312"/>
        <family val="3"/>
        <charset val="134"/>
      </rPr>
      <t>菘蓝（</t>
    </r>
    <r>
      <rPr>
        <sz val="12"/>
        <rFont val="Times New Roman"/>
        <family val="1"/>
      </rPr>
      <t>ISATIS INDIGOTICA</t>
    </r>
    <r>
      <rPr>
        <sz val="12"/>
        <rFont val="仿宋_GB2312"/>
        <family val="3"/>
        <charset val="134"/>
      </rPr>
      <t>）叶提取物</t>
    </r>
  </si>
  <si>
    <r>
      <rPr>
        <sz val="12"/>
        <rFont val="仿宋_GB2312"/>
        <family val="3"/>
        <charset val="134"/>
      </rPr>
      <t>苏木（</t>
    </r>
    <r>
      <rPr>
        <sz val="12"/>
        <rFont val="Times New Roman"/>
        <family val="1"/>
      </rPr>
      <t>CAESALPINIA SAPPAN</t>
    </r>
    <r>
      <rPr>
        <sz val="12"/>
        <rFont val="仿宋_GB2312"/>
        <family val="3"/>
        <charset val="134"/>
      </rPr>
      <t>）树皮提取物</t>
    </r>
  </si>
  <si>
    <r>
      <rPr>
        <sz val="12"/>
        <rFont val="仿宋_GB2312"/>
        <family val="3"/>
        <charset val="134"/>
      </rPr>
      <t>素方花（</t>
    </r>
    <r>
      <rPr>
        <sz val="12"/>
        <rFont val="Times New Roman"/>
        <family val="1"/>
      </rPr>
      <t>JASMINUM OFFICINALE</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</si>
  <si>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素方花（</t>
    </r>
    <r>
      <rPr>
        <sz val="12"/>
        <rFont val="Times New Roman"/>
        <family val="1"/>
      </rPr>
      <t>JASMINUM OFFICINALE</t>
    </r>
    <r>
      <rPr>
        <sz val="12"/>
        <rFont val="仿宋_GB2312"/>
        <family val="3"/>
        <charset val="134"/>
      </rPr>
      <t>）花水</t>
    </r>
  </si>
  <si>
    <r>
      <rPr>
        <sz val="12"/>
        <rFont val="仿宋_GB2312"/>
        <family val="3"/>
        <charset val="134"/>
      </rPr>
      <t>素方花（</t>
    </r>
    <r>
      <rPr>
        <sz val="12"/>
        <rFont val="Times New Roman"/>
        <family val="1"/>
      </rPr>
      <t>JASMINUM OFFICINALE</t>
    </r>
    <r>
      <rPr>
        <sz val="12"/>
        <rFont val="仿宋_GB2312"/>
        <family val="3"/>
        <charset val="134"/>
      </rPr>
      <t>）花提取物</t>
    </r>
  </si>
  <si>
    <r>
      <rPr>
        <sz val="12"/>
        <rFont val="仿宋_GB2312"/>
        <family val="3"/>
        <charset val="134"/>
      </rPr>
      <t>素方花（</t>
    </r>
    <r>
      <rPr>
        <sz val="12"/>
        <rFont val="Times New Roman"/>
        <family val="1"/>
      </rPr>
      <t>JASMINUM OFFICINALE</t>
    </r>
    <r>
      <rPr>
        <sz val="12"/>
        <rFont val="仿宋_GB2312"/>
        <family val="3"/>
        <charset val="134"/>
      </rPr>
      <t>）提取物</t>
    </r>
  </si>
  <si>
    <r>
      <rPr>
        <sz val="12"/>
        <rFont val="仿宋_GB2312"/>
        <family val="3"/>
        <charset val="134"/>
      </rPr>
      <t>素方花（</t>
    </r>
    <r>
      <rPr>
        <sz val="12"/>
        <rFont val="Times New Roman"/>
        <family val="1"/>
      </rPr>
      <t>JASMINUM OFFICINALE</t>
    </r>
    <r>
      <rPr>
        <sz val="12"/>
        <rFont val="仿宋_GB2312"/>
        <family val="3"/>
        <charset val="134"/>
      </rPr>
      <t>）油</t>
    </r>
  </si>
  <si>
    <r>
      <rPr>
        <sz val="12"/>
        <rFont val="仿宋_GB2312"/>
        <family val="3"/>
        <charset val="134"/>
      </rPr>
      <t>素馨花（</t>
    </r>
    <r>
      <rPr>
        <sz val="12"/>
        <rFont val="Times New Roman"/>
        <family val="1"/>
      </rPr>
      <t>JASMINUM GRANDIFLORUM</t>
    </r>
    <r>
      <rPr>
        <sz val="12"/>
        <rFont val="仿宋_GB2312"/>
        <family val="3"/>
        <charset val="134"/>
      </rPr>
      <t>）提取物</t>
    </r>
  </si>
  <si>
    <r>
      <rPr>
        <sz val="12"/>
        <rFont val="仿宋_GB2312"/>
        <family val="3"/>
        <charset val="134"/>
      </rPr>
      <t>曾用名：素馨花（</t>
    </r>
    <r>
      <rPr>
        <sz val="12"/>
        <rFont val="Times New Roman"/>
        <family val="1"/>
      </rPr>
      <t>JASMINUM OFFICINALE GRANDIFLORUM</t>
    </r>
    <r>
      <rPr>
        <sz val="12"/>
        <rFont val="仿宋_GB2312"/>
        <family val="3"/>
        <charset val="134"/>
      </rPr>
      <t>）提取物</t>
    </r>
  </si>
  <si>
    <r>
      <rPr>
        <sz val="12"/>
        <rFont val="仿宋_GB2312"/>
        <family val="3"/>
        <charset val="134"/>
      </rPr>
      <t>粱（</t>
    </r>
    <r>
      <rPr>
        <sz val="12"/>
        <rFont val="Times New Roman"/>
        <family val="1"/>
      </rPr>
      <t>SETARIA ITALICA</t>
    </r>
    <r>
      <rPr>
        <sz val="12"/>
        <rFont val="仿宋_GB2312"/>
        <family val="3"/>
        <charset val="134"/>
      </rPr>
      <t>）粉</t>
    </r>
  </si>
  <si>
    <r>
      <rPr>
        <sz val="12"/>
        <rFont val="仿宋_GB2312"/>
        <family val="3"/>
        <charset val="134"/>
      </rPr>
      <t>酸豆（</t>
    </r>
    <r>
      <rPr>
        <sz val="12"/>
        <rFont val="Times New Roman"/>
        <family val="1"/>
      </rPr>
      <t>TAMARINDUS INDICA</t>
    </r>
    <r>
      <rPr>
        <sz val="12"/>
        <rFont val="仿宋_GB2312"/>
        <family val="3"/>
        <charset val="134"/>
      </rPr>
      <t>）籽多糖</t>
    </r>
  </si>
  <si>
    <r>
      <rPr>
        <sz val="12"/>
        <rFont val="仿宋_GB2312"/>
        <family val="3"/>
        <charset val="134"/>
      </rPr>
      <t>酸浆（</t>
    </r>
    <r>
      <rPr>
        <sz val="12"/>
        <rFont val="Times New Roman"/>
        <family val="1"/>
      </rPr>
      <t>PHYSALIS ALKEKENGI</t>
    </r>
    <r>
      <rPr>
        <sz val="12"/>
        <rFont val="仿宋_GB2312"/>
        <family val="3"/>
        <charset val="134"/>
      </rPr>
      <t>）萼提取物</t>
    </r>
  </si>
  <si>
    <r>
      <rPr>
        <sz val="12"/>
        <rFont val="仿宋_GB2312"/>
        <family val="3"/>
        <charset val="134"/>
      </rPr>
      <t>酸乳粉</t>
    </r>
  </si>
  <si>
    <r>
      <rPr>
        <sz val="12"/>
        <rFont val="仿宋_GB2312"/>
        <family val="3"/>
        <charset val="134"/>
      </rPr>
      <t>酸乳滤液</t>
    </r>
  </si>
  <si>
    <r>
      <rPr>
        <sz val="12"/>
        <rFont val="仿宋_GB2312"/>
        <family val="3"/>
        <charset val="134"/>
      </rPr>
      <t>酸乳提取物</t>
    </r>
  </si>
  <si>
    <r>
      <rPr>
        <sz val="12"/>
        <rFont val="仿宋_GB2312"/>
        <family val="3"/>
        <charset val="134"/>
      </rPr>
      <t>酸枣（</t>
    </r>
    <r>
      <rPr>
        <sz val="12"/>
        <rFont val="Times New Roman"/>
        <family val="1"/>
      </rPr>
      <t>ZIZIPHUS JUJUBA SPINOSA</t>
    </r>
    <r>
      <rPr>
        <sz val="12"/>
        <rFont val="仿宋_GB2312"/>
        <family val="3"/>
        <charset val="134"/>
      </rPr>
      <t>）果提取物</t>
    </r>
  </si>
  <si>
    <r>
      <rPr>
        <sz val="12"/>
        <rFont val="仿宋_GB2312"/>
        <family val="3"/>
        <charset val="134"/>
      </rPr>
      <t>蒜（</t>
    </r>
    <r>
      <rPr>
        <sz val="12"/>
        <rFont val="Times New Roman"/>
        <family val="1"/>
      </rPr>
      <t>ALLIUM SATIVUM</t>
    </r>
    <r>
      <rPr>
        <sz val="12"/>
        <rFont val="仿宋_GB2312"/>
        <family val="3"/>
        <charset val="134"/>
      </rPr>
      <t>）鳞茎提取物</t>
    </r>
  </si>
  <si>
    <r>
      <rPr>
        <sz val="12"/>
        <rFont val="仿宋_GB2312"/>
        <family val="3"/>
        <charset val="134"/>
      </rPr>
      <t>穗花牡荆（</t>
    </r>
    <r>
      <rPr>
        <sz val="12"/>
        <rFont val="Times New Roman"/>
        <family val="1"/>
      </rPr>
      <t>VITEX AGNUS-CASTUS</t>
    </r>
    <r>
      <rPr>
        <sz val="12"/>
        <rFont val="仿宋_GB2312"/>
        <family val="3"/>
        <charset val="134"/>
      </rPr>
      <t>）提取物</t>
    </r>
  </si>
  <si>
    <r>
      <rPr>
        <sz val="12"/>
        <rFont val="仿宋_GB2312"/>
        <family val="3"/>
        <charset val="134"/>
      </rPr>
      <t>娑罗双树（</t>
    </r>
    <r>
      <rPr>
        <sz val="12"/>
        <rFont val="Times New Roman"/>
        <family val="1"/>
      </rPr>
      <t>SHOREA ROBUSTA</t>
    </r>
    <r>
      <rPr>
        <sz val="12"/>
        <rFont val="仿宋_GB2312"/>
        <family val="3"/>
        <charset val="134"/>
      </rPr>
      <t>）籽脂</t>
    </r>
  </si>
  <si>
    <r>
      <rPr>
        <sz val="12"/>
        <rFont val="仿宋_GB2312"/>
        <family val="3"/>
        <charset val="134"/>
      </rPr>
      <t>羧甲基半胱氨酸</t>
    </r>
  </si>
  <si>
    <r>
      <rPr>
        <sz val="12"/>
        <rFont val="仿宋_GB2312"/>
        <family val="3"/>
        <charset val="134"/>
      </rPr>
      <t>羧甲基壳多糖</t>
    </r>
  </si>
  <si>
    <r>
      <rPr>
        <sz val="12"/>
        <rFont val="仿宋_GB2312"/>
        <family val="3"/>
        <charset val="134"/>
      </rPr>
      <t>羧甲基脱乙酰壳多糖</t>
    </r>
  </si>
  <si>
    <r>
      <rPr>
        <sz val="12"/>
        <rFont val="仿宋_GB2312"/>
        <family val="3"/>
        <charset val="134"/>
      </rPr>
      <t>羧乙基氨基丁酸</t>
    </r>
  </si>
  <si>
    <r>
      <rPr>
        <sz val="12"/>
        <rFont val="仿宋_GB2312"/>
        <family val="3"/>
        <charset val="134"/>
      </rPr>
      <t>锁阳（</t>
    </r>
    <r>
      <rPr>
        <sz val="12"/>
        <rFont val="Times New Roman"/>
        <family val="1"/>
      </rPr>
      <t>CYNOMORIUM SONGARICUM</t>
    </r>
    <r>
      <rPr>
        <sz val="12"/>
        <rFont val="仿宋_GB2312"/>
        <family val="3"/>
        <charset val="134"/>
      </rPr>
      <t>）提取物</t>
    </r>
  </si>
  <si>
    <r>
      <rPr>
        <sz val="12"/>
        <rFont val="仿宋_GB2312"/>
        <family val="3"/>
        <charset val="134"/>
      </rPr>
      <t>塔希提栀子（</t>
    </r>
    <r>
      <rPr>
        <sz val="12"/>
        <rFont val="Times New Roman"/>
        <family val="1"/>
      </rPr>
      <t>GARDENIA TAITENSIS</t>
    </r>
    <r>
      <rPr>
        <sz val="12"/>
        <rFont val="仿宋_GB2312"/>
        <family val="3"/>
        <charset val="134"/>
      </rPr>
      <t>）花</t>
    </r>
  </si>
  <si>
    <r>
      <rPr>
        <sz val="12"/>
        <rFont val="仿宋_GB2312"/>
        <family val="3"/>
        <charset val="134"/>
      </rPr>
      <t>塔希提栀子（</t>
    </r>
    <r>
      <rPr>
        <sz val="12"/>
        <rFont val="Times New Roman"/>
        <family val="1"/>
      </rPr>
      <t>GARDENIA TAITENSIS</t>
    </r>
    <r>
      <rPr>
        <sz val="12"/>
        <rFont val="仿宋_GB2312"/>
        <family val="3"/>
        <charset val="134"/>
      </rPr>
      <t>）花提取物</t>
    </r>
  </si>
  <si>
    <r>
      <rPr>
        <sz val="12"/>
        <rFont val="仿宋_GB2312"/>
        <family val="3"/>
        <charset val="134"/>
      </rPr>
      <t>塔希提栀子（</t>
    </r>
    <r>
      <rPr>
        <sz val="12"/>
        <rFont val="Times New Roman"/>
        <family val="1"/>
      </rPr>
      <t>GARDENIA TAITENSIS</t>
    </r>
    <r>
      <rPr>
        <sz val="12"/>
        <rFont val="仿宋_GB2312"/>
        <family val="3"/>
        <charset val="134"/>
      </rPr>
      <t>）花油</t>
    </r>
  </si>
  <si>
    <r>
      <rPr>
        <sz val="12"/>
        <rFont val="仿宋_GB2312"/>
        <family val="3"/>
        <charset val="134"/>
      </rPr>
      <t>太匮龙舌兰（</t>
    </r>
    <r>
      <rPr>
        <sz val="12"/>
        <rFont val="Times New Roman"/>
        <family val="1"/>
      </rPr>
      <t>AGAVE TEQUILANA</t>
    </r>
    <r>
      <rPr>
        <sz val="12"/>
        <rFont val="仿宋_GB2312"/>
        <family val="3"/>
        <charset val="134"/>
      </rPr>
      <t>）叶提取物</t>
    </r>
  </si>
  <si>
    <r>
      <rPr>
        <sz val="12"/>
        <rFont val="仿宋_GB2312"/>
        <family val="3"/>
        <charset val="134"/>
      </rPr>
      <t>太子参（</t>
    </r>
    <r>
      <rPr>
        <sz val="12"/>
        <rFont val="Times New Roman"/>
        <family val="1"/>
      </rPr>
      <t>PSEUDOSTELLARIA HETEROPHYLLA</t>
    </r>
    <r>
      <rPr>
        <sz val="12"/>
        <rFont val="仿宋_GB2312"/>
        <family val="3"/>
        <charset val="134"/>
      </rPr>
      <t>）提取物</t>
    </r>
  </si>
  <si>
    <r>
      <rPr>
        <sz val="12"/>
        <rFont val="仿宋_GB2312"/>
        <family val="3"/>
        <charset val="134"/>
      </rPr>
      <t>泰国野葛（</t>
    </r>
    <r>
      <rPr>
        <sz val="12"/>
        <rFont val="Times New Roman"/>
        <family val="1"/>
      </rPr>
      <t>PUERARIA MIRIFICA</t>
    </r>
    <r>
      <rPr>
        <sz val="12"/>
        <rFont val="仿宋_GB2312"/>
        <family val="3"/>
        <charset val="134"/>
      </rPr>
      <t>）根提取物</t>
    </r>
  </si>
  <si>
    <r>
      <rPr>
        <sz val="12"/>
        <rFont val="仿宋_GB2312"/>
        <family val="3"/>
        <charset val="134"/>
      </rPr>
      <t>昙花（</t>
    </r>
    <r>
      <rPr>
        <sz val="12"/>
        <rFont val="Times New Roman"/>
        <family val="1"/>
      </rPr>
      <t>EPIPHYLLUM OXYPETALUM</t>
    </r>
    <r>
      <rPr>
        <sz val="12"/>
        <rFont val="仿宋_GB2312"/>
        <family val="3"/>
        <charset val="134"/>
      </rPr>
      <t>）花提取物</t>
    </r>
  </si>
  <si>
    <r>
      <rPr>
        <sz val="12"/>
        <rFont val="仿宋_GB2312"/>
        <family val="3"/>
        <charset val="134"/>
      </rPr>
      <t>檀香（</t>
    </r>
    <r>
      <rPr>
        <sz val="12"/>
        <rFont val="Times New Roman"/>
        <family val="1"/>
      </rPr>
      <t>SANTALUM ALBUM</t>
    </r>
    <r>
      <rPr>
        <sz val="12"/>
        <rFont val="仿宋_GB2312"/>
        <family val="3"/>
        <charset val="134"/>
      </rPr>
      <t>）木提取物</t>
    </r>
  </si>
  <si>
    <r>
      <rPr>
        <sz val="12"/>
        <rFont val="仿宋_GB2312"/>
        <family val="3"/>
        <charset val="134"/>
      </rPr>
      <t>檀香（</t>
    </r>
    <r>
      <rPr>
        <sz val="12"/>
        <rFont val="Times New Roman"/>
        <family val="1"/>
      </rPr>
      <t>SANTALUM ALBUM</t>
    </r>
    <r>
      <rPr>
        <sz val="12"/>
        <rFont val="仿宋_GB2312"/>
        <family val="3"/>
        <charset val="134"/>
      </rPr>
      <t>）油</t>
    </r>
  </si>
  <si>
    <r>
      <rPr>
        <sz val="12"/>
        <rFont val="仿宋_GB2312"/>
        <family val="3"/>
        <charset val="134"/>
      </rPr>
      <t>碳</t>
    </r>
  </si>
  <si>
    <r>
      <rPr>
        <sz val="12"/>
        <rFont val="仿宋_GB2312"/>
        <family val="3"/>
        <charset val="134"/>
      </rPr>
      <t>糖蛋白</t>
    </r>
  </si>
  <si>
    <r>
      <rPr>
        <sz val="12"/>
        <rFont val="仿宋_GB2312"/>
        <family val="3"/>
        <charset val="134"/>
      </rPr>
      <t>糖基海藻糖</t>
    </r>
  </si>
  <si>
    <r>
      <rPr>
        <sz val="12"/>
        <rFont val="仿宋_GB2312"/>
        <family val="3"/>
        <charset val="134"/>
      </rPr>
      <t>糖精</t>
    </r>
  </si>
  <si>
    <r>
      <rPr>
        <sz val="12"/>
        <rFont val="仿宋_GB2312"/>
        <family val="3"/>
        <charset val="134"/>
      </rPr>
      <t>糖精钠</t>
    </r>
  </si>
  <si>
    <r>
      <rPr>
        <sz val="12"/>
        <rFont val="仿宋_GB2312"/>
        <family val="3"/>
        <charset val="134"/>
      </rPr>
      <t>糖蜜</t>
    </r>
  </si>
  <si>
    <r>
      <rPr>
        <sz val="12"/>
        <rFont val="仿宋_GB2312"/>
        <family val="3"/>
        <charset val="134"/>
      </rPr>
      <t>糖蜜提取物</t>
    </r>
  </si>
  <si>
    <r>
      <rPr>
        <sz val="12"/>
        <rFont val="仿宋_GB2312"/>
        <family val="3"/>
        <charset val="134"/>
      </rPr>
      <t>糖槭（</t>
    </r>
    <r>
      <rPr>
        <sz val="12"/>
        <rFont val="Times New Roman"/>
        <family val="1"/>
      </rPr>
      <t>ACER SACCHARUM</t>
    </r>
    <r>
      <rPr>
        <sz val="12"/>
        <rFont val="仿宋_GB2312"/>
        <family val="3"/>
        <charset val="134"/>
      </rPr>
      <t>）提取物</t>
    </r>
  </si>
  <si>
    <r>
      <rPr>
        <sz val="12"/>
        <rFont val="仿宋_GB2312"/>
        <family val="3"/>
        <charset val="134"/>
      </rPr>
      <t>糖鞘脂类</t>
    </r>
  </si>
  <si>
    <r>
      <rPr>
        <sz val="12"/>
        <rFont val="仿宋_GB2312"/>
        <family val="3"/>
        <charset val="134"/>
      </rPr>
      <t>糖原</t>
    </r>
  </si>
  <si>
    <r>
      <rPr>
        <sz val="12"/>
        <rFont val="仿宋_GB2312"/>
        <family val="3"/>
        <charset val="134"/>
      </rPr>
      <t>糖脂</t>
    </r>
  </si>
  <si>
    <r>
      <rPr>
        <sz val="12"/>
        <rFont val="仿宋_GB2312"/>
        <family val="3"/>
        <charset val="134"/>
      </rPr>
      <t>桃（</t>
    </r>
    <r>
      <rPr>
        <sz val="12"/>
        <rFont val="Times New Roman"/>
        <family val="1"/>
      </rPr>
      <t>PRUNUS PERSICA</t>
    </r>
    <r>
      <rPr>
        <sz val="12"/>
        <rFont val="仿宋_GB2312"/>
        <family val="3"/>
        <charset val="134"/>
      </rPr>
      <t>）果提取物</t>
    </r>
  </si>
  <si>
    <r>
      <rPr>
        <sz val="12"/>
        <rFont val="仿宋_GB2312"/>
        <family val="3"/>
        <charset val="134"/>
      </rPr>
      <t>桃（</t>
    </r>
    <r>
      <rPr>
        <sz val="12"/>
        <rFont val="Times New Roman"/>
        <family val="1"/>
      </rPr>
      <t>PRUNUS PERSICA</t>
    </r>
    <r>
      <rPr>
        <sz val="12"/>
        <rFont val="仿宋_GB2312"/>
        <family val="3"/>
        <charset val="134"/>
      </rPr>
      <t>）核仁提取物</t>
    </r>
  </si>
  <si>
    <r>
      <rPr>
        <sz val="12"/>
        <rFont val="仿宋_GB2312"/>
        <family val="3"/>
        <charset val="134"/>
      </rPr>
      <t>桃（</t>
    </r>
    <r>
      <rPr>
        <sz val="12"/>
        <rFont val="Times New Roman"/>
        <family val="1"/>
      </rPr>
      <t>PRUNUS PERSICA</t>
    </r>
    <r>
      <rPr>
        <sz val="12"/>
        <rFont val="仿宋_GB2312"/>
        <family val="3"/>
        <charset val="134"/>
      </rPr>
      <t>）花提取物</t>
    </r>
  </si>
  <si>
    <r>
      <rPr>
        <sz val="12"/>
        <rFont val="仿宋_GB2312"/>
        <family val="3"/>
        <charset val="134"/>
      </rPr>
      <t>桃（</t>
    </r>
    <r>
      <rPr>
        <sz val="12"/>
        <rFont val="Times New Roman"/>
        <family val="1"/>
      </rPr>
      <t>PRUNUS PERSICA</t>
    </r>
    <r>
      <rPr>
        <sz val="12"/>
        <rFont val="仿宋_GB2312"/>
        <family val="3"/>
        <charset val="134"/>
      </rPr>
      <t>）树脂提取物</t>
    </r>
  </si>
  <si>
    <r>
      <rPr>
        <sz val="12"/>
        <rFont val="仿宋_GB2312"/>
        <family val="3"/>
        <charset val="134"/>
      </rPr>
      <t>桃（</t>
    </r>
    <r>
      <rPr>
        <sz val="12"/>
        <rFont val="Times New Roman"/>
        <family val="1"/>
      </rPr>
      <t>PRUNUS PERSICA</t>
    </r>
    <r>
      <rPr>
        <sz val="12"/>
        <rFont val="仿宋_GB2312"/>
        <family val="3"/>
        <charset val="134"/>
      </rPr>
      <t>）叶提取物</t>
    </r>
  </si>
  <si>
    <r>
      <rPr>
        <sz val="12"/>
        <rFont val="仿宋_GB2312"/>
        <family val="3"/>
        <charset val="134"/>
      </rPr>
      <t>桃（</t>
    </r>
    <r>
      <rPr>
        <sz val="12"/>
        <rFont val="Times New Roman"/>
        <family val="1"/>
      </rPr>
      <t>PRUNUS PERSICA</t>
    </r>
    <r>
      <rPr>
        <sz val="12"/>
        <rFont val="仿宋_GB2312"/>
        <family val="3"/>
        <charset val="134"/>
      </rPr>
      <t>）汁</t>
    </r>
  </si>
  <si>
    <r>
      <rPr>
        <sz val="12"/>
        <rFont val="仿宋_GB2312"/>
        <family val="3"/>
        <charset val="134"/>
      </rPr>
      <t>桃金娘（</t>
    </r>
    <r>
      <rPr>
        <sz val="12"/>
        <rFont val="Times New Roman"/>
        <family val="1"/>
      </rPr>
      <t>RHODOMYRTUS TOMENTOSA</t>
    </r>
    <r>
      <rPr>
        <sz val="12"/>
        <rFont val="仿宋_GB2312"/>
        <family val="3"/>
        <charset val="134"/>
      </rPr>
      <t>）果提取物</t>
    </r>
  </si>
  <si>
    <r>
      <rPr>
        <sz val="12"/>
        <rFont val="仿宋_GB2312"/>
        <family val="3"/>
        <charset val="134"/>
      </rPr>
      <t>桃柁酚</t>
    </r>
  </si>
  <si>
    <r>
      <rPr>
        <sz val="12"/>
        <rFont val="仿宋_GB2312"/>
        <family val="3"/>
        <charset val="134"/>
      </rPr>
      <t>特纳草（</t>
    </r>
    <r>
      <rPr>
        <sz val="12"/>
        <rFont val="Times New Roman"/>
        <family val="1"/>
      </rPr>
      <t>TURNERA DIFFUSA</t>
    </r>
    <r>
      <rPr>
        <sz val="12"/>
        <rFont val="仿宋_GB2312"/>
        <family val="3"/>
        <charset val="134"/>
      </rPr>
      <t>）叶提取物</t>
    </r>
  </si>
  <si>
    <r>
      <rPr>
        <sz val="12"/>
        <rFont val="仿宋_GB2312"/>
        <family val="3"/>
        <charset val="134"/>
      </rPr>
      <t>显齿蛇葡萄（</t>
    </r>
    <r>
      <rPr>
        <sz val="12"/>
        <rFont val="Times New Roman"/>
        <family val="1"/>
      </rPr>
      <t>AMPELOPSIS GROSSEDENTATA</t>
    </r>
    <r>
      <rPr>
        <sz val="12"/>
        <rFont val="仿宋_GB2312"/>
        <family val="3"/>
        <charset val="134"/>
      </rPr>
      <t>）提取物</t>
    </r>
  </si>
  <si>
    <r>
      <rPr>
        <sz val="12"/>
        <rFont val="仿宋_GB2312"/>
        <family val="3"/>
        <charset val="134"/>
      </rPr>
      <t>天麻（</t>
    </r>
    <r>
      <rPr>
        <sz val="12"/>
        <rFont val="Times New Roman"/>
        <family val="1"/>
      </rPr>
      <t>GASTRODIA ELATA</t>
    </r>
    <r>
      <rPr>
        <sz val="12"/>
        <rFont val="仿宋_GB2312"/>
        <family val="3"/>
        <charset val="134"/>
      </rPr>
      <t>）根提取物</t>
    </r>
  </si>
  <si>
    <r>
      <rPr>
        <sz val="12"/>
        <rFont val="仿宋_GB2312"/>
        <family val="3"/>
        <charset val="134"/>
      </rPr>
      <t>天门冬（</t>
    </r>
    <r>
      <rPr>
        <sz val="12"/>
        <rFont val="Times New Roman"/>
        <family val="1"/>
      </rPr>
      <t>ASPARAGUS COCHINCHINENSIS</t>
    </r>
    <r>
      <rPr>
        <sz val="12"/>
        <rFont val="仿宋_GB2312"/>
        <family val="3"/>
        <charset val="134"/>
      </rPr>
      <t>）根提取物</t>
    </r>
  </si>
  <si>
    <r>
      <rPr>
        <sz val="12"/>
        <rFont val="仿宋_GB2312"/>
        <family val="3"/>
        <charset val="134"/>
      </rPr>
      <t>天门冬（</t>
    </r>
    <r>
      <rPr>
        <sz val="12"/>
        <rFont val="Times New Roman"/>
        <family val="1"/>
      </rPr>
      <t>ASPARAGUS LUCIDUS</t>
    </r>
    <r>
      <rPr>
        <sz val="12"/>
        <rFont val="仿宋_GB2312"/>
        <family val="3"/>
        <charset val="134"/>
      </rPr>
      <t>）提取物</t>
    </r>
  </si>
  <si>
    <r>
      <rPr>
        <sz val="12"/>
        <rFont val="仿宋_GB2312"/>
        <family val="3"/>
        <charset val="134"/>
      </rPr>
      <t>天女木兰（</t>
    </r>
    <r>
      <rPr>
        <sz val="12"/>
        <rFont val="Times New Roman"/>
        <family val="1"/>
      </rPr>
      <t>MAGNOLIA SIEBOLDII</t>
    </r>
    <r>
      <rPr>
        <sz val="12"/>
        <rFont val="仿宋_GB2312"/>
        <family val="3"/>
        <charset val="134"/>
      </rPr>
      <t>）提取物</t>
    </r>
  </si>
  <si>
    <r>
      <rPr>
        <sz val="12"/>
        <rFont val="仿宋_GB2312"/>
        <family val="3"/>
        <charset val="134"/>
      </rPr>
      <t>甜扁桃（</t>
    </r>
    <r>
      <rPr>
        <sz val="12"/>
        <rFont val="Times New Roman"/>
        <family val="1"/>
      </rPr>
      <t>PRUNUS AMYGDALUS DULCIS</t>
    </r>
    <r>
      <rPr>
        <sz val="12"/>
        <rFont val="仿宋_GB2312"/>
        <family val="3"/>
        <charset val="134"/>
      </rPr>
      <t>）提取物</t>
    </r>
  </si>
  <si>
    <r>
      <rPr>
        <sz val="12"/>
        <rFont val="仿宋_GB2312"/>
        <family val="3"/>
        <charset val="134"/>
      </rPr>
      <t>甜扁桃（</t>
    </r>
    <r>
      <rPr>
        <sz val="12"/>
        <rFont val="Times New Roman"/>
        <family val="1"/>
      </rPr>
      <t>PRUNUS AMYGDALUS DULCIS</t>
    </r>
    <r>
      <rPr>
        <sz val="12"/>
        <rFont val="仿宋_GB2312"/>
        <family val="3"/>
        <charset val="134"/>
      </rPr>
      <t>）籽提取物</t>
    </r>
  </si>
  <si>
    <r>
      <rPr>
        <sz val="12"/>
        <rFont val="仿宋_GB2312"/>
        <family val="3"/>
        <charset val="134"/>
      </rPr>
      <t>甜菜（</t>
    </r>
    <r>
      <rPr>
        <sz val="12"/>
        <rFont val="Times New Roman"/>
        <family val="1"/>
      </rPr>
      <t>BETA VULGARIS</t>
    </r>
    <r>
      <rPr>
        <sz val="12"/>
        <rFont val="仿宋_GB2312"/>
        <family val="3"/>
        <charset val="134"/>
      </rPr>
      <t>）根提取物</t>
    </r>
  </si>
  <si>
    <r>
      <rPr>
        <sz val="12"/>
        <rFont val="仿宋_GB2312"/>
        <family val="3"/>
        <charset val="134"/>
      </rPr>
      <t>甜菜碱水杨酸盐</t>
    </r>
  </si>
  <si>
    <r>
      <rPr>
        <sz val="12"/>
        <rFont val="仿宋_GB2312"/>
        <family val="3"/>
        <charset val="134"/>
      </rPr>
      <t>甜茶（</t>
    </r>
    <r>
      <rPr>
        <sz val="12"/>
        <rFont val="Times New Roman"/>
        <family val="1"/>
      </rPr>
      <t>RUBUS SUAVISSIMUS</t>
    </r>
    <r>
      <rPr>
        <sz val="12"/>
        <rFont val="仿宋_GB2312"/>
        <family val="3"/>
        <charset val="134"/>
      </rPr>
      <t>）叶提取物</t>
    </r>
  </si>
  <si>
    <r>
      <rPr>
        <sz val="12"/>
        <rFont val="仿宋_GB2312"/>
        <family val="3"/>
        <charset val="134"/>
      </rPr>
      <t>酸橙（</t>
    </r>
    <r>
      <rPr>
        <sz val="12"/>
        <rFont val="Times New Roman"/>
        <family val="1"/>
      </rPr>
      <t>CITRUS AURANTIUM DULCIS</t>
    </r>
    <r>
      <rPr>
        <sz val="12"/>
        <rFont val="仿宋_GB2312"/>
        <family val="3"/>
        <charset val="134"/>
      </rPr>
      <t>）花水</t>
    </r>
  </si>
  <si>
    <r>
      <rPr>
        <sz val="12"/>
        <rFont val="仿宋_GB2312"/>
        <family val="3"/>
        <charset val="134"/>
      </rPr>
      <t>甜橙（</t>
    </r>
    <r>
      <rPr>
        <sz val="12"/>
        <rFont val="Times New Roman"/>
        <family val="1"/>
      </rPr>
      <t>CITRUS SINENSIS</t>
    </r>
    <r>
      <rPr>
        <sz val="12"/>
        <rFont val="仿宋_GB2312"/>
        <family val="3"/>
        <charset val="134"/>
      </rPr>
      <t>）提取物</t>
    </r>
  </si>
  <si>
    <r>
      <rPr>
        <sz val="12"/>
        <rFont val="仿宋_GB2312"/>
        <family val="3"/>
        <charset val="134"/>
      </rPr>
      <t>甜瓜（</t>
    </r>
    <r>
      <rPr>
        <sz val="12"/>
        <rFont val="Times New Roman"/>
        <family val="1"/>
      </rPr>
      <t>CUCUMIS MELO</t>
    </r>
    <r>
      <rPr>
        <sz val="12"/>
        <rFont val="仿宋_GB2312"/>
        <family val="3"/>
        <charset val="134"/>
      </rPr>
      <t>）果提取物</t>
    </r>
  </si>
  <si>
    <r>
      <rPr>
        <sz val="12"/>
        <rFont val="仿宋_GB2312"/>
        <family val="3"/>
        <charset val="134"/>
      </rPr>
      <t>甜叶菊（</t>
    </r>
    <r>
      <rPr>
        <sz val="12"/>
        <rFont val="Times New Roman"/>
        <family val="1"/>
      </rPr>
      <t>STEVIA REBAUDIANA</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</si>
  <si>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铁皮石斛（</t>
    </r>
    <r>
      <rPr>
        <sz val="12"/>
        <rFont val="Times New Roman"/>
        <family val="1"/>
      </rPr>
      <t>DENDROBIUM OFFICINALE</t>
    </r>
    <r>
      <rPr>
        <sz val="12"/>
        <rFont val="仿宋_GB2312"/>
        <family val="3"/>
        <charset val="134"/>
      </rPr>
      <t>）茎提取物</t>
    </r>
  </si>
  <si>
    <r>
      <rPr>
        <sz val="12"/>
        <rFont val="仿宋_GB2312"/>
        <family val="3"/>
        <charset val="134"/>
      </rPr>
      <t>铁皮石斛（</t>
    </r>
    <r>
      <rPr>
        <sz val="12"/>
        <rFont val="Times New Roman"/>
        <family val="1"/>
      </rPr>
      <t>DENDROBIUM OFFICINALE</t>
    </r>
    <r>
      <rPr>
        <sz val="12"/>
        <rFont val="仿宋_GB2312"/>
        <family val="3"/>
        <charset val="134"/>
      </rPr>
      <t>）提取物</t>
    </r>
  </si>
  <si>
    <r>
      <rPr>
        <sz val="12"/>
        <rFont val="仿宋_GB2312"/>
        <family val="3"/>
        <charset val="134"/>
      </rPr>
      <t>童氏老鹳草（</t>
    </r>
    <r>
      <rPr>
        <sz val="12"/>
        <rFont val="Times New Roman"/>
        <family val="1"/>
      </rPr>
      <t>GERANIUM THUNBERGII</t>
    </r>
    <r>
      <rPr>
        <sz val="12"/>
        <rFont val="仿宋_GB2312"/>
        <family val="3"/>
        <charset val="134"/>
      </rPr>
      <t>）提取物</t>
    </r>
  </si>
  <si>
    <r>
      <rPr>
        <sz val="12"/>
        <rFont val="仿宋_GB2312"/>
        <family val="3"/>
        <charset val="134"/>
      </rPr>
      <t>头状胡枝子（</t>
    </r>
    <r>
      <rPr>
        <sz val="12"/>
        <rFont val="Times New Roman"/>
        <family val="1"/>
      </rPr>
      <t>LESPEDEZA CAPITATA</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</si>
  <si>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头状天竺葵（</t>
    </r>
    <r>
      <rPr>
        <sz val="12"/>
        <rFont val="Times New Roman"/>
        <family val="1"/>
      </rPr>
      <t>PELARGONIUM CAPITATUM</t>
    </r>
    <r>
      <rPr>
        <sz val="12"/>
        <rFont val="仿宋_GB2312"/>
        <family val="3"/>
        <charset val="134"/>
      </rPr>
      <t>）叶提取物</t>
    </r>
  </si>
  <si>
    <r>
      <rPr>
        <sz val="12"/>
        <rFont val="仿宋_GB2312"/>
        <family val="3"/>
        <charset val="134"/>
      </rPr>
      <t>头状天竺葵（</t>
    </r>
    <r>
      <rPr>
        <sz val="12"/>
        <rFont val="Times New Roman"/>
        <family val="1"/>
      </rPr>
      <t>PELARGONIUM CAPITATUM</t>
    </r>
    <r>
      <rPr>
        <sz val="12"/>
        <rFont val="仿宋_GB2312"/>
        <family val="3"/>
        <charset val="134"/>
      </rPr>
      <t>）油</t>
    </r>
  </si>
  <si>
    <r>
      <rPr>
        <sz val="12"/>
        <rFont val="仿宋_GB2312"/>
        <family val="3"/>
        <charset val="134"/>
      </rPr>
      <t>透骨草（</t>
    </r>
    <r>
      <rPr>
        <sz val="12"/>
        <rFont val="Times New Roman"/>
        <family val="1"/>
      </rPr>
      <t>PHRYMA LEPTOSTACHYA</t>
    </r>
    <r>
      <rPr>
        <sz val="12"/>
        <rFont val="仿宋_GB2312"/>
        <family val="3"/>
        <charset val="134"/>
      </rPr>
      <t>）提取物</t>
    </r>
  </si>
  <si>
    <r>
      <rPr>
        <sz val="12"/>
        <rFont val="仿宋_GB2312"/>
        <family val="3"/>
        <charset val="134"/>
      </rPr>
      <t>地构叶（</t>
    </r>
    <r>
      <rPr>
        <sz val="12"/>
        <rFont val="Times New Roman"/>
        <family val="1"/>
      </rPr>
      <t>SPERANSKIA TUBERCULATA</t>
    </r>
    <r>
      <rPr>
        <sz val="12"/>
        <rFont val="仿宋_GB2312"/>
        <family val="3"/>
        <charset val="134"/>
      </rPr>
      <t>）提取物</t>
    </r>
  </si>
  <si>
    <r>
      <rPr>
        <sz val="12"/>
        <rFont val="仿宋_GB2312"/>
        <family val="3"/>
        <charset val="134"/>
      </rPr>
      <t>透明颤菌发酵产物</t>
    </r>
  </si>
  <si>
    <r>
      <rPr>
        <sz val="12"/>
        <rFont val="仿宋_GB2312"/>
        <family val="3"/>
        <charset val="134"/>
      </rPr>
      <t>透明质酸钠交联聚合物</t>
    </r>
  </si>
  <si>
    <r>
      <rPr>
        <sz val="12"/>
        <rFont val="仿宋_GB2312"/>
        <family val="3"/>
        <charset val="134"/>
      </rPr>
      <t>土丁桂（</t>
    </r>
    <r>
      <rPr>
        <sz val="12"/>
        <rFont val="Times New Roman"/>
        <family val="1"/>
      </rPr>
      <t>EVOLVULUS ALSINOIDES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</si>
  <si>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土耳其郁金香（</t>
    </r>
    <r>
      <rPr>
        <sz val="12"/>
        <rFont val="Times New Roman"/>
        <family val="1"/>
      </rPr>
      <t>TULIPA KAUFMANNIANA</t>
    </r>
    <r>
      <rPr>
        <sz val="12"/>
        <rFont val="仿宋_GB2312"/>
        <family val="3"/>
        <charset val="134"/>
      </rPr>
      <t>）鳞茎提取物</t>
    </r>
  </si>
  <si>
    <r>
      <rPr>
        <sz val="12"/>
        <rFont val="仿宋_GB2312"/>
        <family val="3"/>
        <charset val="134"/>
      </rPr>
      <t>土茯苓（</t>
    </r>
    <r>
      <rPr>
        <sz val="12"/>
        <rFont val="Times New Roman"/>
        <family val="1"/>
      </rPr>
      <t>RHIZOME SMILACIS</t>
    </r>
    <r>
      <rPr>
        <sz val="12"/>
        <rFont val="仿宋_GB2312"/>
        <family val="3"/>
        <charset val="134"/>
      </rPr>
      <t>）提取物</t>
    </r>
  </si>
  <si>
    <r>
      <rPr>
        <sz val="12"/>
        <rFont val="仿宋_GB2312"/>
        <family val="3"/>
        <charset val="134"/>
      </rPr>
      <t>土茯苓（</t>
    </r>
    <r>
      <rPr>
        <sz val="12"/>
        <rFont val="Times New Roman"/>
        <family val="1"/>
      </rPr>
      <t>SMILAX GLABRA</t>
    </r>
    <r>
      <rPr>
        <sz val="12"/>
        <rFont val="仿宋_GB2312"/>
        <family val="3"/>
        <charset val="134"/>
      </rPr>
      <t>）根提取物</t>
    </r>
  </si>
  <si>
    <r>
      <rPr>
        <sz val="12"/>
        <rFont val="仿宋_GB2312"/>
        <family val="3"/>
        <charset val="134"/>
      </rPr>
      <t>金钱松（</t>
    </r>
    <r>
      <rPr>
        <sz val="12"/>
        <rFont val="Times New Roman"/>
        <family val="1"/>
      </rPr>
      <t>PSEUDOLARIX AMABILIS</t>
    </r>
    <r>
      <rPr>
        <sz val="12"/>
        <rFont val="仿宋_GB2312"/>
        <family val="3"/>
        <charset val="134"/>
      </rPr>
      <t>）根皮提取物</t>
    </r>
  </si>
  <si>
    <r>
      <rPr>
        <sz val="12"/>
        <rFont val="仿宋_GB2312"/>
        <family val="3"/>
        <charset val="134"/>
      </rPr>
      <t>土木香（</t>
    </r>
    <r>
      <rPr>
        <sz val="12"/>
        <rFont val="Times New Roman"/>
        <family val="1"/>
      </rPr>
      <t>INULA HELENIUM</t>
    </r>
    <r>
      <rPr>
        <sz val="12"/>
        <rFont val="仿宋_GB2312"/>
        <family val="3"/>
        <charset val="134"/>
      </rPr>
      <t>）提取物</t>
    </r>
  </si>
  <si>
    <r>
      <rPr>
        <sz val="12"/>
        <rFont val="仿宋_GB2312"/>
        <family val="3"/>
        <charset val="134"/>
      </rPr>
      <t>菟丝子（</t>
    </r>
    <r>
      <rPr>
        <sz val="12"/>
        <rFont val="Times New Roman"/>
        <family val="1"/>
      </rPr>
      <t>CUSCUTA CHINENSIS</t>
    </r>
    <r>
      <rPr>
        <sz val="12"/>
        <rFont val="仿宋_GB2312"/>
        <family val="3"/>
        <charset val="134"/>
      </rPr>
      <t>）提取物</t>
    </r>
  </si>
  <si>
    <r>
      <rPr>
        <sz val="12"/>
        <rFont val="仿宋_GB2312"/>
        <family val="3"/>
        <charset val="134"/>
      </rPr>
      <t>褪黑激素</t>
    </r>
  </si>
  <si>
    <r>
      <rPr>
        <sz val="12"/>
        <rFont val="仿宋_GB2312"/>
        <family val="3"/>
        <charset val="134"/>
      </rPr>
      <t>脱羧肌肽盐酸盐</t>
    </r>
  </si>
  <si>
    <r>
      <rPr>
        <sz val="12"/>
        <rFont val="仿宋_GB2312"/>
        <family val="3"/>
        <charset val="134"/>
      </rPr>
      <t>脱氧核糖核酸</t>
    </r>
  </si>
  <si>
    <r>
      <rPr>
        <sz val="12"/>
        <rFont val="仿宋_GB2312"/>
        <family val="3"/>
        <charset val="134"/>
      </rPr>
      <t>脱氧植烷三醇基棕榈酰胺</t>
    </r>
    <r>
      <rPr>
        <sz val="12"/>
        <rFont val="Times New Roman"/>
        <family val="1"/>
      </rPr>
      <t xml:space="preserve"> MEA</t>
    </r>
  </si>
  <si>
    <r>
      <rPr>
        <sz val="12"/>
        <rFont val="仿宋_GB2312"/>
        <family val="3"/>
        <charset val="134"/>
      </rPr>
      <t>脱乙酰壳多糖</t>
    </r>
  </si>
  <si>
    <r>
      <rPr>
        <sz val="12"/>
        <rFont val="仿宋_GB2312"/>
        <family val="3"/>
        <charset val="134"/>
      </rPr>
      <t>脱乙酰壳多糖</t>
    </r>
    <r>
      <rPr>
        <sz val="12"/>
        <rFont val="Times New Roman"/>
        <family val="1"/>
      </rPr>
      <t xml:space="preserve"> PCA </t>
    </r>
    <r>
      <rPr>
        <sz val="12"/>
        <rFont val="仿宋_GB2312"/>
        <family val="3"/>
        <charset val="134"/>
      </rPr>
      <t>盐</t>
    </r>
  </si>
  <si>
    <r>
      <rPr>
        <sz val="12"/>
        <rFont val="仿宋_GB2312"/>
        <family val="3"/>
        <charset val="134"/>
      </rPr>
      <t>脱乙酰壳多糖甘醇酸盐</t>
    </r>
  </si>
  <si>
    <r>
      <rPr>
        <sz val="12"/>
        <rFont val="仿宋_GB2312"/>
        <family val="3"/>
        <charset val="134"/>
      </rPr>
      <t>脱脂干牛奶</t>
    </r>
  </si>
  <si>
    <r>
      <rPr>
        <sz val="12"/>
        <rFont val="仿宋_GB2312"/>
        <family val="3"/>
        <charset val="134"/>
      </rPr>
      <t>脱脂牛奶</t>
    </r>
  </si>
  <si>
    <r>
      <rPr>
        <sz val="12"/>
        <rFont val="仿宋_GB2312"/>
        <family val="3"/>
        <charset val="134"/>
      </rPr>
      <t>豌豆（</t>
    </r>
    <r>
      <rPr>
        <sz val="12"/>
        <rFont val="Times New Roman"/>
        <family val="1"/>
      </rPr>
      <t>PISUM SATIVUM</t>
    </r>
    <r>
      <rPr>
        <sz val="12"/>
        <rFont val="仿宋_GB2312"/>
        <family val="3"/>
        <charset val="134"/>
      </rPr>
      <t>）提取物</t>
    </r>
  </si>
  <si>
    <r>
      <rPr>
        <sz val="12"/>
        <rFont val="仿宋_GB2312"/>
        <family val="3"/>
        <charset val="134"/>
      </rPr>
      <t>豌豆（</t>
    </r>
    <r>
      <rPr>
        <sz val="12"/>
        <rFont val="Times New Roman"/>
        <family val="1"/>
      </rPr>
      <t>PISUM SATIVUM</t>
    </r>
    <r>
      <rPr>
        <sz val="12"/>
        <rFont val="仿宋_GB2312"/>
        <family val="3"/>
        <charset val="134"/>
      </rPr>
      <t>）籽提取物</t>
    </r>
  </si>
  <si>
    <r>
      <rPr>
        <sz val="12"/>
        <rFont val="仿宋_GB2312"/>
        <family val="3"/>
        <charset val="134"/>
      </rPr>
      <t>晚香玉（</t>
    </r>
    <r>
      <rPr>
        <sz val="12"/>
        <rFont val="Times New Roman"/>
        <family val="1"/>
      </rPr>
      <t>POLIANTHES TUBEROSA</t>
    </r>
    <r>
      <rPr>
        <sz val="12"/>
        <rFont val="仿宋_GB2312"/>
        <family val="3"/>
        <charset val="134"/>
      </rPr>
      <t>）提取物</t>
    </r>
  </si>
  <si>
    <r>
      <rPr>
        <sz val="12"/>
        <rFont val="仿宋_GB2312"/>
        <family val="3"/>
        <charset val="134"/>
      </rPr>
      <t>王不留行（</t>
    </r>
    <r>
      <rPr>
        <sz val="12"/>
        <rFont val="Times New Roman"/>
        <family val="1"/>
      </rPr>
      <t>VACCARIA SEGETALIS</t>
    </r>
    <r>
      <rPr>
        <sz val="12"/>
        <rFont val="仿宋_GB2312"/>
        <family val="3"/>
        <charset val="134"/>
      </rPr>
      <t>）提取物</t>
    </r>
  </si>
  <si>
    <r>
      <rPr>
        <sz val="12"/>
        <rFont val="仿宋_GB2312"/>
        <family val="3"/>
        <charset val="134"/>
      </rPr>
      <t>望春花（</t>
    </r>
    <r>
      <rPr>
        <sz val="12"/>
        <rFont val="Times New Roman"/>
        <family val="1"/>
      </rPr>
      <t>MAGNOLIA BIONDII</t>
    </r>
    <r>
      <rPr>
        <sz val="12"/>
        <rFont val="仿宋_GB2312"/>
        <family val="3"/>
        <charset val="134"/>
      </rPr>
      <t>）花蕾</t>
    </r>
    <r>
      <rPr>
        <sz val="12"/>
        <rFont val="Times New Roman"/>
        <family val="1"/>
      </rPr>
      <t>/</t>
    </r>
    <r>
      <rPr>
        <sz val="12"/>
        <rFont val="仿宋_GB2312"/>
        <family val="3"/>
        <charset val="134"/>
      </rPr>
      <t>花提取物</t>
    </r>
  </si>
  <si>
    <r>
      <rPr>
        <sz val="12"/>
        <rFont val="仿宋_GB2312"/>
        <family val="3"/>
        <charset val="134"/>
      </rPr>
      <t>望春花（</t>
    </r>
    <r>
      <rPr>
        <sz val="12"/>
        <rFont val="Times New Roman"/>
        <family val="1"/>
      </rPr>
      <t>MAGNOLIA BIONDII</t>
    </r>
    <r>
      <rPr>
        <sz val="12"/>
        <rFont val="仿宋_GB2312"/>
        <family val="3"/>
        <charset val="134"/>
      </rPr>
      <t>）花提取物</t>
    </r>
  </si>
  <si>
    <r>
      <rPr>
        <sz val="12"/>
        <rFont val="仿宋_GB2312"/>
        <family val="3"/>
        <charset val="134"/>
      </rPr>
      <t>微球菌溶胞产物</t>
    </r>
  </si>
  <si>
    <r>
      <rPr>
        <sz val="12"/>
        <rFont val="仿宋_GB2312"/>
        <family val="3"/>
        <charset val="134"/>
      </rPr>
      <t>生物素</t>
    </r>
    <r>
      <rPr>
        <sz val="12"/>
        <rFont val="Times New Roman"/>
        <family val="1"/>
      </rPr>
      <t>/</t>
    </r>
    <r>
      <rPr>
        <sz val="12"/>
        <rFont val="仿宋_GB2312"/>
        <family val="3"/>
        <charset val="134"/>
      </rPr>
      <t>叶酸</t>
    </r>
    <r>
      <rPr>
        <sz val="12"/>
        <rFont val="Times New Roman"/>
        <family val="1"/>
      </rPr>
      <t>/</t>
    </r>
    <r>
      <rPr>
        <sz val="12"/>
        <rFont val="仿宋_GB2312"/>
        <family val="3"/>
        <charset val="134"/>
      </rPr>
      <t>维生素</t>
    </r>
    <r>
      <rPr>
        <sz val="12"/>
        <rFont val="Times New Roman"/>
        <family val="1"/>
      </rPr>
      <t xml:space="preserve"> B12/</t>
    </r>
    <r>
      <rPr>
        <sz val="12"/>
        <rFont val="仿宋_GB2312"/>
        <family val="3"/>
        <charset val="134"/>
      </rPr>
      <t>维生素</t>
    </r>
    <r>
      <rPr>
        <sz val="12"/>
        <rFont val="Times New Roman"/>
        <family val="1"/>
      </rPr>
      <t xml:space="preserve"> B3/</t>
    </r>
    <r>
      <rPr>
        <sz val="12"/>
        <rFont val="仿宋_GB2312"/>
        <family val="3"/>
        <charset val="134"/>
      </rPr>
      <t>泛酸</t>
    </r>
    <r>
      <rPr>
        <sz val="12"/>
        <rFont val="Times New Roman"/>
        <family val="1"/>
      </rPr>
      <t>/</t>
    </r>
    <r>
      <rPr>
        <sz val="12"/>
        <rFont val="仿宋_GB2312"/>
        <family val="3"/>
        <charset val="134"/>
      </rPr>
      <t>维生素</t>
    </r>
    <r>
      <rPr>
        <sz val="12"/>
        <rFont val="Times New Roman"/>
        <family val="1"/>
      </rPr>
      <t xml:space="preserve"> B6/</t>
    </r>
    <r>
      <rPr>
        <sz val="12"/>
        <rFont val="仿宋_GB2312"/>
        <family val="3"/>
        <charset val="134"/>
      </rPr>
      <t>维生素</t>
    </r>
    <r>
      <rPr>
        <sz val="12"/>
        <rFont val="Times New Roman"/>
        <family val="1"/>
      </rPr>
      <t xml:space="preserve"> B2/</t>
    </r>
    <r>
      <rPr>
        <sz val="12"/>
        <rFont val="仿宋_GB2312"/>
        <family val="3"/>
        <charset val="134"/>
      </rPr>
      <t>维生素</t>
    </r>
    <r>
      <rPr>
        <sz val="12"/>
        <rFont val="Times New Roman"/>
        <family val="1"/>
      </rPr>
      <t xml:space="preserve"> B1/</t>
    </r>
    <r>
      <rPr>
        <sz val="12"/>
        <rFont val="仿宋_GB2312"/>
        <family val="3"/>
        <charset val="134"/>
      </rPr>
      <t>酵母多肽类</t>
    </r>
  </si>
  <si>
    <r>
      <rPr>
        <sz val="12"/>
        <rFont val="仿宋_GB2312"/>
        <family val="3"/>
        <charset val="134"/>
      </rPr>
      <t>维氏熊竹（</t>
    </r>
    <r>
      <rPr>
        <sz val="12"/>
        <rFont val="Times New Roman"/>
        <family val="1"/>
      </rPr>
      <t>SASA VEITCHII</t>
    </r>
    <r>
      <rPr>
        <sz val="12"/>
        <rFont val="仿宋_GB2312"/>
        <family val="3"/>
        <charset val="134"/>
      </rPr>
      <t>）提取物</t>
    </r>
  </si>
  <si>
    <r>
      <rPr>
        <sz val="12"/>
        <rFont val="仿宋_GB2312"/>
        <family val="3"/>
        <charset val="134"/>
      </rPr>
      <t>维氏熊竹（</t>
    </r>
    <r>
      <rPr>
        <sz val="12"/>
        <rFont val="Times New Roman"/>
        <family val="1"/>
      </rPr>
      <t>SASA VEITCHII</t>
    </r>
    <r>
      <rPr>
        <sz val="12"/>
        <rFont val="仿宋_GB2312"/>
        <family val="3"/>
        <charset val="134"/>
      </rPr>
      <t>）叶提取物</t>
    </r>
  </si>
  <si>
    <r>
      <rPr>
        <sz val="12"/>
        <rFont val="仿宋_GB2312"/>
        <family val="3"/>
        <charset val="134"/>
      </rPr>
      <t>尾穗苋（</t>
    </r>
    <r>
      <rPr>
        <sz val="12"/>
        <rFont val="Times New Roman"/>
        <family val="1"/>
      </rPr>
      <t>AMARANTHUS CAUDATUS</t>
    </r>
    <r>
      <rPr>
        <sz val="12"/>
        <rFont val="仿宋_GB2312"/>
        <family val="3"/>
        <charset val="134"/>
      </rPr>
      <t>）籽提取物</t>
    </r>
  </si>
  <si>
    <r>
      <rPr>
        <sz val="12"/>
        <rFont val="仿宋_GB2312"/>
        <family val="3"/>
        <charset val="134"/>
      </rPr>
      <t>委陵菜（</t>
    </r>
    <r>
      <rPr>
        <sz val="12"/>
        <rFont val="Times New Roman"/>
        <family val="1"/>
      </rPr>
      <t>POTENTILLA CHINENSIS</t>
    </r>
    <r>
      <rPr>
        <sz val="12"/>
        <rFont val="仿宋_GB2312"/>
        <family val="3"/>
        <charset val="134"/>
      </rPr>
      <t>）提取物</t>
    </r>
  </si>
  <si>
    <r>
      <rPr>
        <sz val="12"/>
        <rFont val="仿宋_GB2312"/>
        <family val="3"/>
        <charset val="134"/>
      </rPr>
      <t>温泉水</t>
    </r>
  </si>
  <si>
    <r>
      <rPr>
        <sz val="12"/>
        <rFont val="仿宋_GB2312"/>
        <family val="3"/>
        <charset val="134"/>
      </rPr>
      <t>榅桲（</t>
    </r>
    <r>
      <rPr>
        <sz val="12"/>
        <rFont val="Times New Roman"/>
        <family val="1"/>
      </rPr>
      <t>CYDONIA OBLONGA</t>
    </r>
    <r>
      <rPr>
        <sz val="12"/>
        <rFont val="仿宋_GB2312"/>
        <family val="3"/>
        <charset val="134"/>
      </rPr>
      <t>）叶提取物</t>
    </r>
  </si>
  <si>
    <r>
      <rPr>
        <sz val="12"/>
        <rFont val="仿宋_GB2312"/>
        <family val="3"/>
        <charset val="134"/>
      </rPr>
      <t>榅桲（</t>
    </r>
    <r>
      <rPr>
        <sz val="12"/>
        <rFont val="Times New Roman"/>
        <family val="1"/>
      </rPr>
      <t>PYRUS CYDONIA</t>
    </r>
    <r>
      <rPr>
        <sz val="12"/>
        <rFont val="仿宋_GB2312"/>
        <family val="3"/>
        <charset val="134"/>
      </rPr>
      <t>）果汁</t>
    </r>
  </si>
  <si>
    <r>
      <rPr>
        <sz val="12"/>
        <rFont val="仿宋_GB2312"/>
        <family val="3"/>
        <charset val="134"/>
      </rPr>
      <t>榅桲（</t>
    </r>
    <r>
      <rPr>
        <sz val="12"/>
        <rFont val="Times New Roman"/>
        <family val="1"/>
      </rPr>
      <t>PYRUS CYDONIA</t>
    </r>
    <r>
      <rPr>
        <sz val="12"/>
        <rFont val="仿宋_GB2312"/>
        <family val="3"/>
        <charset val="134"/>
      </rPr>
      <t>）籽提取物</t>
    </r>
  </si>
  <si>
    <r>
      <rPr>
        <sz val="12"/>
        <rFont val="仿宋_GB2312"/>
        <family val="3"/>
        <charset val="134"/>
      </rPr>
      <t>莴苣（</t>
    </r>
    <r>
      <rPr>
        <sz val="12"/>
        <rFont val="Times New Roman"/>
        <family val="1"/>
      </rPr>
      <t>LACTUCA SCARIOLA SATIVA</t>
    </r>
    <r>
      <rPr>
        <sz val="12"/>
        <rFont val="仿宋_GB2312"/>
        <family val="3"/>
        <charset val="134"/>
      </rPr>
      <t>）叶提取物</t>
    </r>
  </si>
  <si>
    <r>
      <rPr>
        <sz val="12"/>
        <rFont val="仿宋_GB2312"/>
        <family val="3"/>
        <charset val="134"/>
      </rPr>
      <t>乌龙茶（</t>
    </r>
    <r>
      <rPr>
        <sz val="12"/>
        <rFont val="Times New Roman"/>
        <family val="1"/>
      </rPr>
      <t>CAMELLIA SINENSIS</t>
    </r>
    <r>
      <rPr>
        <sz val="12"/>
        <rFont val="仿宋_GB2312"/>
        <family val="3"/>
        <charset val="134"/>
      </rPr>
      <t>）叶提取物</t>
    </r>
  </si>
  <si>
    <r>
      <rPr>
        <sz val="12"/>
        <rFont val="仿宋_GB2312"/>
        <family val="3"/>
        <charset val="134"/>
      </rPr>
      <t>乌头叶豇豆（</t>
    </r>
    <r>
      <rPr>
        <sz val="12"/>
        <rFont val="Times New Roman"/>
        <family val="1"/>
      </rPr>
      <t>VIGNA ACONITIFOLIA</t>
    </r>
    <r>
      <rPr>
        <sz val="12"/>
        <rFont val="仿宋_GB2312"/>
        <family val="3"/>
        <charset val="134"/>
      </rPr>
      <t>）籽提取物</t>
    </r>
  </si>
  <si>
    <r>
      <rPr>
        <sz val="12"/>
        <rFont val="仿宋_GB2312"/>
        <family val="3"/>
        <charset val="134"/>
      </rPr>
      <t>乌药（</t>
    </r>
    <r>
      <rPr>
        <sz val="12"/>
        <rFont val="Times New Roman"/>
        <family val="1"/>
      </rPr>
      <t>LINDERA STRYCHNIFOLIA</t>
    </r>
    <r>
      <rPr>
        <sz val="12"/>
        <rFont val="仿宋_GB2312"/>
        <family val="3"/>
        <charset val="134"/>
      </rPr>
      <t>）根提取物</t>
    </r>
  </si>
  <si>
    <r>
      <rPr>
        <sz val="12"/>
        <rFont val="仿宋_GB2312"/>
        <family val="3"/>
        <charset val="134"/>
      </rPr>
      <t>乌贼提取物</t>
    </r>
  </si>
  <si>
    <r>
      <rPr>
        <sz val="12"/>
        <rFont val="仿宋_GB2312"/>
        <family val="3"/>
        <charset val="134"/>
      </rPr>
      <t>无花果（</t>
    </r>
    <r>
      <rPr>
        <sz val="12"/>
        <rFont val="Times New Roman"/>
        <family val="1"/>
      </rPr>
      <t>FICUS CARICA</t>
    </r>
    <r>
      <rPr>
        <sz val="12"/>
        <rFont val="仿宋_GB2312"/>
        <family val="3"/>
        <charset val="134"/>
      </rPr>
      <t>）果提取物</t>
    </r>
  </si>
  <si>
    <r>
      <rPr>
        <sz val="12"/>
        <rFont val="仿宋_GB2312"/>
        <family val="3"/>
        <charset val="134"/>
      </rPr>
      <t>无花果（</t>
    </r>
    <r>
      <rPr>
        <sz val="12"/>
        <rFont val="Times New Roman"/>
        <family val="1"/>
      </rPr>
      <t>FICUS CARICA</t>
    </r>
    <r>
      <rPr>
        <sz val="12"/>
        <rFont val="仿宋_GB2312"/>
        <family val="3"/>
        <charset val="134"/>
      </rPr>
      <t>）提取物</t>
    </r>
  </si>
  <si>
    <r>
      <rPr>
        <sz val="12"/>
        <rFont val="仿宋_GB2312"/>
        <family val="3"/>
        <charset val="134"/>
      </rPr>
      <t>无患子（</t>
    </r>
    <r>
      <rPr>
        <sz val="12"/>
        <rFont val="Times New Roman"/>
        <family val="1"/>
      </rPr>
      <t>SAPINDUS MUKOROSSI</t>
    </r>
    <r>
      <rPr>
        <sz val="12"/>
        <rFont val="仿宋_GB2312"/>
        <family val="3"/>
        <charset val="134"/>
      </rPr>
      <t>）果皮提取物</t>
    </r>
  </si>
  <si>
    <r>
      <rPr>
        <sz val="12"/>
        <rFont val="仿宋_GB2312"/>
        <family val="3"/>
        <charset val="134"/>
      </rPr>
      <t>无患子（</t>
    </r>
    <r>
      <rPr>
        <sz val="12"/>
        <rFont val="Times New Roman"/>
        <family val="1"/>
      </rPr>
      <t>SAPINDUS MUKOROSSI</t>
    </r>
    <r>
      <rPr>
        <sz val="12"/>
        <rFont val="仿宋_GB2312"/>
        <family val="3"/>
        <charset val="134"/>
      </rPr>
      <t>）果提取物</t>
    </r>
  </si>
  <si>
    <r>
      <rPr>
        <sz val="12"/>
        <rFont val="仿宋_GB2312"/>
        <family val="3"/>
        <charset val="134"/>
      </rPr>
      <t>无患子（</t>
    </r>
    <r>
      <rPr>
        <sz val="12"/>
        <rFont val="Times New Roman"/>
        <family val="1"/>
      </rPr>
      <t>SAPINDUS MUKOROSSI</t>
    </r>
    <r>
      <rPr>
        <sz val="12"/>
        <rFont val="仿宋_GB2312"/>
        <family val="3"/>
        <charset val="134"/>
      </rPr>
      <t>）提取物</t>
    </r>
  </si>
  <si>
    <r>
      <rPr>
        <sz val="12"/>
        <rFont val="仿宋_GB2312"/>
        <family val="3"/>
        <charset val="134"/>
      </rPr>
      <t>无毛水黄皮（</t>
    </r>
    <r>
      <rPr>
        <sz val="12"/>
        <rFont val="Times New Roman"/>
        <family val="1"/>
      </rPr>
      <t>PONGAMIA GLABRA</t>
    </r>
    <r>
      <rPr>
        <sz val="12"/>
        <rFont val="仿宋_GB2312"/>
        <family val="3"/>
        <charset val="134"/>
      </rPr>
      <t>）籽油</t>
    </r>
  </si>
  <si>
    <r>
      <rPr>
        <sz val="12"/>
        <rFont val="仿宋_GB2312"/>
        <family val="3"/>
        <charset val="134"/>
      </rPr>
      <t>芜青（</t>
    </r>
    <r>
      <rPr>
        <sz val="12"/>
        <rFont val="Times New Roman"/>
        <family val="1"/>
      </rPr>
      <t>BRASSICA RAPA</t>
    </r>
    <r>
      <rPr>
        <sz val="12"/>
        <rFont val="仿宋_GB2312"/>
        <family val="3"/>
        <charset val="134"/>
      </rPr>
      <t>）叶提取物</t>
    </r>
  </si>
  <si>
    <r>
      <rPr>
        <sz val="12"/>
        <rFont val="仿宋_GB2312"/>
        <family val="3"/>
        <charset val="134"/>
      </rPr>
      <t>吴茱萸（</t>
    </r>
    <r>
      <rPr>
        <sz val="12"/>
        <rFont val="Times New Roman"/>
        <family val="1"/>
      </rPr>
      <t>EVODIA RUTAECARPA</t>
    </r>
    <r>
      <rPr>
        <sz val="12"/>
        <rFont val="仿宋_GB2312"/>
        <family val="3"/>
        <charset val="134"/>
      </rPr>
      <t>）果提取物</t>
    </r>
  </si>
  <si>
    <r>
      <rPr>
        <sz val="12"/>
        <rFont val="仿宋_GB2312"/>
        <family val="3"/>
        <charset val="134"/>
      </rPr>
      <t>五脉绿绒蒿（</t>
    </r>
    <r>
      <rPr>
        <sz val="12"/>
        <rFont val="Times New Roman"/>
        <family val="1"/>
      </rPr>
      <t>MECONOPSIS QUINTUPLINERVIA</t>
    </r>
    <r>
      <rPr>
        <sz val="12"/>
        <rFont val="仿宋_GB2312"/>
        <family val="3"/>
        <charset val="134"/>
      </rPr>
      <t>）提取物</t>
    </r>
  </si>
  <si>
    <r>
      <rPr>
        <sz val="12"/>
        <rFont val="仿宋_GB2312"/>
        <family val="3"/>
        <charset val="134"/>
      </rPr>
      <t>五羟黄酮</t>
    </r>
  </si>
  <si>
    <r>
      <t>sh-</t>
    </r>
    <r>
      <rPr>
        <sz val="12"/>
        <rFont val="仿宋_GB2312"/>
        <family val="3"/>
        <charset val="134"/>
      </rPr>
      <t>五肽</t>
    </r>
    <r>
      <rPr>
        <sz val="12"/>
        <rFont val="Times New Roman"/>
        <family val="1"/>
      </rPr>
      <t>-1</t>
    </r>
  </si>
  <si>
    <r>
      <rPr>
        <sz val="12"/>
        <rFont val="仿宋_GB2312"/>
        <family val="3"/>
        <charset val="134"/>
      </rPr>
      <t>五肽</t>
    </r>
    <r>
      <rPr>
        <sz val="12"/>
        <rFont val="Times New Roman"/>
        <family val="1"/>
      </rPr>
      <t>-3</t>
    </r>
  </si>
  <si>
    <r>
      <rPr>
        <sz val="12"/>
        <rFont val="仿宋_GB2312"/>
        <family val="3"/>
        <charset val="134"/>
      </rPr>
      <t>五肽</t>
    </r>
    <r>
      <rPr>
        <sz val="12"/>
        <rFont val="Times New Roman"/>
        <family val="1"/>
      </rPr>
      <t xml:space="preserve">-34 </t>
    </r>
    <r>
      <rPr>
        <sz val="12"/>
        <rFont val="仿宋_GB2312"/>
        <family val="3"/>
        <charset val="134"/>
      </rPr>
      <t>三氟乙酸盐</t>
    </r>
  </si>
  <si>
    <r>
      <rPr>
        <sz val="12"/>
        <rFont val="仿宋_GB2312"/>
        <family val="3"/>
        <charset val="134"/>
      </rPr>
      <t>五味子（</t>
    </r>
    <r>
      <rPr>
        <sz val="12"/>
        <rFont val="Times New Roman"/>
        <family val="1"/>
      </rPr>
      <t>SCHISANDRA CHINENSIS</t>
    </r>
    <r>
      <rPr>
        <sz val="12"/>
        <rFont val="仿宋_GB2312"/>
        <family val="3"/>
        <charset val="134"/>
      </rPr>
      <t>）果提取物</t>
    </r>
  </si>
  <si>
    <r>
      <rPr>
        <sz val="12"/>
        <rFont val="仿宋_GB2312"/>
        <family val="3"/>
        <charset val="134"/>
      </rPr>
      <t>五味子（</t>
    </r>
    <r>
      <rPr>
        <sz val="12"/>
        <rFont val="Times New Roman"/>
        <family val="1"/>
      </rPr>
      <t>SCHISANDRA CHINENSIS</t>
    </r>
    <r>
      <rPr>
        <sz val="12"/>
        <rFont val="仿宋_GB2312"/>
        <family val="3"/>
        <charset val="134"/>
      </rPr>
      <t>）籽提取物</t>
    </r>
  </si>
  <si>
    <r>
      <rPr>
        <sz val="12"/>
        <rFont val="仿宋_GB2312"/>
        <family val="3"/>
        <charset val="134"/>
      </rPr>
      <t>五月牛蒡（</t>
    </r>
    <r>
      <rPr>
        <sz val="12"/>
        <rFont val="Times New Roman"/>
        <family val="1"/>
      </rPr>
      <t>ARCTIUM MAJUS</t>
    </r>
    <r>
      <rPr>
        <sz val="12"/>
        <rFont val="仿宋_GB2312"/>
        <family val="3"/>
        <charset val="134"/>
      </rPr>
      <t>）根提取物</t>
    </r>
  </si>
  <si>
    <r>
      <rPr>
        <sz val="12"/>
        <rFont val="仿宋_GB2312"/>
        <family val="3"/>
        <charset val="134"/>
      </rPr>
      <t>戊烷</t>
    </r>
  </si>
  <si>
    <r>
      <rPr>
        <sz val="12"/>
        <rFont val="仿宋_GB2312"/>
        <family val="3"/>
        <charset val="134"/>
      </rPr>
      <t>西班牙鼠尾草（</t>
    </r>
    <r>
      <rPr>
        <sz val="12"/>
        <rFont val="Times New Roman"/>
        <family val="1"/>
      </rPr>
      <t>SALVIA HISPANICA</t>
    </r>
    <r>
      <rPr>
        <sz val="12"/>
        <rFont val="仿宋_GB2312"/>
        <family val="3"/>
        <charset val="134"/>
      </rPr>
      <t>）籽提取物</t>
    </r>
  </si>
  <si>
    <r>
      <rPr>
        <sz val="12"/>
        <rFont val="仿宋_GB2312"/>
        <family val="3"/>
        <charset val="134"/>
      </rPr>
      <t>西班牙鼠尾草（</t>
    </r>
    <r>
      <rPr>
        <sz val="12"/>
        <rFont val="Times New Roman"/>
        <family val="1"/>
      </rPr>
      <t>SALVIA HISPANICA</t>
    </r>
    <r>
      <rPr>
        <sz val="12"/>
        <rFont val="仿宋_GB2312"/>
        <family val="3"/>
        <charset val="134"/>
      </rPr>
      <t>）籽油</t>
    </r>
  </si>
  <si>
    <r>
      <rPr>
        <sz val="12"/>
        <rFont val="仿宋_GB2312"/>
        <family val="3"/>
        <charset val="134"/>
      </rPr>
      <t>西班牙藓苔（</t>
    </r>
    <r>
      <rPr>
        <sz val="12"/>
        <rFont val="Times New Roman"/>
        <family val="1"/>
      </rPr>
      <t>TILLANDSIA USNEOIDES</t>
    </r>
    <r>
      <rPr>
        <sz val="12"/>
        <rFont val="仿宋_GB2312"/>
        <family val="3"/>
        <charset val="134"/>
      </rPr>
      <t>）提取物</t>
    </r>
  </si>
  <si>
    <r>
      <rPr>
        <sz val="12"/>
        <rFont val="仿宋_GB2312"/>
        <family val="3"/>
        <charset val="134"/>
      </rPr>
      <t>西伯利亚冷杉（</t>
    </r>
    <r>
      <rPr>
        <sz val="12"/>
        <rFont val="Times New Roman"/>
        <family val="1"/>
      </rPr>
      <t>ABIES SIBIRICA</t>
    </r>
    <r>
      <rPr>
        <sz val="12"/>
        <rFont val="仿宋_GB2312"/>
        <family val="3"/>
        <charset val="134"/>
      </rPr>
      <t>）油</t>
    </r>
  </si>
  <si>
    <r>
      <rPr>
        <sz val="12"/>
        <rFont val="仿宋_GB2312"/>
        <family val="3"/>
        <charset val="134"/>
      </rPr>
      <t>西伯利亚落叶松（</t>
    </r>
    <r>
      <rPr>
        <sz val="12"/>
        <rFont val="Times New Roman"/>
        <family val="1"/>
      </rPr>
      <t>LARIX SIBIRICA</t>
    </r>
    <r>
      <rPr>
        <sz val="12"/>
        <rFont val="仿宋_GB2312"/>
        <family val="3"/>
        <charset val="134"/>
      </rPr>
      <t>）木提取物</t>
    </r>
  </si>
  <si>
    <r>
      <rPr>
        <sz val="12"/>
        <rFont val="仿宋_GB2312"/>
        <family val="3"/>
        <charset val="134"/>
      </rPr>
      <t>西地格丝兰（</t>
    </r>
    <r>
      <rPr>
        <sz val="12"/>
        <rFont val="Times New Roman"/>
        <family val="1"/>
      </rPr>
      <t>YUCCA SCHIDIGERA</t>
    </r>
    <r>
      <rPr>
        <sz val="12"/>
        <rFont val="仿宋_GB2312"/>
        <family val="3"/>
        <charset val="134"/>
      </rPr>
      <t>）根提取物</t>
    </r>
  </si>
  <si>
    <r>
      <rPr>
        <sz val="12"/>
        <rFont val="仿宋_GB2312"/>
        <family val="3"/>
        <charset val="134"/>
      </rPr>
      <t>西瓜（</t>
    </r>
    <r>
      <rPr>
        <sz val="12"/>
        <rFont val="Times New Roman"/>
        <family val="1"/>
      </rPr>
      <t>CITRULLUS LANATUS</t>
    </r>
    <r>
      <rPr>
        <sz val="12"/>
        <rFont val="仿宋_GB2312"/>
        <family val="3"/>
        <charset val="134"/>
      </rPr>
      <t>）果提取物</t>
    </r>
  </si>
  <si>
    <r>
      <rPr>
        <sz val="12"/>
        <rFont val="仿宋_GB2312"/>
        <family val="3"/>
        <charset val="134"/>
      </rPr>
      <t>西瓜（</t>
    </r>
    <r>
      <rPr>
        <sz val="12"/>
        <rFont val="Times New Roman"/>
        <family val="1"/>
      </rPr>
      <t>CITRULLUS VULGARIS</t>
    </r>
    <r>
      <rPr>
        <sz val="12"/>
        <rFont val="仿宋_GB2312"/>
        <family val="3"/>
        <charset val="134"/>
      </rPr>
      <t>）果提取物</t>
    </r>
  </si>
  <si>
    <r>
      <rPr>
        <sz val="12"/>
        <rFont val="仿宋_GB2312"/>
        <family val="3"/>
        <charset val="134"/>
      </rPr>
      <t>西葫芦（</t>
    </r>
    <r>
      <rPr>
        <sz val="12"/>
        <rFont val="Times New Roman"/>
        <family val="1"/>
      </rPr>
      <t>CUCURBITA PEPO</t>
    </r>
    <r>
      <rPr>
        <sz val="12"/>
        <rFont val="仿宋_GB2312"/>
        <family val="3"/>
        <charset val="134"/>
      </rPr>
      <t>）果提取物</t>
    </r>
  </si>
  <si>
    <r>
      <rPr>
        <sz val="12"/>
        <rFont val="仿宋_GB2312"/>
        <family val="3"/>
        <charset val="134"/>
      </rPr>
      <t>西葫芦（</t>
    </r>
    <r>
      <rPr>
        <sz val="12"/>
        <rFont val="Times New Roman"/>
        <family val="1"/>
      </rPr>
      <t>CUCURBITA PEPO</t>
    </r>
    <r>
      <rPr>
        <sz val="12"/>
        <rFont val="仿宋_GB2312"/>
        <family val="3"/>
        <charset val="134"/>
      </rPr>
      <t>）籽提取物</t>
    </r>
  </si>
  <si>
    <r>
      <rPr>
        <sz val="12"/>
        <rFont val="仿宋_GB2312"/>
        <family val="3"/>
        <charset val="134"/>
      </rPr>
      <t>西酸模（</t>
    </r>
    <r>
      <rPr>
        <sz val="12"/>
        <rFont val="Times New Roman"/>
        <family val="1"/>
      </rPr>
      <t>RUMEX OCCIDENTALIS</t>
    </r>
    <r>
      <rPr>
        <sz val="12"/>
        <rFont val="仿宋_GB2312"/>
        <family val="3"/>
        <charset val="134"/>
      </rPr>
      <t>）提取物</t>
    </r>
  </si>
  <si>
    <r>
      <rPr>
        <sz val="12"/>
        <rFont val="仿宋_GB2312"/>
        <family val="3"/>
        <charset val="134"/>
      </rPr>
      <t>西洋接骨木（</t>
    </r>
    <r>
      <rPr>
        <sz val="12"/>
        <rFont val="Times New Roman"/>
        <family val="1"/>
      </rPr>
      <t>SAMBUCUS NIGRA</t>
    </r>
    <r>
      <rPr>
        <sz val="12"/>
        <rFont val="仿宋_GB2312"/>
        <family val="3"/>
        <charset val="134"/>
      </rPr>
      <t>）果提取物</t>
    </r>
  </si>
  <si>
    <r>
      <rPr>
        <sz val="12"/>
        <rFont val="仿宋_GB2312"/>
        <family val="3"/>
        <charset val="134"/>
      </rPr>
      <t>西洋接骨木（</t>
    </r>
    <r>
      <rPr>
        <sz val="12"/>
        <rFont val="Times New Roman"/>
        <family val="1"/>
      </rPr>
      <t>SAMBUCUS NIGRA</t>
    </r>
    <r>
      <rPr>
        <sz val="12"/>
        <rFont val="仿宋_GB2312"/>
        <family val="3"/>
        <charset val="134"/>
      </rPr>
      <t>）花提取物</t>
    </r>
  </si>
  <si>
    <r>
      <rPr>
        <sz val="12"/>
        <rFont val="仿宋_GB2312"/>
        <family val="3"/>
        <charset val="134"/>
      </rPr>
      <t>西洋梨（</t>
    </r>
    <r>
      <rPr>
        <sz val="12"/>
        <rFont val="Times New Roman"/>
        <family val="1"/>
      </rPr>
      <t>PYRUS COMMUNIS</t>
    </r>
    <r>
      <rPr>
        <sz val="12"/>
        <rFont val="仿宋_GB2312"/>
        <family val="3"/>
        <charset val="134"/>
      </rPr>
      <t>）果提取物</t>
    </r>
  </si>
  <si>
    <r>
      <rPr>
        <sz val="12"/>
        <rFont val="仿宋_GB2312"/>
        <family val="3"/>
        <charset val="134"/>
      </rPr>
      <t>西洋梨（</t>
    </r>
    <r>
      <rPr>
        <sz val="12"/>
        <rFont val="Times New Roman"/>
        <family val="1"/>
      </rPr>
      <t>PYRUS COMMUNIS</t>
    </r>
    <r>
      <rPr>
        <sz val="12"/>
        <rFont val="仿宋_GB2312"/>
        <family val="3"/>
        <charset val="134"/>
      </rPr>
      <t>）花提取物</t>
    </r>
  </si>
  <si>
    <r>
      <rPr>
        <sz val="12"/>
        <rFont val="仿宋_GB2312"/>
        <family val="3"/>
        <charset val="134"/>
      </rPr>
      <t>锡兰肉桂（</t>
    </r>
    <r>
      <rPr>
        <sz val="12"/>
        <rFont val="Times New Roman"/>
        <family val="1"/>
      </rPr>
      <t>CINNAMOMUM ZEYLANICUM</t>
    </r>
    <r>
      <rPr>
        <sz val="12"/>
        <rFont val="仿宋_GB2312"/>
        <family val="3"/>
        <charset val="134"/>
      </rPr>
      <t>）树皮提取物</t>
    </r>
  </si>
  <si>
    <r>
      <rPr>
        <sz val="12"/>
        <rFont val="仿宋_GB2312"/>
        <family val="3"/>
        <charset val="134"/>
      </rPr>
      <t>锡酸钠</t>
    </r>
  </si>
  <si>
    <r>
      <rPr>
        <sz val="12"/>
        <rFont val="仿宋_GB2312"/>
        <family val="3"/>
        <charset val="134"/>
      </rPr>
      <t>溪生卯瑞拉（</t>
    </r>
    <r>
      <rPr>
        <sz val="12"/>
        <rFont val="Times New Roman"/>
        <family val="1"/>
      </rPr>
      <t>MOURERA FLUVIATILIS</t>
    </r>
    <r>
      <rPr>
        <sz val="12"/>
        <rFont val="仿宋_GB2312"/>
        <family val="3"/>
        <charset val="134"/>
      </rPr>
      <t>）提取物</t>
    </r>
  </si>
  <si>
    <r>
      <rPr>
        <sz val="12"/>
        <rFont val="仿宋_GB2312"/>
        <family val="3"/>
        <charset val="134"/>
      </rPr>
      <t>豨莶（</t>
    </r>
    <r>
      <rPr>
        <sz val="12"/>
        <rFont val="Times New Roman"/>
        <family val="1"/>
      </rPr>
      <t>SIGESBECKIA ORIENTALIS</t>
    </r>
    <r>
      <rPr>
        <sz val="12"/>
        <rFont val="仿宋_GB2312"/>
        <family val="3"/>
        <charset val="134"/>
      </rPr>
      <t>）提取物</t>
    </r>
  </si>
  <si>
    <r>
      <rPr>
        <sz val="12"/>
        <rFont val="仿宋_GB2312"/>
        <family val="3"/>
        <charset val="134"/>
      </rPr>
      <t>细齿樱桃（</t>
    </r>
    <r>
      <rPr>
        <sz val="12"/>
        <rFont val="Times New Roman"/>
        <family val="1"/>
      </rPr>
      <t>PRUNUS SERRULATA</t>
    </r>
    <r>
      <rPr>
        <sz val="12"/>
        <rFont val="仿宋_GB2312"/>
        <family val="3"/>
        <charset val="134"/>
      </rPr>
      <t>）花提取物</t>
    </r>
  </si>
  <si>
    <r>
      <rPr>
        <sz val="12"/>
        <rFont val="仿宋_GB2312"/>
        <family val="3"/>
        <charset val="134"/>
      </rPr>
      <t>细花含羞草（</t>
    </r>
    <r>
      <rPr>
        <sz val="12"/>
        <rFont val="Times New Roman"/>
        <family val="1"/>
      </rPr>
      <t>MIMOSA TENUIFLORA</t>
    </r>
    <r>
      <rPr>
        <sz val="12"/>
        <rFont val="仿宋_GB2312"/>
        <family val="3"/>
        <charset val="134"/>
      </rPr>
      <t>）叶提取物</t>
    </r>
  </si>
  <si>
    <r>
      <rPr>
        <sz val="12"/>
        <rFont val="仿宋_GB2312"/>
        <family val="3"/>
        <charset val="134"/>
      </rPr>
      <t>细小裸藻（</t>
    </r>
    <r>
      <rPr>
        <sz val="12"/>
        <rFont val="Times New Roman"/>
        <family val="1"/>
      </rPr>
      <t>EUGLENA GRACILIS</t>
    </r>
    <r>
      <rPr>
        <sz val="12"/>
        <rFont val="仿宋_GB2312"/>
        <family val="3"/>
        <charset val="134"/>
      </rPr>
      <t>）多糖</t>
    </r>
  </si>
  <si>
    <r>
      <rPr>
        <sz val="12"/>
        <rFont val="仿宋_GB2312"/>
        <family val="3"/>
        <charset val="134"/>
      </rPr>
      <t>细小裸藻（</t>
    </r>
    <r>
      <rPr>
        <sz val="12"/>
        <rFont val="Times New Roman"/>
        <family val="1"/>
      </rPr>
      <t>EUGLENA GRACILIS</t>
    </r>
    <r>
      <rPr>
        <sz val="12"/>
        <rFont val="仿宋_GB2312"/>
        <family val="3"/>
        <charset val="134"/>
      </rPr>
      <t>）提取物</t>
    </r>
  </si>
  <si>
    <r>
      <rPr>
        <sz val="12"/>
        <rFont val="仿宋_GB2312"/>
        <family val="3"/>
        <charset val="134"/>
      </rPr>
      <t>金钱蒲（</t>
    </r>
    <r>
      <rPr>
        <sz val="12"/>
        <rFont val="Times New Roman"/>
        <family val="1"/>
      </rPr>
      <t>ACORUS GRAMINEUS</t>
    </r>
    <r>
      <rPr>
        <sz val="12"/>
        <rFont val="仿宋_GB2312"/>
        <family val="3"/>
        <charset val="134"/>
      </rPr>
      <t>）提取物</t>
    </r>
  </si>
  <si>
    <r>
      <rPr>
        <sz val="12"/>
        <rFont val="仿宋_GB2312"/>
        <family val="3"/>
        <charset val="134"/>
      </rPr>
      <t>细叶益母草（</t>
    </r>
    <r>
      <rPr>
        <sz val="12"/>
        <rFont val="Times New Roman"/>
        <family val="1"/>
      </rPr>
      <t>LEONURUS SIBIRICUS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</si>
  <si>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细叶益母草（</t>
    </r>
    <r>
      <rPr>
        <sz val="12"/>
        <rFont val="Times New Roman"/>
        <family val="1"/>
      </rPr>
      <t>LEONURUS SIBIRICUS</t>
    </r>
    <r>
      <rPr>
        <sz val="12"/>
        <rFont val="仿宋_GB2312"/>
        <family val="3"/>
        <charset val="134"/>
      </rPr>
      <t>）提取物</t>
    </r>
  </si>
  <si>
    <r>
      <rPr>
        <sz val="12"/>
        <rFont val="仿宋_GB2312"/>
        <family val="3"/>
        <charset val="134"/>
      </rPr>
      <t>虾脊兰（</t>
    </r>
    <r>
      <rPr>
        <sz val="12"/>
        <rFont val="Times New Roman"/>
        <family val="1"/>
      </rPr>
      <t>CALANTHE DISCOLOR</t>
    </r>
    <r>
      <rPr>
        <sz val="12"/>
        <rFont val="仿宋_GB2312"/>
        <family val="3"/>
        <charset val="134"/>
      </rPr>
      <t>）提取物</t>
    </r>
  </si>
  <si>
    <r>
      <rPr>
        <sz val="12"/>
        <rFont val="仿宋_GB2312"/>
        <family val="3"/>
        <charset val="134"/>
      </rPr>
      <t>虾青素</t>
    </r>
  </si>
  <si>
    <r>
      <rPr>
        <sz val="12"/>
        <rFont val="仿宋_GB2312"/>
        <family val="3"/>
        <charset val="134"/>
      </rPr>
      <t>狭翅娑罗双（</t>
    </r>
    <r>
      <rPr>
        <sz val="12"/>
        <rFont val="Times New Roman"/>
        <family val="1"/>
      </rPr>
      <t>SHOREA STENOPTERA</t>
    </r>
    <r>
      <rPr>
        <sz val="12"/>
        <rFont val="仿宋_GB2312"/>
        <family val="3"/>
        <charset val="134"/>
      </rPr>
      <t>）籽脂</t>
    </r>
  </si>
  <si>
    <r>
      <rPr>
        <sz val="12"/>
        <rFont val="仿宋_GB2312"/>
        <family val="3"/>
        <charset val="134"/>
      </rPr>
      <t>狭叶豆蔻（</t>
    </r>
    <r>
      <rPr>
        <sz val="12"/>
        <rFont val="Times New Roman"/>
        <family val="1"/>
      </rPr>
      <t>AFRAMOMUM ANGUSTIFOLIUM</t>
    </r>
    <r>
      <rPr>
        <sz val="12"/>
        <rFont val="仿宋_GB2312"/>
        <family val="3"/>
        <charset val="134"/>
      </rPr>
      <t>）籽提取物</t>
    </r>
  </si>
  <si>
    <r>
      <rPr>
        <sz val="12"/>
        <rFont val="仿宋_GB2312"/>
        <family val="3"/>
        <charset val="134"/>
      </rPr>
      <t>狭叶松果菊（</t>
    </r>
    <r>
      <rPr>
        <sz val="12"/>
        <rFont val="Times New Roman"/>
        <family val="1"/>
      </rPr>
      <t>ECHINACEA ANGUSTIFOLIA</t>
    </r>
    <r>
      <rPr>
        <sz val="12"/>
        <rFont val="仿宋_GB2312"/>
        <family val="3"/>
        <charset val="134"/>
      </rPr>
      <t>）提取物</t>
    </r>
  </si>
  <si>
    <r>
      <rPr>
        <sz val="12"/>
        <rFont val="仿宋_GB2312"/>
        <family val="3"/>
        <charset val="134"/>
      </rPr>
      <t>狭叶松果菊（</t>
    </r>
    <r>
      <rPr>
        <sz val="12"/>
        <rFont val="Times New Roman"/>
        <family val="1"/>
      </rPr>
      <t>ECHINACEA ANGUSTIFOLIA</t>
    </r>
    <r>
      <rPr>
        <sz val="12"/>
        <rFont val="仿宋_GB2312"/>
        <family val="3"/>
        <charset val="134"/>
      </rPr>
      <t>）叶提取物</t>
    </r>
  </si>
  <si>
    <r>
      <rPr>
        <sz val="12"/>
        <rFont val="仿宋_GB2312"/>
        <family val="3"/>
        <charset val="134"/>
      </rPr>
      <t>狭叶越桔（</t>
    </r>
    <r>
      <rPr>
        <sz val="12"/>
        <rFont val="Times New Roman"/>
        <family val="1"/>
      </rPr>
      <t>VACCINIUM ANGUSTIFOLIUM</t>
    </r>
    <r>
      <rPr>
        <sz val="12"/>
        <rFont val="仿宋_GB2312"/>
        <family val="3"/>
        <charset val="134"/>
      </rPr>
      <t>）果提取物</t>
    </r>
  </si>
  <si>
    <r>
      <rPr>
        <sz val="12"/>
        <rFont val="仿宋_GB2312"/>
        <family val="3"/>
        <charset val="134"/>
      </rPr>
      <t>夏枯草（</t>
    </r>
    <r>
      <rPr>
        <sz val="12"/>
        <rFont val="Times New Roman"/>
        <family val="1"/>
      </rPr>
      <t>PRUNELLA VULGARIS</t>
    </r>
    <r>
      <rPr>
        <sz val="12"/>
        <rFont val="仿宋_GB2312"/>
        <family val="3"/>
        <charset val="134"/>
      </rPr>
      <t>）提取物</t>
    </r>
  </si>
  <si>
    <r>
      <rPr>
        <sz val="12"/>
        <rFont val="仿宋_GB2312"/>
        <family val="3"/>
        <charset val="134"/>
      </rPr>
      <t>夏枯草（</t>
    </r>
    <r>
      <rPr>
        <sz val="12"/>
        <rFont val="Times New Roman"/>
        <family val="1"/>
      </rPr>
      <t>PRUNELLA VULGARIS</t>
    </r>
    <r>
      <rPr>
        <sz val="12"/>
        <rFont val="仿宋_GB2312"/>
        <family val="3"/>
        <charset val="134"/>
      </rPr>
      <t>）叶提取物</t>
    </r>
  </si>
  <si>
    <r>
      <rPr>
        <sz val="12"/>
        <rFont val="仿宋_GB2312"/>
        <family val="3"/>
        <charset val="134"/>
      </rPr>
      <t>夏块菌（</t>
    </r>
    <r>
      <rPr>
        <sz val="12"/>
        <rFont val="Times New Roman"/>
        <family val="1"/>
      </rPr>
      <t>TUBER AESTIVUM</t>
    </r>
    <r>
      <rPr>
        <sz val="12"/>
        <rFont val="仿宋_GB2312"/>
        <family val="3"/>
        <charset val="134"/>
      </rPr>
      <t>）提取物</t>
    </r>
  </si>
  <si>
    <r>
      <rPr>
        <sz val="12"/>
        <rFont val="仿宋_GB2312"/>
        <family val="3"/>
        <charset val="134"/>
      </rPr>
      <t>夏栎（</t>
    </r>
    <r>
      <rPr>
        <sz val="12"/>
        <rFont val="Times New Roman"/>
        <family val="1"/>
      </rPr>
      <t>QUERCUS ROBUR</t>
    </r>
    <r>
      <rPr>
        <sz val="12"/>
        <rFont val="仿宋_GB2312"/>
        <family val="3"/>
        <charset val="134"/>
      </rPr>
      <t>）根提取物</t>
    </r>
  </si>
  <si>
    <r>
      <rPr>
        <sz val="12"/>
        <rFont val="仿宋_GB2312"/>
        <family val="3"/>
        <charset val="134"/>
      </rPr>
      <t>夏栎（</t>
    </r>
    <r>
      <rPr>
        <sz val="12"/>
        <rFont val="Times New Roman"/>
        <family val="1"/>
      </rPr>
      <t>QUERCUS ROBUR</t>
    </r>
    <r>
      <rPr>
        <sz val="12"/>
        <rFont val="仿宋_GB2312"/>
        <family val="3"/>
        <charset val="134"/>
      </rPr>
      <t>）树皮提取物</t>
    </r>
  </si>
  <si>
    <r>
      <rPr>
        <sz val="12"/>
        <rFont val="仿宋_GB2312"/>
        <family val="3"/>
        <charset val="134"/>
      </rPr>
      <t>夏香薄荷（</t>
    </r>
    <r>
      <rPr>
        <sz val="12"/>
        <rFont val="Times New Roman"/>
        <family val="1"/>
      </rPr>
      <t>SATUREJA HORTENSIS</t>
    </r>
    <r>
      <rPr>
        <sz val="12"/>
        <rFont val="仿宋_GB2312"/>
        <family val="3"/>
        <charset val="134"/>
      </rPr>
      <t>）提取物</t>
    </r>
  </si>
  <si>
    <r>
      <rPr>
        <sz val="12"/>
        <rFont val="仿宋_GB2312"/>
        <family val="3"/>
        <charset val="134"/>
      </rPr>
      <t>夏雪片莲（</t>
    </r>
    <r>
      <rPr>
        <sz val="12"/>
        <rFont val="Times New Roman"/>
        <family val="1"/>
      </rPr>
      <t>LEUCOJUM AESTIVUM</t>
    </r>
    <r>
      <rPr>
        <sz val="12"/>
        <rFont val="仿宋_GB2312"/>
        <family val="3"/>
        <charset val="134"/>
      </rPr>
      <t>）鳞茎提取物</t>
    </r>
  </si>
  <si>
    <r>
      <rPr>
        <sz val="12"/>
        <rFont val="仿宋_GB2312"/>
        <family val="3"/>
        <charset val="134"/>
      </rPr>
      <t>仙鹤草（</t>
    </r>
    <r>
      <rPr>
        <sz val="12"/>
        <rFont val="Times New Roman"/>
        <family val="1"/>
      </rPr>
      <t>AGRIMONIA PILOSA</t>
    </r>
    <r>
      <rPr>
        <sz val="12"/>
        <rFont val="仿宋_GB2312"/>
        <family val="3"/>
        <charset val="134"/>
      </rPr>
      <t>）提取物</t>
    </r>
  </si>
  <si>
    <r>
      <rPr>
        <sz val="12"/>
        <rFont val="仿宋_GB2312"/>
        <family val="3"/>
        <charset val="134"/>
      </rPr>
      <t>仙人果（</t>
    </r>
    <r>
      <rPr>
        <sz val="12"/>
        <rFont val="Times New Roman"/>
        <family val="1"/>
      </rPr>
      <t>OPUNTIA TUNA</t>
    </r>
    <r>
      <rPr>
        <sz val="12"/>
        <rFont val="仿宋_GB2312"/>
        <family val="3"/>
        <charset val="134"/>
      </rPr>
      <t>）果提取物</t>
    </r>
  </si>
  <si>
    <r>
      <rPr>
        <sz val="12"/>
        <rFont val="仿宋_GB2312"/>
        <family val="3"/>
        <charset val="134"/>
      </rPr>
      <t>仙人果（</t>
    </r>
    <r>
      <rPr>
        <sz val="12"/>
        <rFont val="Times New Roman"/>
        <family val="1"/>
      </rPr>
      <t>OPUNTIA TUNA</t>
    </r>
    <r>
      <rPr>
        <sz val="12"/>
        <rFont val="仿宋_GB2312"/>
        <family val="3"/>
        <charset val="134"/>
      </rPr>
      <t>）花</t>
    </r>
    <r>
      <rPr>
        <sz val="12"/>
        <rFont val="Times New Roman"/>
        <family val="1"/>
      </rPr>
      <t>/</t>
    </r>
    <r>
      <rPr>
        <sz val="12"/>
        <rFont val="仿宋_GB2312"/>
        <family val="3"/>
        <charset val="134"/>
      </rPr>
      <t>茎提取物</t>
    </r>
  </si>
  <si>
    <r>
      <rPr>
        <sz val="12"/>
        <rFont val="仿宋_GB2312"/>
        <family val="3"/>
        <charset val="134"/>
      </rPr>
      <t>仙人果（</t>
    </r>
    <r>
      <rPr>
        <sz val="12"/>
        <rFont val="Times New Roman"/>
        <family val="1"/>
      </rPr>
      <t>OPUNTIA TUNA</t>
    </r>
    <r>
      <rPr>
        <sz val="12"/>
        <rFont val="仿宋_GB2312"/>
        <family val="3"/>
        <charset val="134"/>
      </rPr>
      <t>）提取物</t>
    </r>
  </si>
  <si>
    <r>
      <rPr>
        <sz val="12"/>
        <rFont val="仿宋_GB2312"/>
        <family val="3"/>
        <charset val="134"/>
      </rPr>
      <t>仙人掌（</t>
    </r>
    <r>
      <rPr>
        <sz val="12"/>
        <rFont val="Times New Roman"/>
        <family val="1"/>
      </rPr>
      <t>OPUNTIA DILLENII</t>
    </r>
    <r>
      <rPr>
        <sz val="12"/>
        <rFont val="仿宋_GB2312"/>
        <family val="3"/>
        <charset val="134"/>
      </rPr>
      <t>）花提取物</t>
    </r>
  </si>
  <si>
    <r>
      <rPr>
        <sz val="12"/>
        <rFont val="仿宋_GB2312"/>
        <family val="3"/>
        <charset val="134"/>
      </rPr>
      <t>仙人掌（</t>
    </r>
    <r>
      <rPr>
        <sz val="12"/>
        <rFont val="Times New Roman"/>
        <family val="1"/>
      </rPr>
      <t>OPUNTIA DILLENII</t>
    </r>
    <r>
      <rPr>
        <sz val="12"/>
        <rFont val="仿宋_GB2312"/>
        <family val="3"/>
        <charset val="134"/>
      </rPr>
      <t>）提取物</t>
    </r>
  </si>
  <si>
    <r>
      <rPr>
        <sz val="12"/>
        <rFont val="仿宋_GB2312"/>
        <family val="3"/>
        <charset val="134"/>
      </rPr>
      <t>仙桃仙人掌（</t>
    </r>
    <r>
      <rPr>
        <sz val="12"/>
        <rFont val="Times New Roman"/>
        <family val="1"/>
      </rPr>
      <t>OPUNTIA FICUS-INDICA</t>
    </r>
    <r>
      <rPr>
        <sz val="12"/>
        <rFont val="仿宋_GB2312"/>
        <family val="3"/>
        <charset val="134"/>
      </rPr>
      <t>）果提取物</t>
    </r>
  </si>
  <si>
    <r>
      <rPr>
        <sz val="12"/>
        <rFont val="仿宋_GB2312"/>
        <family val="3"/>
        <charset val="134"/>
      </rPr>
      <t>仙桃仙人掌（</t>
    </r>
    <r>
      <rPr>
        <sz val="12"/>
        <rFont val="Times New Roman"/>
        <family val="1"/>
      </rPr>
      <t>OPUNTIA FICUS-INDICA</t>
    </r>
    <r>
      <rPr>
        <sz val="12"/>
        <rFont val="仿宋_GB2312"/>
        <family val="3"/>
        <charset val="134"/>
      </rPr>
      <t>）花提取物</t>
    </r>
  </si>
  <si>
    <r>
      <rPr>
        <sz val="12"/>
        <rFont val="仿宋_GB2312"/>
        <family val="3"/>
        <charset val="134"/>
      </rPr>
      <t>仙桃仙人掌（</t>
    </r>
    <r>
      <rPr>
        <sz val="12"/>
        <rFont val="Times New Roman"/>
        <family val="1"/>
      </rPr>
      <t>OPUNTIA FICUS-INDICA</t>
    </r>
    <r>
      <rPr>
        <sz val="12"/>
        <rFont val="仿宋_GB2312"/>
        <family val="3"/>
        <charset val="134"/>
      </rPr>
      <t>）茎提取物</t>
    </r>
  </si>
  <si>
    <r>
      <rPr>
        <sz val="12"/>
        <rFont val="仿宋_GB2312"/>
        <family val="3"/>
        <charset val="134"/>
      </rPr>
      <t>纤细老鹳草（</t>
    </r>
    <r>
      <rPr>
        <sz val="12"/>
        <rFont val="Times New Roman"/>
        <family val="1"/>
      </rPr>
      <t>GERANIUM ROBERTIANUM</t>
    </r>
    <r>
      <rPr>
        <sz val="12"/>
        <rFont val="仿宋_GB2312"/>
        <family val="3"/>
        <charset val="134"/>
      </rPr>
      <t>）提取物</t>
    </r>
  </si>
  <si>
    <r>
      <rPr>
        <sz val="12"/>
        <rFont val="仿宋_GB2312"/>
        <family val="3"/>
        <charset val="134"/>
      </rPr>
      <t>线状阿司巴拉妥（</t>
    </r>
    <r>
      <rPr>
        <sz val="12"/>
        <rFont val="Times New Roman"/>
        <family val="1"/>
      </rPr>
      <t>ASPALATHUS LINEARIS</t>
    </r>
    <r>
      <rPr>
        <sz val="12"/>
        <rFont val="仿宋_GB2312"/>
        <family val="3"/>
        <charset val="134"/>
      </rPr>
      <t>）提取物</t>
    </r>
  </si>
  <si>
    <r>
      <rPr>
        <sz val="12"/>
        <rFont val="仿宋_GB2312"/>
        <family val="3"/>
        <charset val="134"/>
      </rPr>
      <t>线状阿司巴拉妥（</t>
    </r>
    <r>
      <rPr>
        <sz val="12"/>
        <rFont val="Times New Roman"/>
        <family val="1"/>
      </rPr>
      <t>ASPALATHUS LINEARIS</t>
    </r>
    <r>
      <rPr>
        <sz val="12"/>
        <rFont val="仿宋_GB2312"/>
        <family val="3"/>
        <charset val="134"/>
      </rPr>
      <t>）叶提取物</t>
    </r>
  </si>
  <si>
    <r>
      <rPr>
        <sz val="12"/>
        <rFont val="仿宋_GB2312"/>
        <family val="3"/>
        <charset val="134"/>
      </rPr>
      <t>腺嘌呤</t>
    </r>
  </si>
  <si>
    <r>
      <rPr>
        <sz val="12"/>
        <rFont val="仿宋_GB2312"/>
        <family val="3"/>
        <charset val="134"/>
      </rPr>
      <t>香阿魏（</t>
    </r>
    <r>
      <rPr>
        <sz val="12"/>
        <rFont val="Times New Roman"/>
        <family val="1"/>
      </rPr>
      <t>FERULA FOETIDA</t>
    </r>
    <r>
      <rPr>
        <sz val="12"/>
        <rFont val="仿宋_GB2312"/>
        <family val="3"/>
        <charset val="134"/>
      </rPr>
      <t>）根提取物</t>
    </r>
  </si>
  <si>
    <r>
      <rPr>
        <sz val="12"/>
        <rFont val="仿宋_GB2312"/>
        <family val="3"/>
        <charset val="134"/>
      </rPr>
      <t>香薄荷（</t>
    </r>
    <r>
      <rPr>
        <sz val="12"/>
        <rFont val="Times New Roman"/>
        <family val="1"/>
      </rPr>
      <t>MENTHA SUAVEOLENS</t>
    </r>
    <r>
      <rPr>
        <sz val="12"/>
        <rFont val="仿宋_GB2312"/>
        <family val="3"/>
        <charset val="134"/>
      </rPr>
      <t>）叶提取物</t>
    </r>
  </si>
  <si>
    <r>
      <rPr>
        <sz val="12"/>
        <rFont val="仿宋_GB2312"/>
        <family val="3"/>
        <charset val="134"/>
      </rPr>
      <t>香茶菜（</t>
    </r>
    <r>
      <rPr>
        <sz val="12"/>
        <rFont val="Times New Roman"/>
        <family val="1"/>
      </rPr>
      <t>ISODONIS JAPONICUS</t>
    </r>
    <r>
      <rPr>
        <sz val="12"/>
        <rFont val="仿宋_GB2312"/>
        <family val="3"/>
        <charset val="134"/>
      </rPr>
      <t>）叶</t>
    </r>
    <r>
      <rPr>
        <sz val="12"/>
        <rFont val="Times New Roman"/>
        <family val="1"/>
      </rPr>
      <t>/</t>
    </r>
    <r>
      <rPr>
        <sz val="12"/>
        <rFont val="仿宋_GB2312"/>
        <family val="3"/>
        <charset val="134"/>
      </rPr>
      <t>柄提取物</t>
    </r>
  </si>
  <si>
    <r>
      <rPr>
        <sz val="12"/>
        <rFont val="仿宋_GB2312"/>
        <family val="3"/>
        <charset val="134"/>
      </rPr>
      <t>香豆蔻（</t>
    </r>
    <r>
      <rPr>
        <sz val="12"/>
        <rFont val="Times New Roman"/>
        <family val="1"/>
      </rPr>
      <t>AMOMUM AROMATICUM</t>
    </r>
    <r>
      <rPr>
        <sz val="12"/>
        <rFont val="仿宋_GB2312"/>
        <family val="3"/>
        <charset val="134"/>
      </rPr>
      <t>）果提取物</t>
    </r>
  </si>
  <si>
    <r>
      <rPr>
        <sz val="12"/>
        <rFont val="仿宋_GB2312"/>
        <family val="3"/>
        <charset val="134"/>
      </rPr>
      <t>香蜂花（</t>
    </r>
    <r>
      <rPr>
        <sz val="12"/>
        <rFont val="Times New Roman"/>
        <family val="1"/>
      </rPr>
      <t>MELISSA OFFICINALIS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茎水</t>
    </r>
  </si>
  <si>
    <r>
      <rPr>
        <sz val="12"/>
        <rFont val="仿宋_GB2312"/>
        <family val="3"/>
        <charset val="134"/>
      </rPr>
      <t>香蜂花（</t>
    </r>
    <r>
      <rPr>
        <sz val="12"/>
        <rFont val="Times New Roman"/>
        <family val="1"/>
      </rPr>
      <t>MELISSA OFFICINALIS</t>
    </r>
    <r>
      <rPr>
        <sz val="12"/>
        <rFont val="仿宋_GB2312"/>
        <family val="3"/>
        <charset val="134"/>
      </rPr>
      <t>）提取物</t>
    </r>
  </si>
  <si>
    <r>
      <rPr>
        <sz val="12"/>
        <rFont val="仿宋_GB2312"/>
        <family val="3"/>
        <charset val="134"/>
      </rPr>
      <t>香蜂花（</t>
    </r>
    <r>
      <rPr>
        <sz val="12"/>
        <rFont val="Times New Roman"/>
        <family val="1"/>
      </rPr>
      <t>MELISSA OFFICINALIS</t>
    </r>
    <r>
      <rPr>
        <sz val="12"/>
        <rFont val="仿宋_GB2312"/>
        <family val="3"/>
        <charset val="134"/>
      </rPr>
      <t>）叶提取物</t>
    </r>
  </si>
  <si>
    <r>
      <rPr>
        <sz val="12"/>
        <rFont val="仿宋_GB2312"/>
        <family val="3"/>
        <charset val="134"/>
      </rPr>
      <t>香蜂花（</t>
    </r>
    <r>
      <rPr>
        <sz val="12"/>
        <rFont val="Times New Roman"/>
        <family val="1"/>
      </rPr>
      <t>MELISSA OFFICINALIS</t>
    </r>
    <r>
      <rPr>
        <sz val="12"/>
        <rFont val="仿宋_GB2312"/>
        <family val="3"/>
        <charset val="134"/>
      </rPr>
      <t>）叶油</t>
    </r>
  </si>
  <si>
    <r>
      <rPr>
        <sz val="12"/>
        <rFont val="仿宋_GB2312"/>
        <family val="3"/>
        <charset val="134"/>
      </rPr>
      <t>香附（</t>
    </r>
    <r>
      <rPr>
        <sz val="12"/>
        <rFont val="Times New Roman"/>
        <family val="1"/>
      </rPr>
      <t>CYPERUS ROTUNDUS</t>
    </r>
    <r>
      <rPr>
        <sz val="12"/>
        <rFont val="仿宋_GB2312"/>
        <family val="3"/>
        <charset val="134"/>
      </rPr>
      <t>）提取物</t>
    </r>
  </si>
  <si>
    <r>
      <rPr>
        <sz val="12"/>
        <rFont val="仿宋_GB2312"/>
        <family val="3"/>
        <charset val="134"/>
      </rPr>
      <t>曾用名：莎草（</t>
    </r>
    <r>
      <rPr>
        <sz val="12"/>
        <rFont val="Times New Roman"/>
        <family val="1"/>
      </rPr>
      <t>CYPERUS ROTUNDUS</t>
    </r>
    <r>
      <rPr>
        <sz val="12"/>
        <rFont val="仿宋_GB2312"/>
        <family val="3"/>
        <charset val="134"/>
      </rPr>
      <t>）提取物</t>
    </r>
  </si>
  <si>
    <r>
      <rPr>
        <sz val="12"/>
        <rFont val="仿宋_GB2312"/>
        <family val="3"/>
        <charset val="134"/>
      </rPr>
      <t>香附子（</t>
    </r>
    <r>
      <rPr>
        <sz val="12"/>
        <rFont val="Times New Roman"/>
        <family val="1"/>
      </rPr>
      <t>CYPERUS ROTUNDUS</t>
    </r>
    <r>
      <rPr>
        <sz val="12"/>
        <rFont val="仿宋_GB2312"/>
        <family val="3"/>
        <charset val="134"/>
      </rPr>
      <t>）根提取物</t>
    </r>
  </si>
  <si>
    <r>
      <rPr>
        <sz val="12"/>
        <rFont val="仿宋_GB2312"/>
        <family val="3"/>
        <charset val="134"/>
      </rPr>
      <t>香附子（</t>
    </r>
    <r>
      <rPr>
        <sz val="12"/>
        <rFont val="Times New Roman"/>
        <family val="1"/>
      </rPr>
      <t>CYPERUS ROTUNDUS</t>
    </r>
    <r>
      <rPr>
        <sz val="12"/>
        <rFont val="仿宋_GB2312"/>
        <family val="3"/>
        <charset val="134"/>
      </rPr>
      <t>）果提取物</t>
    </r>
  </si>
  <si>
    <r>
      <rPr>
        <sz val="12"/>
        <rFont val="仿宋_GB2312"/>
        <family val="3"/>
        <charset val="134"/>
      </rPr>
      <t>香根鸢尾（</t>
    </r>
    <r>
      <rPr>
        <sz val="12"/>
        <rFont val="Times New Roman"/>
        <family val="1"/>
      </rPr>
      <t>IRIS FLORENTINA</t>
    </r>
    <r>
      <rPr>
        <sz val="12"/>
        <rFont val="仿宋_GB2312"/>
        <family val="3"/>
        <charset val="134"/>
      </rPr>
      <t>）根提取物</t>
    </r>
  </si>
  <si>
    <r>
      <rPr>
        <sz val="12"/>
        <rFont val="仿宋_GB2312"/>
        <family val="3"/>
        <charset val="134"/>
      </rPr>
      <t>香根鸢尾（</t>
    </r>
    <r>
      <rPr>
        <sz val="12"/>
        <rFont val="Times New Roman"/>
        <family val="1"/>
      </rPr>
      <t>IRIS FLORENTINA</t>
    </r>
    <r>
      <rPr>
        <sz val="12"/>
        <rFont val="仿宋_GB2312"/>
        <family val="3"/>
        <charset val="134"/>
      </rPr>
      <t>）提取物</t>
    </r>
  </si>
  <si>
    <r>
      <rPr>
        <sz val="12"/>
        <rFont val="仿宋_GB2312"/>
        <family val="3"/>
        <charset val="134"/>
      </rPr>
      <t>香菇（</t>
    </r>
    <r>
      <rPr>
        <sz val="12"/>
        <rFont val="Times New Roman"/>
        <family val="1"/>
      </rPr>
      <t>LENTINUS EDODES</t>
    </r>
    <r>
      <rPr>
        <sz val="12"/>
        <rFont val="仿宋_GB2312"/>
        <family val="3"/>
        <charset val="134"/>
      </rPr>
      <t>）菌丝体提取物</t>
    </r>
  </si>
  <si>
    <r>
      <rPr>
        <sz val="12"/>
        <rFont val="仿宋_GB2312"/>
        <family val="3"/>
        <charset val="134"/>
      </rPr>
      <t>香菇（</t>
    </r>
    <r>
      <rPr>
        <sz val="12"/>
        <rFont val="Times New Roman"/>
        <family val="1"/>
      </rPr>
      <t>LENTINUS EDODES</t>
    </r>
    <r>
      <rPr>
        <sz val="12"/>
        <rFont val="仿宋_GB2312"/>
        <family val="3"/>
        <charset val="134"/>
      </rPr>
      <t>）提取物</t>
    </r>
  </si>
  <si>
    <r>
      <rPr>
        <sz val="12"/>
        <rFont val="仿宋_GB2312"/>
        <family val="3"/>
        <charset val="134"/>
      </rPr>
      <t>香姜（</t>
    </r>
    <r>
      <rPr>
        <sz val="12"/>
        <rFont val="Times New Roman"/>
        <family val="1"/>
      </rPr>
      <t>ZINGIBER AROMATICUS</t>
    </r>
    <r>
      <rPr>
        <sz val="12"/>
        <rFont val="仿宋_GB2312"/>
        <family val="3"/>
        <charset val="134"/>
      </rPr>
      <t>）提取物</t>
    </r>
  </si>
  <si>
    <r>
      <rPr>
        <sz val="12"/>
        <rFont val="仿宋_GB2312"/>
        <family val="3"/>
        <charset val="134"/>
      </rPr>
      <t>香堇菜（</t>
    </r>
    <r>
      <rPr>
        <sz val="12"/>
        <rFont val="Times New Roman"/>
        <family val="1"/>
      </rPr>
      <t>VIOLA ODORATA</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</si>
  <si>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香堇菜（</t>
    </r>
    <r>
      <rPr>
        <sz val="12"/>
        <rFont val="Times New Roman"/>
        <family val="1"/>
      </rPr>
      <t>VIOLA ODORATA</t>
    </r>
    <r>
      <rPr>
        <sz val="12"/>
        <rFont val="仿宋_GB2312"/>
        <family val="3"/>
        <charset val="134"/>
      </rPr>
      <t>）叶提取物</t>
    </r>
  </si>
  <si>
    <r>
      <rPr>
        <sz val="12"/>
        <rFont val="仿宋_GB2312"/>
        <family val="3"/>
        <charset val="134"/>
      </rPr>
      <t>香堇菜（</t>
    </r>
    <r>
      <rPr>
        <sz val="12"/>
        <rFont val="Times New Roman"/>
        <family val="1"/>
      </rPr>
      <t>VIOLA ODORATA</t>
    </r>
    <r>
      <rPr>
        <sz val="12"/>
        <rFont val="仿宋_GB2312"/>
        <family val="3"/>
        <charset val="134"/>
      </rPr>
      <t>）油</t>
    </r>
  </si>
  <si>
    <r>
      <rPr>
        <sz val="12"/>
        <rFont val="仿宋_GB2312"/>
        <family val="3"/>
        <charset val="134"/>
      </rPr>
      <t>香兰基丁基醚</t>
    </r>
  </si>
  <si>
    <r>
      <rPr>
        <sz val="12"/>
        <rFont val="仿宋_GB2312"/>
        <family val="3"/>
        <charset val="134"/>
      </rPr>
      <t>香茅（</t>
    </r>
    <r>
      <rPr>
        <sz val="12"/>
        <rFont val="Times New Roman"/>
        <family val="1"/>
      </rPr>
      <t>CYMBOPOGON CITRATUS</t>
    </r>
    <r>
      <rPr>
        <sz val="12"/>
        <rFont val="仿宋_GB2312"/>
        <family val="3"/>
        <charset val="134"/>
      </rPr>
      <t>）提取物</t>
    </r>
  </si>
  <si>
    <r>
      <rPr>
        <sz val="12"/>
        <rFont val="仿宋_GB2312"/>
        <family val="3"/>
        <charset val="134"/>
      </rPr>
      <t>香蜜桃（</t>
    </r>
    <r>
      <rPr>
        <sz val="12"/>
        <rFont val="Times New Roman"/>
        <family val="1"/>
      </rPr>
      <t>PRUNUS PERSICA NECTARINA</t>
    </r>
    <r>
      <rPr>
        <sz val="12"/>
        <rFont val="仿宋_GB2312"/>
        <family val="3"/>
        <charset val="134"/>
      </rPr>
      <t>）果提取物</t>
    </r>
  </si>
  <si>
    <r>
      <rPr>
        <sz val="12"/>
        <rFont val="仿宋_GB2312"/>
        <family val="3"/>
        <charset val="134"/>
      </rPr>
      <t>香柠檬（</t>
    </r>
    <r>
      <rPr>
        <sz val="12"/>
        <rFont val="Times New Roman"/>
        <family val="1"/>
      </rPr>
      <t>CITRUS AURANTIUM BERGAMIA</t>
    </r>
    <r>
      <rPr>
        <sz val="12"/>
        <rFont val="仿宋_GB2312"/>
        <family val="3"/>
        <charset val="134"/>
      </rPr>
      <t>）果油</t>
    </r>
  </si>
  <si>
    <r>
      <rPr>
        <sz val="12"/>
        <rFont val="仿宋_GB2312"/>
        <family val="3"/>
        <charset val="134"/>
      </rPr>
      <t>香双扇草（</t>
    </r>
    <r>
      <rPr>
        <sz val="12"/>
        <rFont val="Times New Roman"/>
        <family val="1"/>
      </rPr>
      <t>DIPTERYX ODORATA</t>
    </r>
    <r>
      <rPr>
        <sz val="12"/>
        <rFont val="仿宋_GB2312"/>
        <family val="3"/>
        <charset val="134"/>
      </rPr>
      <t>）豆提取物</t>
    </r>
  </si>
  <si>
    <r>
      <rPr>
        <sz val="12"/>
        <rFont val="仿宋_GB2312"/>
        <family val="3"/>
        <charset val="134"/>
      </rPr>
      <t>香双扇草（</t>
    </r>
    <r>
      <rPr>
        <sz val="12"/>
        <rFont val="Times New Roman"/>
        <family val="1"/>
      </rPr>
      <t>DIPTERYX ODORATA</t>
    </r>
    <r>
      <rPr>
        <sz val="12"/>
        <rFont val="仿宋_GB2312"/>
        <family val="3"/>
        <charset val="134"/>
      </rPr>
      <t>）籽提取物</t>
    </r>
  </si>
  <si>
    <r>
      <rPr>
        <sz val="12"/>
        <rFont val="仿宋_GB2312"/>
        <family val="3"/>
        <charset val="134"/>
      </rPr>
      <t>香水月季（</t>
    </r>
    <r>
      <rPr>
        <sz val="12"/>
        <rFont val="Times New Roman"/>
        <family val="1"/>
      </rPr>
      <t>ROSA ODORATA</t>
    </r>
    <r>
      <rPr>
        <sz val="12"/>
        <rFont val="仿宋_GB2312"/>
        <family val="3"/>
        <charset val="134"/>
      </rPr>
      <t>）提取物</t>
    </r>
  </si>
  <si>
    <r>
      <rPr>
        <sz val="12"/>
        <rFont val="仿宋_GB2312"/>
        <family val="3"/>
        <charset val="134"/>
      </rPr>
      <t>香桃木（</t>
    </r>
    <r>
      <rPr>
        <sz val="12"/>
        <rFont val="Times New Roman"/>
        <family val="1"/>
      </rPr>
      <t>MYRTUS COMMUNIS</t>
    </r>
    <r>
      <rPr>
        <sz val="12"/>
        <rFont val="仿宋_GB2312"/>
        <family val="3"/>
        <charset val="134"/>
      </rPr>
      <t>）提取物</t>
    </r>
  </si>
  <si>
    <r>
      <rPr>
        <sz val="12"/>
        <rFont val="仿宋_GB2312"/>
        <family val="3"/>
        <charset val="134"/>
      </rPr>
      <t>香桃木（</t>
    </r>
    <r>
      <rPr>
        <sz val="12"/>
        <rFont val="Times New Roman"/>
        <family val="1"/>
      </rPr>
      <t>MYRTUS COMMUNIS</t>
    </r>
    <r>
      <rPr>
        <sz val="12"/>
        <rFont val="仿宋_GB2312"/>
        <family val="3"/>
        <charset val="134"/>
      </rPr>
      <t>）叶提取物</t>
    </r>
  </si>
  <si>
    <r>
      <rPr>
        <sz val="12"/>
        <rFont val="仿宋_GB2312"/>
        <family val="3"/>
        <charset val="134"/>
      </rPr>
      <t>香桃木（</t>
    </r>
    <r>
      <rPr>
        <sz val="12"/>
        <rFont val="Times New Roman"/>
        <family val="1"/>
      </rPr>
      <t>MYRTUS COMMUNIS</t>
    </r>
    <r>
      <rPr>
        <sz val="12"/>
        <rFont val="仿宋_GB2312"/>
        <family val="3"/>
        <charset val="134"/>
      </rPr>
      <t>）油</t>
    </r>
  </si>
  <si>
    <r>
      <rPr>
        <sz val="12"/>
        <rFont val="仿宋_GB2312"/>
        <family val="3"/>
        <charset val="134"/>
      </rPr>
      <t>香豌豆（</t>
    </r>
    <r>
      <rPr>
        <sz val="12"/>
        <rFont val="Times New Roman"/>
        <family val="1"/>
      </rPr>
      <t>LATHYRUS ODORATUS</t>
    </r>
    <r>
      <rPr>
        <sz val="12"/>
        <rFont val="仿宋_GB2312"/>
        <family val="3"/>
        <charset val="134"/>
      </rPr>
      <t>）花提取物</t>
    </r>
  </si>
  <si>
    <r>
      <rPr>
        <sz val="12"/>
        <rFont val="仿宋_GB2312"/>
        <family val="3"/>
        <charset val="134"/>
      </rPr>
      <t>香叶天竺葵（</t>
    </r>
    <r>
      <rPr>
        <sz val="12"/>
        <rFont val="Times New Roman"/>
        <family val="1"/>
      </rPr>
      <t>PELARGONIUM GRAVEOLENS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</si>
  <si>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香叶天竺葵（</t>
    </r>
    <r>
      <rPr>
        <sz val="12"/>
        <rFont val="Times New Roman"/>
        <family val="1"/>
      </rPr>
      <t>PELARGONIUM GRAVEOLENS</t>
    </r>
    <r>
      <rPr>
        <sz val="12"/>
        <rFont val="仿宋_GB2312"/>
        <family val="3"/>
        <charset val="134"/>
      </rPr>
      <t>）花油</t>
    </r>
  </si>
  <si>
    <r>
      <rPr>
        <sz val="12"/>
        <rFont val="仿宋_GB2312"/>
        <family val="3"/>
        <charset val="134"/>
      </rPr>
      <t>香叶天竺葵（</t>
    </r>
    <r>
      <rPr>
        <sz val="12"/>
        <rFont val="Times New Roman"/>
        <family val="1"/>
      </rPr>
      <t>PELARGONIUM GRAVEOLENS</t>
    </r>
    <r>
      <rPr>
        <sz val="12"/>
        <rFont val="仿宋_GB2312"/>
        <family val="3"/>
        <charset val="134"/>
      </rPr>
      <t>）提取物</t>
    </r>
  </si>
  <si>
    <r>
      <rPr>
        <sz val="12"/>
        <rFont val="仿宋_GB2312"/>
        <family val="3"/>
        <charset val="134"/>
      </rPr>
      <t>香叶天竺葵（</t>
    </r>
    <r>
      <rPr>
        <sz val="12"/>
        <rFont val="Times New Roman"/>
        <family val="1"/>
      </rPr>
      <t>PELARGONIUM GRAVEOLENS</t>
    </r>
    <r>
      <rPr>
        <sz val="12"/>
        <rFont val="仿宋_GB2312"/>
        <family val="3"/>
        <charset val="134"/>
      </rPr>
      <t>）叶油</t>
    </r>
  </si>
  <si>
    <r>
      <rPr>
        <sz val="12"/>
        <rFont val="仿宋_GB2312"/>
        <family val="3"/>
        <charset val="134"/>
      </rPr>
      <t>香叶天竺葵（</t>
    </r>
    <r>
      <rPr>
        <sz val="12"/>
        <rFont val="Times New Roman"/>
        <family val="1"/>
      </rPr>
      <t>PELARGONIUM GRAVEOLENS</t>
    </r>
    <r>
      <rPr>
        <sz val="12"/>
        <rFont val="仿宋_GB2312"/>
        <family val="3"/>
        <charset val="134"/>
      </rPr>
      <t>）油</t>
    </r>
  </si>
  <si>
    <r>
      <rPr>
        <sz val="12"/>
        <rFont val="仿宋_GB2312"/>
        <family val="3"/>
        <charset val="134"/>
      </rPr>
      <t>香橼（</t>
    </r>
    <r>
      <rPr>
        <sz val="12"/>
        <rFont val="Times New Roman"/>
        <family val="1"/>
      </rPr>
      <t>CITRUS MEDICA LIMONUM</t>
    </r>
    <r>
      <rPr>
        <sz val="12"/>
        <rFont val="仿宋_GB2312"/>
        <family val="3"/>
        <charset val="134"/>
      </rPr>
      <t>）果皮提取物</t>
    </r>
  </si>
  <si>
    <r>
      <rPr>
        <sz val="12"/>
        <rFont val="仿宋_GB2312"/>
        <family val="3"/>
        <charset val="134"/>
      </rPr>
      <t>香橼（</t>
    </r>
    <r>
      <rPr>
        <sz val="12"/>
        <rFont val="Times New Roman"/>
        <family val="1"/>
      </rPr>
      <t>CITRUS MEDICA LIMONUM</t>
    </r>
    <r>
      <rPr>
        <sz val="12"/>
        <rFont val="仿宋_GB2312"/>
        <family val="3"/>
        <charset val="134"/>
      </rPr>
      <t>）果皮油</t>
    </r>
  </si>
  <si>
    <r>
      <rPr>
        <sz val="12"/>
        <rFont val="仿宋_GB2312"/>
        <family val="3"/>
        <charset val="134"/>
      </rPr>
      <t>香橼（</t>
    </r>
    <r>
      <rPr>
        <sz val="12"/>
        <rFont val="Times New Roman"/>
        <family val="1"/>
      </rPr>
      <t>CITRUS MEDICA LIMONUM</t>
    </r>
    <r>
      <rPr>
        <sz val="12"/>
        <rFont val="仿宋_GB2312"/>
        <family val="3"/>
        <charset val="134"/>
      </rPr>
      <t>）果油</t>
    </r>
  </si>
  <si>
    <r>
      <rPr>
        <sz val="12"/>
        <rFont val="仿宋_GB2312"/>
        <family val="3"/>
        <charset val="134"/>
      </rPr>
      <t>香脂檀（</t>
    </r>
    <r>
      <rPr>
        <sz val="12"/>
        <rFont val="Times New Roman"/>
        <family val="1"/>
      </rPr>
      <t>AMYRIS BALSAMIFERA</t>
    </r>
    <r>
      <rPr>
        <sz val="12"/>
        <rFont val="仿宋_GB2312"/>
        <family val="3"/>
        <charset val="134"/>
      </rPr>
      <t>）树皮油</t>
    </r>
  </si>
  <si>
    <r>
      <rPr>
        <sz val="12"/>
        <rFont val="仿宋_GB2312"/>
        <family val="3"/>
        <charset val="134"/>
      </rPr>
      <t>香紫苏内酯</t>
    </r>
  </si>
  <si>
    <r>
      <rPr>
        <sz val="12"/>
        <rFont val="仿宋_GB2312"/>
        <family val="3"/>
        <charset val="134"/>
      </rPr>
      <t>肖乳香（</t>
    </r>
    <r>
      <rPr>
        <sz val="12"/>
        <rFont val="Times New Roman"/>
        <family val="1"/>
      </rPr>
      <t>SCHINUS TEREBINTHIFOLIUS</t>
    </r>
    <r>
      <rPr>
        <sz val="12"/>
        <rFont val="仿宋_GB2312"/>
        <family val="3"/>
        <charset val="134"/>
      </rPr>
      <t>）籽提取物</t>
    </r>
  </si>
  <si>
    <r>
      <rPr>
        <sz val="12"/>
        <rFont val="仿宋_GB2312"/>
        <family val="3"/>
        <charset val="134"/>
      </rPr>
      <t>硝酸钾</t>
    </r>
  </si>
  <si>
    <r>
      <rPr>
        <sz val="12"/>
        <rFont val="仿宋_GB2312"/>
        <family val="3"/>
        <charset val="134"/>
      </rPr>
      <t>硝酸镁</t>
    </r>
  </si>
  <si>
    <r>
      <rPr>
        <sz val="12"/>
        <rFont val="仿宋_GB2312"/>
        <family val="3"/>
        <charset val="134"/>
      </rPr>
      <t>硝酸钠</t>
    </r>
  </si>
  <si>
    <r>
      <rPr>
        <sz val="12"/>
        <rFont val="仿宋_GB2312"/>
        <family val="3"/>
        <charset val="134"/>
      </rPr>
      <t>小白菊（</t>
    </r>
    <r>
      <rPr>
        <sz val="12"/>
        <rFont val="Times New Roman"/>
        <family val="1"/>
      </rPr>
      <t>CHRYSANTHEMUM PARTHENIUM</t>
    </r>
    <r>
      <rPr>
        <sz val="12"/>
        <rFont val="仿宋_GB2312"/>
        <family val="3"/>
        <charset val="134"/>
      </rPr>
      <t>）提取物</t>
    </r>
  </si>
  <si>
    <r>
      <rPr>
        <sz val="12"/>
        <rFont val="仿宋_GB2312"/>
        <family val="3"/>
        <charset val="134"/>
      </rPr>
      <t>小苍兰（</t>
    </r>
    <r>
      <rPr>
        <sz val="12"/>
        <rFont val="Times New Roman"/>
        <family val="1"/>
      </rPr>
      <t>FREESIA REFRACTA</t>
    </r>
    <r>
      <rPr>
        <sz val="12"/>
        <rFont val="仿宋_GB2312"/>
        <family val="3"/>
        <charset val="134"/>
      </rPr>
      <t>）提取物</t>
    </r>
  </si>
  <si>
    <r>
      <rPr>
        <sz val="12"/>
        <rFont val="仿宋_GB2312"/>
        <family val="3"/>
        <charset val="134"/>
      </rPr>
      <t>小豆蔻（</t>
    </r>
    <r>
      <rPr>
        <sz val="12"/>
        <rFont val="Times New Roman"/>
        <family val="1"/>
      </rPr>
      <t>ELETTARIA CARDAMOMUM</t>
    </r>
    <r>
      <rPr>
        <sz val="12"/>
        <rFont val="仿宋_GB2312"/>
        <family val="3"/>
        <charset val="134"/>
      </rPr>
      <t>）籽提取物</t>
    </r>
  </si>
  <si>
    <r>
      <rPr>
        <sz val="12"/>
        <rFont val="仿宋_GB2312"/>
        <family val="3"/>
        <charset val="134"/>
      </rPr>
      <t>小豆蔻（</t>
    </r>
    <r>
      <rPr>
        <sz val="12"/>
        <rFont val="Times New Roman"/>
        <family val="1"/>
      </rPr>
      <t>ELETTARIA CARDAMOMUM</t>
    </r>
    <r>
      <rPr>
        <sz val="12"/>
        <rFont val="仿宋_GB2312"/>
        <family val="3"/>
        <charset val="134"/>
      </rPr>
      <t>）籽油</t>
    </r>
  </si>
  <si>
    <r>
      <rPr>
        <sz val="12"/>
        <rFont val="仿宋_GB2312"/>
        <family val="3"/>
        <charset val="134"/>
      </rPr>
      <t>小果咖啡（</t>
    </r>
    <r>
      <rPr>
        <sz val="12"/>
        <rFont val="Times New Roman"/>
        <family val="1"/>
      </rPr>
      <t>COFFEA ARABICA</t>
    </r>
    <r>
      <rPr>
        <sz val="12"/>
        <rFont val="仿宋_GB2312"/>
        <family val="3"/>
        <charset val="134"/>
      </rPr>
      <t>）籽提取物</t>
    </r>
  </si>
  <si>
    <r>
      <rPr>
        <sz val="12"/>
        <rFont val="仿宋_GB2312"/>
        <family val="3"/>
        <charset val="134"/>
      </rPr>
      <t>小果咖啡（</t>
    </r>
    <r>
      <rPr>
        <sz val="12"/>
        <rFont val="Times New Roman"/>
        <family val="1"/>
      </rPr>
      <t>COFFEA ARABICA</t>
    </r>
    <r>
      <rPr>
        <sz val="12"/>
        <rFont val="仿宋_GB2312"/>
        <family val="3"/>
        <charset val="134"/>
      </rPr>
      <t>）籽油</t>
    </r>
  </si>
  <si>
    <r>
      <rPr>
        <sz val="12"/>
        <rFont val="仿宋_GB2312"/>
        <family val="3"/>
        <charset val="134"/>
      </rPr>
      <t>小果皂荚（</t>
    </r>
    <r>
      <rPr>
        <sz val="12"/>
        <rFont val="Times New Roman"/>
        <family val="1"/>
      </rPr>
      <t>GLEDITSIA AUSTRALIS</t>
    </r>
    <r>
      <rPr>
        <sz val="12"/>
        <rFont val="仿宋_GB2312"/>
        <family val="3"/>
        <charset val="134"/>
      </rPr>
      <t>）籽提取物</t>
    </r>
  </si>
  <si>
    <r>
      <rPr>
        <sz val="12"/>
        <rFont val="仿宋_GB2312"/>
        <family val="3"/>
        <charset val="134"/>
      </rPr>
      <t>小决明（</t>
    </r>
    <r>
      <rPr>
        <sz val="12"/>
        <rFont val="Times New Roman"/>
        <family val="1"/>
      </rPr>
      <t>CASSIA TORA</t>
    </r>
    <r>
      <rPr>
        <sz val="12"/>
        <rFont val="仿宋_GB2312"/>
        <family val="3"/>
        <charset val="134"/>
      </rPr>
      <t>）籽提取物</t>
    </r>
  </si>
  <si>
    <r>
      <rPr>
        <sz val="12"/>
        <rFont val="仿宋_GB2312"/>
        <family val="3"/>
        <charset val="134"/>
      </rPr>
      <t>小连翘（</t>
    </r>
    <r>
      <rPr>
        <sz val="12"/>
        <rFont val="Times New Roman"/>
        <family val="1"/>
      </rPr>
      <t>HYPERICUM ERECTUM</t>
    </r>
    <r>
      <rPr>
        <sz val="12"/>
        <rFont val="仿宋_GB2312"/>
        <family val="3"/>
        <charset val="134"/>
      </rPr>
      <t>）提取物</t>
    </r>
  </si>
  <si>
    <r>
      <rPr>
        <sz val="12"/>
        <rFont val="仿宋_GB2312"/>
        <family val="3"/>
        <charset val="134"/>
      </rPr>
      <t>普通小麦（</t>
    </r>
    <r>
      <rPr>
        <sz val="12"/>
        <rFont val="Times New Roman"/>
        <family val="1"/>
      </rPr>
      <t>TRITICUM AESTIVUM</t>
    </r>
    <r>
      <rPr>
        <sz val="12"/>
        <rFont val="仿宋_GB2312"/>
        <family val="3"/>
        <charset val="134"/>
      </rPr>
      <t>）提取物</t>
    </r>
  </si>
  <si>
    <r>
      <rPr>
        <sz val="12"/>
        <rFont val="仿宋_GB2312"/>
        <family val="3"/>
        <charset val="134"/>
      </rPr>
      <t>小麦胚芽油酰胺丙基二甲胺水解小麦蛋白</t>
    </r>
  </si>
  <si>
    <r>
      <rPr>
        <sz val="12"/>
        <rFont val="仿宋_GB2312"/>
        <family val="3"/>
        <charset val="134"/>
      </rPr>
      <t>小米草（</t>
    </r>
    <r>
      <rPr>
        <sz val="12"/>
        <rFont val="Times New Roman"/>
        <family val="1"/>
      </rPr>
      <t>EUPHRASIA OFFICINALIS</t>
    </r>
    <r>
      <rPr>
        <sz val="12"/>
        <rFont val="仿宋_GB2312"/>
        <family val="3"/>
        <charset val="134"/>
      </rPr>
      <t>）提取物</t>
    </r>
  </si>
  <si>
    <r>
      <rPr>
        <sz val="12"/>
        <rFont val="仿宋_GB2312"/>
        <family val="3"/>
        <charset val="134"/>
      </rPr>
      <t>小球藻（</t>
    </r>
    <r>
      <rPr>
        <sz val="12"/>
        <rFont val="Times New Roman"/>
        <family val="1"/>
      </rPr>
      <t>CHLORELLA VULGARIS</t>
    </r>
    <r>
      <rPr>
        <sz val="12"/>
        <rFont val="仿宋_GB2312"/>
        <family val="3"/>
        <charset val="134"/>
      </rPr>
      <t>）</t>
    </r>
    <r>
      <rPr>
        <sz val="12"/>
        <rFont val="Times New Roman"/>
        <family val="1"/>
      </rPr>
      <t>/</t>
    </r>
    <r>
      <rPr>
        <sz val="12"/>
        <rFont val="仿宋_GB2312"/>
        <family val="3"/>
        <charset val="134"/>
      </rPr>
      <t>白羽扇豆（</t>
    </r>
    <r>
      <rPr>
        <sz val="12"/>
        <rFont val="Times New Roman"/>
        <family val="1"/>
      </rPr>
      <t>LUPINUS ALBUS</t>
    </r>
    <r>
      <rPr>
        <sz val="12"/>
        <rFont val="仿宋_GB2312"/>
        <family val="3"/>
        <charset val="134"/>
      </rPr>
      <t>）蛋白发酵产物</t>
    </r>
  </si>
  <si>
    <r>
      <rPr>
        <sz val="12"/>
        <rFont val="仿宋_GB2312"/>
        <family val="3"/>
        <charset val="134"/>
      </rPr>
      <t>小球藻（</t>
    </r>
    <r>
      <rPr>
        <sz val="12"/>
        <rFont val="Times New Roman"/>
        <family val="1"/>
      </rPr>
      <t>CHLORELLA VULGARIS</t>
    </r>
    <r>
      <rPr>
        <sz val="12"/>
        <rFont val="仿宋_GB2312"/>
        <family val="3"/>
        <charset val="134"/>
      </rPr>
      <t>）提取物</t>
    </r>
  </si>
  <si>
    <r>
      <rPr>
        <sz val="12"/>
        <rFont val="仿宋_GB2312"/>
        <family val="3"/>
        <charset val="134"/>
      </rPr>
      <t>小球藻发酵产物</t>
    </r>
  </si>
  <si>
    <r>
      <rPr>
        <sz val="12"/>
        <rFont val="仿宋_GB2312"/>
        <family val="3"/>
        <charset val="134"/>
      </rPr>
      <t>小酸模（</t>
    </r>
    <r>
      <rPr>
        <sz val="12"/>
        <rFont val="Times New Roman"/>
        <family val="1"/>
      </rPr>
      <t>RUMEX ACETOSELLA</t>
    </r>
    <r>
      <rPr>
        <sz val="12"/>
        <rFont val="仿宋_GB2312"/>
        <family val="3"/>
        <charset val="134"/>
      </rPr>
      <t>）提取物</t>
    </r>
  </si>
  <si>
    <r>
      <rPr>
        <sz val="12"/>
        <rFont val="仿宋_GB2312"/>
        <family val="3"/>
        <charset val="134"/>
      </rPr>
      <t>小雨燕窝提取物</t>
    </r>
  </si>
  <si>
    <r>
      <rPr>
        <sz val="12"/>
        <rFont val="仿宋_GB2312"/>
        <family val="3"/>
        <charset val="134"/>
      </rPr>
      <t>小烛树（</t>
    </r>
    <r>
      <rPr>
        <sz val="12"/>
        <rFont val="Times New Roman"/>
        <family val="1"/>
      </rPr>
      <t>EUPHORBIA CERIFERA</t>
    </r>
    <r>
      <rPr>
        <sz val="12"/>
        <rFont val="仿宋_GB2312"/>
        <family val="3"/>
        <charset val="134"/>
      </rPr>
      <t>）蜡提取物</t>
    </r>
  </si>
  <si>
    <r>
      <rPr>
        <sz val="12"/>
        <rFont val="仿宋_GB2312"/>
        <family val="3"/>
        <charset val="134"/>
      </rPr>
      <t>缬草（</t>
    </r>
    <r>
      <rPr>
        <sz val="12"/>
        <rFont val="Times New Roman"/>
        <family val="1"/>
      </rPr>
      <t>VALERIANA OFFICINALIS</t>
    </r>
    <r>
      <rPr>
        <sz val="12"/>
        <rFont val="仿宋_GB2312"/>
        <family val="3"/>
        <charset val="134"/>
      </rPr>
      <t>）根茎</t>
    </r>
    <r>
      <rPr>
        <sz val="12"/>
        <rFont val="Times New Roman"/>
        <family val="1"/>
      </rPr>
      <t>/</t>
    </r>
    <r>
      <rPr>
        <sz val="12"/>
        <rFont val="仿宋_GB2312"/>
        <family val="3"/>
        <charset val="134"/>
      </rPr>
      <t>根提取物</t>
    </r>
  </si>
  <si>
    <r>
      <rPr>
        <sz val="12"/>
        <rFont val="仿宋_GB2312"/>
        <family val="3"/>
        <charset val="134"/>
      </rPr>
      <t>辛基聚二甲基硅氧烷乙氧基葡糖苷</t>
    </r>
  </si>
  <si>
    <r>
      <rPr>
        <sz val="12"/>
        <rFont val="仿宋_GB2312"/>
        <family val="3"/>
        <charset val="134"/>
      </rPr>
      <t>辛基聚三甲基硅氧烷</t>
    </r>
  </si>
  <si>
    <r>
      <rPr>
        <sz val="12"/>
        <rFont val="仿宋_GB2312"/>
        <family val="3"/>
        <charset val="134"/>
      </rPr>
      <t>辛基十二醇</t>
    </r>
    <r>
      <rPr>
        <sz val="12"/>
        <rFont val="Times New Roman"/>
        <family val="1"/>
      </rPr>
      <t xml:space="preserve"> PCA </t>
    </r>
    <r>
      <rPr>
        <sz val="12"/>
        <rFont val="仿宋_GB2312"/>
        <family val="3"/>
        <charset val="134"/>
      </rPr>
      <t>酯</t>
    </r>
  </si>
  <si>
    <r>
      <rPr>
        <sz val="12"/>
        <rFont val="仿宋_GB2312"/>
        <family val="3"/>
        <charset val="134"/>
      </rPr>
      <t>辛基十二醇木糖苷</t>
    </r>
  </si>
  <si>
    <r>
      <rPr>
        <sz val="12"/>
        <rFont val="仿宋_GB2312"/>
        <family val="3"/>
        <charset val="134"/>
      </rPr>
      <t>辛基十二醇乳酸酯</t>
    </r>
  </si>
  <si>
    <r>
      <rPr>
        <sz val="12"/>
        <rFont val="仿宋_GB2312"/>
        <family val="3"/>
        <charset val="134"/>
      </rPr>
      <t>辛酸</t>
    </r>
    <r>
      <rPr>
        <sz val="12"/>
        <rFont val="Times New Roman"/>
        <family val="1"/>
      </rPr>
      <t>/</t>
    </r>
    <r>
      <rPr>
        <sz val="12"/>
        <rFont val="仿宋_GB2312"/>
        <family val="3"/>
        <charset val="134"/>
      </rPr>
      <t>癸酸</t>
    </r>
    <r>
      <rPr>
        <sz val="12"/>
        <rFont val="Times New Roman"/>
        <family val="1"/>
      </rPr>
      <t>/</t>
    </r>
    <r>
      <rPr>
        <sz val="12"/>
        <rFont val="仿宋_GB2312"/>
        <family val="3"/>
        <charset val="134"/>
      </rPr>
      <t>琥珀酸甘油三酯</t>
    </r>
  </si>
  <si>
    <r>
      <rPr>
        <sz val="12"/>
        <rFont val="仿宋_GB2312"/>
        <family val="3"/>
        <charset val="134"/>
      </rPr>
      <t>辛酸</t>
    </r>
    <r>
      <rPr>
        <sz val="12"/>
        <rFont val="Times New Roman"/>
        <family val="1"/>
      </rPr>
      <t>/</t>
    </r>
    <r>
      <rPr>
        <sz val="12"/>
        <rFont val="仿宋_GB2312"/>
        <family val="3"/>
        <charset val="134"/>
      </rPr>
      <t>癸酸甘油三酯</t>
    </r>
    <r>
      <rPr>
        <sz val="12"/>
        <rFont val="Times New Roman"/>
        <family val="1"/>
      </rPr>
      <t xml:space="preserve"> PEG-4 </t>
    </r>
    <r>
      <rPr>
        <sz val="12"/>
        <rFont val="仿宋_GB2312"/>
        <family val="3"/>
        <charset val="134"/>
      </rPr>
      <t>酯类</t>
    </r>
  </si>
  <si>
    <r>
      <rPr>
        <sz val="12"/>
        <rFont val="仿宋_GB2312"/>
        <family val="3"/>
        <charset val="134"/>
      </rPr>
      <t>辛酸</t>
    </r>
    <r>
      <rPr>
        <sz val="12"/>
        <rFont val="Times New Roman"/>
        <family val="1"/>
      </rPr>
      <t>/</t>
    </r>
    <r>
      <rPr>
        <sz val="12"/>
        <rFont val="仿宋_GB2312"/>
        <family val="3"/>
        <charset val="134"/>
      </rPr>
      <t>癸酸甘油酯类</t>
    </r>
  </si>
  <si>
    <r>
      <rPr>
        <sz val="12"/>
        <rFont val="仿宋_GB2312"/>
        <family val="3"/>
        <charset val="134"/>
      </rPr>
      <t>辛酸</t>
    </r>
    <r>
      <rPr>
        <sz val="12"/>
        <rFont val="Times New Roman"/>
        <family val="1"/>
      </rPr>
      <t>/</t>
    </r>
    <r>
      <rPr>
        <sz val="12"/>
        <rFont val="仿宋_GB2312"/>
        <family val="3"/>
        <charset val="134"/>
      </rPr>
      <t>癸酸甘油酯类聚甘油</t>
    </r>
    <r>
      <rPr>
        <sz val="12"/>
        <rFont val="Times New Roman"/>
        <family val="1"/>
      </rPr>
      <t xml:space="preserve">-10 </t>
    </r>
    <r>
      <rPr>
        <sz val="12"/>
        <rFont val="仿宋_GB2312"/>
        <family val="3"/>
        <charset val="134"/>
      </rPr>
      <t>酯类</t>
    </r>
  </si>
  <si>
    <r>
      <rPr>
        <sz val="12"/>
        <rFont val="仿宋_GB2312"/>
        <family val="3"/>
        <charset val="134"/>
      </rPr>
      <t>新橙皮苷二氢查耳酮</t>
    </r>
  </si>
  <si>
    <r>
      <rPr>
        <sz val="12"/>
        <rFont val="仿宋_GB2312"/>
        <family val="3"/>
        <charset val="134"/>
      </rPr>
      <t>兴安升麻（</t>
    </r>
    <r>
      <rPr>
        <sz val="12"/>
        <rFont val="Times New Roman"/>
        <family val="1"/>
      </rPr>
      <t>CIMICIFUGA DAHURICA</t>
    </r>
    <r>
      <rPr>
        <sz val="12"/>
        <rFont val="仿宋_GB2312"/>
        <family val="3"/>
        <charset val="134"/>
      </rPr>
      <t>）根提取物</t>
    </r>
  </si>
  <si>
    <r>
      <rPr>
        <sz val="12"/>
        <rFont val="仿宋_GB2312"/>
        <family val="3"/>
        <charset val="134"/>
      </rPr>
      <t>兴安悬钩子（</t>
    </r>
    <r>
      <rPr>
        <sz val="12"/>
        <rFont val="Times New Roman"/>
        <family val="1"/>
      </rPr>
      <t>RUBUS CHAMAEMORUS</t>
    </r>
    <r>
      <rPr>
        <sz val="12"/>
        <rFont val="仿宋_GB2312"/>
        <family val="3"/>
        <charset val="134"/>
      </rPr>
      <t>）籽提取物</t>
    </r>
  </si>
  <si>
    <r>
      <rPr>
        <sz val="12"/>
        <rFont val="仿宋_GB2312"/>
        <family val="3"/>
        <charset val="134"/>
      </rPr>
      <t>杏（</t>
    </r>
    <r>
      <rPr>
        <sz val="12"/>
        <rFont val="Times New Roman"/>
        <family val="1"/>
      </rPr>
      <t>PRUNUS ARMENIACA</t>
    </r>
    <r>
      <rPr>
        <sz val="12"/>
        <rFont val="仿宋_GB2312"/>
        <family val="3"/>
        <charset val="134"/>
      </rPr>
      <t>）果提取物</t>
    </r>
  </si>
  <si>
    <r>
      <rPr>
        <sz val="12"/>
        <rFont val="仿宋_GB2312"/>
        <family val="3"/>
        <charset val="134"/>
      </rPr>
      <t>杏（</t>
    </r>
    <r>
      <rPr>
        <sz val="12"/>
        <rFont val="Times New Roman"/>
        <family val="1"/>
      </rPr>
      <t>PRUNUS ARMENIACA</t>
    </r>
    <r>
      <rPr>
        <sz val="12"/>
        <rFont val="仿宋_GB2312"/>
        <family val="3"/>
        <charset val="134"/>
      </rPr>
      <t>）仁提取物</t>
    </r>
  </si>
  <si>
    <r>
      <rPr>
        <sz val="12"/>
        <rFont val="仿宋_GB2312"/>
        <family val="3"/>
        <charset val="134"/>
      </rPr>
      <t>杏（</t>
    </r>
    <r>
      <rPr>
        <sz val="12"/>
        <rFont val="Times New Roman"/>
        <family val="1"/>
      </rPr>
      <t>PRUNUS ARMENIACA</t>
    </r>
    <r>
      <rPr>
        <sz val="12"/>
        <rFont val="仿宋_GB2312"/>
        <family val="3"/>
        <charset val="134"/>
      </rPr>
      <t>）汁</t>
    </r>
  </si>
  <si>
    <r>
      <rPr>
        <sz val="12"/>
        <rFont val="仿宋_GB2312"/>
        <family val="3"/>
        <charset val="134"/>
      </rPr>
      <t>胸腺嘧啶</t>
    </r>
  </si>
  <si>
    <r>
      <rPr>
        <sz val="12"/>
        <rFont val="仿宋_GB2312"/>
        <family val="3"/>
        <charset val="134"/>
      </rPr>
      <t>熊果（</t>
    </r>
    <r>
      <rPr>
        <sz val="12"/>
        <rFont val="Times New Roman"/>
        <family val="1"/>
      </rPr>
      <t>ARCTOSTAPHYLOS UVA-URSI</t>
    </r>
    <r>
      <rPr>
        <sz val="12"/>
        <rFont val="仿宋_GB2312"/>
        <family val="3"/>
        <charset val="134"/>
      </rPr>
      <t>）叶提取物</t>
    </r>
  </si>
  <si>
    <r>
      <rPr>
        <sz val="12"/>
        <rFont val="仿宋_GB2312"/>
        <family val="3"/>
        <charset val="134"/>
      </rPr>
      <t>熊果（</t>
    </r>
    <r>
      <rPr>
        <sz val="12"/>
        <rFont val="Times New Roman"/>
        <family val="1"/>
      </rPr>
      <t>ARCTOSTAPHYLOS UVA-URSI</t>
    </r>
    <r>
      <rPr>
        <sz val="12"/>
        <rFont val="仿宋_GB2312"/>
        <family val="3"/>
        <charset val="134"/>
      </rPr>
      <t>）提取物</t>
    </r>
  </si>
  <si>
    <r>
      <rPr>
        <sz val="12"/>
        <rFont val="仿宋_GB2312"/>
        <family val="3"/>
        <charset val="134"/>
      </rPr>
      <t>熊果酸</t>
    </r>
  </si>
  <si>
    <r>
      <rPr>
        <sz val="12"/>
        <rFont val="仿宋_GB2312"/>
        <family val="3"/>
        <charset val="134"/>
      </rPr>
      <t>绣球（</t>
    </r>
    <r>
      <rPr>
        <sz val="12"/>
        <rFont val="Times New Roman"/>
        <family val="1"/>
      </rPr>
      <t>HYDRANGEA MACROPHYLLA</t>
    </r>
    <r>
      <rPr>
        <sz val="12"/>
        <rFont val="仿宋_GB2312"/>
        <family val="3"/>
        <charset val="134"/>
      </rPr>
      <t>）叶提取物</t>
    </r>
  </si>
  <si>
    <r>
      <rPr>
        <sz val="12"/>
        <rFont val="仿宋_GB2312"/>
        <family val="3"/>
        <charset val="134"/>
      </rPr>
      <t>绣球菌（</t>
    </r>
    <r>
      <rPr>
        <sz val="12"/>
        <rFont val="Times New Roman"/>
        <family val="1"/>
      </rPr>
      <t>SPARASSIS CRISPA</t>
    </r>
    <r>
      <rPr>
        <sz val="12"/>
        <rFont val="仿宋_GB2312"/>
        <family val="3"/>
        <charset val="134"/>
      </rPr>
      <t>）提取物</t>
    </r>
  </si>
  <si>
    <r>
      <rPr>
        <sz val="12"/>
        <rFont val="仿宋_GB2312"/>
        <family val="3"/>
        <charset val="134"/>
      </rPr>
      <t>锈红蔷薇（</t>
    </r>
    <r>
      <rPr>
        <sz val="12"/>
        <rFont val="Times New Roman"/>
        <family val="1"/>
      </rPr>
      <t>ROSA RUBIGINOSA</t>
    </r>
    <r>
      <rPr>
        <sz val="12"/>
        <rFont val="仿宋_GB2312"/>
        <family val="3"/>
        <charset val="134"/>
      </rPr>
      <t>）籽油</t>
    </r>
  </si>
  <si>
    <r>
      <rPr>
        <sz val="12"/>
        <rFont val="仿宋_GB2312"/>
        <family val="3"/>
        <charset val="134"/>
      </rPr>
      <t>须松萝（</t>
    </r>
    <r>
      <rPr>
        <sz val="12"/>
        <rFont val="Times New Roman"/>
        <family val="1"/>
      </rPr>
      <t>USNEA BARBATA</t>
    </r>
    <r>
      <rPr>
        <sz val="12"/>
        <rFont val="仿宋_GB2312"/>
        <family val="3"/>
        <charset val="134"/>
      </rPr>
      <t>）提取物</t>
    </r>
  </si>
  <si>
    <r>
      <rPr>
        <sz val="12"/>
        <rFont val="仿宋_GB2312"/>
        <family val="3"/>
        <charset val="134"/>
      </rPr>
      <t>萱草（</t>
    </r>
    <r>
      <rPr>
        <sz val="12"/>
        <rFont val="Times New Roman"/>
        <family val="1"/>
      </rPr>
      <t>HEMEROCALLIS FULVA</t>
    </r>
    <r>
      <rPr>
        <sz val="12"/>
        <rFont val="仿宋_GB2312"/>
        <family val="3"/>
        <charset val="134"/>
      </rPr>
      <t>）花提取物</t>
    </r>
  </si>
  <si>
    <r>
      <rPr>
        <sz val="12"/>
        <rFont val="仿宋_GB2312"/>
        <family val="3"/>
        <charset val="134"/>
      </rPr>
      <t>玄参（</t>
    </r>
    <r>
      <rPr>
        <sz val="12"/>
        <rFont val="Times New Roman"/>
        <family val="1"/>
      </rPr>
      <t>SCROPHULARIA NINGPOENSIS</t>
    </r>
    <r>
      <rPr>
        <sz val="12"/>
        <rFont val="仿宋_GB2312"/>
        <family val="3"/>
        <charset val="134"/>
      </rPr>
      <t>）提取物</t>
    </r>
  </si>
  <si>
    <r>
      <rPr>
        <sz val="12"/>
        <rFont val="仿宋_GB2312"/>
        <family val="3"/>
        <charset val="134"/>
      </rPr>
      <t>旋覆花（</t>
    </r>
    <r>
      <rPr>
        <sz val="12"/>
        <rFont val="Times New Roman"/>
        <family val="1"/>
      </rPr>
      <t>INULA JAPONICA</t>
    </r>
    <r>
      <rPr>
        <sz val="12"/>
        <rFont val="仿宋_GB2312"/>
        <family val="3"/>
        <charset val="134"/>
      </rPr>
      <t>）花提取物</t>
    </r>
  </si>
  <si>
    <r>
      <rPr>
        <sz val="12"/>
        <rFont val="仿宋_GB2312"/>
        <family val="3"/>
        <charset val="134"/>
      </rPr>
      <t>雪莲花（</t>
    </r>
    <r>
      <rPr>
        <sz val="12"/>
        <rFont val="Times New Roman"/>
        <family val="1"/>
      </rPr>
      <t>SAUSSUREA INVOLUCRATA</t>
    </r>
    <r>
      <rPr>
        <sz val="12"/>
        <rFont val="仿宋_GB2312"/>
        <family val="3"/>
        <charset val="134"/>
      </rPr>
      <t>）提取物</t>
    </r>
  </si>
  <si>
    <r>
      <rPr>
        <sz val="12"/>
        <rFont val="仿宋_GB2312"/>
        <family val="3"/>
        <charset val="134"/>
      </rPr>
      <t>雪松（</t>
    </r>
    <r>
      <rPr>
        <sz val="12"/>
        <rFont val="Times New Roman"/>
        <family val="1"/>
      </rPr>
      <t>CEDRUS DEODARA</t>
    </r>
    <r>
      <rPr>
        <sz val="12"/>
        <rFont val="仿宋_GB2312"/>
        <family val="3"/>
        <charset val="134"/>
      </rPr>
      <t>）木油</t>
    </r>
  </si>
  <si>
    <r>
      <rPr>
        <sz val="12"/>
        <rFont val="仿宋_GB2312"/>
        <family val="3"/>
        <charset val="134"/>
      </rPr>
      <t>雪松醇</t>
    </r>
  </si>
  <si>
    <r>
      <rPr>
        <sz val="12"/>
        <rFont val="仿宋_GB2312"/>
        <family val="3"/>
        <charset val="134"/>
      </rPr>
      <t>薰衣草（</t>
    </r>
    <r>
      <rPr>
        <sz val="12"/>
        <rFont val="Times New Roman"/>
        <family val="1"/>
      </rPr>
      <t>LAVANDULA ANGUSTIFOLIA</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</si>
  <si>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薰衣草（</t>
    </r>
    <r>
      <rPr>
        <sz val="12"/>
        <rFont val="Times New Roman"/>
        <family val="1"/>
      </rPr>
      <t>LAVANDULA ANGUSTIFOLIA</t>
    </r>
    <r>
      <rPr>
        <sz val="12"/>
        <rFont val="仿宋_GB2312"/>
        <family val="3"/>
        <charset val="134"/>
      </rPr>
      <t>）花水</t>
    </r>
  </si>
  <si>
    <r>
      <rPr>
        <sz val="12"/>
        <rFont val="仿宋_GB2312"/>
        <family val="3"/>
        <charset val="134"/>
      </rPr>
      <t>薰衣草（</t>
    </r>
    <r>
      <rPr>
        <sz val="12"/>
        <rFont val="Times New Roman"/>
        <family val="1"/>
      </rPr>
      <t>LAVANDULA ANGUSTIFOLIA</t>
    </r>
    <r>
      <rPr>
        <sz val="12"/>
        <rFont val="仿宋_GB2312"/>
        <family val="3"/>
        <charset val="134"/>
      </rPr>
      <t>）花提取物</t>
    </r>
  </si>
  <si>
    <r>
      <rPr>
        <sz val="12"/>
        <rFont val="仿宋_GB2312"/>
        <family val="3"/>
        <charset val="134"/>
      </rPr>
      <t>薰衣草（</t>
    </r>
    <r>
      <rPr>
        <sz val="12"/>
        <rFont val="Times New Roman"/>
        <family val="1"/>
      </rPr>
      <t>LAVANDULA ANGUSTIFOLIA</t>
    </r>
    <r>
      <rPr>
        <sz val="12"/>
        <rFont val="仿宋_GB2312"/>
        <family val="3"/>
        <charset val="134"/>
      </rPr>
      <t>）提取物</t>
    </r>
  </si>
  <si>
    <r>
      <rPr>
        <sz val="12"/>
        <rFont val="仿宋_GB2312"/>
        <family val="3"/>
        <charset val="134"/>
      </rPr>
      <t>薰衣草（</t>
    </r>
    <r>
      <rPr>
        <sz val="12"/>
        <rFont val="Times New Roman"/>
        <family val="1"/>
      </rPr>
      <t>LAVANDULA ANGUSTIFOLIA</t>
    </r>
    <r>
      <rPr>
        <sz val="12"/>
        <rFont val="仿宋_GB2312"/>
        <family val="3"/>
        <charset val="134"/>
      </rPr>
      <t>）油</t>
    </r>
  </si>
  <si>
    <r>
      <rPr>
        <sz val="12"/>
        <rFont val="仿宋_GB2312"/>
        <family val="3"/>
        <charset val="134"/>
      </rPr>
      <t>鲟鱼子酱提取物</t>
    </r>
  </si>
  <si>
    <r>
      <rPr>
        <sz val="12"/>
        <rFont val="仿宋_GB2312"/>
        <family val="3"/>
        <charset val="134"/>
      </rPr>
      <t>蕈（</t>
    </r>
    <r>
      <rPr>
        <sz val="12"/>
        <rFont val="Times New Roman"/>
        <family val="1"/>
      </rPr>
      <t>ALBATRELLUS CONFLUENS</t>
    </r>
    <r>
      <rPr>
        <sz val="12"/>
        <rFont val="仿宋_GB2312"/>
        <family val="3"/>
        <charset val="134"/>
      </rPr>
      <t>）提取物</t>
    </r>
  </si>
  <si>
    <r>
      <rPr>
        <sz val="12"/>
        <rFont val="仿宋_GB2312"/>
        <family val="3"/>
        <charset val="134"/>
      </rPr>
      <t>芽孢杆菌</t>
    </r>
    <r>
      <rPr>
        <sz val="12"/>
        <rFont val="Times New Roman"/>
        <family val="1"/>
      </rPr>
      <t>/</t>
    </r>
    <r>
      <rPr>
        <sz val="12"/>
        <rFont val="仿宋_GB2312"/>
        <family val="3"/>
        <charset val="134"/>
      </rPr>
      <t>大豆发酵产物提取物</t>
    </r>
  </si>
  <si>
    <r>
      <rPr>
        <sz val="12"/>
        <rFont val="仿宋_GB2312"/>
        <family val="3"/>
        <charset val="134"/>
      </rPr>
      <t>芽孢杆菌</t>
    </r>
    <r>
      <rPr>
        <sz val="12"/>
        <rFont val="Times New Roman"/>
        <family val="1"/>
      </rPr>
      <t>/</t>
    </r>
    <r>
      <rPr>
        <sz val="12"/>
        <rFont val="仿宋_GB2312"/>
        <family val="3"/>
        <charset val="134"/>
      </rPr>
      <t>谷氨酸发酵产物滤液</t>
    </r>
  </si>
  <si>
    <r>
      <rPr>
        <sz val="12"/>
        <rFont val="仿宋_GB2312"/>
        <family val="3"/>
        <charset val="134"/>
      </rPr>
      <t>芽孢杆菌</t>
    </r>
    <r>
      <rPr>
        <sz val="12"/>
        <rFont val="Times New Roman"/>
        <family val="1"/>
      </rPr>
      <t>/</t>
    </r>
    <r>
      <rPr>
        <sz val="12"/>
        <rFont val="仿宋_GB2312"/>
        <family val="3"/>
        <charset val="134"/>
      </rPr>
      <t>米糠提取物</t>
    </r>
    <r>
      <rPr>
        <sz val="12"/>
        <rFont val="Times New Roman"/>
        <family val="1"/>
      </rPr>
      <t>/</t>
    </r>
    <r>
      <rPr>
        <sz val="12"/>
        <rFont val="仿宋_GB2312"/>
        <family val="3"/>
        <charset val="134"/>
      </rPr>
      <t>大豆提取物发酵产物滤液</t>
    </r>
  </si>
  <si>
    <r>
      <rPr>
        <sz val="12"/>
        <rFont val="仿宋_GB2312"/>
        <family val="3"/>
        <charset val="134"/>
      </rPr>
      <t>芽孢杆菌发酵产物</t>
    </r>
  </si>
  <si>
    <r>
      <rPr>
        <sz val="12"/>
        <rFont val="仿宋_GB2312"/>
        <family val="3"/>
        <charset val="134"/>
      </rPr>
      <t>亚丁香基丙二酸二乙基己酯</t>
    </r>
  </si>
  <si>
    <r>
      <rPr>
        <sz val="12"/>
        <rFont val="仿宋_GB2312"/>
        <family val="3"/>
        <charset val="134"/>
      </rPr>
      <t>亚麻（</t>
    </r>
    <r>
      <rPr>
        <sz val="12"/>
        <rFont val="Times New Roman"/>
        <family val="1"/>
      </rPr>
      <t>LINUM USITATISSIMUM</t>
    </r>
    <r>
      <rPr>
        <sz val="12"/>
        <rFont val="仿宋_GB2312"/>
        <family val="3"/>
        <charset val="134"/>
      </rPr>
      <t>）籽提取物</t>
    </r>
  </si>
  <si>
    <r>
      <rPr>
        <sz val="12"/>
        <rFont val="仿宋_GB2312"/>
        <family val="3"/>
        <charset val="134"/>
      </rPr>
      <t>亚麻酸乙酯</t>
    </r>
  </si>
  <si>
    <r>
      <rPr>
        <sz val="12"/>
        <rFont val="仿宋_GB2312"/>
        <family val="3"/>
        <charset val="134"/>
      </rPr>
      <t>亚香茅（</t>
    </r>
    <r>
      <rPr>
        <sz val="12"/>
        <rFont val="Times New Roman"/>
        <family val="1"/>
      </rPr>
      <t>CYMBOPOGON NARDUS</t>
    </r>
    <r>
      <rPr>
        <sz val="12"/>
        <rFont val="仿宋_GB2312"/>
        <family val="3"/>
        <charset val="134"/>
      </rPr>
      <t>）油</t>
    </r>
  </si>
  <si>
    <r>
      <rPr>
        <sz val="12"/>
        <rFont val="仿宋_GB2312"/>
        <family val="3"/>
        <charset val="134"/>
      </rPr>
      <t>亚油酸乙酯</t>
    </r>
  </si>
  <si>
    <r>
      <rPr>
        <sz val="12"/>
        <rFont val="仿宋_GB2312"/>
        <family val="3"/>
        <charset val="134"/>
      </rPr>
      <t>亚油酰胺丙基</t>
    </r>
    <r>
      <rPr>
        <sz val="12"/>
        <rFont val="Times New Roman"/>
        <family val="1"/>
      </rPr>
      <t xml:space="preserve"> PG-</t>
    </r>
    <r>
      <rPr>
        <sz val="12"/>
        <rFont val="仿宋_GB2312"/>
        <family val="3"/>
        <charset val="134"/>
      </rPr>
      <t>二甲基氯化铵磷酸酯</t>
    </r>
  </si>
  <si>
    <r>
      <rPr>
        <sz val="12"/>
        <rFont val="仿宋_GB2312"/>
        <family val="3"/>
        <charset val="134"/>
      </rPr>
      <t>亚油酰胺丙基</t>
    </r>
    <r>
      <rPr>
        <sz val="12"/>
        <rFont val="Times New Roman"/>
        <family val="1"/>
      </rPr>
      <t xml:space="preserve"> PG-</t>
    </r>
    <r>
      <rPr>
        <sz val="12"/>
        <rFont val="仿宋_GB2312"/>
        <family val="3"/>
        <charset val="134"/>
      </rPr>
      <t>二甲基氯化铵磷酸酯聚二甲基硅氧烷</t>
    </r>
  </si>
  <si>
    <r>
      <rPr>
        <sz val="12"/>
        <rFont val="仿宋_GB2312"/>
        <family val="3"/>
        <charset val="134"/>
      </rPr>
      <t>亚洲白桦（</t>
    </r>
    <r>
      <rPr>
        <sz val="12"/>
        <rFont val="Times New Roman"/>
        <family val="1"/>
      </rPr>
      <t>BETULA PLATYPHYLLA</t>
    </r>
    <r>
      <rPr>
        <sz val="12"/>
        <rFont val="仿宋_GB2312"/>
        <family val="3"/>
        <charset val="134"/>
      </rPr>
      <t>）树皮提取物</t>
    </r>
  </si>
  <si>
    <r>
      <rPr>
        <sz val="12"/>
        <rFont val="仿宋_GB2312"/>
        <family val="3"/>
        <charset val="134"/>
      </rPr>
      <t>亚洲白桦（</t>
    </r>
    <r>
      <rPr>
        <sz val="12"/>
        <rFont val="Times New Roman"/>
        <family val="1"/>
      </rPr>
      <t>BETULA PLATYPHYLLA</t>
    </r>
    <r>
      <rPr>
        <sz val="12"/>
        <rFont val="仿宋_GB2312"/>
        <family val="3"/>
        <charset val="134"/>
      </rPr>
      <t>）树汁</t>
    </r>
  </si>
  <si>
    <r>
      <rPr>
        <sz val="12"/>
        <rFont val="仿宋_GB2312"/>
        <family val="3"/>
        <charset val="134"/>
      </rPr>
      <t>胭脂仙人掌（</t>
    </r>
    <r>
      <rPr>
        <sz val="12"/>
        <rFont val="Times New Roman"/>
        <family val="1"/>
      </rPr>
      <t>OPUNTIA COCCINELLIFERA</t>
    </r>
    <r>
      <rPr>
        <sz val="12"/>
        <rFont val="仿宋_GB2312"/>
        <family val="3"/>
        <charset val="134"/>
      </rPr>
      <t>）果提取物</t>
    </r>
  </si>
  <si>
    <r>
      <rPr>
        <sz val="12"/>
        <rFont val="仿宋_GB2312"/>
        <family val="3"/>
        <charset val="134"/>
      </rPr>
      <t>胭脂仙人掌（</t>
    </r>
    <r>
      <rPr>
        <sz val="12"/>
        <rFont val="Times New Roman"/>
        <family val="1"/>
      </rPr>
      <t>OPUNTIA COCCINELLIFERA</t>
    </r>
    <r>
      <rPr>
        <sz val="12"/>
        <rFont val="仿宋_GB2312"/>
        <family val="3"/>
        <charset val="134"/>
      </rPr>
      <t>）花提取物</t>
    </r>
  </si>
  <si>
    <r>
      <rPr>
        <sz val="12"/>
        <rFont val="仿宋_GB2312"/>
        <family val="3"/>
        <charset val="134"/>
      </rPr>
      <t>烟酰胺腺嘌呤二核苷酸</t>
    </r>
  </si>
  <si>
    <r>
      <rPr>
        <sz val="12"/>
        <rFont val="仿宋_GB2312"/>
        <family val="3"/>
        <charset val="134"/>
      </rPr>
      <t>烟酸苄酯</t>
    </r>
  </si>
  <si>
    <r>
      <rPr>
        <sz val="12"/>
        <rFont val="仿宋_GB2312"/>
        <family val="3"/>
        <charset val="134"/>
      </rPr>
      <t>岩菖蒲（</t>
    </r>
    <r>
      <rPr>
        <sz val="12"/>
        <rFont val="Times New Roman"/>
        <family val="1"/>
      </rPr>
      <t xml:space="preserve">TOFIELDIA JAPONICA </t>
    </r>
    <r>
      <rPr>
        <sz val="12"/>
        <rFont val="仿宋_GB2312"/>
        <family val="3"/>
        <charset val="134"/>
      </rPr>
      <t>）叶提取物</t>
    </r>
  </si>
  <si>
    <r>
      <rPr>
        <sz val="12"/>
        <rFont val="仿宋_GB2312"/>
        <family val="3"/>
        <charset val="134"/>
      </rPr>
      <t>岩高兰（</t>
    </r>
    <r>
      <rPr>
        <sz val="12"/>
        <rFont val="Times New Roman"/>
        <family val="1"/>
      </rPr>
      <t>EMPETRUM NIGRUM</t>
    </r>
    <r>
      <rPr>
        <sz val="12"/>
        <rFont val="仿宋_GB2312"/>
        <family val="3"/>
        <charset val="134"/>
      </rPr>
      <t>）果汁</t>
    </r>
  </si>
  <si>
    <r>
      <rPr>
        <sz val="12"/>
        <rFont val="仿宋_GB2312"/>
        <family val="3"/>
        <charset val="134"/>
      </rPr>
      <t>岩兰草（</t>
    </r>
    <r>
      <rPr>
        <sz val="12"/>
        <rFont val="Times New Roman"/>
        <family val="1"/>
      </rPr>
      <t>VETIVERIA ZIZANIOIDES</t>
    </r>
    <r>
      <rPr>
        <sz val="12"/>
        <rFont val="仿宋_GB2312"/>
        <family val="3"/>
        <charset val="134"/>
      </rPr>
      <t>）根油</t>
    </r>
  </si>
  <si>
    <r>
      <rPr>
        <sz val="12"/>
        <rFont val="仿宋_GB2312"/>
        <family val="3"/>
        <charset val="134"/>
      </rPr>
      <t>岩兰草（</t>
    </r>
    <r>
      <rPr>
        <sz val="12"/>
        <rFont val="Times New Roman"/>
        <family val="1"/>
      </rPr>
      <t>VETIVERIA ZIZANIOIDES</t>
    </r>
    <r>
      <rPr>
        <sz val="12"/>
        <rFont val="仿宋_GB2312"/>
        <family val="3"/>
        <charset val="134"/>
      </rPr>
      <t>）根提取物</t>
    </r>
  </si>
  <si>
    <r>
      <rPr>
        <sz val="12"/>
        <rFont val="仿宋_GB2312"/>
        <family val="3"/>
        <charset val="134"/>
      </rPr>
      <t>盐肤木（</t>
    </r>
    <r>
      <rPr>
        <sz val="12"/>
        <rFont val="Times New Roman"/>
        <family val="1"/>
      </rPr>
      <t>RHUS SEMIALATA</t>
    </r>
    <r>
      <rPr>
        <sz val="12"/>
        <rFont val="仿宋_GB2312"/>
        <family val="3"/>
        <charset val="134"/>
      </rPr>
      <t>）虫瘿提取物</t>
    </r>
  </si>
  <si>
    <r>
      <rPr>
        <sz val="12"/>
        <rFont val="仿宋_GB2312"/>
        <family val="3"/>
        <charset val="134"/>
      </rPr>
      <t>盐肤木（</t>
    </r>
    <r>
      <rPr>
        <sz val="12"/>
        <rFont val="Times New Roman"/>
        <family val="1"/>
      </rPr>
      <t>RHUS SEMIALATA</t>
    </r>
    <r>
      <rPr>
        <sz val="12"/>
        <rFont val="仿宋_GB2312"/>
        <family val="3"/>
        <charset val="134"/>
      </rPr>
      <t>）提取物</t>
    </r>
  </si>
  <si>
    <r>
      <rPr>
        <sz val="12"/>
        <rFont val="仿宋_GB2312"/>
        <family val="3"/>
        <charset val="134"/>
      </rPr>
      <t>盐矿泥浆</t>
    </r>
  </si>
  <si>
    <r>
      <rPr>
        <sz val="12"/>
        <rFont val="仿宋_GB2312"/>
        <family val="3"/>
        <charset val="134"/>
      </rPr>
      <t>盐生杜氏藻（</t>
    </r>
    <r>
      <rPr>
        <sz val="12"/>
        <rFont val="Times New Roman"/>
        <family val="1"/>
      </rPr>
      <t>DUNALIELLA SALINA</t>
    </r>
    <r>
      <rPr>
        <sz val="12"/>
        <rFont val="仿宋_GB2312"/>
        <family val="3"/>
        <charset val="134"/>
      </rPr>
      <t>）提取物</t>
    </r>
  </si>
  <si>
    <r>
      <rPr>
        <sz val="12"/>
        <rFont val="仿宋_GB2312"/>
        <family val="3"/>
        <charset val="134"/>
      </rPr>
      <t>盐酸</t>
    </r>
  </si>
  <si>
    <r>
      <rPr>
        <sz val="12"/>
        <rFont val="仿宋_GB2312"/>
        <family val="3"/>
        <charset val="134"/>
      </rPr>
      <t>艳山姜（</t>
    </r>
    <r>
      <rPr>
        <sz val="12"/>
        <rFont val="Times New Roman"/>
        <family val="1"/>
      </rPr>
      <t>ALPINIA SPECIOSA</t>
    </r>
    <r>
      <rPr>
        <sz val="12"/>
        <rFont val="仿宋_GB2312"/>
        <family val="3"/>
        <charset val="134"/>
      </rPr>
      <t>）叶提取物</t>
    </r>
  </si>
  <si>
    <r>
      <rPr>
        <sz val="12"/>
        <rFont val="仿宋_GB2312"/>
        <family val="3"/>
        <charset val="134"/>
      </rPr>
      <t>燕麦（</t>
    </r>
    <r>
      <rPr>
        <sz val="12"/>
        <rFont val="Times New Roman"/>
        <family val="1"/>
      </rPr>
      <t>AVENA SATIVA</t>
    </r>
    <r>
      <rPr>
        <sz val="12"/>
        <rFont val="仿宋_GB2312"/>
        <family val="3"/>
        <charset val="134"/>
      </rPr>
      <t>）</t>
    </r>
    <r>
      <rPr>
        <sz val="12"/>
        <rFont val="Times New Roman"/>
        <family val="1"/>
      </rPr>
      <t>β-</t>
    </r>
    <r>
      <rPr>
        <sz val="12"/>
        <rFont val="仿宋_GB2312"/>
        <family val="3"/>
        <charset val="134"/>
      </rPr>
      <t>葡聚糖</t>
    </r>
  </si>
  <si>
    <r>
      <rPr>
        <sz val="12"/>
        <rFont val="仿宋_GB2312"/>
        <family val="3"/>
        <charset val="134"/>
      </rPr>
      <t>燕麦（</t>
    </r>
    <r>
      <rPr>
        <sz val="12"/>
        <rFont val="Times New Roman"/>
        <family val="1"/>
      </rPr>
      <t>AVENA SATIVA</t>
    </r>
    <r>
      <rPr>
        <sz val="12"/>
        <rFont val="仿宋_GB2312"/>
        <family val="3"/>
        <charset val="134"/>
      </rPr>
      <t>）胚芽油</t>
    </r>
  </si>
  <si>
    <r>
      <rPr>
        <sz val="12"/>
        <rFont val="仿宋_GB2312"/>
        <family val="3"/>
        <charset val="134"/>
      </rPr>
      <t>燕麦（</t>
    </r>
    <r>
      <rPr>
        <sz val="12"/>
        <rFont val="Times New Roman"/>
        <family val="1"/>
      </rPr>
      <t>AVENA SATIVA</t>
    </r>
    <r>
      <rPr>
        <sz val="12"/>
        <rFont val="仿宋_GB2312"/>
        <family val="3"/>
        <charset val="134"/>
      </rPr>
      <t>）提取物</t>
    </r>
  </si>
  <si>
    <r>
      <rPr>
        <sz val="12"/>
        <rFont val="仿宋_GB2312"/>
        <family val="3"/>
        <charset val="134"/>
      </rPr>
      <t>燕窝提取物</t>
    </r>
  </si>
  <si>
    <r>
      <rPr>
        <sz val="12"/>
        <rFont val="仿宋_GB2312"/>
        <family val="3"/>
        <charset val="134"/>
      </rPr>
      <t>赝靛（</t>
    </r>
    <r>
      <rPr>
        <sz val="12"/>
        <rFont val="Times New Roman"/>
        <family val="1"/>
      </rPr>
      <t>BAPTISIA TINCTORIA</t>
    </r>
    <r>
      <rPr>
        <sz val="12"/>
        <rFont val="仿宋_GB2312"/>
        <family val="3"/>
        <charset val="134"/>
      </rPr>
      <t>）根提取物</t>
    </r>
  </si>
  <si>
    <r>
      <rPr>
        <sz val="12"/>
        <rFont val="仿宋_GB2312"/>
        <family val="3"/>
        <charset val="134"/>
      </rPr>
      <t>羊乳（</t>
    </r>
    <r>
      <rPr>
        <sz val="12"/>
        <rFont val="Times New Roman"/>
        <family val="1"/>
      </rPr>
      <t>CODONOPSIS LANCEOLATA</t>
    </r>
    <r>
      <rPr>
        <sz val="12"/>
        <rFont val="仿宋_GB2312"/>
        <family val="3"/>
        <charset val="134"/>
      </rPr>
      <t>）根提取物</t>
    </r>
  </si>
  <si>
    <r>
      <rPr>
        <sz val="12"/>
        <rFont val="仿宋_GB2312"/>
        <family val="3"/>
        <charset val="134"/>
      </rPr>
      <t>阳桃（</t>
    </r>
    <r>
      <rPr>
        <sz val="12"/>
        <rFont val="Times New Roman"/>
        <family val="1"/>
      </rPr>
      <t>AVERRHOA CARAMBOLA</t>
    </r>
    <r>
      <rPr>
        <sz val="12"/>
        <rFont val="仿宋_GB2312"/>
        <family val="3"/>
        <charset val="134"/>
      </rPr>
      <t>）果提取物</t>
    </r>
  </si>
  <si>
    <r>
      <rPr>
        <sz val="12"/>
        <rFont val="仿宋_GB2312"/>
        <family val="3"/>
        <charset val="134"/>
      </rPr>
      <t>阳桃（</t>
    </r>
    <r>
      <rPr>
        <sz val="12"/>
        <rFont val="Times New Roman"/>
        <family val="1"/>
      </rPr>
      <t>AVERRHOA CARAMBOLA</t>
    </r>
    <r>
      <rPr>
        <sz val="12"/>
        <rFont val="仿宋_GB2312"/>
        <family val="3"/>
        <charset val="134"/>
      </rPr>
      <t>）叶提取物</t>
    </r>
  </si>
  <si>
    <r>
      <rPr>
        <sz val="12"/>
        <rFont val="仿宋_GB2312"/>
        <family val="3"/>
        <charset val="134"/>
      </rPr>
      <t>洋常春藤（</t>
    </r>
    <r>
      <rPr>
        <sz val="12"/>
        <rFont val="Times New Roman"/>
        <family val="1"/>
      </rPr>
      <t>HEDERA HELIX</t>
    </r>
    <r>
      <rPr>
        <sz val="12"/>
        <rFont val="仿宋_GB2312"/>
        <family val="3"/>
        <charset val="134"/>
      </rPr>
      <t>）提取物</t>
    </r>
  </si>
  <si>
    <r>
      <rPr>
        <sz val="12"/>
        <rFont val="仿宋_GB2312"/>
        <family val="3"/>
        <charset val="134"/>
      </rPr>
      <t>洋常春藤（</t>
    </r>
    <r>
      <rPr>
        <sz val="12"/>
        <rFont val="Times New Roman"/>
        <family val="1"/>
      </rPr>
      <t>HEDERA HELIX</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</si>
  <si>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洋葱（</t>
    </r>
    <r>
      <rPr>
        <sz val="12"/>
        <rFont val="Times New Roman"/>
        <family val="1"/>
      </rPr>
      <t>ALLIUM CEPA</t>
    </r>
    <r>
      <rPr>
        <sz val="12"/>
        <rFont val="仿宋_GB2312"/>
        <family val="3"/>
        <charset val="134"/>
      </rPr>
      <t>）鳞茎提取物</t>
    </r>
  </si>
  <si>
    <r>
      <rPr>
        <sz val="12"/>
        <rFont val="仿宋_GB2312"/>
        <family val="3"/>
        <charset val="134"/>
      </rPr>
      <t>洋槐（</t>
    </r>
    <r>
      <rPr>
        <sz val="12"/>
        <rFont val="Times New Roman"/>
        <family val="1"/>
      </rPr>
      <t>ROBINIA PSEUDOACACIA</t>
    </r>
    <r>
      <rPr>
        <sz val="12"/>
        <rFont val="仿宋_GB2312"/>
        <family val="3"/>
        <charset val="134"/>
      </rPr>
      <t>）花提取物</t>
    </r>
  </si>
  <si>
    <r>
      <rPr>
        <sz val="12"/>
        <rFont val="仿宋_GB2312"/>
        <family val="3"/>
        <charset val="134"/>
      </rPr>
      <t>洋委陵菜（</t>
    </r>
    <r>
      <rPr>
        <sz val="12"/>
        <rFont val="Times New Roman"/>
        <family val="1"/>
      </rPr>
      <t>POTENTILLA ERECTA</t>
    </r>
    <r>
      <rPr>
        <sz val="12"/>
        <rFont val="仿宋_GB2312"/>
        <family val="3"/>
        <charset val="134"/>
      </rPr>
      <t>）根提取物</t>
    </r>
  </si>
  <si>
    <r>
      <rPr>
        <sz val="12"/>
        <rFont val="仿宋_GB2312"/>
        <family val="3"/>
        <charset val="134"/>
      </rPr>
      <t>氧代噻唑烷羧酸</t>
    </r>
  </si>
  <si>
    <r>
      <rPr>
        <sz val="12"/>
        <rFont val="仿宋_GB2312"/>
        <family val="3"/>
        <charset val="134"/>
      </rPr>
      <t>氧化钴铝</t>
    </r>
  </si>
  <si>
    <r>
      <rPr>
        <sz val="12"/>
        <rFont val="仿宋_GB2312"/>
        <family val="3"/>
        <charset val="134"/>
      </rPr>
      <t>氧化还原酶</t>
    </r>
  </si>
  <si>
    <r>
      <rPr>
        <sz val="12"/>
        <rFont val="仿宋_GB2312"/>
        <family val="3"/>
        <charset val="134"/>
      </rPr>
      <t>氧化聚乙烯</t>
    </r>
  </si>
  <si>
    <r>
      <rPr>
        <sz val="12"/>
        <rFont val="仿宋_GB2312"/>
        <family val="3"/>
        <charset val="134"/>
      </rPr>
      <t>氧化镁</t>
    </r>
  </si>
  <si>
    <r>
      <rPr>
        <sz val="12"/>
        <rFont val="仿宋_GB2312"/>
        <family val="3"/>
        <charset val="134"/>
      </rPr>
      <t>氧化铈</t>
    </r>
  </si>
  <si>
    <r>
      <rPr>
        <sz val="12"/>
        <rFont val="仿宋_GB2312"/>
        <family val="3"/>
        <charset val="134"/>
      </rPr>
      <t>氧化银</t>
    </r>
  </si>
  <si>
    <r>
      <rPr>
        <sz val="12"/>
        <rFont val="仿宋_GB2312"/>
        <family val="3"/>
        <charset val="134"/>
      </rPr>
      <t>氧化玉米油</t>
    </r>
  </si>
  <si>
    <r>
      <rPr>
        <sz val="12"/>
        <rFont val="仿宋_GB2312"/>
        <family val="3"/>
        <charset val="134"/>
      </rPr>
      <t>氧气</t>
    </r>
  </si>
  <si>
    <r>
      <rPr>
        <sz val="12"/>
        <rFont val="仿宋_GB2312"/>
        <family val="3"/>
        <charset val="134"/>
      </rPr>
      <t>药蜀葵（</t>
    </r>
    <r>
      <rPr>
        <sz val="12"/>
        <rFont val="Times New Roman"/>
        <family val="1"/>
      </rPr>
      <t>ALTHAEA OFFICINALIS</t>
    </r>
    <r>
      <rPr>
        <sz val="12"/>
        <rFont val="仿宋_GB2312"/>
        <family val="3"/>
        <charset val="134"/>
      </rPr>
      <t>）根提取物</t>
    </r>
  </si>
  <si>
    <r>
      <rPr>
        <sz val="12"/>
        <rFont val="仿宋_GB2312"/>
        <family val="3"/>
        <charset val="134"/>
      </rPr>
      <t>药蜀葵（</t>
    </r>
    <r>
      <rPr>
        <sz val="12"/>
        <rFont val="Times New Roman"/>
        <family val="1"/>
      </rPr>
      <t>ALTHAEA OFFICINALIS</t>
    </r>
    <r>
      <rPr>
        <sz val="12"/>
        <rFont val="仿宋_GB2312"/>
        <family val="3"/>
        <charset val="134"/>
      </rPr>
      <t>）叶</t>
    </r>
    <r>
      <rPr>
        <sz val="12"/>
        <rFont val="Times New Roman"/>
        <family val="1"/>
      </rPr>
      <t>/</t>
    </r>
    <r>
      <rPr>
        <sz val="12"/>
        <rFont val="仿宋_GB2312"/>
        <family val="3"/>
        <charset val="134"/>
      </rPr>
      <t>根提取物</t>
    </r>
  </si>
  <si>
    <r>
      <rPr>
        <sz val="12"/>
        <rFont val="仿宋_GB2312"/>
        <family val="3"/>
        <charset val="134"/>
      </rPr>
      <t>药用层孔菌（</t>
    </r>
    <r>
      <rPr>
        <sz val="12"/>
        <rFont val="Times New Roman"/>
        <family val="1"/>
      </rPr>
      <t>FOMES OFFICINALIS</t>
    </r>
    <r>
      <rPr>
        <sz val="12"/>
        <rFont val="仿宋_GB2312"/>
        <family val="3"/>
        <charset val="134"/>
      </rPr>
      <t>）提取物</t>
    </r>
  </si>
  <si>
    <r>
      <rPr>
        <sz val="12"/>
        <rFont val="仿宋_GB2312"/>
        <family val="3"/>
        <charset val="134"/>
      </rPr>
      <t>药用大黄（</t>
    </r>
    <r>
      <rPr>
        <sz val="12"/>
        <rFont val="Times New Roman"/>
        <family val="1"/>
      </rPr>
      <t>RHEUM OFFICINALE</t>
    </r>
    <r>
      <rPr>
        <sz val="12"/>
        <rFont val="仿宋_GB2312"/>
        <family val="3"/>
        <charset val="134"/>
      </rPr>
      <t>）根粉</t>
    </r>
  </si>
  <si>
    <r>
      <rPr>
        <sz val="12"/>
        <rFont val="仿宋_GB2312"/>
        <family val="3"/>
        <charset val="134"/>
      </rPr>
      <t>药用大黄（</t>
    </r>
    <r>
      <rPr>
        <sz val="12"/>
        <rFont val="Times New Roman"/>
        <family val="1"/>
      </rPr>
      <t>RHEUM OFFICINALE</t>
    </r>
    <r>
      <rPr>
        <sz val="12"/>
        <rFont val="仿宋_GB2312"/>
        <family val="3"/>
        <charset val="134"/>
      </rPr>
      <t>）提取物</t>
    </r>
  </si>
  <si>
    <r>
      <rPr>
        <sz val="12"/>
        <rFont val="仿宋_GB2312"/>
        <family val="3"/>
        <charset val="134"/>
      </rPr>
      <t>药用黄精（</t>
    </r>
    <r>
      <rPr>
        <sz val="12"/>
        <rFont val="Times New Roman"/>
        <family val="1"/>
      </rPr>
      <t>POLYGONATUM OFFICINALE</t>
    </r>
    <r>
      <rPr>
        <sz val="12"/>
        <rFont val="仿宋_GB2312"/>
        <family val="3"/>
        <charset val="134"/>
      </rPr>
      <t>）根茎</t>
    </r>
    <r>
      <rPr>
        <sz val="12"/>
        <rFont val="Times New Roman"/>
        <family val="1"/>
      </rPr>
      <t>/</t>
    </r>
    <r>
      <rPr>
        <sz val="12"/>
        <rFont val="仿宋_GB2312"/>
        <family val="3"/>
        <charset val="134"/>
      </rPr>
      <t>根提取物</t>
    </r>
  </si>
  <si>
    <r>
      <rPr>
        <sz val="12"/>
        <rFont val="仿宋_GB2312"/>
        <family val="3"/>
        <charset val="134"/>
      </rPr>
      <t>药用婆婆纳（</t>
    </r>
    <r>
      <rPr>
        <sz val="12"/>
        <rFont val="Times New Roman"/>
        <family val="1"/>
      </rPr>
      <t>VERONICA OFFICINALIS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</si>
  <si>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药用婆婆纳（</t>
    </r>
    <r>
      <rPr>
        <sz val="12"/>
        <rFont val="Times New Roman"/>
        <family val="1"/>
      </rPr>
      <t>VERONICA OFFICINALIS</t>
    </r>
    <r>
      <rPr>
        <sz val="12"/>
        <rFont val="仿宋_GB2312"/>
        <family val="3"/>
        <charset val="134"/>
      </rPr>
      <t>）提取物</t>
    </r>
  </si>
  <si>
    <r>
      <rPr>
        <sz val="12"/>
        <rFont val="仿宋_GB2312"/>
        <family val="3"/>
        <charset val="134"/>
      </rPr>
      <t>药用墙草（</t>
    </r>
    <r>
      <rPr>
        <sz val="12"/>
        <rFont val="Times New Roman"/>
        <family val="1"/>
      </rPr>
      <t>PARIETARIA OFFICINALIS</t>
    </r>
    <r>
      <rPr>
        <sz val="12"/>
        <rFont val="仿宋_GB2312"/>
        <family val="3"/>
        <charset val="134"/>
      </rPr>
      <t>）提取物</t>
    </r>
  </si>
  <si>
    <r>
      <rPr>
        <sz val="12"/>
        <rFont val="仿宋_GB2312"/>
        <family val="3"/>
        <charset val="134"/>
      </rPr>
      <t>椰油胺氧化物</t>
    </r>
  </si>
  <si>
    <r>
      <rPr>
        <sz val="12"/>
        <rFont val="仿宋_GB2312"/>
        <family val="3"/>
        <charset val="134"/>
      </rPr>
      <t>椰油醇聚醚</t>
    </r>
    <r>
      <rPr>
        <sz val="12"/>
        <rFont val="Times New Roman"/>
        <family val="1"/>
      </rPr>
      <t xml:space="preserve">-30 </t>
    </r>
    <r>
      <rPr>
        <sz val="12"/>
        <rFont val="仿宋_GB2312"/>
        <family val="3"/>
        <charset val="134"/>
      </rPr>
      <t>硫酸酯钠</t>
    </r>
  </si>
  <si>
    <r>
      <rPr>
        <sz val="12"/>
        <rFont val="仿宋_GB2312"/>
        <family val="3"/>
        <charset val="134"/>
      </rPr>
      <t>椰油基二甲基铵羟丙基水解蚕丝</t>
    </r>
  </si>
  <si>
    <r>
      <rPr>
        <sz val="12"/>
        <rFont val="仿宋_GB2312"/>
        <family val="3"/>
        <charset val="134"/>
      </rPr>
      <t>椰油基二甲基铵羟丙基水解胶原</t>
    </r>
  </si>
  <si>
    <r>
      <rPr>
        <sz val="12"/>
        <rFont val="仿宋_GB2312"/>
        <family val="3"/>
        <charset val="134"/>
      </rPr>
      <t>椰油基二甲基铵羟丙基水解角蛋白</t>
    </r>
  </si>
  <si>
    <r>
      <rPr>
        <sz val="12"/>
        <rFont val="仿宋_GB2312"/>
        <family val="3"/>
        <charset val="134"/>
      </rPr>
      <t>椰油基二甲基铵羟丙基水解小麦蛋白</t>
    </r>
  </si>
  <si>
    <r>
      <rPr>
        <sz val="12"/>
        <rFont val="仿宋_GB2312"/>
        <family val="3"/>
        <charset val="134"/>
      </rPr>
      <t>椰油基</t>
    </r>
    <r>
      <rPr>
        <sz val="12"/>
        <rFont val="Times New Roman"/>
        <family val="1"/>
      </rPr>
      <t>-</t>
    </r>
    <r>
      <rPr>
        <sz val="12"/>
        <rFont val="仿宋_GB2312"/>
        <family val="3"/>
        <charset val="134"/>
      </rPr>
      <t>葡糖苷磺基琥珀酸酯二钠</t>
    </r>
  </si>
  <si>
    <r>
      <rPr>
        <sz val="12"/>
        <rFont val="仿宋_GB2312"/>
        <family val="3"/>
        <charset val="134"/>
      </rPr>
      <t>椰油基羟乙基咪唑啉</t>
    </r>
  </si>
  <si>
    <r>
      <rPr>
        <sz val="12"/>
        <rFont val="仿宋_GB2312"/>
        <family val="3"/>
        <charset val="134"/>
      </rPr>
      <t>椰油酰胺丙基</t>
    </r>
    <r>
      <rPr>
        <sz val="12"/>
        <rFont val="Times New Roman"/>
        <family val="1"/>
      </rPr>
      <t xml:space="preserve"> PG-</t>
    </r>
    <r>
      <rPr>
        <sz val="12"/>
        <rFont val="仿宋_GB2312"/>
        <family val="3"/>
        <charset val="134"/>
      </rPr>
      <t>二甲基氯化铵</t>
    </r>
  </si>
  <si>
    <r>
      <rPr>
        <sz val="12"/>
        <rFont val="仿宋_GB2312"/>
        <family val="3"/>
        <charset val="134"/>
      </rPr>
      <t>椰油酰胺丙基</t>
    </r>
    <r>
      <rPr>
        <sz val="12"/>
        <rFont val="Times New Roman"/>
        <family val="1"/>
      </rPr>
      <t xml:space="preserve"> PG-</t>
    </r>
    <r>
      <rPr>
        <sz val="12"/>
        <rFont val="仿宋_GB2312"/>
        <family val="3"/>
        <charset val="134"/>
      </rPr>
      <t>二甲基氯化铵磷酸酯钠</t>
    </r>
  </si>
  <si>
    <r>
      <rPr>
        <sz val="12"/>
        <rFont val="仿宋_GB2312"/>
        <family val="3"/>
        <charset val="134"/>
      </rPr>
      <t>椰油酰胺丙基月桂醚</t>
    </r>
  </si>
  <si>
    <r>
      <rPr>
        <sz val="12"/>
        <rFont val="仿宋_GB2312"/>
        <family val="3"/>
        <charset val="134"/>
      </rPr>
      <t>椰油酰水解小麦蛋白钠</t>
    </r>
  </si>
  <si>
    <r>
      <rPr>
        <sz val="12"/>
        <rFont val="仿宋_GB2312"/>
        <family val="3"/>
        <charset val="134"/>
      </rPr>
      <t>椰油酰水解燕麦蛋白钾</t>
    </r>
  </si>
  <si>
    <r>
      <rPr>
        <sz val="12"/>
        <rFont val="仿宋_GB2312"/>
        <family val="3"/>
        <charset val="134"/>
      </rPr>
      <t>椰子（</t>
    </r>
    <r>
      <rPr>
        <sz val="12"/>
        <rFont val="Times New Roman"/>
        <family val="1"/>
      </rPr>
      <t>COCOS NUCIFERA</t>
    </r>
    <r>
      <rPr>
        <sz val="12"/>
        <rFont val="仿宋_GB2312"/>
        <family val="3"/>
        <charset val="134"/>
      </rPr>
      <t>）水</t>
    </r>
  </si>
  <si>
    <r>
      <rPr>
        <sz val="12"/>
        <rFont val="仿宋_GB2312"/>
        <family val="3"/>
        <charset val="134"/>
      </rPr>
      <t>野草莓（</t>
    </r>
    <r>
      <rPr>
        <sz val="12"/>
        <rFont val="Times New Roman"/>
        <family val="1"/>
      </rPr>
      <t>FRAGARIA VESCA</t>
    </r>
    <r>
      <rPr>
        <sz val="12"/>
        <rFont val="仿宋_GB2312"/>
        <family val="3"/>
        <charset val="134"/>
      </rPr>
      <t>）果提取物</t>
    </r>
  </si>
  <si>
    <r>
      <rPr>
        <sz val="12"/>
        <rFont val="仿宋_GB2312"/>
        <family val="3"/>
        <charset val="134"/>
      </rPr>
      <t>野草莓（</t>
    </r>
    <r>
      <rPr>
        <sz val="12"/>
        <rFont val="Times New Roman"/>
        <family val="1"/>
      </rPr>
      <t>FRAGARIA VESCA</t>
    </r>
    <r>
      <rPr>
        <sz val="12"/>
        <rFont val="仿宋_GB2312"/>
        <family val="3"/>
        <charset val="134"/>
      </rPr>
      <t>）汁</t>
    </r>
  </si>
  <si>
    <r>
      <rPr>
        <sz val="12"/>
        <rFont val="仿宋_GB2312"/>
        <family val="3"/>
        <charset val="134"/>
      </rPr>
      <t>野葛（</t>
    </r>
    <r>
      <rPr>
        <sz val="12"/>
        <rFont val="Times New Roman"/>
        <family val="1"/>
      </rPr>
      <t>PUERARIA LOBATA</t>
    </r>
    <r>
      <rPr>
        <sz val="12"/>
        <rFont val="仿宋_GB2312"/>
        <family val="3"/>
        <charset val="134"/>
      </rPr>
      <t>）根提取物</t>
    </r>
  </si>
  <si>
    <r>
      <rPr>
        <sz val="12"/>
        <rFont val="仿宋_GB2312"/>
        <family val="3"/>
        <charset val="134"/>
      </rPr>
      <t>葛麻姆（</t>
    </r>
    <r>
      <rPr>
        <sz val="12"/>
        <rFont val="Times New Roman"/>
        <family val="1"/>
      </rPr>
      <t>PUERARIA THUNBERGIANA</t>
    </r>
    <r>
      <rPr>
        <sz val="12"/>
        <rFont val="仿宋_GB2312"/>
        <family val="3"/>
        <charset val="134"/>
      </rPr>
      <t>）根提取物</t>
    </r>
  </si>
  <si>
    <r>
      <rPr>
        <sz val="12"/>
        <rFont val="仿宋_GB2312"/>
        <family val="3"/>
        <charset val="134"/>
      </rPr>
      <t>野核桃（</t>
    </r>
    <r>
      <rPr>
        <sz val="12"/>
        <rFont val="Times New Roman"/>
        <family val="1"/>
      </rPr>
      <t>JUGLANS CATHAYENSIS</t>
    </r>
    <r>
      <rPr>
        <sz val="12"/>
        <rFont val="仿宋_GB2312"/>
        <family val="3"/>
        <charset val="134"/>
      </rPr>
      <t>）提取物</t>
    </r>
  </si>
  <si>
    <r>
      <rPr>
        <sz val="12"/>
        <rFont val="仿宋_GB2312"/>
        <family val="3"/>
        <charset val="134"/>
      </rPr>
      <t>野胡萝卜（</t>
    </r>
    <r>
      <rPr>
        <sz val="12"/>
        <rFont val="Times New Roman"/>
        <family val="1"/>
      </rPr>
      <t>DAUCUS CAROTA</t>
    </r>
    <r>
      <rPr>
        <sz val="12"/>
        <rFont val="仿宋_GB2312"/>
        <family val="3"/>
        <charset val="134"/>
      </rPr>
      <t>）油</t>
    </r>
  </si>
  <si>
    <r>
      <rPr>
        <sz val="12"/>
        <rFont val="仿宋_GB2312"/>
        <family val="3"/>
        <charset val="134"/>
      </rPr>
      <t>野菊（</t>
    </r>
    <r>
      <rPr>
        <sz val="12"/>
        <rFont val="Times New Roman"/>
        <family val="1"/>
      </rPr>
      <t>CHRYSANTHEMUM INDICUM</t>
    </r>
    <r>
      <rPr>
        <sz val="12"/>
        <rFont val="仿宋_GB2312"/>
        <family val="3"/>
        <charset val="134"/>
      </rPr>
      <t>）花提取物</t>
    </r>
  </si>
  <si>
    <r>
      <rPr>
        <sz val="12"/>
        <rFont val="仿宋_GB2312"/>
        <family val="3"/>
        <charset val="134"/>
      </rPr>
      <t>野牡丹（</t>
    </r>
    <r>
      <rPr>
        <sz val="12"/>
        <rFont val="Times New Roman"/>
        <family val="1"/>
      </rPr>
      <t>MELASTOMA CANDIDUM</t>
    </r>
    <r>
      <rPr>
        <sz val="12"/>
        <rFont val="仿宋_GB2312"/>
        <family val="3"/>
        <charset val="134"/>
      </rPr>
      <t>）提取物</t>
    </r>
  </si>
  <si>
    <r>
      <rPr>
        <sz val="12"/>
        <rFont val="仿宋_GB2312"/>
        <family val="3"/>
        <charset val="134"/>
      </rPr>
      <t>野蔷薇（</t>
    </r>
    <r>
      <rPr>
        <sz val="12"/>
        <rFont val="Times New Roman"/>
        <family val="1"/>
      </rPr>
      <t>ROSA MULTIFLORA</t>
    </r>
    <r>
      <rPr>
        <sz val="12"/>
        <rFont val="仿宋_GB2312"/>
        <family val="3"/>
        <charset val="134"/>
      </rPr>
      <t>）果提取物</t>
    </r>
  </si>
  <si>
    <r>
      <rPr>
        <sz val="12"/>
        <rFont val="仿宋_GB2312"/>
        <family val="3"/>
        <charset val="134"/>
      </rPr>
      <t>野蔷薇（</t>
    </r>
    <r>
      <rPr>
        <sz val="12"/>
        <rFont val="Times New Roman"/>
        <family val="1"/>
      </rPr>
      <t>ROSA MULTIFLORA</t>
    </r>
    <r>
      <rPr>
        <sz val="12"/>
        <rFont val="仿宋_GB2312"/>
        <family val="3"/>
        <charset val="134"/>
      </rPr>
      <t>）果油</t>
    </r>
  </si>
  <si>
    <r>
      <rPr>
        <sz val="12"/>
        <rFont val="仿宋_GB2312"/>
        <family val="3"/>
        <charset val="134"/>
      </rPr>
      <t>野山楂（</t>
    </r>
    <r>
      <rPr>
        <sz val="12"/>
        <rFont val="Times New Roman"/>
        <family val="1"/>
      </rPr>
      <t>CRATAEGUS CUNEATA</t>
    </r>
    <r>
      <rPr>
        <sz val="12"/>
        <rFont val="仿宋_GB2312"/>
        <family val="3"/>
        <charset val="134"/>
      </rPr>
      <t>）果提取物</t>
    </r>
  </si>
  <si>
    <r>
      <rPr>
        <sz val="12"/>
        <rFont val="仿宋_GB2312"/>
        <family val="3"/>
        <charset val="134"/>
      </rPr>
      <t>叶黄素</t>
    </r>
  </si>
  <si>
    <r>
      <rPr>
        <sz val="12"/>
        <rFont val="仿宋_GB2312"/>
        <family val="3"/>
        <charset val="134"/>
      </rPr>
      <t>叶绿素铜</t>
    </r>
  </si>
  <si>
    <r>
      <rPr>
        <sz val="12"/>
        <rFont val="仿宋_GB2312"/>
        <family val="3"/>
        <charset val="134"/>
      </rPr>
      <t>叶酸</t>
    </r>
  </si>
  <si>
    <r>
      <rPr>
        <sz val="12"/>
        <rFont val="仿宋_GB2312"/>
        <family val="3"/>
        <charset val="134"/>
      </rPr>
      <t>页岩油磺酸酯钠</t>
    </r>
  </si>
  <si>
    <r>
      <rPr>
        <sz val="12"/>
        <rFont val="仿宋_GB2312"/>
        <family val="3"/>
        <charset val="134"/>
      </rPr>
      <t>液体石蜡</t>
    </r>
  </si>
  <si>
    <r>
      <rPr>
        <sz val="12"/>
        <rFont val="仿宋_GB2312"/>
        <family val="3"/>
        <charset val="134"/>
      </rPr>
      <t>依兰（</t>
    </r>
    <r>
      <rPr>
        <sz val="12"/>
        <rFont val="Times New Roman"/>
        <family val="1"/>
      </rPr>
      <t>CANANGA ODORATA</t>
    </r>
    <r>
      <rPr>
        <sz val="12"/>
        <rFont val="仿宋_GB2312"/>
        <family val="3"/>
        <charset val="134"/>
      </rPr>
      <t>）花提取物</t>
    </r>
  </si>
  <si>
    <r>
      <rPr>
        <sz val="12"/>
        <rFont val="仿宋_GB2312"/>
        <family val="3"/>
        <charset val="134"/>
      </rPr>
      <t>依兰（</t>
    </r>
    <r>
      <rPr>
        <sz val="12"/>
        <rFont val="Times New Roman"/>
        <family val="1"/>
      </rPr>
      <t>CANANGA ODORATA</t>
    </r>
    <r>
      <rPr>
        <sz val="12"/>
        <rFont val="仿宋_GB2312"/>
        <family val="3"/>
        <charset val="134"/>
      </rPr>
      <t>）花油</t>
    </r>
  </si>
  <si>
    <r>
      <rPr>
        <sz val="12"/>
        <rFont val="仿宋_GB2312"/>
        <family val="3"/>
        <charset val="134"/>
      </rPr>
      <t>贻贝提取物</t>
    </r>
  </si>
  <si>
    <r>
      <rPr>
        <sz val="12"/>
        <rFont val="仿宋_GB2312"/>
        <family val="3"/>
        <charset val="134"/>
      </rPr>
      <t>疑拟香桃木（</t>
    </r>
    <r>
      <rPr>
        <sz val="12"/>
        <rFont val="Times New Roman"/>
        <family val="1"/>
      </rPr>
      <t>MYRCIARIA DUBIA</t>
    </r>
    <r>
      <rPr>
        <sz val="12"/>
        <rFont val="仿宋_GB2312"/>
        <family val="3"/>
        <charset val="134"/>
      </rPr>
      <t>）果提取物</t>
    </r>
  </si>
  <si>
    <r>
      <rPr>
        <sz val="12"/>
        <rFont val="仿宋_GB2312"/>
        <family val="3"/>
        <charset val="134"/>
      </rPr>
      <t>疑拟香桃木（</t>
    </r>
    <r>
      <rPr>
        <sz val="12"/>
        <rFont val="Times New Roman"/>
        <family val="1"/>
      </rPr>
      <t>MYRCIARIA DUBIA</t>
    </r>
    <r>
      <rPr>
        <sz val="12"/>
        <rFont val="仿宋_GB2312"/>
        <family val="3"/>
        <charset val="134"/>
      </rPr>
      <t>）籽提取物</t>
    </r>
  </si>
  <si>
    <r>
      <rPr>
        <sz val="12"/>
        <rFont val="仿宋_GB2312"/>
        <family val="3"/>
        <charset val="134"/>
      </rPr>
      <t>乙醇</t>
    </r>
  </si>
  <si>
    <r>
      <rPr>
        <sz val="12"/>
        <rFont val="仿宋_GB2312"/>
        <family val="3"/>
        <charset val="134"/>
      </rPr>
      <t>乙二醇</t>
    </r>
  </si>
  <si>
    <r>
      <rPr>
        <sz val="12"/>
        <rFont val="仿宋_GB2312"/>
        <family val="3"/>
        <charset val="134"/>
      </rPr>
      <t>乙二醇单苄醚</t>
    </r>
  </si>
  <si>
    <r>
      <rPr>
        <sz val="12"/>
        <rFont val="仿宋_GB2312"/>
        <family val="3"/>
        <charset val="134"/>
      </rPr>
      <t>乙二醇棕榈酸酯</t>
    </r>
  </si>
  <si>
    <r>
      <rPr>
        <sz val="12"/>
        <rFont val="仿宋_GB2312"/>
        <family val="3"/>
        <charset val="134"/>
      </rPr>
      <t>乙基双亚氨基甲基愈创木酚锰氯化物</t>
    </r>
  </si>
  <si>
    <r>
      <rPr>
        <sz val="12"/>
        <rFont val="仿宋_GB2312"/>
        <family val="3"/>
        <charset val="134"/>
      </rPr>
      <t>乙基香兰素</t>
    </r>
  </si>
  <si>
    <r>
      <rPr>
        <sz val="12"/>
        <rFont val="仿宋_GB2312"/>
        <family val="3"/>
        <charset val="134"/>
      </rPr>
      <t>乙酰苯胺</t>
    </r>
  </si>
  <si>
    <r>
      <rPr>
        <sz val="12"/>
        <rFont val="仿宋_GB2312"/>
        <family val="3"/>
        <charset val="134"/>
      </rPr>
      <t>乙酰化（乙二醇硬脂酸酯）</t>
    </r>
  </si>
  <si>
    <r>
      <rPr>
        <sz val="12"/>
        <rFont val="仿宋_GB2312"/>
        <family val="3"/>
        <charset val="134"/>
      </rPr>
      <t>乙酰化（蔗糖二硬脂酸酯）</t>
    </r>
  </si>
  <si>
    <r>
      <rPr>
        <sz val="12"/>
        <rFont val="仿宋_GB2312"/>
        <family val="3"/>
        <charset val="134"/>
      </rPr>
      <t>乙酰基八肽</t>
    </r>
    <r>
      <rPr>
        <sz val="12"/>
        <rFont val="Times New Roman"/>
        <family val="1"/>
      </rPr>
      <t>-3</t>
    </r>
  </si>
  <si>
    <r>
      <rPr>
        <sz val="12"/>
        <rFont val="仿宋_GB2312"/>
        <family val="3"/>
        <charset val="134"/>
      </rPr>
      <t>乙酰基二肽</t>
    </r>
    <r>
      <rPr>
        <sz val="12"/>
        <rFont val="Times New Roman"/>
        <family val="1"/>
      </rPr>
      <t xml:space="preserve">-1 </t>
    </r>
    <r>
      <rPr>
        <sz val="12"/>
        <rFont val="仿宋_GB2312"/>
        <family val="3"/>
        <charset val="134"/>
      </rPr>
      <t>鲸蜡酯</t>
    </r>
  </si>
  <si>
    <r>
      <rPr>
        <sz val="12"/>
        <rFont val="仿宋_GB2312"/>
        <family val="3"/>
        <charset val="134"/>
      </rPr>
      <t>乙酰基六肽</t>
    </r>
    <r>
      <rPr>
        <sz val="12"/>
        <rFont val="Times New Roman"/>
        <family val="1"/>
      </rPr>
      <t>-1</t>
    </r>
  </si>
  <si>
    <r>
      <rPr>
        <sz val="12"/>
        <rFont val="仿宋_GB2312"/>
        <family val="3"/>
        <charset val="134"/>
      </rPr>
      <t>乙酰基六肽</t>
    </r>
    <r>
      <rPr>
        <sz val="12"/>
        <rFont val="Times New Roman"/>
        <family val="1"/>
      </rPr>
      <t>-7</t>
    </r>
  </si>
  <si>
    <r>
      <rPr>
        <sz val="12"/>
        <rFont val="仿宋_GB2312"/>
        <family val="3"/>
        <charset val="134"/>
      </rPr>
      <t>乙酰基七肽</t>
    </r>
    <r>
      <rPr>
        <sz val="12"/>
        <rFont val="Times New Roman"/>
        <family val="1"/>
      </rPr>
      <t>-4</t>
    </r>
  </si>
  <si>
    <r>
      <rPr>
        <sz val="12"/>
        <rFont val="仿宋_GB2312"/>
        <family val="3"/>
        <charset val="134"/>
      </rPr>
      <t>乙酰基三氟甲基苯基缬氨酰甘氨酸</t>
    </r>
  </si>
  <si>
    <r>
      <rPr>
        <sz val="12"/>
        <rFont val="仿宋_GB2312"/>
        <family val="3"/>
        <charset val="134"/>
      </rPr>
      <t>乙酰基三肽</t>
    </r>
    <r>
      <rPr>
        <sz val="12"/>
        <rFont val="Times New Roman"/>
        <family val="1"/>
      </rPr>
      <t>-1</t>
    </r>
  </si>
  <si>
    <r>
      <rPr>
        <sz val="12"/>
        <rFont val="仿宋_GB2312"/>
        <family val="3"/>
        <charset val="134"/>
      </rPr>
      <t>乙酰基四肽</t>
    </r>
    <r>
      <rPr>
        <sz val="12"/>
        <rFont val="Times New Roman"/>
        <family val="1"/>
      </rPr>
      <t>-11</t>
    </r>
  </si>
  <si>
    <r>
      <rPr>
        <sz val="12"/>
        <rFont val="仿宋_GB2312"/>
        <family val="3"/>
        <charset val="134"/>
      </rPr>
      <t>乙酰基四肽</t>
    </r>
    <r>
      <rPr>
        <sz val="12"/>
        <rFont val="Times New Roman"/>
        <family val="1"/>
      </rPr>
      <t>-2</t>
    </r>
  </si>
  <si>
    <r>
      <rPr>
        <sz val="12"/>
        <rFont val="仿宋_GB2312"/>
        <family val="3"/>
        <charset val="134"/>
      </rPr>
      <t>乙酰基四肽</t>
    </r>
    <r>
      <rPr>
        <sz val="12"/>
        <rFont val="Times New Roman"/>
        <family val="1"/>
      </rPr>
      <t>-3</t>
    </r>
  </si>
  <si>
    <r>
      <rPr>
        <sz val="12"/>
        <rFont val="仿宋_GB2312"/>
        <family val="3"/>
        <charset val="134"/>
      </rPr>
      <t>乙酰基四肽</t>
    </r>
    <r>
      <rPr>
        <sz val="12"/>
        <rFont val="Times New Roman"/>
        <family val="1"/>
      </rPr>
      <t>-5</t>
    </r>
  </si>
  <si>
    <r>
      <rPr>
        <sz val="12"/>
        <rFont val="仿宋_GB2312"/>
        <family val="3"/>
        <charset val="134"/>
      </rPr>
      <t>乙酰基四肽</t>
    </r>
    <r>
      <rPr>
        <sz val="12"/>
        <rFont val="Times New Roman"/>
        <family val="1"/>
      </rPr>
      <t>-9</t>
    </r>
  </si>
  <si>
    <r>
      <rPr>
        <sz val="12"/>
        <rFont val="仿宋_GB2312"/>
        <family val="3"/>
        <charset val="134"/>
      </rPr>
      <t>乙酰羟脯氨酸</t>
    </r>
  </si>
  <si>
    <r>
      <rPr>
        <sz val="12"/>
        <rFont val="仿宋_GB2312"/>
        <family val="3"/>
        <charset val="134"/>
      </rPr>
      <t>乙酰植物鞘氨醇</t>
    </r>
  </si>
  <si>
    <r>
      <rPr>
        <sz val="12"/>
        <rFont val="仿宋_GB2312"/>
        <family val="3"/>
        <charset val="134"/>
      </rPr>
      <t>异冰片乙酸酯</t>
    </r>
  </si>
  <si>
    <r>
      <rPr>
        <sz val="12"/>
        <rFont val="仿宋_GB2312"/>
        <family val="3"/>
        <charset val="134"/>
      </rPr>
      <t>异鲸蜡醇</t>
    </r>
  </si>
  <si>
    <r>
      <rPr>
        <sz val="12"/>
        <rFont val="仿宋_GB2312"/>
        <family val="3"/>
        <charset val="134"/>
      </rPr>
      <t>异鲸蜡醇硬脂酰氧基硬脂酸酯</t>
    </r>
  </si>
  <si>
    <r>
      <rPr>
        <sz val="12"/>
        <rFont val="仿宋_GB2312"/>
        <family val="3"/>
        <charset val="134"/>
      </rPr>
      <t>异栎素</t>
    </r>
  </si>
  <si>
    <r>
      <rPr>
        <sz val="12"/>
        <rFont val="仿宋_GB2312"/>
        <family val="3"/>
        <charset val="134"/>
      </rPr>
      <t>异山梨醇酐二甲醚</t>
    </r>
  </si>
  <si>
    <r>
      <rPr>
        <sz val="12"/>
        <rFont val="仿宋_GB2312"/>
        <family val="3"/>
        <charset val="134"/>
      </rPr>
      <t>异硬脂醇乙酰谷氨酰胺酯</t>
    </r>
  </si>
  <si>
    <r>
      <rPr>
        <sz val="12"/>
        <rFont val="仿宋_GB2312"/>
        <family val="3"/>
        <charset val="134"/>
      </rPr>
      <t>异硬脂酸乙酯</t>
    </r>
  </si>
  <si>
    <r>
      <rPr>
        <sz val="12"/>
        <rFont val="仿宋_GB2312"/>
        <family val="3"/>
        <charset val="134"/>
      </rPr>
      <t>异硬脂酰乳酸钠</t>
    </r>
  </si>
  <si>
    <r>
      <rPr>
        <sz val="12"/>
        <rFont val="仿宋_GB2312"/>
        <family val="3"/>
        <charset val="134"/>
      </rPr>
      <t>异硬脂酰水解胶原</t>
    </r>
  </si>
  <si>
    <r>
      <rPr>
        <sz val="12"/>
        <rFont val="仿宋_GB2312"/>
        <family val="3"/>
        <charset val="134"/>
      </rPr>
      <t>异硬脂酰水解胶原</t>
    </r>
    <r>
      <rPr>
        <sz val="12"/>
        <rFont val="Times New Roman"/>
        <family val="1"/>
      </rPr>
      <t xml:space="preserve"> AMPD </t>
    </r>
    <r>
      <rPr>
        <sz val="12"/>
        <rFont val="仿宋_GB2312"/>
        <family val="3"/>
        <charset val="134"/>
      </rPr>
      <t>盐</t>
    </r>
  </si>
  <si>
    <r>
      <rPr>
        <sz val="12"/>
        <rFont val="仿宋_GB2312"/>
        <family val="3"/>
        <charset val="134"/>
      </rPr>
      <t>异株荨麻（</t>
    </r>
    <r>
      <rPr>
        <sz val="12"/>
        <rFont val="Times New Roman"/>
        <family val="1"/>
      </rPr>
      <t>URTICA DIOICA</t>
    </r>
    <r>
      <rPr>
        <sz val="12"/>
        <rFont val="仿宋_GB2312"/>
        <family val="3"/>
        <charset val="134"/>
      </rPr>
      <t>）提取物</t>
    </r>
  </si>
  <si>
    <r>
      <rPr>
        <sz val="12"/>
        <rFont val="仿宋_GB2312"/>
        <family val="3"/>
        <charset val="134"/>
      </rPr>
      <t>异株荨麻（</t>
    </r>
    <r>
      <rPr>
        <sz val="12"/>
        <rFont val="Times New Roman"/>
        <family val="1"/>
      </rPr>
      <t>URTICA DIOICA</t>
    </r>
    <r>
      <rPr>
        <sz val="12"/>
        <rFont val="仿宋_GB2312"/>
        <family val="3"/>
        <charset val="134"/>
      </rPr>
      <t>）叶提取物</t>
    </r>
  </si>
  <si>
    <r>
      <rPr>
        <sz val="12"/>
        <rFont val="仿宋_GB2312"/>
        <family val="3"/>
        <charset val="134"/>
      </rPr>
      <t>益母草（</t>
    </r>
    <r>
      <rPr>
        <sz val="12"/>
        <rFont val="Times New Roman"/>
        <family val="1"/>
      </rPr>
      <t>LEONURUS ARTEMISIA</t>
    </r>
    <r>
      <rPr>
        <sz val="12"/>
        <rFont val="仿宋_GB2312"/>
        <family val="3"/>
        <charset val="134"/>
      </rPr>
      <t>）提取物</t>
    </r>
  </si>
  <si>
    <r>
      <rPr>
        <sz val="12"/>
        <rFont val="仿宋_GB2312"/>
        <family val="3"/>
        <charset val="134"/>
      </rPr>
      <t>益母草（</t>
    </r>
    <r>
      <rPr>
        <sz val="12"/>
        <rFont val="Times New Roman"/>
        <family val="1"/>
      </rPr>
      <t>LEONURUS JAPONICUS</t>
    </r>
    <r>
      <rPr>
        <sz val="12"/>
        <rFont val="仿宋_GB2312"/>
        <family val="3"/>
        <charset val="134"/>
      </rPr>
      <t>）粉</t>
    </r>
  </si>
  <si>
    <r>
      <rPr>
        <sz val="12"/>
        <rFont val="仿宋_GB2312"/>
        <family val="3"/>
        <charset val="134"/>
      </rPr>
      <t>益母草（</t>
    </r>
    <r>
      <rPr>
        <sz val="12"/>
        <rFont val="Times New Roman"/>
        <family val="1"/>
      </rPr>
      <t>LEONURUS JAPONICUS</t>
    </r>
    <r>
      <rPr>
        <sz val="12"/>
        <rFont val="仿宋_GB2312"/>
        <family val="3"/>
        <charset val="134"/>
      </rPr>
      <t>）提取物</t>
    </r>
  </si>
  <si>
    <r>
      <rPr>
        <sz val="12"/>
        <rFont val="仿宋_GB2312"/>
        <family val="3"/>
        <charset val="134"/>
      </rPr>
      <t>意大利甘蓝（</t>
    </r>
    <r>
      <rPr>
        <sz val="12"/>
        <rFont val="Times New Roman"/>
        <family val="1"/>
      </rPr>
      <t>BRASSICA OLERACEA ITALICA</t>
    </r>
    <r>
      <rPr>
        <sz val="12"/>
        <rFont val="仿宋_GB2312"/>
        <family val="3"/>
        <charset val="134"/>
      </rPr>
      <t>）提取物</t>
    </r>
  </si>
  <si>
    <r>
      <rPr>
        <sz val="12"/>
        <rFont val="仿宋_GB2312"/>
        <family val="3"/>
        <charset val="134"/>
      </rPr>
      <t>意大利甘蓝（</t>
    </r>
    <r>
      <rPr>
        <sz val="12"/>
        <rFont val="Times New Roman"/>
        <family val="1"/>
      </rPr>
      <t>BRASSICA OLERACEA ITALICA</t>
    </r>
    <r>
      <rPr>
        <sz val="12"/>
        <rFont val="仿宋_GB2312"/>
        <family val="3"/>
        <charset val="134"/>
      </rPr>
      <t>）芽提取物</t>
    </r>
  </si>
  <si>
    <r>
      <rPr>
        <sz val="12"/>
        <rFont val="仿宋_GB2312"/>
        <family val="3"/>
        <charset val="134"/>
      </rPr>
      <t>意大利腊菊（</t>
    </r>
    <r>
      <rPr>
        <sz val="12"/>
        <rFont val="Times New Roman"/>
        <family val="1"/>
      </rPr>
      <t>HELICHRYSUM ITALICUM</t>
    </r>
    <r>
      <rPr>
        <sz val="12"/>
        <rFont val="仿宋_GB2312"/>
        <family val="3"/>
        <charset val="134"/>
      </rPr>
      <t>）花水</t>
    </r>
  </si>
  <si>
    <r>
      <rPr>
        <sz val="12"/>
        <rFont val="仿宋_GB2312"/>
        <family val="3"/>
        <charset val="134"/>
      </rPr>
      <t>意大利腊菊（</t>
    </r>
    <r>
      <rPr>
        <sz val="12"/>
        <rFont val="Times New Roman"/>
        <family val="1"/>
      </rPr>
      <t>HELICHRYSUM ITALICUM</t>
    </r>
    <r>
      <rPr>
        <sz val="12"/>
        <rFont val="仿宋_GB2312"/>
        <family val="3"/>
        <charset val="134"/>
      </rPr>
      <t>）花油</t>
    </r>
  </si>
  <si>
    <r>
      <rPr>
        <sz val="12"/>
        <rFont val="仿宋_GB2312"/>
        <family val="3"/>
        <charset val="134"/>
      </rPr>
      <t>意大利腊菊（</t>
    </r>
    <r>
      <rPr>
        <sz val="12"/>
        <rFont val="Times New Roman"/>
        <family val="1"/>
      </rPr>
      <t>HELICHRYSUM ITALICUM</t>
    </r>
    <r>
      <rPr>
        <sz val="12"/>
        <rFont val="仿宋_GB2312"/>
        <family val="3"/>
        <charset val="134"/>
      </rPr>
      <t>）提取物</t>
    </r>
  </si>
  <si>
    <r>
      <rPr>
        <sz val="12"/>
        <rFont val="仿宋_GB2312"/>
        <family val="3"/>
        <charset val="134"/>
      </rPr>
      <t>薏苡（</t>
    </r>
    <r>
      <rPr>
        <sz val="12"/>
        <rFont val="Times New Roman"/>
        <family val="1"/>
      </rPr>
      <t>COIX LACRYMA-JOBI</t>
    </r>
    <r>
      <rPr>
        <sz val="12"/>
        <rFont val="仿宋_GB2312"/>
        <family val="3"/>
        <charset val="134"/>
      </rPr>
      <t>）提取物</t>
    </r>
  </si>
  <si>
    <r>
      <rPr>
        <sz val="12"/>
        <rFont val="仿宋_GB2312"/>
        <family val="3"/>
        <charset val="134"/>
      </rPr>
      <t>薏苡（</t>
    </r>
    <r>
      <rPr>
        <sz val="12"/>
        <rFont val="Times New Roman"/>
        <family val="1"/>
      </rPr>
      <t>COIX LACRYMA-JOBI</t>
    </r>
    <r>
      <rPr>
        <sz val="12"/>
        <rFont val="仿宋_GB2312"/>
        <family val="3"/>
        <charset val="134"/>
      </rPr>
      <t>）籽提取物</t>
    </r>
  </si>
  <si>
    <r>
      <rPr>
        <sz val="12"/>
        <rFont val="仿宋_GB2312"/>
        <family val="3"/>
        <charset val="134"/>
      </rPr>
      <t>曾用名：薏苡仁（</t>
    </r>
    <r>
      <rPr>
        <sz val="12"/>
        <rFont val="Times New Roman"/>
        <family val="1"/>
      </rPr>
      <t>COIX LACRYMA-JOBI MA-YUEN</t>
    </r>
    <r>
      <rPr>
        <sz val="12"/>
        <rFont val="仿宋_GB2312"/>
        <family val="3"/>
        <charset val="134"/>
      </rPr>
      <t>）提取物</t>
    </r>
  </si>
  <si>
    <r>
      <rPr>
        <sz val="12"/>
        <rFont val="仿宋_GB2312"/>
        <family val="3"/>
        <charset val="134"/>
      </rPr>
      <t>辣木（</t>
    </r>
    <r>
      <rPr>
        <sz val="12"/>
        <rFont val="Times New Roman"/>
        <family val="1"/>
      </rPr>
      <t>MORINGA OLEIFERA</t>
    </r>
    <r>
      <rPr>
        <sz val="12"/>
        <rFont val="仿宋_GB2312"/>
        <family val="3"/>
        <charset val="134"/>
      </rPr>
      <t>）籽提取物</t>
    </r>
  </si>
  <si>
    <r>
      <rPr>
        <sz val="12"/>
        <rFont val="仿宋_GB2312"/>
        <family val="3"/>
        <charset val="134"/>
      </rPr>
      <t>茵陈蒿（</t>
    </r>
    <r>
      <rPr>
        <sz val="12"/>
        <rFont val="Times New Roman"/>
        <family val="1"/>
      </rPr>
      <t>ARTEMISIA CAPILLARIS</t>
    </r>
    <r>
      <rPr>
        <sz val="12"/>
        <rFont val="仿宋_GB2312"/>
        <family val="3"/>
        <charset val="134"/>
      </rPr>
      <t>）花提取物</t>
    </r>
  </si>
  <si>
    <r>
      <rPr>
        <sz val="12"/>
        <rFont val="仿宋_GB2312"/>
        <family val="3"/>
        <charset val="134"/>
      </rPr>
      <t>茵陈蒿（</t>
    </r>
    <r>
      <rPr>
        <sz val="12"/>
        <rFont val="Times New Roman"/>
        <family val="1"/>
      </rPr>
      <t>ARTEMISIA CAPILLARIS</t>
    </r>
    <r>
      <rPr>
        <sz val="12"/>
        <rFont val="仿宋_GB2312"/>
        <family val="3"/>
        <charset val="134"/>
      </rPr>
      <t>）提取物</t>
    </r>
  </si>
  <si>
    <r>
      <rPr>
        <sz val="12"/>
        <rFont val="仿宋_GB2312"/>
        <family val="3"/>
        <charset val="134"/>
      </rPr>
      <t>银耳（</t>
    </r>
    <r>
      <rPr>
        <sz val="12"/>
        <rFont val="Times New Roman"/>
        <family val="1"/>
      </rPr>
      <t>TREMELLA FUCIFORMIS</t>
    </r>
    <r>
      <rPr>
        <sz val="12"/>
        <rFont val="仿宋_GB2312"/>
        <family val="3"/>
        <charset val="134"/>
      </rPr>
      <t>）多糖</t>
    </r>
  </si>
  <si>
    <r>
      <rPr>
        <sz val="12"/>
        <rFont val="仿宋_GB2312"/>
        <family val="3"/>
        <charset val="134"/>
      </rPr>
      <t>银耳（</t>
    </r>
    <r>
      <rPr>
        <sz val="12"/>
        <rFont val="Times New Roman"/>
        <family val="1"/>
      </rPr>
      <t>TREMELLA FUCIFORMIS</t>
    </r>
    <r>
      <rPr>
        <sz val="12"/>
        <rFont val="仿宋_GB2312"/>
        <family val="3"/>
        <charset val="134"/>
      </rPr>
      <t>）提取物</t>
    </r>
  </si>
  <si>
    <r>
      <rPr>
        <sz val="12"/>
        <rFont val="仿宋_GB2312"/>
        <family val="3"/>
        <charset val="134"/>
      </rPr>
      <t>银耳（</t>
    </r>
    <r>
      <rPr>
        <sz val="12"/>
        <rFont val="Times New Roman"/>
        <family val="1"/>
      </rPr>
      <t>TREMELLA FUCIFORMIS</t>
    </r>
    <r>
      <rPr>
        <sz val="12"/>
        <rFont val="仿宋_GB2312"/>
        <family val="3"/>
        <charset val="134"/>
      </rPr>
      <t>）子实体提取物</t>
    </r>
  </si>
  <si>
    <r>
      <rPr>
        <sz val="12"/>
        <rFont val="仿宋_GB2312"/>
        <family val="3"/>
        <charset val="134"/>
      </rPr>
      <t>淫羊藿（</t>
    </r>
    <r>
      <rPr>
        <sz val="12"/>
        <rFont val="Times New Roman"/>
        <family val="1"/>
      </rPr>
      <t>EPIMEDIUM BREVICORNUM</t>
    </r>
    <r>
      <rPr>
        <sz val="12"/>
        <rFont val="仿宋_GB2312"/>
        <family val="3"/>
        <charset val="134"/>
      </rPr>
      <t>）提取物</t>
    </r>
  </si>
  <si>
    <r>
      <rPr>
        <sz val="12"/>
        <rFont val="仿宋_GB2312"/>
        <family val="3"/>
        <charset val="134"/>
      </rPr>
      <t>吲哚乙酸</t>
    </r>
  </si>
  <si>
    <r>
      <rPr>
        <sz val="12"/>
        <rFont val="仿宋_GB2312"/>
        <family val="3"/>
        <charset val="134"/>
      </rPr>
      <t>印度簕竹（</t>
    </r>
    <r>
      <rPr>
        <sz val="12"/>
        <rFont val="Times New Roman"/>
        <family val="1"/>
      </rPr>
      <t>BAMBUSA ARUNDINACEA</t>
    </r>
    <r>
      <rPr>
        <sz val="12"/>
        <rFont val="仿宋_GB2312"/>
        <family val="3"/>
        <charset val="134"/>
      </rPr>
      <t>）茎提取物</t>
    </r>
  </si>
  <si>
    <r>
      <rPr>
        <sz val="12"/>
        <rFont val="仿宋_GB2312"/>
        <family val="3"/>
        <charset val="134"/>
      </rPr>
      <t>印度簕竹（</t>
    </r>
    <r>
      <rPr>
        <sz val="12"/>
        <rFont val="Times New Roman"/>
        <family val="1"/>
      </rPr>
      <t>BAMBUSA ARUNDINACEA</t>
    </r>
    <r>
      <rPr>
        <sz val="12"/>
        <rFont val="仿宋_GB2312"/>
        <family val="3"/>
        <charset val="134"/>
      </rPr>
      <t>）汁</t>
    </r>
  </si>
  <si>
    <r>
      <rPr>
        <sz val="12"/>
        <rFont val="仿宋_GB2312"/>
        <family val="3"/>
        <charset val="134"/>
      </rPr>
      <t>印度楝（</t>
    </r>
    <r>
      <rPr>
        <sz val="12"/>
        <rFont val="Times New Roman"/>
        <family val="1"/>
      </rPr>
      <t>AZADIRACHTA INDICA</t>
    </r>
    <r>
      <rPr>
        <sz val="12"/>
        <rFont val="仿宋_GB2312"/>
        <family val="3"/>
        <charset val="134"/>
      </rPr>
      <t>）叶提取物</t>
    </r>
  </si>
  <si>
    <r>
      <rPr>
        <sz val="12"/>
        <rFont val="仿宋_GB2312"/>
        <family val="3"/>
        <charset val="134"/>
      </rPr>
      <t>印度楝（</t>
    </r>
    <r>
      <rPr>
        <sz val="12"/>
        <rFont val="Times New Roman"/>
        <family val="1"/>
      </rPr>
      <t>MELIA AZADIRACHTA</t>
    </r>
    <r>
      <rPr>
        <sz val="12"/>
        <rFont val="仿宋_GB2312"/>
        <family val="3"/>
        <charset val="134"/>
      </rPr>
      <t>）花提取物</t>
    </r>
  </si>
  <si>
    <r>
      <rPr>
        <sz val="12"/>
        <rFont val="仿宋_GB2312"/>
        <family val="3"/>
        <charset val="134"/>
      </rPr>
      <t>印度楝（</t>
    </r>
    <r>
      <rPr>
        <sz val="12"/>
        <rFont val="Times New Roman"/>
        <family val="1"/>
      </rPr>
      <t>MELIA AZADIRACHTA</t>
    </r>
    <r>
      <rPr>
        <sz val="12"/>
        <rFont val="仿宋_GB2312"/>
        <family val="3"/>
        <charset val="134"/>
      </rPr>
      <t>）树皮提取物</t>
    </r>
  </si>
  <si>
    <r>
      <rPr>
        <sz val="12"/>
        <rFont val="仿宋_GB2312"/>
        <family val="3"/>
        <charset val="134"/>
      </rPr>
      <t>印度楝（</t>
    </r>
    <r>
      <rPr>
        <sz val="12"/>
        <rFont val="Times New Roman"/>
        <family val="1"/>
      </rPr>
      <t>MELIA AZADIRACHTA</t>
    </r>
    <r>
      <rPr>
        <sz val="12"/>
        <rFont val="仿宋_GB2312"/>
        <family val="3"/>
        <charset val="134"/>
      </rPr>
      <t>）提取物</t>
    </r>
  </si>
  <si>
    <r>
      <rPr>
        <sz val="12"/>
        <rFont val="仿宋_GB2312"/>
        <family val="3"/>
        <charset val="134"/>
      </rPr>
      <t>印度楝（</t>
    </r>
    <r>
      <rPr>
        <sz val="12"/>
        <rFont val="Times New Roman"/>
        <family val="1"/>
      </rPr>
      <t>MELIA AZADIRACHTA</t>
    </r>
    <r>
      <rPr>
        <sz val="12"/>
        <rFont val="仿宋_GB2312"/>
        <family val="3"/>
        <charset val="134"/>
      </rPr>
      <t>）叶提取物</t>
    </r>
  </si>
  <si>
    <r>
      <rPr>
        <sz val="12"/>
        <rFont val="仿宋_GB2312"/>
        <family val="3"/>
        <charset val="134"/>
      </rPr>
      <t>印度楝（</t>
    </r>
    <r>
      <rPr>
        <sz val="12"/>
        <rFont val="Times New Roman"/>
        <family val="1"/>
      </rPr>
      <t>MELIA AZADIRACHTA</t>
    </r>
    <r>
      <rPr>
        <sz val="12"/>
        <rFont val="仿宋_GB2312"/>
        <family val="3"/>
        <charset val="134"/>
      </rPr>
      <t>）籽油</t>
    </r>
  </si>
  <si>
    <r>
      <rPr>
        <sz val="12"/>
        <rFont val="仿宋_GB2312"/>
        <family val="3"/>
        <charset val="134"/>
      </rPr>
      <t>印度没药（</t>
    </r>
    <r>
      <rPr>
        <sz val="12"/>
        <rFont val="Times New Roman"/>
        <family val="1"/>
      </rPr>
      <t>COMMIPHORA MUKUL</t>
    </r>
    <r>
      <rPr>
        <sz val="12"/>
        <rFont val="仿宋_GB2312"/>
        <family val="3"/>
        <charset val="134"/>
      </rPr>
      <t>）树脂提取物</t>
    </r>
  </si>
  <si>
    <r>
      <rPr>
        <sz val="12"/>
        <rFont val="仿宋_GB2312"/>
        <family val="3"/>
        <charset val="134"/>
      </rPr>
      <t>樱花（</t>
    </r>
    <r>
      <rPr>
        <sz val="12"/>
        <rFont val="Times New Roman"/>
        <family val="1"/>
      </rPr>
      <t>PRUNUS SPECIOSA</t>
    </r>
    <r>
      <rPr>
        <sz val="12"/>
        <rFont val="仿宋_GB2312"/>
        <family val="3"/>
        <charset val="134"/>
      </rPr>
      <t>）花提取物</t>
    </r>
  </si>
  <si>
    <r>
      <rPr>
        <sz val="12"/>
        <rFont val="仿宋_GB2312"/>
        <family val="3"/>
        <charset val="134"/>
      </rPr>
      <t>樱花（</t>
    </r>
    <r>
      <rPr>
        <sz val="12"/>
        <rFont val="Times New Roman"/>
        <family val="1"/>
      </rPr>
      <t>PRUNUS SPECIOSA</t>
    </r>
    <r>
      <rPr>
        <sz val="12"/>
        <rFont val="仿宋_GB2312"/>
        <family val="3"/>
        <charset val="134"/>
      </rPr>
      <t>）叶提取物</t>
    </r>
  </si>
  <si>
    <r>
      <rPr>
        <sz val="12"/>
        <rFont val="仿宋_GB2312"/>
        <family val="3"/>
        <charset val="134"/>
      </rPr>
      <t>樱桃（</t>
    </r>
    <r>
      <rPr>
        <sz val="12"/>
        <rFont val="Times New Roman"/>
        <family val="1"/>
      </rPr>
      <t>CERASUS PSEUDOCERASUS</t>
    </r>
    <r>
      <rPr>
        <sz val="12"/>
        <rFont val="仿宋_GB2312"/>
        <family val="3"/>
        <charset val="134"/>
      </rPr>
      <t>）提取物</t>
    </r>
  </si>
  <si>
    <r>
      <rPr>
        <sz val="12"/>
        <rFont val="仿宋_GB2312"/>
        <family val="3"/>
        <charset val="134"/>
      </rPr>
      <t>樱桃（</t>
    </r>
    <r>
      <rPr>
        <sz val="12"/>
        <rFont val="Times New Roman"/>
        <family val="1"/>
      </rPr>
      <t>PRUNUS PSEUDOCERASUS</t>
    </r>
    <r>
      <rPr>
        <sz val="12"/>
        <rFont val="仿宋_GB2312"/>
        <family val="3"/>
        <charset val="134"/>
      </rPr>
      <t>）果提取物</t>
    </r>
  </si>
  <si>
    <r>
      <rPr>
        <sz val="12"/>
        <rFont val="仿宋_GB2312"/>
        <family val="3"/>
        <charset val="134"/>
      </rPr>
      <t>樱桃（</t>
    </r>
    <r>
      <rPr>
        <sz val="12"/>
        <rFont val="Times New Roman"/>
        <family val="1"/>
      </rPr>
      <t>PRUNUS PSEUDOCERASUS</t>
    </r>
    <r>
      <rPr>
        <sz val="12"/>
        <rFont val="仿宋_GB2312"/>
        <family val="3"/>
        <charset val="134"/>
      </rPr>
      <t>）叶提取物</t>
    </r>
  </si>
  <si>
    <r>
      <rPr>
        <sz val="12"/>
        <rFont val="仿宋_GB2312"/>
        <family val="3"/>
        <charset val="134"/>
      </rPr>
      <t>硬脂基三乙氧基硅烷</t>
    </r>
  </si>
  <si>
    <r>
      <rPr>
        <sz val="12"/>
        <rFont val="仿宋_GB2312"/>
        <family val="3"/>
        <charset val="134"/>
      </rPr>
      <t>硬脂酸乙酯</t>
    </r>
  </si>
  <si>
    <r>
      <rPr>
        <sz val="12"/>
        <rFont val="仿宋_GB2312"/>
        <family val="3"/>
        <charset val="134"/>
      </rPr>
      <t>硬脂酰胺</t>
    </r>
  </si>
  <si>
    <r>
      <rPr>
        <sz val="12"/>
        <rFont val="仿宋_GB2312"/>
        <family val="3"/>
        <charset val="134"/>
      </rPr>
      <t>硬脂酰胺</t>
    </r>
    <r>
      <rPr>
        <sz val="12"/>
        <rFont val="Times New Roman"/>
        <family val="1"/>
      </rPr>
      <t xml:space="preserve"> AMP</t>
    </r>
  </si>
  <si>
    <r>
      <rPr>
        <sz val="12"/>
        <rFont val="仿宋_GB2312"/>
        <family val="3"/>
        <charset val="134"/>
      </rPr>
      <t>硬脂氧基</t>
    </r>
    <r>
      <rPr>
        <sz val="12"/>
        <rFont val="Times New Roman"/>
        <family val="1"/>
      </rPr>
      <t xml:space="preserve"> PG-</t>
    </r>
    <r>
      <rPr>
        <sz val="12"/>
        <rFont val="仿宋_GB2312"/>
        <family val="3"/>
        <charset val="134"/>
      </rPr>
      <t>羟乙基纤维素磺酸酯钠</t>
    </r>
  </si>
  <si>
    <r>
      <rPr>
        <sz val="12"/>
        <rFont val="仿宋_GB2312"/>
        <family val="3"/>
        <charset val="134"/>
      </rPr>
      <t>蛹虫草（</t>
    </r>
    <r>
      <rPr>
        <sz val="12"/>
        <rFont val="Times New Roman"/>
        <family val="1"/>
      </rPr>
      <t>CORDYCEPS MILITARIS</t>
    </r>
    <r>
      <rPr>
        <sz val="12"/>
        <rFont val="仿宋_GB2312"/>
        <family val="3"/>
        <charset val="134"/>
      </rPr>
      <t>）提取物</t>
    </r>
  </si>
  <si>
    <r>
      <rPr>
        <sz val="12"/>
        <rFont val="仿宋_GB2312"/>
        <family val="3"/>
        <charset val="134"/>
      </rPr>
      <t>油菜（</t>
    </r>
    <r>
      <rPr>
        <sz val="12"/>
        <rFont val="Times New Roman"/>
        <family val="1"/>
      </rPr>
      <t>BRASSICA CAMPESTRIS</t>
    </r>
    <r>
      <rPr>
        <sz val="12"/>
        <rFont val="仿宋_GB2312"/>
        <family val="3"/>
        <charset val="134"/>
      </rPr>
      <t>）提取物</t>
    </r>
  </si>
  <si>
    <r>
      <rPr>
        <sz val="12"/>
        <rFont val="仿宋_GB2312"/>
        <family val="3"/>
        <charset val="134"/>
      </rPr>
      <t>油茶（</t>
    </r>
    <r>
      <rPr>
        <sz val="12"/>
        <rFont val="Times New Roman"/>
        <family val="1"/>
      </rPr>
      <t>CAMELLIA OLEIFERA</t>
    </r>
    <r>
      <rPr>
        <sz val="12"/>
        <rFont val="仿宋_GB2312"/>
        <family val="3"/>
        <charset val="134"/>
      </rPr>
      <t>）叶提取物</t>
    </r>
  </si>
  <si>
    <r>
      <rPr>
        <sz val="12"/>
        <rFont val="仿宋_GB2312"/>
        <family val="3"/>
        <charset val="134"/>
      </rPr>
      <t>油醇聚醚</t>
    </r>
    <r>
      <rPr>
        <sz val="12"/>
        <rFont val="Times New Roman"/>
        <family val="1"/>
      </rPr>
      <t xml:space="preserve">-3 </t>
    </r>
    <r>
      <rPr>
        <sz val="12"/>
        <rFont val="仿宋_GB2312"/>
        <family val="3"/>
        <charset val="134"/>
      </rPr>
      <t>磷酸酯</t>
    </r>
  </si>
  <si>
    <r>
      <rPr>
        <sz val="12"/>
        <rFont val="仿宋_GB2312"/>
        <family val="3"/>
        <charset val="134"/>
      </rPr>
      <t>油醇聚醚</t>
    </r>
    <r>
      <rPr>
        <sz val="12"/>
        <rFont val="Times New Roman"/>
        <family val="1"/>
      </rPr>
      <t xml:space="preserve">-5 </t>
    </r>
    <r>
      <rPr>
        <sz val="12"/>
        <rFont val="仿宋_GB2312"/>
        <family val="3"/>
        <charset val="134"/>
      </rPr>
      <t>磷酸酯</t>
    </r>
  </si>
  <si>
    <r>
      <rPr>
        <sz val="12"/>
        <rFont val="仿宋_GB2312"/>
        <family val="3"/>
        <charset val="134"/>
      </rPr>
      <t>油松（</t>
    </r>
    <r>
      <rPr>
        <sz val="12"/>
        <rFont val="Times New Roman"/>
        <family val="1"/>
      </rPr>
      <t>PINUS TABULIFORMIS</t>
    </r>
    <r>
      <rPr>
        <sz val="12"/>
        <rFont val="仿宋_GB2312"/>
        <family val="3"/>
        <charset val="134"/>
      </rPr>
      <t>）树皮提取物</t>
    </r>
  </si>
  <si>
    <r>
      <rPr>
        <sz val="12"/>
        <rFont val="仿宋_GB2312"/>
        <family val="3"/>
        <charset val="134"/>
      </rPr>
      <t>油酸</t>
    </r>
    <r>
      <rPr>
        <sz val="12"/>
        <rFont val="Times New Roman"/>
        <family val="1"/>
      </rPr>
      <t>/</t>
    </r>
    <r>
      <rPr>
        <sz val="12"/>
        <rFont val="仿宋_GB2312"/>
        <family val="3"/>
        <charset val="134"/>
      </rPr>
      <t>亚油酸</t>
    </r>
    <r>
      <rPr>
        <sz val="12"/>
        <rFont val="Times New Roman"/>
        <family val="1"/>
      </rPr>
      <t>/</t>
    </r>
    <r>
      <rPr>
        <sz val="12"/>
        <rFont val="仿宋_GB2312"/>
        <family val="3"/>
        <charset val="134"/>
      </rPr>
      <t>亚麻酸聚甘油酯类</t>
    </r>
  </si>
  <si>
    <r>
      <rPr>
        <sz val="12"/>
        <rFont val="仿宋_GB2312"/>
        <family val="3"/>
        <charset val="134"/>
      </rPr>
      <t>油酸乙酯</t>
    </r>
  </si>
  <si>
    <r>
      <rPr>
        <sz val="12"/>
        <rFont val="仿宋_GB2312"/>
        <family val="3"/>
        <charset val="134"/>
      </rPr>
      <t>油酰胺</t>
    </r>
    <r>
      <rPr>
        <sz val="12"/>
        <rFont val="Times New Roman"/>
        <family val="1"/>
      </rPr>
      <t xml:space="preserve"> MEA </t>
    </r>
    <r>
      <rPr>
        <sz val="12"/>
        <rFont val="仿宋_GB2312"/>
        <family val="3"/>
        <charset val="134"/>
      </rPr>
      <t>磺基琥珀酸酯二钠</t>
    </r>
  </si>
  <si>
    <r>
      <rPr>
        <sz val="12"/>
        <rFont val="仿宋_GB2312"/>
        <family val="3"/>
        <charset val="134"/>
      </rPr>
      <t>有机硅树脂</t>
    </r>
  </si>
  <si>
    <r>
      <rPr>
        <sz val="12"/>
        <rFont val="仿宋_GB2312"/>
        <family val="3"/>
        <charset val="134"/>
      </rPr>
      <t>余甘子（</t>
    </r>
    <r>
      <rPr>
        <sz val="12"/>
        <rFont val="Times New Roman"/>
        <family val="1"/>
      </rPr>
      <t>PHYLLANTHUS EMBLICA</t>
    </r>
    <r>
      <rPr>
        <sz val="12"/>
        <rFont val="仿宋_GB2312"/>
        <family val="3"/>
        <charset val="134"/>
      </rPr>
      <t>）果提取物</t>
    </r>
  </si>
  <si>
    <r>
      <rPr>
        <sz val="12"/>
        <rFont val="仿宋_GB2312"/>
        <family val="3"/>
        <charset val="134"/>
      </rPr>
      <t>余甘子（</t>
    </r>
    <r>
      <rPr>
        <sz val="12"/>
        <rFont val="Times New Roman"/>
        <family val="1"/>
      </rPr>
      <t>PHYLLANTHUS EMBLICA</t>
    </r>
    <r>
      <rPr>
        <sz val="12"/>
        <rFont val="仿宋_GB2312"/>
        <family val="3"/>
        <charset val="134"/>
      </rPr>
      <t>）提取物</t>
    </r>
  </si>
  <si>
    <r>
      <rPr>
        <sz val="12"/>
        <rFont val="仿宋_GB2312"/>
        <family val="3"/>
        <charset val="134"/>
      </rPr>
      <t>鱼卵提取物</t>
    </r>
  </si>
  <si>
    <r>
      <rPr>
        <sz val="12"/>
        <rFont val="仿宋_GB2312"/>
        <family val="3"/>
        <charset val="134"/>
      </rPr>
      <t>鱼提取物</t>
    </r>
  </si>
  <si>
    <r>
      <rPr>
        <sz val="12"/>
        <rFont val="仿宋_GB2312"/>
        <family val="3"/>
        <charset val="134"/>
      </rPr>
      <t>鱼腥草（</t>
    </r>
    <r>
      <rPr>
        <sz val="12"/>
        <rFont val="Times New Roman"/>
        <family val="1"/>
      </rPr>
      <t>HOUTTUYNIA CORDATA</t>
    </r>
    <r>
      <rPr>
        <sz val="12"/>
        <rFont val="仿宋_GB2312"/>
        <family val="3"/>
        <charset val="134"/>
      </rPr>
      <t>）提取物</t>
    </r>
  </si>
  <si>
    <r>
      <rPr>
        <sz val="12"/>
        <rFont val="仿宋_GB2312"/>
        <family val="3"/>
        <charset val="134"/>
      </rPr>
      <t>榆绣线菊（</t>
    </r>
    <r>
      <rPr>
        <sz val="12"/>
        <rFont val="Times New Roman"/>
        <family val="1"/>
      </rPr>
      <t>SPIRAEA ULMARIA</t>
    </r>
    <r>
      <rPr>
        <sz val="12"/>
        <rFont val="仿宋_GB2312"/>
        <family val="3"/>
        <charset val="134"/>
      </rPr>
      <t>）花提取物</t>
    </r>
  </si>
  <si>
    <r>
      <rPr>
        <sz val="12"/>
        <rFont val="仿宋_GB2312"/>
        <family val="3"/>
        <charset val="134"/>
      </rPr>
      <t>榆绣线菊（</t>
    </r>
    <r>
      <rPr>
        <sz val="12"/>
        <rFont val="Times New Roman"/>
        <family val="1"/>
      </rPr>
      <t>SPIRAEA ULMARIA</t>
    </r>
    <r>
      <rPr>
        <sz val="12"/>
        <rFont val="仿宋_GB2312"/>
        <family val="3"/>
        <charset val="134"/>
      </rPr>
      <t>）提取物</t>
    </r>
  </si>
  <si>
    <r>
      <rPr>
        <sz val="12"/>
        <rFont val="仿宋_GB2312"/>
        <family val="3"/>
        <charset val="134"/>
      </rPr>
      <t>榆绣线菊（</t>
    </r>
    <r>
      <rPr>
        <sz val="12"/>
        <rFont val="Times New Roman"/>
        <family val="1"/>
      </rPr>
      <t>SPIRAEA ULMARIA</t>
    </r>
    <r>
      <rPr>
        <sz val="12"/>
        <rFont val="仿宋_GB2312"/>
        <family val="3"/>
        <charset val="134"/>
      </rPr>
      <t>）叶提取物</t>
    </r>
  </si>
  <si>
    <r>
      <rPr>
        <sz val="12"/>
        <rFont val="仿宋_GB2312"/>
        <family val="3"/>
        <charset val="134"/>
      </rPr>
      <t>虞美人（</t>
    </r>
    <r>
      <rPr>
        <sz val="12"/>
        <rFont val="Times New Roman"/>
        <family val="1"/>
      </rPr>
      <t>PAPAVER RHOEAS</t>
    </r>
    <r>
      <rPr>
        <sz val="12"/>
        <rFont val="仿宋_GB2312"/>
        <family val="3"/>
        <charset val="134"/>
      </rPr>
      <t>）花瓣提取物</t>
    </r>
  </si>
  <si>
    <r>
      <rPr>
        <sz val="12"/>
        <rFont val="仿宋_GB2312"/>
        <family val="3"/>
        <charset val="134"/>
      </rPr>
      <t>虞美人（</t>
    </r>
    <r>
      <rPr>
        <sz val="12"/>
        <rFont val="Times New Roman"/>
        <family val="1"/>
      </rPr>
      <t>PAPAVER RHOEAS</t>
    </r>
    <r>
      <rPr>
        <sz val="12"/>
        <rFont val="仿宋_GB2312"/>
        <family val="3"/>
        <charset val="134"/>
      </rPr>
      <t>）花提取物</t>
    </r>
  </si>
  <si>
    <r>
      <rPr>
        <sz val="12"/>
        <rFont val="仿宋_GB2312"/>
        <family val="3"/>
        <charset val="134"/>
      </rPr>
      <t>羽衣草（</t>
    </r>
    <r>
      <rPr>
        <sz val="12"/>
        <rFont val="Times New Roman"/>
        <family val="1"/>
      </rPr>
      <t>ALCHEMILLA VULGARIS</t>
    </r>
    <r>
      <rPr>
        <sz val="12"/>
        <rFont val="仿宋_GB2312"/>
        <family val="3"/>
        <charset val="134"/>
      </rPr>
      <t>）提取物</t>
    </r>
  </si>
  <si>
    <r>
      <rPr>
        <sz val="12"/>
        <rFont val="仿宋_GB2312"/>
        <family val="3"/>
        <charset val="134"/>
      </rPr>
      <t>羽衣草（</t>
    </r>
    <r>
      <rPr>
        <sz val="12"/>
        <rFont val="Times New Roman"/>
        <family val="1"/>
      </rPr>
      <t>ALCHEMILLA VULGARIS</t>
    </r>
    <r>
      <rPr>
        <sz val="12"/>
        <rFont val="仿宋_GB2312"/>
        <family val="3"/>
        <charset val="134"/>
      </rPr>
      <t>）叶提取物</t>
    </r>
  </si>
  <si>
    <r>
      <rPr>
        <sz val="12"/>
        <rFont val="仿宋_GB2312"/>
        <family val="3"/>
        <charset val="134"/>
      </rPr>
      <t>羽衣甘蓝（</t>
    </r>
    <r>
      <rPr>
        <sz val="12"/>
        <rFont val="Times New Roman"/>
        <family val="1"/>
      </rPr>
      <t>BRASSICA OLERACEA ACEPHALA</t>
    </r>
    <r>
      <rPr>
        <sz val="12"/>
        <rFont val="仿宋_GB2312"/>
        <family val="3"/>
        <charset val="134"/>
      </rPr>
      <t>）叶提取物</t>
    </r>
  </si>
  <si>
    <r>
      <rPr>
        <sz val="12"/>
        <rFont val="仿宋_GB2312"/>
        <family val="3"/>
        <charset val="134"/>
      </rPr>
      <t>雨生红球藻（</t>
    </r>
    <r>
      <rPr>
        <sz val="12"/>
        <rFont val="Times New Roman"/>
        <family val="1"/>
      </rPr>
      <t>HAEMATOCOCCUS PLUVIALIS</t>
    </r>
    <r>
      <rPr>
        <sz val="12"/>
        <rFont val="仿宋_GB2312"/>
        <family val="3"/>
        <charset val="134"/>
      </rPr>
      <t>）提取物</t>
    </r>
  </si>
  <si>
    <r>
      <rPr>
        <sz val="12"/>
        <rFont val="仿宋_GB2312"/>
        <family val="3"/>
        <charset val="134"/>
      </rPr>
      <t>雨生红球藻（</t>
    </r>
    <r>
      <rPr>
        <sz val="12"/>
        <rFont val="Times New Roman"/>
        <family val="1"/>
      </rPr>
      <t>HAEMATOCOCCUS PLUVIALIS</t>
    </r>
    <r>
      <rPr>
        <sz val="12"/>
        <rFont val="仿宋_GB2312"/>
        <family val="3"/>
        <charset val="134"/>
      </rPr>
      <t>）油</t>
    </r>
  </si>
  <si>
    <r>
      <rPr>
        <sz val="12"/>
        <rFont val="仿宋_GB2312"/>
        <family val="3"/>
        <charset val="134"/>
      </rPr>
      <t>玉蝉花（</t>
    </r>
    <r>
      <rPr>
        <sz val="12"/>
        <rFont val="Times New Roman"/>
        <family val="1"/>
      </rPr>
      <t>IRIS ENSATA</t>
    </r>
    <r>
      <rPr>
        <sz val="12"/>
        <rFont val="仿宋_GB2312"/>
        <family val="3"/>
        <charset val="134"/>
      </rPr>
      <t>）提取物</t>
    </r>
  </si>
  <si>
    <r>
      <rPr>
        <sz val="12"/>
        <rFont val="仿宋_GB2312"/>
        <family val="3"/>
        <charset val="134"/>
      </rPr>
      <t>玉兰（</t>
    </r>
    <r>
      <rPr>
        <sz val="12"/>
        <rFont val="Times New Roman"/>
        <family val="1"/>
      </rPr>
      <t>MAGNOLIA DENUDATA</t>
    </r>
    <r>
      <rPr>
        <sz val="12"/>
        <rFont val="仿宋_GB2312"/>
        <family val="3"/>
        <charset val="134"/>
      </rPr>
      <t>）花提取物</t>
    </r>
  </si>
  <si>
    <r>
      <rPr>
        <sz val="12"/>
        <rFont val="仿宋_GB2312"/>
        <family val="3"/>
        <charset val="134"/>
      </rPr>
      <t>玉米（</t>
    </r>
    <r>
      <rPr>
        <sz val="12"/>
        <rFont val="Times New Roman"/>
        <family val="1"/>
      </rPr>
      <t>ZEA MAYS</t>
    </r>
    <r>
      <rPr>
        <sz val="12"/>
        <rFont val="仿宋_GB2312"/>
        <family val="3"/>
        <charset val="134"/>
      </rPr>
      <t>）叶提取物</t>
    </r>
  </si>
  <si>
    <r>
      <rPr>
        <sz val="12"/>
        <rFont val="仿宋_GB2312"/>
        <family val="3"/>
        <charset val="134"/>
      </rPr>
      <t>玉米醇溶蛋白</t>
    </r>
  </si>
  <si>
    <r>
      <rPr>
        <sz val="12"/>
        <rFont val="仿宋_GB2312"/>
        <family val="3"/>
        <charset val="134"/>
      </rPr>
      <t>玉竹（</t>
    </r>
    <r>
      <rPr>
        <sz val="12"/>
        <rFont val="Times New Roman"/>
        <family val="1"/>
      </rPr>
      <t>POLYGONATUM ODORATUM</t>
    </r>
    <r>
      <rPr>
        <sz val="12"/>
        <rFont val="仿宋_GB2312"/>
        <family val="3"/>
        <charset val="134"/>
      </rPr>
      <t>）提取物</t>
    </r>
  </si>
  <si>
    <r>
      <rPr>
        <sz val="12"/>
        <rFont val="仿宋_GB2312"/>
        <family val="3"/>
        <charset val="134"/>
      </rPr>
      <t>愈创木（</t>
    </r>
    <r>
      <rPr>
        <sz val="12"/>
        <rFont val="Times New Roman"/>
        <family val="1"/>
      </rPr>
      <t>GUAIACUM OFFICINALE</t>
    </r>
    <r>
      <rPr>
        <sz val="12"/>
        <rFont val="仿宋_GB2312"/>
        <family val="3"/>
        <charset val="134"/>
      </rPr>
      <t>）木提取物</t>
    </r>
  </si>
  <si>
    <r>
      <rPr>
        <sz val="12"/>
        <rFont val="仿宋_GB2312"/>
        <family val="3"/>
        <charset val="134"/>
      </rPr>
      <t>愈创木薁磺酸钠</t>
    </r>
  </si>
  <si>
    <r>
      <rPr>
        <sz val="12"/>
        <rFont val="仿宋_GB2312"/>
        <family val="3"/>
        <charset val="134"/>
      </rPr>
      <t>芫荽（</t>
    </r>
    <r>
      <rPr>
        <sz val="12"/>
        <rFont val="Times New Roman"/>
        <family val="1"/>
      </rPr>
      <t>CORIANDRUM SATIVUM</t>
    </r>
    <r>
      <rPr>
        <sz val="12"/>
        <rFont val="仿宋_GB2312"/>
        <family val="3"/>
        <charset val="134"/>
      </rPr>
      <t>）果</t>
    </r>
    <r>
      <rPr>
        <sz val="12"/>
        <rFont val="Times New Roman"/>
        <family val="1"/>
      </rPr>
      <t>/</t>
    </r>
    <r>
      <rPr>
        <sz val="12"/>
        <rFont val="仿宋_GB2312"/>
        <family val="3"/>
        <charset val="134"/>
      </rPr>
      <t>叶提取物</t>
    </r>
  </si>
  <si>
    <r>
      <rPr>
        <sz val="12"/>
        <rFont val="仿宋_GB2312"/>
        <family val="3"/>
        <charset val="134"/>
      </rPr>
      <t>芫荽（</t>
    </r>
    <r>
      <rPr>
        <sz val="12"/>
        <rFont val="Times New Roman"/>
        <family val="1"/>
      </rPr>
      <t>CORIANDRUM SATIVUM</t>
    </r>
    <r>
      <rPr>
        <sz val="12"/>
        <rFont val="仿宋_GB2312"/>
        <family val="3"/>
        <charset val="134"/>
      </rPr>
      <t>）果油</t>
    </r>
  </si>
  <si>
    <r>
      <rPr>
        <sz val="12"/>
        <rFont val="仿宋_GB2312"/>
        <family val="3"/>
        <charset val="134"/>
      </rPr>
      <t>芫荽（</t>
    </r>
    <r>
      <rPr>
        <sz val="12"/>
        <rFont val="Times New Roman"/>
        <family val="1"/>
      </rPr>
      <t>CORIANDRUM SATIVUM</t>
    </r>
    <r>
      <rPr>
        <sz val="12"/>
        <rFont val="仿宋_GB2312"/>
        <family val="3"/>
        <charset val="134"/>
      </rPr>
      <t>）籽油</t>
    </r>
  </si>
  <si>
    <r>
      <rPr>
        <sz val="12"/>
        <rFont val="仿宋_GB2312"/>
        <family val="3"/>
        <charset val="134"/>
      </rPr>
      <t>原胶原</t>
    </r>
  </si>
  <si>
    <r>
      <rPr>
        <sz val="12"/>
        <rFont val="仿宋_GB2312"/>
        <family val="3"/>
        <charset val="134"/>
      </rPr>
      <t>圆柏（</t>
    </r>
    <r>
      <rPr>
        <sz val="12"/>
        <rFont val="Times New Roman"/>
        <family val="1"/>
      </rPr>
      <t>JUNIPERUS CHINENSIS</t>
    </r>
    <r>
      <rPr>
        <sz val="12"/>
        <rFont val="仿宋_GB2312"/>
        <family val="3"/>
        <charset val="134"/>
      </rPr>
      <t>）木质部提取物</t>
    </r>
  </si>
  <si>
    <r>
      <rPr>
        <sz val="12"/>
        <rFont val="仿宋_GB2312"/>
        <family val="3"/>
        <charset val="134"/>
      </rPr>
      <t>圆叶薄荷（</t>
    </r>
    <r>
      <rPr>
        <sz val="12"/>
        <rFont val="Times New Roman"/>
        <family val="1"/>
      </rPr>
      <t>MENTHA ROTUNDIFOLIA</t>
    </r>
    <r>
      <rPr>
        <sz val="12"/>
        <rFont val="仿宋_GB2312"/>
        <family val="3"/>
        <charset val="134"/>
      </rPr>
      <t>）叶提取物</t>
    </r>
  </si>
  <si>
    <r>
      <rPr>
        <sz val="12"/>
        <rFont val="仿宋_GB2312"/>
        <family val="3"/>
        <charset val="134"/>
      </rPr>
      <t>圆叶当归（</t>
    </r>
    <r>
      <rPr>
        <sz val="12"/>
        <rFont val="Times New Roman"/>
        <family val="1"/>
      </rPr>
      <t>ANGELICA ARCHANGELICA</t>
    </r>
    <r>
      <rPr>
        <sz val="12"/>
        <rFont val="仿宋_GB2312"/>
        <family val="3"/>
        <charset val="134"/>
      </rPr>
      <t>）根提取物</t>
    </r>
  </si>
  <si>
    <r>
      <rPr>
        <sz val="12"/>
        <rFont val="仿宋_GB2312"/>
        <family val="3"/>
        <charset val="134"/>
      </rPr>
      <t>圆叶当归（</t>
    </r>
    <r>
      <rPr>
        <sz val="12"/>
        <rFont val="Times New Roman"/>
        <family val="1"/>
      </rPr>
      <t>ANGELICA ARCHANGELICA</t>
    </r>
    <r>
      <rPr>
        <sz val="12"/>
        <rFont val="仿宋_GB2312"/>
        <family val="3"/>
        <charset val="134"/>
      </rPr>
      <t>）根油</t>
    </r>
  </si>
  <si>
    <r>
      <rPr>
        <sz val="12"/>
        <rFont val="仿宋_GB2312"/>
        <family val="3"/>
        <charset val="134"/>
      </rPr>
      <t>圆叶当归（</t>
    </r>
    <r>
      <rPr>
        <sz val="12"/>
        <rFont val="Times New Roman"/>
        <family val="1"/>
      </rPr>
      <t>ANGELICA ARCHANGELICA</t>
    </r>
    <r>
      <rPr>
        <sz val="12"/>
        <rFont val="仿宋_GB2312"/>
        <family val="3"/>
        <charset val="134"/>
      </rPr>
      <t>）提取物</t>
    </r>
  </si>
  <si>
    <r>
      <rPr>
        <sz val="12"/>
        <rFont val="仿宋_GB2312"/>
        <family val="3"/>
        <charset val="134"/>
      </rPr>
      <t>圆叶当归（</t>
    </r>
    <r>
      <rPr>
        <sz val="12"/>
        <rFont val="Times New Roman"/>
        <family val="1"/>
      </rPr>
      <t>ANGELICA ARCHANGELICA</t>
    </r>
    <r>
      <rPr>
        <sz val="12"/>
        <rFont val="仿宋_GB2312"/>
        <family val="3"/>
        <charset val="134"/>
      </rPr>
      <t>）叶提取物</t>
    </r>
  </si>
  <si>
    <r>
      <rPr>
        <sz val="12"/>
        <rFont val="仿宋_GB2312"/>
        <family val="3"/>
        <charset val="134"/>
      </rPr>
      <t>圆叶当归（</t>
    </r>
    <r>
      <rPr>
        <sz val="12"/>
        <rFont val="Times New Roman"/>
        <family val="1"/>
      </rPr>
      <t>ANGELICA ARCHANGELICA</t>
    </r>
    <r>
      <rPr>
        <sz val="12"/>
        <rFont val="仿宋_GB2312"/>
        <family val="3"/>
        <charset val="134"/>
      </rPr>
      <t>）籽油</t>
    </r>
  </si>
  <si>
    <r>
      <rPr>
        <sz val="12"/>
        <rFont val="仿宋_GB2312"/>
        <family val="3"/>
        <charset val="134"/>
      </rPr>
      <t>远志（</t>
    </r>
    <r>
      <rPr>
        <sz val="12"/>
        <rFont val="Times New Roman"/>
        <family val="1"/>
      </rPr>
      <t>POLYGALA TENUIFOLIA</t>
    </r>
    <r>
      <rPr>
        <sz val="12"/>
        <rFont val="仿宋_GB2312"/>
        <family val="3"/>
        <charset val="134"/>
      </rPr>
      <t>）根提取物</t>
    </r>
  </si>
  <si>
    <r>
      <rPr>
        <sz val="12"/>
        <rFont val="仿宋_GB2312"/>
        <family val="3"/>
        <charset val="134"/>
      </rPr>
      <t>月桂（</t>
    </r>
    <r>
      <rPr>
        <sz val="12"/>
        <rFont val="Times New Roman"/>
        <family val="1"/>
      </rPr>
      <t>LAURUS NOBILIS</t>
    </r>
    <r>
      <rPr>
        <sz val="12"/>
        <rFont val="仿宋_GB2312"/>
        <family val="3"/>
        <charset val="134"/>
      </rPr>
      <t>）叶提取物</t>
    </r>
  </si>
  <si>
    <r>
      <rPr>
        <sz val="12"/>
        <rFont val="仿宋_GB2312"/>
        <family val="3"/>
        <charset val="134"/>
      </rPr>
      <t>月桂醇</t>
    </r>
  </si>
  <si>
    <r>
      <rPr>
        <sz val="12"/>
        <rFont val="仿宋_GB2312"/>
        <family val="3"/>
        <charset val="134"/>
      </rPr>
      <t>月桂醇</t>
    </r>
    <r>
      <rPr>
        <sz val="12"/>
        <rFont val="Times New Roman"/>
        <family val="1"/>
      </rPr>
      <t xml:space="preserve"> PCA </t>
    </r>
    <r>
      <rPr>
        <sz val="12"/>
        <rFont val="仿宋_GB2312"/>
        <family val="3"/>
        <charset val="134"/>
      </rPr>
      <t>酯</t>
    </r>
  </si>
  <si>
    <r>
      <rPr>
        <sz val="12"/>
        <rFont val="仿宋_GB2312"/>
        <family val="3"/>
        <charset val="134"/>
      </rPr>
      <t>月桂醇磺基琥珀酸酯二钠</t>
    </r>
  </si>
  <si>
    <r>
      <rPr>
        <sz val="12"/>
        <rFont val="仿宋_GB2312"/>
        <family val="3"/>
        <charset val="134"/>
      </rPr>
      <t>月桂醇聚醚</t>
    </r>
    <r>
      <rPr>
        <sz val="12"/>
        <rFont val="Times New Roman"/>
        <family val="1"/>
      </rPr>
      <t xml:space="preserve">-1 </t>
    </r>
    <r>
      <rPr>
        <sz val="12"/>
        <rFont val="仿宋_GB2312"/>
        <family val="3"/>
        <charset val="134"/>
      </rPr>
      <t>磷酸酯</t>
    </r>
  </si>
  <si>
    <r>
      <rPr>
        <sz val="12"/>
        <rFont val="仿宋_GB2312"/>
        <family val="3"/>
        <charset val="134"/>
      </rPr>
      <t>月桂醇聚醚</t>
    </r>
    <r>
      <rPr>
        <sz val="12"/>
        <rFont val="Times New Roman"/>
        <family val="1"/>
      </rPr>
      <t xml:space="preserve">-4 </t>
    </r>
    <r>
      <rPr>
        <sz val="12"/>
        <rFont val="仿宋_GB2312"/>
        <family val="3"/>
        <charset val="134"/>
      </rPr>
      <t>羧酸</t>
    </r>
  </si>
  <si>
    <r>
      <rPr>
        <sz val="12"/>
        <rFont val="仿宋_GB2312"/>
        <family val="3"/>
        <charset val="134"/>
      </rPr>
      <t>月桂醇聚醚</t>
    </r>
    <r>
      <rPr>
        <sz val="12"/>
        <rFont val="Times New Roman"/>
        <family val="1"/>
      </rPr>
      <t xml:space="preserve">-40 </t>
    </r>
    <r>
      <rPr>
        <sz val="12"/>
        <rFont val="仿宋_GB2312"/>
        <family val="3"/>
        <charset val="134"/>
      </rPr>
      <t>硫酸酯钠</t>
    </r>
  </si>
  <si>
    <r>
      <rPr>
        <sz val="12"/>
        <rFont val="仿宋_GB2312"/>
        <family val="3"/>
        <charset val="134"/>
      </rPr>
      <t>月桂醇聚醚</t>
    </r>
    <r>
      <rPr>
        <sz val="12"/>
        <rFont val="Times New Roman"/>
        <family val="1"/>
      </rPr>
      <t xml:space="preserve">-5 </t>
    </r>
    <r>
      <rPr>
        <sz val="12"/>
        <rFont val="仿宋_GB2312"/>
        <family val="3"/>
        <charset val="134"/>
      </rPr>
      <t>羧酸</t>
    </r>
  </si>
  <si>
    <r>
      <rPr>
        <sz val="12"/>
        <rFont val="仿宋_GB2312"/>
        <family val="3"/>
        <charset val="134"/>
      </rPr>
      <t>月桂醇聚醚</t>
    </r>
    <r>
      <rPr>
        <sz val="12"/>
        <rFont val="Times New Roman"/>
        <family val="1"/>
      </rPr>
      <t xml:space="preserve">-6 </t>
    </r>
    <r>
      <rPr>
        <sz val="12"/>
        <rFont val="仿宋_GB2312"/>
        <family val="3"/>
        <charset val="134"/>
      </rPr>
      <t>羧酸</t>
    </r>
  </si>
  <si>
    <r>
      <rPr>
        <sz val="12"/>
        <rFont val="仿宋_GB2312"/>
        <family val="3"/>
        <charset val="134"/>
      </rPr>
      <t>月桂醇聚醚</t>
    </r>
    <r>
      <rPr>
        <sz val="12"/>
        <rFont val="Times New Roman"/>
        <family val="1"/>
      </rPr>
      <t xml:space="preserve">-7 </t>
    </r>
    <r>
      <rPr>
        <sz val="12"/>
        <rFont val="仿宋_GB2312"/>
        <family val="3"/>
        <charset val="134"/>
      </rPr>
      <t>柠檬酸酯</t>
    </r>
  </si>
  <si>
    <r>
      <rPr>
        <sz val="12"/>
        <rFont val="仿宋_GB2312"/>
        <family val="3"/>
        <charset val="134"/>
      </rPr>
      <t>月桂醇聚醚</t>
    </r>
    <r>
      <rPr>
        <sz val="12"/>
        <rFont val="Times New Roman"/>
        <family val="1"/>
      </rPr>
      <t xml:space="preserve">-8 </t>
    </r>
    <r>
      <rPr>
        <sz val="12"/>
        <rFont val="仿宋_GB2312"/>
        <family val="3"/>
        <charset val="134"/>
      </rPr>
      <t>磷酸酯</t>
    </r>
  </si>
  <si>
    <r>
      <rPr>
        <sz val="12"/>
        <rFont val="仿宋_GB2312"/>
        <family val="3"/>
        <charset val="134"/>
      </rPr>
      <t>月桂醇聚醚磷酸钾</t>
    </r>
  </si>
  <si>
    <r>
      <rPr>
        <sz val="12"/>
        <rFont val="仿宋_GB2312"/>
        <family val="3"/>
        <charset val="134"/>
      </rPr>
      <t>月桂氮卓酮</t>
    </r>
  </si>
  <si>
    <r>
      <rPr>
        <sz val="12"/>
        <rFont val="仿宋_GB2312"/>
        <family val="3"/>
        <charset val="134"/>
      </rPr>
      <t>月桂基氨丙基甘氨酸</t>
    </r>
  </si>
  <si>
    <r>
      <rPr>
        <sz val="12"/>
        <rFont val="仿宋_GB2312"/>
        <family val="3"/>
        <charset val="134"/>
      </rPr>
      <t>月桂基二甲基铵羟丙基水解大豆蛋白</t>
    </r>
  </si>
  <si>
    <r>
      <rPr>
        <sz val="12"/>
        <rFont val="仿宋_GB2312"/>
        <family val="3"/>
        <charset val="134"/>
      </rPr>
      <t>月桂基二甲基铵羟丙基水解胶原蛋白</t>
    </r>
  </si>
  <si>
    <r>
      <rPr>
        <sz val="12"/>
        <rFont val="仿宋_GB2312"/>
        <family val="3"/>
        <charset val="134"/>
      </rPr>
      <t>月桂基二甲基铵羟丙基水解角蛋白</t>
    </r>
  </si>
  <si>
    <r>
      <rPr>
        <sz val="12"/>
        <rFont val="仿宋_GB2312"/>
        <family val="3"/>
        <charset val="134"/>
      </rPr>
      <t>月桂基二甲基铵羟丙基水解小麦蛋白</t>
    </r>
  </si>
  <si>
    <r>
      <rPr>
        <sz val="12"/>
        <rFont val="仿宋_GB2312"/>
        <family val="3"/>
        <charset val="134"/>
      </rPr>
      <t>月桂基二亚乙二氨基甘氨酸</t>
    </r>
  </si>
  <si>
    <r>
      <rPr>
        <sz val="12"/>
        <rFont val="仿宋_GB2312"/>
        <family val="3"/>
        <charset val="134"/>
      </rPr>
      <t>月桂基甘醇羧酸钠</t>
    </r>
  </si>
  <si>
    <r>
      <rPr>
        <sz val="12"/>
        <rFont val="仿宋_GB2312"/>
        <family val="3"/>
        <charset val="134"/>
      </rPr>
      <t>月桂基葡萄糖羧酸钠</t>
    </r>
  </si>
  <si>
    <r>
      <rPr>
        <sz val="12"/>
        <rFont val="仿宋_GB2312"/>
        <family val="3"/>
        <charset val="134"/>
      </rPr>
      <t>月桂酸</t>
    </r>
    <r>
      <rPr>
        <sz val="12"/>
        <rFont val="Times New Roman"/>
        <family val="1"/>
      </rPr>
      <t>/</t>
    </r>
    <r>
      <rPr>
        <sz val="12"/>
        <rFont val="仿宋_GB2312"/>
        <family val="3"/>
        <charset val="134"/>
      </rPr>
      <t>肉豆蔻酸</t>
    </r>
    <r>
      <rPr>
        <sz val="12"/>
        <rFont val="Times New Roman"/>
        <family val="1"/>
      </rPr>
      <t>/</t>
    </r>
    <r>
      <rPr>
        <sz val="12"/>
        <rFont val="仿宋_GB2312"/>
        <family val="3"/>
        <charset val="134"/>
      </rPr>
      <t>棕榈酸</t>
    </r>
    <r>
      <rPr>
        <sz val="12"/>
        <rFont val="Times New Roman"/>
        <family val="1"/>
      </rPr>
      <t>/</t>
    </r>
    <r>
      <rPr>
        <sz val="12"/>
        <rFont val="仿宋_GB2312"/>
        <family val="3"/>
        <charset val="134"/>
      </rPr>
      <t>硬脂酸甘油酯类</t>
    </r>
  </si>
  <si>
    <r>
      <rPr>
        <sz val="12"/>
        <rFont val="仿宋_GB2312"/>
        <family val="3"/>
        <charset val="134"/>
      </rPr>
      <t>月桂酸牛磺酸钠</t>
    </r>
  </si>
  <si>
    <r>
      <rPr>
        <sz val="12"/>
        <rFont val="仿宋_GB2312"/>
        <family val="3"/>
        <charset val="134"/>
      </rPr>
      <t>月桂酰胺</t>
    </r>
  </si>
  <si>
    <r>
      <rPr>
        <sz val="12"/>
        <rFont val="仿宋_GB2312"/>
        <family val="3"/>
        <charset val="134"/>
      </rPr>
      <t>月桂酰肌氨酸异丙酯</t>
    </r>
  </si>
  <si>
    <r>
      <rPr>
        <sz val="12"/>
        <rFont val="仿宋_GB2312"/>
        <family val="3"/>
        <charset val="134"/>
      </rPr>
      <t>月桂酰基甲基氨基丙酸钠</t>
    </r>
  </si>
  <si>
    <r>
      <rPr>
        <sz val="12"/>
        <rFont val="仿宋_GB2312"/>
        <family val="3"/>
        <charset val="134"/>
      </rPr>
      <t>月桂酰两性基乙酸钠</t>
    </r>
  </si>
  <si>
    <r>
      <rPr>
        <sz val="12"/>
        <rFont val="仿宋_GB2312"/>
        <family val="3"/>
        <charset val="134"/>
      </rPr>
      <t>月桂酰水解蚕丝钠</t>
    </r>
  </si>
  <si>
    <r>
      <rPr>
        <sz val="12"/>
        <rFont val="仿宋_GB2312"/>
        <family val="3"/>
        <charset val="134"/>
      </rPr>
      <t>月见草（</t>
    </r>
    <r>
      <rPr>
        <sz val="12"/>
        <rFont val="Times New Roman"/>
        <family val="1"/>
      </rPr>
      <t>OENOTHERA BIENNIS</t>
    </r>
    <r>
      <rPr>
        <sz val="12"/>
        <rFont val="仿宋_GB2312"/>
        <family val="3"/>
        <charset val="134"/>
      </rPr>
      <t>）根提取物</t>
    </r>
  </si>
  <si>
    <r>
      <rPr>
        <sz val="12"/>
        <rFont val="仿宋_GB2312"/>
        <family val="3"/>
        <charset val="134"/>
      </rPr>
      <t>月见草（</t>
    </r>
    <r>
      <rPr>
        <sz val="12"/>
        <rFont val="Times New Roman"/>
        <family val="1"/>
      </rPr>
      <t>OENOTHERA BIENNIS</t>
    </r>
    <r>
      <rPr>
        <sz val="12"/>
        <rFont val="仿宋_GB2312"/>
        <family val="3"/>
        <charset val="134"/>
      </rPr>
      <t>）花</t>
    </r>
    <r>
      <rPr>
        <sz val="12"/>
        <rFont val="Times New Roman"/>
        <family val="1"/>
      </rPr>
      <t>/</t>
    </r>
    <r>
      <rPr>
        <sz val="12"/>
        <rFont val="仿宋_GB2312"/>
        <family val="3"/>
        <charset val="134"/>
      </rPr>
      <t>叶</t>
    </r>
    <r>
      <rPr>
        <sz val="12"/>
        <rFont val="Times New Roman"/>
        <family val="1"/>
      </rPr>
      <t>/</t>
    </r>
    <r>
      <rPr>
        <sz val="12"/>
        <rFont val="仿宋_GB2312"/>
        <family val="3"/>
        <charset val="134"/>
      </rPr>
      <t>茎提取物</t>
    </r>
  </si>
  <si>
    <r>
      <rPr>
        <sz val="12"/>
        <rFont val="仿宋_GB2312"/>
        <family val="3"/>
        <charset val="134"/>
      </rPr>
      <t>月见草（</t>
    </r>
    <r>
      <rPr>
        <sz val="12"/>
        <rFont val="Times New Roman"/>
        <family val="1"/>
      </rPr>
      <t>OENOTHERA BIENNIS</t>
    </r>
    <r>
      <rPr>
        <sz val="12"/>
        <rFont val="仿宋_GB2312"/>
        <family val="3"/>
        <charset val="134"/>
      </rPr>
      <t>）花提取物</t>
    </r>
  </si>
  <si>
    <r>
      <rPr>
        <sz val="12"/>
        <rFont val="仿宋_GB2312"/>
        <family val="3"/>
        <charset val="134"/>
      </rPr>
      <t>月见草（</t>
    </r>
    <r>
      <rPr>
        <sz val="12"/>
        <rFont val="Times New Roman"/>
        <family val="1"/>
      </rPr>
      <t>OENOTHERA BIENNIS</t>
    </r>
    <r>
      <rPr>
        <sz val="12"/>
        <rFont val="仿宋_GB2312"/>
        <family val="3"/>
        <charset val="134"/>
      </rPr>
      <t>）叶提取物</t>
    </r>
  </si>
  <si>
    <r>
      <rPr>
        <sz val="12"/>
        <rFont val="仿宋_GB2312"/>
        <family val="3"/>
        <charset val="134"/>
      </rPr>
      <t>月见草（</t>
    </r>
    <r>
      <rPr>
        <sz val="12"/>
        <rFont val="Times New Roman"/>
        <family val="1"/>
      </rPr>
      <t>OENOTHERA BIENNIS</t>
    </r>
    <r>
      <rPr>
        <sz val="12"/>
        <rFont val="仿宋_GB2312"/>
        <family val="3"/>
        <charset val="134"/>
      </rPr>
      <t>）籽提取物</t>
    </r>
  </si>
  <si>
    <r>
      <rPr>
        <sz val="12"/>
        <rFont val="仿宋_GB2312"/>
        <family val="3"/>
        <charset val="134"/>
      </rPr>
      <t>越桔（</t>
    </r>
    <r>
      <rPr>
        <sz val="12"/>
        <rFont val="Times New Roman"/>
        <family val="1"/>
      </rPr>
      <t>VACCINIUM VITIS-IDAEA</t>
    </r>
    <r>
      <rPr>
        <sz val="12"/>
        <rFont val="仿宋_GB2312"/>
        <family val="3"/>
        <charset val="134"/>
      </rPr>
      <t>）果提取物</t>
    </r>
  </si>
  <si>
    <r>
      <rPr>
        <sz val="12"/>
        <rFont val="仿宋_GB2312"/>
        <family val="3"/>
        <charset val="134"/>
      </rPr>
      <t>越桔（</t>
    </r>
    <r>
      <rPr>
        <sz val="12"/>
        <rFont val="Times New Roman"/>
        <family val="1"/>
      </rPr>
      <t>VACCINIUM VITIS-IDAEA</t>
    </r>
    <r>
      <rPr>
        <sz val="12"/>
        <rFont val="仿宋_GB2312"/>
        <family val="3"/>
        <charset val="134"/>
      </rPr>
      <t>）叶提取物</t>
    </r>
  </si>
  <si>
    <r>
      <rPr>
        <sz val="12"/>
        <rFont val="仿宋_GB2312"/>
        <family val="3"/>
        <charset val="134"/>
      </rPr>
      <t>云木香（</t>
    </r>
    <r>
      <rPr>
        <sz val="12"/>
        <rFont val="Times New Roman"/>
        <family val="1"/>
      </rPr>
      <t>SAUSSUREA LAPPA</t>
    </r>
    <r>
      <rPr>
        <sz val="12"/>
        <rFont val="仿宋_GB2312"/>
        <family val="3"/>
        <charset val="134"/>
      </rPr>
      <t>）根提取物</t>
    </r>
  </si>
  <si>
    <r>
      <rPr>
        <sz val="12"/>
        <rFont val="仿宋_GB2312"/>
        <family val="3"/>
        <charset val="134"/>
      </rPr>
      <t>云南黄连（</t>
    </r>
    <r>
      <rPr>
        <sz val="12"/>
        <rFont val="Times New Roman"/>
        <family val="1"/>
      </rPr>
      <t>COPTIS TEETA</t>
    </r>
    <r>
      <rPr>
        <sz val="12"/>
        <rFont val="仿宋_GB2312"/>
        <family val="3"/>
        <charset val="134"/>
      </rPr>
      <t>）提取物</t>
    </r>
  </si>
  <si>
    <r>
      <rPr>
        <sz val="12"/>
        <rFont val="仿宋_GB2312"/>
        <family val="3"/>
        <charset val="134"/>
      </rPr>
      <t>芸香苷</t>
    </r>
  </si>
  <si>
    <r>
      <rPr>
        <sz val="12"/>
        <rFont val="仿宋_GB2312"/>
        <family val="3"/>
        <charset val="134"/>
      </rPr>
      <t>杂交玫瑰（</t>
    </r>
    <r>
      <rPr>
        <sz val="12"/>
        <rFont val="Times New Roman"/>
        <family val="1"/>
      </rPr>
      <t>ROSA HYBRID</t>
    </r>
    <r>
      <rPr>
        <sz val="12"/>
        <rFont val="仿宋_GB2312"/>
        <family val="3"/>
        <charset val="134"/>
      </rPr>
      <t>）花提取物</t>
    </r>
  </si>
  <si>
    <r>
      <rPr>
        <sz val="12"/>
        <rFont val="仿宋_GB2312"/>
        <family val="3"/>
        <charset val="134"/>
      </rPr>
      <t>杂色栓菌（</t>
    </r>
    <r>
      <rPr>
        <sz val="12"/>
        <rFont val="Times New Roman"/>
        <family val="1"/>
      </rPr>
      <t>TRAMETES VERSICOLOR</t>
    </r>
    <r>
      <rPr>
        <sz val="12"/>
        <rFont val="仿宋_GB2312"/>
        <family val="3"/>
        <charset val="134"/>
      </rPr>
      <t>）提取物</t>
    </r>
  </si>
  <si>
    <r>
      <rPr>
        <sz val="12"/>
        <rFont val="仿宋_GB2312"/>
        <family val="3"/>
        <charset val="134"/>
      </rPr>
      <t>杂薰衣草（</t>
    </r>
    <r>
      <rPr>
        <sz val="12"/>
        <rFont val="Times New Roman"/>
        <family val="1"/>
      </rPr>
      <t>LAVANDULA HYBRIDA</t>
    </r>
    <r>
      <rPr>
        <sz val="12"/>
        <rFont val="仿宋_GB2312"/>
        <family val="3"/>
        <charset val="134"/>
      </rPr>
      <t>）油</t>
    </r>
  </si>
  <si>
    <r>
      <rPr>
        <sz val="12"/>
        <rFont val="仿宋_GB2312"/>
        <family val="3"/>
        <charset val="134"/>
      </rPr>
      <t>栽培黑种草（</t>
    </r>
    <r>
      <rPr>
        <sz val="12"/>
        <rFont val="Times New Roman"/>
        <family val="1"/>
      </rPr>
      <t>NIGELLA SATIVA</t>
    </r>
    <r>
      <rPr>
        <sz val="12"/>
        <rFont val="仿宋_GB2312"/>
        <family val="3"/>
        <charset val="134"/>
      </rPr>
      <t>）籽提取物</t>
    </r>
  </si>
  <si>
    <r>
      <rPr>
        <sz val="12"/>
        <rFont val="仿宋_GB2312"/>
        <family val="3"/>
        <charset val="134"/>
      </rPr>
      <t>栽培黑种草（</t>
    </r>
    <r>
      <rPr>
        <sz val="12"/>
        <rFont val="Times New Roman"/>
        <family val="1"/>
      </rPr>
      <t>NIGELLA SATIVA</t>
    </r>
    <r>
      <rPr>
        <sz val="12"/>
        <rFont val="仿宋_GB2312"/>
        <family val="3"/>
        <charset val="134"/>
      </rPr>
      <t>）籽油</t>
    </r>
  </si>
  <si>
    <r>
      <rPr>
        <sz val="12"/>
        <rFont val="仿宋_GB2312"/>
        <family val="3"/>
        <charset val="134"/>
      </rPr>
      <t>枣（</t>
    </r>
    <r>
      <rPr>
        <sz val="12"/>
        <rFont val="Times New Roman"/>
        <family val="1"/>
      </rPr>
      <t>ZIZIPHUS JUJUBA</t>
    </r>
    <r>
      <rPr>
        <sz val="12"/>
        <rFont val="仿宋_GB2312"/>
        <family val="3"/>
        <charset val="134"/>
      </rPr>
      <t>）果提取物</t>
    </r>
  </si>
  <si>
    <r>
      <rPr>
        <sz val="12"/>
        <rFont val="仿宋_GB2312"/>
        <family val="3"/>
        <charset val="134"/>
      </rPr>
      <t>藻寡糖类</t>
    </r>
  </si>
  <si>
    <r>
      <rPr>
        <sz val="12"/>
        <rFont val="仿宋_GB2312"/>
        <family val="3"/>
        <charset val="134"/>
      </rPr>
      <t>皂苷</t>
    </r>
  </si>
  <si>
    <r>
      <rPr>
        <sz val="12"/>
        <rFont val="仿宋_GB2312"/>
        <family val="3"/>
        <charset val="134"/>
      </rPr>
      <t>皂荚（</t>
    </r>
    <r>
      <rPr>
        <sz val="12"/>
        <rFont val="Times New Roman"/>
        <family val="1"/>
      </rPr>
      <t>GLEDITSIA SINENSIS</t>
    </r>
    <r>
      <rPr>
        <sz val="12"/>
        <rFont val="仿宋_GB2312"/>
        <family val="3"/>
        <charset val="134"/>
      </rPr>
      <t>）棘刺提取物</t>
    </r>
  </si>
  <si>
    <r>
      <rPr>
        <sz val="12"/>
        <rFont val="仿宋_GB2312"/>
        <family val="3"/>
        <charset val="134"/>
      </rPr>
      <t>皂荚（</t>
    </r>
    <r>
      <rPr>
        <sz val="12"/>
        <rFont val="Times New Roman"/>
        <family val="1"/>
      </rPr>
      <t>GLEDITSIA SINENSIS</t>
    </r>
    <r>
      <rPr>
        <sz val="12"/>
        <rFont val="仿宋_GB2312"/>
        <family val="3"/>
        <charset val="134"/>
      </rPr>
      <t>）提取物</t>
    </r>
  </si>
  <si>
    <r>
      <rPr>
        <sz val="12"/>
        <rFont val="仿宋_GB2312"/>
        <family val="3"/>
        <charset val="134"/>
      </rPr>
      <t>皂荚（</t>
    </r>
    <r>
      <rPr>
        <sz val="12"/>
        <rFont val="Times New Roman"/>
        <family val="1"/>
      </rPr>
      <t>GLEDITSIA SINENSIS</t>
    </r>
    <r>
      <rPr>
        <sz val="12"/>
        <rFont val="仿宋_GB2312"/>
        <family val="3"/>
        <charset val="134"/>
      </rPr>
      <t>）籽提取物</t>
    </r>
  </si>
  <si>
    <r>
      <rPr>
        <sz val="12"/>
        <rFont val="仿宋_GB2312"/>
        <family val="3"/>
        <charset val="134"/>
      </rPr>
      <t>皂树（</t>
    </r>
    <r>
      <rPr>
        <sz val="12"/>
        <rFont val="Times New Roman"/>
        <family val="1"/>
      </rPr>
      <t>QUILLAJA SAPONARIA</t>
    </r>
    <r>
      <rPr>
        <sz val="12"/>
        <rFont val="仿宋_GB2312"/>
        <family val="3"/>
        <charset val="134"/>
      </rPr>
      <t>）树皮提取物</t>
    </r>
  </si>
  <si>
    <r>
      <rPr>
        <sz val="12"/>
        <rFont val="仿宋_GB2312"/>
        <family val="3"/>
        <charset val="134"/>
      </rPr>
      <t>泽泻（</t>
    </r>
    <r>
      <rPr>
        <sz val="12"/>
        <rFont val="Times New Roman"/>
        <family val="1"/>
      </rPr>
      <t>ALISMA ORIENTALE</t>
    </r>
    <r>
      <rPr>
        <sz val="12"/>
        <rFont val="仿宋_GB2312"/>
        <family val="3"/>
        <charset val="134"/>
      </rPr>
      <t>）提取物</t>
    </r>
  </si>
  <si>
    <r>
      <rPr>
        <sz val="12"/>
        <rFont val="仿宋_GB2312"/>
        <family val="3"/>
        <charset val="134"/>
      </rPr>
      <t>粘胶乳香树（</t>
    </r>
    <r>
      <rPr>
        <sz val="12"/>
        <rFont val="Times New Roman"/>
        <family val="1"/>
      </rPr>
      <t>PISTACIA LENTISCUS</t>
    </r>
    <r>
      <rPr>
        <sz val="12"/>
        <rFont val="仿宋_GB2312"/>
        <family val="3"/>
        <charset val="134"/>
      </rPr>
      <t>）胶</t>
    </r>
  </si>
  <si>
    <r>
      <rPr>
        <sz val="12"/>
        <rFont val="仿宋_GB2312"/>
        <family val="3"/>
        <charset val="134"/>
      </rPr>
      <t>獐芽菜（</t>
    </r>
    <r>
      <rPr>
        <sz val="12"/>
        <rFont val="Times New Roman"/>
        <family val="1"/>
      </rPr>
      <t>SWERTIA BIMACULATA</t>
    </r>
    <r>
      <rPr>
        <sz val="12"/>
        <rFont val="仿宋_GB2312"/>
        <family val="3"/>
        <charset val="134"/>
      </rPr>
      <t>）提取物</t>
    </r>
  </si>
  <si>
    <r>
      <rPr>
        <sz val="12"/>
        <rFont val="仿宋_GB2312"/>
        <family val="3"/>
        <charset val="134"/>
      </rPr>
      <t>樟脑</t>
    </r>
  </si>
  <si>
    <r>
      <rPr>
        <sz val="12"/>
        <rFont val="仿宋_GB2312"/>
        <family val="3"/>
        <charset val="134"/>
      </rPr>
      <t>樟树（</t>
    </r>
    <r>
      <rPr>
        <sz val="12"/>
        <rFont val="Times New Roman"/>
        <family val="1"/>
      </rPr>
      <t>CINNAMOMUM CAMPHORA</t>
    </r>
    <r>
      <rPr>
        <sz val="12"/>
        <rFont val="仿宋_GB2312"/>
        <family val="3"/>
        <charset val="134"/>
      </rPr>
      <t>）根</t>
    </r>
    <r>
      <rPr>
        <sz val="12"/>
        <rFont val="Times New Roman"/>
        <family val="1"/>
      </rPr>
      <t>/</t>
    </r>
    <r>
      <rPr>
        <sz val="12"/>
        <rFont val="仿宋_GB2312"/>
        <family val="3"/>
        <charset val="134"/>
      </rPr>
      <t>茎提取物</t>
    </r>
  </si>
  <si>
    <r>
      <rPr>
        <sz val="12"/>
        <rFont val="仿宋_GB2312"/>
        <family val="3"/>
        <charset val="134"/>
      </rPr>
      <t>樟树（</t>
    </r>
    <r>
      <rPr>
        <sz val="12"/>
        <rFont val="Times New Roman"/>
        <family val="1"/>
      </rPr>
      <t>CINNAMOMUM CAMPHORA</t>
    </r>
    <r>
      <rPr>
        <sz val="12"/>
        <rFont val="仿宋_GB2312"/>
        <family val="3"/>
        <charset val="134"/>
      </rPr>
      <t>）树皮油</t>
    </r>
  </si>
  <si>
    <r>
      <rPr>
        <sz val="12"/>
        <rFont val="仿宋_GB2312"/>
        <family val="3"/>
        <charset val="134"/>
      </rPr>
      <t>樟树（</t>
    </r>
    <r>
      <rPr>
        <sz val="12"/>
        <rFont val="Times New Roman"/>
        <family val="1"/>
      </rPr>
      <t>CINNAMOMUM CAMPHORA</t>
    </r>
    <r>
      <rPr>
        <sz val="12"/>
        <rFont val="仿宋_GB2312"/>
        <family val="3"/>
        <charset val="134"/>
      </rPr>
      <t>）叶提取物</t>
    </r>
  </si>
  <si>
    <r>
      <rPr>
        <sz val="12"/>
        <rFont val="仿宋_GB2312"/>
        <family val="3"/>
        <charset val="134"/>
      </rPr>
      <t>长角豆（</t>
    </r>
    <r>
      <rPr>
        <sz val="12"/>
        <rFont val="Times New Roman"/>
        <family val="1"/>
      </rPr>
      <t>CERATONIA SILIQUA</t>
    </r>
    <r>
      <rPr>
        <sz val="12"/>
        <rFont val="仿宋_GB2312"/>
        <family val="3"/>
        <charset val="134"/>
      </rPr>
      <t>）果提取物</t>
    </r>
  </si>
  <si>
    <r>
      <rPr>
        <sz val="12"/>
        <rFont val="仿宋_GB2312"/>
        <family val="3"/>
        <charset val="134"/>
      </rPr>
      <t>长角豆（</t>
    </r>
    <r>
      <rPr>
        <sz val="12"/>
        <rFont val="Times New Roman"/>
        <family val="1"/>
      </rPr>
      <t>CERATONIA SILIQUA</t>
    </r>
    <r>
      <rPr>
        <sz val="12"/>
        <rFont val="仿宋_GB2312"/>
        <family val="3"/>
        <charset val="134"/>
      </rPr>
      <t>）籽提取物</t>
    </r>
  </si>
  <si>
    <r>
      <rPr>
        <sz val="12"/>
        <rFont val="仿宋_GB2312"/>
        <family val="3"/>
        <charset val="134"/>
      </rPr>
      <t>长裙竹荪（</t>
    </r>
    <r>
      <rPr>
        <sz val="12"/>
        <rFont val="Times New Roman"/>
        <family val="1"/>
      </rPr>
      <t>DICTYOPHORA INDUSIATA</t>
    </r>
    <r>
      <rPr>
        <sz val="12"/>
        <rFont val="仿宋_GB2312"/>
        <family val="3"/>
        <charset val="134"/>
      </rPr>
      <t>）提取物</t>
    </r>
  </si>
  <si>
    <r>
      <rPr>
        <sz val="12"/>
        <rFont val="仿宋_GB2312"/>
        <family val="3"/>
        <charset val="134"/>
      </rPr>
      <t>长蒴黄麻（</t>
    </r>
    <r>
      <rPr>
        <sz val="12"/>
        <rFont val="Times New Roman"/>
        <family val="1"/>
      </rPr>
      <t>CORCHORUS OLITORIUS</t>
    </r>
    <r>
      <rPr>
        <sz val="12"/>
        <rFont val="仿宋_GB2312"/>
        <family val="3"/>
        <charset val="134"/>
      </rPr>
      <t>）叶提取物</t>
    </r>
  </si>
  <si>
    <r>
      <rPr>
        <sz val="12"/>
        <rFont val="仿宋_GB2312"/>
        <family val="3"/>
        <charset val="134"/>
      </rPr>
      <t>长穗地榆（</t>
    </r>
    <r>
      <rPr>
        <sz val="12"/>
        <rFont val="Times New Roman"/>
        <family val="1"/>
      </rPr>
      <t>POTERIUM OFFICINALE</t>
    </r>
    <r>
      <rPr>
        <sz val="12"/>
        <rFont val="仿宋_GB2312"/>
        <family val="3"/>
        <charset val="134"/>
      </rPr>
      <t>）根提取物</t>
    </r>
  </si>
  <si>
    <r>
      <rPr>
        <sz val="12"/>
        <rFont val="仿宋_GB2312"/>
        <family val="3"/>
        <charset val="134"/>
      </rPr>
      <t>长叶松（</t>
    </r>
    <r>
      <rPr>
        <sz val="12"/>
        <rFont val="Times New Roman"/>
        <family val="1"/>
      </rPr>
      <t>PINUS PALUSTRIS</t>
    </r>
    <r>
      <rPr>
        <sz val="12"/>
        <rFont val="仿宋_GB2312"/>
        <family val="3"/>
        <charset val="134"/>
      </rPr>
      <t>）</t>
    </r>
    <r>
      <rPr>
        <sz val="12"/>
        <rFont val="Times New Roman"/>
        <family val="1"/>
      </rPr>
      <t xml:space="preserve"> </t>
    </r>
    <r>
      <rPr>
        <sz val="12"/>
        <rFont val="仿宋_GB2312"/>
        <family val="3"/>
        <charset val="134"/>
      </rPr>
      <t>针叶提取物</t>
    </r>
  </si>
  <si>
    <r>
      <rPr>
        <sz val="12"/>
        <rFont val="仿宋_GB2312"/>
        <family val="3"/>
        <charset val="134"/>
      </rPr>
      <t>掌叶大黄（</t>
    </r>
    <r>
      <rPr>
        <sz val="12"/>
        <rFont val="Times New Roman"/>
        <family val="1"/>
      </rPr>
      <t>RHEUM PALMATUM</t>
    </r>
    <r>
      <rPr>
        <sz val="12"/>
        <rFont val="仿宋_GB2312"/>
        <family val="3"/>
        <charset val="134"/>
      </rPr>
      <t>）根</t>
    </r>
    <r>
      <rPr>
        <sz val="12"/>
        <rFont val="Times New Roman"/>
        <family val="1"/>
      </rPr>
      <t>/</t>
    </r>
    <r>
      <rPr>
        <sz val="12"/>
        <rFont val="仿宋_GB2312"/>
        <family val="3"/>
        <charset val="134"/>
      </rPr>
      <t>柄提取物</t>
    </r>
  </si>
  <si>
    <r>
      <rPr>
        <sz val="12"/>
        <rFont val="仿宋_GB2312"/>
        <family val="3"/>
        <charset val="134"/>
      </rPr>
      <t>掌叶大黄（</t>
    </r>
    <r>
      <rPr>
        <sz val="12"/>
        <rFont val="Times New Roman"/>
        <family val="1"/>
      </rPr>
      <t>RHEUM PALMATUM</t>
    </r>
    <r>
      <rPr>
        <sz val="12"/>
        <rFont val="仿宋_GB2312"/>
        <family val="3"/>
        <charset val="134"/>
      </rPr>
      <t>）根提取物</t>
    </r>
  </si>
  <si>
    <r>
      <rPr>
        <sz val="12"/>
        <rFont val="仿宋_GB2312"/>
        <family val="3"/>
        <charset val="134"/>
      </rPr>
      <t>胀果甘草（</t>
    </r>
    <r>
      <rPr>
        <sz val="12"/>
        <rFont val="Times New Roman"/>
        <family val="1"/>
      </rPr>
      <t>GLYCYRRHIZA INFLATA</t>
    </r>
    <r>
      <rPr>
        <sz val="12"/>
        <rFont val="仿宋_GB2312"/>
        <family val="3"/>
        <charset val="134"/>
      </rPr>
      <t>）提取物</t>
    </r>
  </si>
  <si>
    <r>
      <rPr>
        <sz val="12"/>
        <rFont val="仿宋_GB2312"/>
        <family val="3"/>
        <charset val="134"/>
      </rPr>
      <t>珍珠粉</t>
    </r>
  </si>
  <si>
    <r>
      <rPr>
        <sz val="12"/>
        <rFont val="仿宋_GB2312"/>
        <family val="3"/>
        <charset val="134"/>
      </rPr>
      <t>珍珠母</t>
    </r>
  </si>
  <si>
    <r>
      <rPr>
        <sz val="12"/>
        <rFont val="仿宋_GB2312"/>
        <family val="3"/>
        <charset val="134"/>
      </rPr>
      <t>珍珠母粉</t>
    </r>
  </si>
  <si>
    <r>
      <rPr>
        <sz val="12"/>
        <rFont val="仿宋_GB2312"/>
        <family val="3"/>
        <charset val="134"/>
      </rPr>
      <t>珍珠母提取物</t>
    </r>
  </si>
  <si>
    <r>
      <rPr>
        <sz val="12"/>
        <rFont val="仿宋_GB2312"/>
        <family val="3"/>
        <charset val="134"/>
      </rPr>
      <t>珍珠提取物</t>
    </r>
  </si>
  <si>
    <r>
      <rPr>
        <sz val="12"/>
        <rFont val="仿宋_GB2312"/>
        <family val="3"/>
        <charset val="134"/>
      </rPr>
      <t>芝麻（</t>
    </r>
    <r>
      <rPr>
        <sz val="12"/>
        <rFont val="Times New Roman"/>
        <family val="1"/>
      </rPr>
      <t>SESAMUM INDICUM</t>
    </r>
    <r>
      <rPr>
        <sz val="12"/>
        <rFont val="仿宋_GB2312"/>
        <family val="3"/>
        <charset val="134"/>
      </rPr>
      <t>）提取物</t>
    </r>
  </si>
  <si>
    <r>
      <rPr>
        <sz val="12"/>
        <rFont val="仿宋_GB2312"/>
        <family val="3"/>
        <charset val="134"/>
      </rPr>
      <t>芝麻（</t>
    </r>
    <r>
      <rPr>
        <sz val="12"/>
        <rFont val="Times New Roman"/>
        <family val="1"/>
      </rPr>
      <t>SESAMUM INDICUM</t>
    </r>
    <r>
      <rPr>
        <sz val="12"/>
        <rFont val="仿宋_GB2312"/>
        <family val="3"/>
        <charset val="134"/>
      </rPr>
      <t>）芽提取物</t>
    </r>
  </si>
  <si>
    <r>
      <rPr>
        <sz val="12"/>
        <rFont val="仿宋_GB2312"/>
        <family val="3"/>
        <charset val="134"/>
      </rPr>
      <t>芝麻（</t>
    </r>
    <r>
      <rPr>
        <sz val="12"/>
        <rFont val="Times New Roman"/>
        <family val="1"/>
      </rPr>
      <t>SESAMUM INDICUM</t>
    </r>
    <r>
      <rPr>
        <sz val="12"/>
        <rFont val="仿宋_GB2312"/>
        <family val="3"/>
        <charset val="134"/>
      </rPr>
      <t>）籽粉</t>
    </r>
  </si>
  <si>
    <r>
      <rPr>
        <sz val="12"/>
        <rFont val="仿宋_GB2312"/>
        <family val="3"/>
        <charset val="134"/>
      </rPr>
      <t>芝麻（</t>
    </r>
    <r>
      <rPr>
        <sz val="12"/>
        <rFont val="Times New Roman"/>
        <family val="1"/>
      </rPr>
      <t>SESAMUM INDICUM</t>
    </r>
    <r>
      <rPr>
        <sz val="12"/>
        <rFont val="仿宋_GB2312"/>
        <family val="3"/>
        <charset val="134"/>
      </rPr>
      <t>）籽提取物</t>
    </r>
  </si>
  <si>
    <r>
      <rPr>
        <sz val="12"/>
        <rFont val="仿宋_GB2312"/>
        <family val="3"/>
        <charset val="134"/>
      </rPr>
      <t>芝麻菜（</t>
    </r>
    <r>
      <rPr>
        <sz val="12"/>
        <rFont val="Times New Roman"/>
        <family val="1"/>
      </rPr>
      <t>ERUCA SATIVA</t>
    </r>
    <r>
      <rPr>
        <sz val="12"/>
        <rFont val="仿宋_GB2312"/>
        <family val="3"/>
        <charset val="134"/>
      </rPr>
      <t>）叶提取物</t>
    </r>
  </si>
  <si>
    <r>
      <rPr>
        <sz val="12"/>
        <rFont val="仿宋_GB2312"/>
        <family val="3"/>
        <charset val="134"/>
      </rPr>
      <t>知母（</t>
    </r>
    <r>
      <rPr>
        <sz val="12"/>
        <rFont val="Times New Roman"/>
        <family val="1"/>
      </rPr>
      <t>ANEMARRHENA ASPHODELOIDES</t>
    </r>
    <r>
      <rPr>
        <sz val="12"/>
        <rFont val="仿宋_GB2312"/>
        <family val="3"/>
        <charset val="134"/>
      </rPr>
      <t>）根提取物</t>
    </r>
  </si>
  <si>
    <r>
      <rPr>
        <sz val="12"/>
        <rFont val="仿宋_GB2312"/>
        <family val="3"/>
        <charset val="134"/>
      </rPr>
      <t>知母（</t>
    </r>
    <r>
      <rPr>
        <sz val="12"/>
        <rFont val="Times New Roman"/>
        <family val="1"/>
      </rPr>
      <t>ANEMARRHENA ASPHODELOIDES</t>
    </r>
    <r>
      <rPr>
        <sz val="12"/>
        <rFont val="仿宋_GB2312"/>
        <family val="3"/>
        <charset val="134"/>
      </rPr>
      <t>）提取物</t>
    </r>
  </si>
  <si>
    <r>
      <rPr>
        <sz val="12"/>
        <rFont val="仿宋_GB2312"/>
        <family val="3"/>
        <charset val="134"/>
      </rPr>
      <t>栀子（</t>
    </r>
    <r>
      <rPr>
        <sz val="12"/>
        <rFont val="Times New Roman"/>
        <family val="1"/>
      </rPr>
      <t>GARDENIA FLORIDA</t>
    </r>
    <r>
      <rPr>
        <sz val="12"/>
        <rFont val="仿宋_GB2312"/>
        <family val="3"/>
        <charset val="134"/>
      </rPr>
      <t>）果提取物</t>
    </r>
  </si>
  <si>
    <r>
      <rPr>
        <sz val="12"/>
        <rFont val="仿宋_GB2312"/>
        <family val="3"/>
        <charset val="134"/>
      </rPr>
      <t>栀子（</t>
    </r>
    <r>
      <rPr>
        <sz val="12"/>
        <rFont val="Times New Roman"/>
        <family val="1"/>
      </rPr>
      <t>GARDENIA FLORIDA</t>
    </r>
    <r>
      <rPr>
        <sz val="12"/>
        <rFont val="仿宋_GB2312"/>
        <family val="3"/>
        <charset val="134"/>
      </rPr>
      <t>）花提取物</t>
    </r>
  </si>
  <si>
    <r>
      <rPr>
        <sz val="12"/>
        <rFont val="仿宋_GB2312"/>
        <family val="3"/>
        <charset val="134"/>
      </rPr>
      <t>栀子（</t>
    </r>
    <r>
      <rPr>
        <sz val="12"/>
        <rFont val="Times New Roman"/>
        <family val="1"/>
      </rPr>
      <t>GARDENIA FLORIDA</t>
    </r>
    <r>
      <rPr>
        <sz val="12"/>
        <rFont val="仿宋_GB2312"/>
        <family val="3"/>
        <charset val="134"/>
      </rPr>
      <t>）提取物</t>
    </r>
  </si>
  <si>
    <r>
      <rPr>
        <sz val="12"/>
        <rFont val="仿宋_GB2312"/>
        <family val="3"/>
        <charset val="134"/>
      </rPr>
      <t>栀子（</t>
    </r>
    <r>
      <rPr>
        <sz val="12"/>
        <rFont val="Times New Roman"/>
        <family val="1"/>
      </rPr>
      <t>GARDENIA FLORIDA</t>
    </r>
    <r>
      <rPr>
        <sz val="12"/>
        <rFont val="仿宋_GB2312"/>
        <family val="3"/>
        <charset val="134"/>
      </rPr>
      <t>）油</t>
    </r>
  </si>
  <si>
    <r>
      <rPr>
        <sz val="12"/>
        <rFont val="仿宋_GB2312"/>
        <family val="3"/>
        <charset val="134"/>
      </rPr>
      <t>栀子（</t>
    </r>
    <r>
      <rPr>
        <sz val="12"/>
        <rFont val="Times New Roman"/>
        <family val="1"/>
      </rPr>
      <t>GARDENIA JASMINOIDES</t>
    </r>
    <r>
      <rPr>
        <sz val="12"/>
        <rFont val="仿宋_GB2312"/>
        <family val="3"/>
        <charset val="134"/>
      </rPr>
      <t>）果提取物</t>
    </r>
  </si>
  <si>
    <r>
      <rPr>
        <sz val="12"/>
        <rFont val="仿宋_GB2312"/>
        <family val="3"/>
        <charset val="134"/>
      </rPr>
      <t>脂肪酶</t>
    </r>
  </si>
  <si>
    <r>
      <rPr>
        <sz val="12"/>
        <rFont val="仿宋_GB2312"/>
        <family val="3"/>
        <charset val="134"/>
      </rPr>
      <t>植醇</t>
    </r>
  </si>
  <si>
    <r>
      <rPr>
        <sz val="12"/>
        <rFont val="仿宋_GB2312"/>
        <family val="3"/>
        <charset val="134"/>
      </rPr>
      <t>植物鞘氨醇</t>
    </r>
  </si>
  <si>
    <r>
      <rPr>
        <sz val="12"/>
        <rFont val="仿宋_GB2312"/>
        <family val="3"/>
        <charset val="134"/>
      </rPr>
      <t>植物甾醇</t>
    </r>
    <r>
      <rPr>
        <sz val="12"/>
        <rFont val="Times New Roman"/>
        <family val="1"/>
      </rPr>
      <t>/</t>
    </r>
    <r>
      <rPr>
        <sz val="12"/>
        <rFont val="仿宋_GB2312"/>
        <family val="3"/>
        <charset val="134"/>
      </rPr>
      <t>异硬脂醇</t>
    </r>
    <r>
      <rPr>
        <sz val="12"/>
        <rFont val="Times New Roman"/>
        <family val="1"/>
      </rPr>
      <t>/</t>
    </r>
    <r>
      <rPr>
        <sz val="12"/>
        <rFont val="仿宋_GB2312"/>
        <family val="3"/>
        <charset val="134"/>
      </rPr>
      <t>鲸蜡醇</t>
    </r>
    <r>
      <rPr>
        <sz val="12"/>
        <rFont val="Times New Roman"/>
        <family val="1"/>
      </rPr>
      <t>/</t>
    </r>
    <r>
      <rPr>
        <sz val="12"/>
        <rFont val="仿宋_GB2312"/>
        <family val="3"/>
        <charset val="134"/>
      </rPr>
      <t>硬脂醇</t>
    </r>
    <r>
      <rPr>
        <sz val="12"/>
        <rFont val="Times New Roman"/>
        <family val="1"/>
      </rPr>
      <t>/</t>
    </r>
    <r>
      <rPr>
        <sz val="12"/>
        <rFont val="仿宋_GB2312"/>
        <family val="3"/>
        <charset val="134"/>
      </rPr>
      <t>山嵛醇二聚亚油酸酯</t>
    </r>
  </si>
  <si>
    <r>
      <rPr>
        <sz val="12"/>
        <rFont val="仿宋_GB2312"/>
        <family val="3"/>
        <charset val="134"/>
      </rPr>
      <t>植物甾醇低芥酸菜子油甘油酯类</t>
    </r>
  </si>
  <si>
    <r>
      <rPr>
        <sz val="12"/>
        <rFont val="仿宋_GB2312"/>
        <family val="3"/>
        <charset val="134"/>
      </rPr>
      <t>植物甾醇异硬脂醇二聚亚油酸酯</t>
    </r>
  </si>
  <si>
    <r>
      <rPr>
        <sz val="12"/>
        <rFont val="仿宋_GB2312"/>
        <family val="3"/>
        <charset val="134"/>
      </rPr>
      <t>制何首乌（</t>
    </r>
    <r>
      <rPr>
        <sz val="12"/>
        <rFont val="Times New Roman"/>
        <family val="1"/>
      </rPr>
      <t>PLOYGONUM MULTFLORUM</t>
    </r>
    <r>
      <rPr>
        <sz val="12"/>
        <rFont val="仿宋_GB2312"/>
        <family val="3"/>
        <charset val="134"/>
      </rPr>
      <t>）提取物</t>
    </r>
  </si>
  <si>
    <r>
      <rPr>
        <sz val="12"/>
        <rFont val="仿宋_GB2312"/>
        <family val="3"/>
        <charset val="134"/>
      </rPr>
      <t>蛭提取物</t>
    </r>
  </si>
  <si>
    <r>
      <rPr>
        <sz val="12"/>
        <rFont val="仿宋_GB2312"/>
        <family val="3"/>
        <charset val="134"/>
      </rPr>
      <t>中国地黄（</t>
    </r>
    <r>
      <rPr>
        <sz val="12"/>
        <rFont val="Times New Roman"/>
        <family val="1"/>
      </rPr>
      <t>REHMANNIA CHINENSIS</t>
    </r>
    <r>
      <rPr>
        <sz val="12"/>
        <rFont val="仿宋_GB2312"/>
        <family val="3"/>
        <charset val="134"/>
      </rPr>
      <t>）根提取物</t>
    </r>
  </si>
  <si>
    <r>
      <rPr>
        <sz val="12"/>
        <rFont val="仿宋_GB2312"/>
        <family val="3"/>
        <charset val="134"/>
      </rPr>
      <t>中国灵芝（</t>
    </r>
    <r>
      <rPr>
        <sz val="12"/>
        <rFont val="Times New Roman"/>
        <family val="1"/>
      </rPr>
      <t>GANODERMA SINENSIS</t>
    </r>
    <r>
      <rPr>
        <sz val="12"/>
        <rFont val="仿宋_GB2312"/>
        <family val="3"/>
        <charset val="134"/>
      </rPr>
      <t>）提取物</t>
    </r>
  </si>
  <si>
    <r>
      <rPr>
        <sz val="12"/>
        <rFont val="仿宋_GB2312"/>
        <family val="3"/>
        <charset val="134"/>
      </rPr>
      <t>中华猕猴桃（</t>
    </r>
    <r>
      <rPr>
        <sz val="12"/>
        <rFont val="Times New Roman"/>
        <family val="1"/>
      </rPr>
      <t>ACTINIDIA CHINENSIS</t>
    </r>
    <r>
      <rPr>
        <sz val="12"/>
        <rFont val="仿宋_GB2312"/>
        <family val="3"/>
        <charset val="134"/>
      </rPr>
      <t>）果水</t>
    </r>
  </si>
  <si>
    <r>
      <rPr>
        <sz val="12"/>
        <rFont val="仿宋_GB2312"/>
        <family val="3"/>
        <charset val="134"/>
      </rPr>
      <t>中华猕猴桃（</t>
    </r>
    <r>
      <rPr>
        <sz val="12"/>
        <rFont val="Times New Roman"/>
        <family val="1"/>
      </rPr>
      <t>ACTINIDIA CHINENSIS</t>
    </r>
    <r>
      <rPr>
        <sz val="12"/>
        <rFont val="仿宋_GB2312"/>
        <family val="3"/>
        <charset val="134"/>
      </rPr>
      <t>）果提取物</t>
    </r>
  </si>
  <si>
    <r>
      <rPr>
        <sz val="12"/>
        <rFont val="仿宋_GB2312"/>
        <family val="3"/>
        <charset val="134"/>
      </rPr>
      <t>中华猕猴桃（</t>
    </r>
    <r>
      <rPr>
        <sz val="12"/>
        <rFont val="Times New Roman"/>
        <family val="1"/>
      </rPr>
      <t>ACTINIDIA CHINENSIS</t>
    </r>
    <r>
      <rPr>
        <sz val="12"/>
        <rFont val="仿宋_GB2312"/>
        <family val="3"/>
        <charset val="134"/>
      </rPr>
      <t>）提取物</t>
    </r>
  </si>
  <si>
    <r>
      <rPr>
        <sz val="12"/>
        <rFont val="仿宋_GB2312"/>
        <family val="3"/>
        <charset val="134"/>
      </rPr>
      <t>中肋骨条藻（</t>
    </r>
    <r>
      <rPr>
        <sz val="12"/>
        <rFont val="Times New Roman"/>
        <family val="1"/>
      </rPr>
      <t>SKELETONEMA COSTATUM</t>
    </r>
    <r>
      <rPr>
        <sz val="12"/>
        <rFont val="仿宋_GB2312"/>
        <family val="3"/>
        <charset val="134"/>
      </rPr>
      <t>）提取物</t>
    </r>
  </si>
  <si>
    <r>
      <rPr>
        <sz val="12"/>
        <rFont val="仿宋_GB2312"/>
        <family val="3"/>
        <charset val="134"/>
      </rPr>
      <t>中亚苦蒿（</t>
    </r>
    <r>
      <rPr>
        <sz val="12"/>
        <rFont val="Times New Roman"/>
        <family val="1"/>
      </rPr>
      <t>ARTEMISIA ABSINTHIUM</t>
    </r>
    <r>
      <rPr>
        <sz val="12"/>
        <rFont val="仿宋_GB2312"/>
        <family val="3"/>
        <charset val="134"/>
      </rPr>
      <t>）提取物</t>
    </r>
  </si>
  <si>
    <r>
      <rPr>
        <sz val="12"/>
        <rFont val="仿宋_GB2312"/>
        <family val="3"/>
        <charset val="134"/>
      </rPr>
      <t>重齿毛当归（</t>
    </r>
    <r>
      <rPr>
        <sz val="12"/>
        <rFont val="Times New Roman"/>
        <family val="1"/>
      </rPr>
      <t>ANGELICA PUBESCENS</t>
    </r>
    <r>
      <rPr>
        <sz val="12"/>
        <rFont val="仿宋_GB2312"/>
        <family val="3"/>
        <charset val="134"/>
      </rPr>
      <t>）根粉</t>
    </r>
  </si>
  <si>
    <r>
      <rPr>
        <sz val="12"/>
        <rFont val="仿宋_GB2312"/>
        <family val="3"/>
        <charset val="134"/>
      </rPr>
      <t>皱叶木兰（</t>
    </r>
    <r>
      <rPr>
        <sz val="12"/>
        <rFont val="Times New Roman"/>
        <family val="1"/>
      </rPr>
      <t>MAGNOLIA KOBUS</t>
    </r>
    <r>
      <rPr>
        <sz val="12"/>
        <rFont val="仿宋_GB2312"/>
        <family val="3"/>
        <charset val="134"/>
      </rPr>
      <t>）树皮提取物</t>
    </r>
  </si>
  <si>
    <r>
      <rPr>
        <sz val="12"/>
        <rFont val="仿宋_GB2312"/>
        <family val="3"/>
        <charset val="134"/>
      </rPr>
      <t>皱叶木兰（</t>
    </r>
    <r>
      <rPr>
        <sz val="12"/>
        <rFont val="Times New Roman"/>
        <family val="1"/>
      </rPr>
      <t>MAGNOLIA KOBUS</t>
    </r>
    <r>
      <rPr>
        <sz val="12"/>
        <rFont val="仿宋_GB2312"/>
        <family val="3"/>
        <charset val="134"/>
      </rPr>
      <t>）树枝</t>
    </r>
    <r>
      <rPr>
        <sz val="12"/>
        <rFont val="Times New Roman"/>
        <family val="1"/>
      </rPr>
      <t>/</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</si>
  <si>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皱叶酸模（</t>
    </r>
    <r>
      <rPr>
        <sz val="12"/>
        <rFont val="Times New Roman"/>
        <family val="1"/>
      </rPr>
      <t>RUMEX CRISPUS</t>
    </r>
    <r>
      <rPr>
        <sz val="12"/>
        <rFont val="仿宋_GB2312"/>
        <family val="3"/>
        <charset val="134"/>
      </rPr>
      <t>）根提取物</t>
    </r>
  </si>
  <si>
    <r>
      <rPr>
        <sz val="12"/>
        <rFont val="仿宋_GB2312"/>
        <family val="3"/>
        <charset val="134"/>
      </rPr>
      <t>帚石楠（</t>
    </r>
    <r>
      <rPr>
        <sz val="12"/>
        <rFont val="Times New Roman"/>
        <family val="1"/>
      </rPr>
      <t>CALLUNA VULGARIS</t>
    </r>
    <r>
      <rPr>
        <sz val="12"/>
        <rFont val="仿宋_GB2312"/>
        <family val="3"/>
        <charset val="134"/>
      </rPr>
      <t>）提取物</t>
    </r>
  </si>
  <si>
    <r>
      <rPr>
        <sz val="12"/>
        <rFont val="仿宋_GB2312"/>
        <family val="3"/>
        <charset val="134"/>
      </rPr>
      <t>朱槿（</t>
    </r>
    <r>
      <rPr>
        <sz val="12"/>
        <rFont val="Times New Roman"/>
        <family val="1"/>
      </rPr>
      <t>HIBISCUS ROSA-SINENSIS</t>
    </r>
    <r>
      <rPr>
        <sz val="12"/>
        <rFont val="仿宋_GB2312"/>
        <family val="3"/>
        <charset val="134"/>
      </rPr>
      <t>）花</t>
    </r>
    <r>
      <rPr>
        <sz val="12"/>
        <rFont val="Times New Roman"/>
        <family val="1"/>
      </rPr>
      <t>/</t>
    </r>
    <r>
      <rPr>
        <sz val="12"/>
        <rFont val="仿宋_GB2312"/>
        <family val="3"/>
        <charset val="134"/>
      </rPr>
      <t>叶提取物</t>
    </r>
  </si>
  <si>
    <r>
      <rPr>
        <sz val="12"/>
        <rFont val="仿宋_GB2312"/>
        <family val="3"/>
        <charset val="134"/>
      </rPr>
      <t>朱槿（</t>
    </r>
    <r>
      <rPr>
        <sz val="12"/>
        <rFont val="Times New Roman"/>
        <family val="1"/>
      </rPr>
      <t>HIBISCUS ROSA-SINENSIS</t>
    </r>
    <r>
      <rPr>
        <sz val="12"/>
        <rFont val="仿宋_GB2312"/>
        <family val="3"/>
        <charset val="134"/>
      </rPr>
      <t>）提取物</t>
    </r>
  </si>
  <si>
    <r>
      <rPr>
        <sz val="12"/>
        <rFont val="仿宋_GB2312"/>
        <family val="3"/>
        <charset val="134"/>
      </rPr>
      <t>珠丝毛蓝耳草（</t>
    </r>
    <r>
      <rPr>
        <sz val="12"/>
        <rFont val="Times New Roman"/>
        <family val="1"/>
      </rPr>
      <t>CYANOTIS ARACHNOIDEA</t>
    </r>
    <r>
      <rPr>
        <sz val="12"/>
        <rFont val="仿宋_GB2312"/>
        <family val="3"/>
        <charset val="134"/>
      </rPr>
      <t>）根提取物</t>
    </r>
  </si>
  <si>
    <r>
      <rPr>
        <sz val="12"/>
        <rFont val="仿宋_GB2312"/>
        <family val="3"/>
        <charset val="134"/>
      </rPr>
      <t>猪苓（</t>
    </r>
    <r>
      <rPr>
        <sz val="12"/>
        <rFont val="Times New Roman"/>
        <family val="1"/>
      </rPr>
      <t>POLYPORUS UMBELLATUS</t>
    </r>
    <r>
      <rPr>
        <sz val="12"/>
        <rFont val="仿宋_GB2312"/>
        <family val="3"/>
        <charset val="134"/>
      </rPr>
      <t>）提取物</t>
    </r>
  </si>
  <si>
    <r>
      <rPr>
        <sz val="12"/>
        <rFont val="仿宋_GB2312"/>
        <family val="3"/>
        <charset val="134"/>
      </rPr>
      <t>竹炭</t>
    </r>
  </si>
  <si>
    <r>
      <rPr>
        <sz val="12"/>
        <rFont val="仿宋_GB2312"/>
        <family val="3"/>
        <charset val="134"/>
      </rPr>
      <t>苧烯</t>
    </r>
  </si>
  <si>
    <r>
      <rPr>
        <sz val="12"/>
        <rFont val="仿宋_GB2312"/>
        <family val="3"/>
        <charset val="134"/>
      </rPr>
      <t>紫草（</t>
    </r>
    <r>
      <rPr>
        <sz val="12"/>
        <rFont val="Times New Roman"/>
        <family val="1"/>
      </rPr>
      <t>LITHOSPERMUM ERYTHRORHIZON</t>
    </r>
    <r>
      <rPr>
        <sz val="12"/>
        <rFont val="仿宋_GB2312"/>
        <family val="3"/>
        <charset val="134"/>
      </rPr>
      <t>）根提取物</t>
    </r>
  </si>
  <si>
    <r>
      <rPr>
        <sz val="12"/>
        <rFont val="仿宋_GB2312"/>
        <family val="3"/>
        <charset val="134"/>
      </rPr>
      <t>紫草（</t>
    </r>
    <r>
      <rPr>
        <sz val="12"/>
        <rFont val="Times New Roman"/>
        <family val="1"/>
      </rPr>
      <t>LITHOSPERMUM ERYTHRORHIZON</t>
    </r>
    <r>
      <rPr>
        <sz val="12"/>
        <rFont val="仿宋_GB2312"/>
        <family val="3"/>
        <charset val="134"/>
      </rPr>
      <t>）提取物</t>
    </r>
  </si>
  <si>
    <r>
      <rPr>
        <sz val="12"/>
        <rFont val="仿宋_GB2312"/>
        <family val="3"/>
        <charset val="134"/>
      </rPr>
      <t>紫丁香（</t>
    </r>
    <r>
      <rPr>
        <sz val="12"/>
        <rFont val="Times New Roman"/>
        <family val="1"/>
      </rPr>
      <t>SYRINGA OBLATA</t>
    </r>
    <r>
      <rPr>
        <sz val="12"/>
        <rFont val="仿宋_GB2312"/>
        <family val="3"/>
        <charset val="134"/>
      </rPr>
      <t>）树皮</t>
    </r>
    <r>
      <rPr>
        <sz val="12"/>
        <rFont val="Times New Roman"/>
        <family val="1"/>
      </rPr>
      <t>/</t>
    </r>
    <r>
      <rPr>
        <sz val="12"/>
        <rFont val="仿宋_GB2312"/>
        <family val="3"/>
        <charset val="134"/>
      </rPr>
      <t>叶粉</t>
    </r>
  </si>
  <si>
    <r>
      <rPr>
        <sz val="12"/>
        <rFont val="仿宋_GB2312"/>
        <family val="3"/>
        <charset val="134"/>
      </rPr>
      <t>紫花地丁（</t>
    </r>
    <r>
      <rPr>
        <sz val="12"/>
        <rFont val="Times New Roman"/>
        <family val="1"/>
      </rPr>
      <t>VIOLA YEDOENSIS</t>
    </r>
    <r>
      <rPr>
        <sz val="12"/>
        <rFont val="仿宋_GB2312"/>
        <family val="3"/>
        <charset val="134"/>
      </rPr>
      <t>）提取物</t>
    </r>
  </si>
  <si>
    <r>
      <rPr>
        <sz val="12"/>
        <rFont val="仿宋_GB2312"/>
        <family val="3"/>
        <charset val="134"/>
      </rPr>
      <t>紫花毛山菊（</t>
    </r>
    <r>
      <rPr>
        <sz val="12"/>
        <rFont val="Times New Roman"/>
        <family val="1"/>
      </rPr>
      <t>CHRYSANTHEMUM ZAWADSKII</t>
    </r>
    <r>
      <rPr>
        <sz val="12"/>
        <rFont val="仿宋_GB2312"/>
        <family val="3"/>
        <charset val="134"/>
      </rPr>
      <t>）提取物</t>
    </r>
  </si>
  <si>
    <r>
      <rPr>
        <sz val="12"/>
        <rFont val="仿宋_GB2312"/>
        <family val="3"/>
        <charset val="134"/>
      </rPr>
      <t>紫茉莉（</t>
    </r>
    <r>
      <rPr>
        <sz val="12"/>
        <rFont val="Times New Roman"/>
        <family val="1"/>
      </rPr>
      <t>MIRABILIS JALAPA</t>
    </r>
    <r>
      <rPr>
        <sz val="12"/>
        <rFont val="仿宋_GB2312"/>
        <family val="3"/>
        <charset val="134"/>
      </rPr>
      <t>）提取物</t>
    </r>
  </si>
  <si>
    <r>
      <rPr>
        <sz val="12"/>
        <rFont val="仿宋_GB2312"/>
        <family val="3"/>
        <charset val="134"/>
      </rPr>
      <t>紫苜蓿（</t>
    </r>
    <r>
      <rPr>
        <sz val="12"/>
        <rFont val="Times New Roman"/>
        <family val="1"/>
      </rPr>
      <t>MEDICAGO SATIVA</t>
    </r>
    <r>
      <rPr>
        <sz val="12"/>
        <rFont val="仿宋_GB2312"/>
        <family val="3"/>
        <charset val="134"/>
      </rPr>
      <t>）提取物</t>
    </r>
  </si>
  <si>
    <r>
      <rPr>
        <sz val="12"/>
        <rFont val="仿宋_GB2312"/>
        <family val="3"/>
        <charset val="134"/>
      </rPr>
      <t>紫苜蓿（</t>
    </r>
    <r>
      <rPr>
        <sz val="12"/>
        <rFont val="Times New Roman"/>
        <family val="1"/>
      </rPr>
      <t>MEDICAGO SATIVA</t>
    </r>
    <r>
      <rPr>
        <sz val="12"/>
        <rFont val="仿宋_GB2312"/>
        <family val="3"/>
        <charset val="134"/>
      </rPr>
      <t>）籽粉</t>
    </r>
  </si>
  <si>
    <r>
      <rPr>
        <sz val="12"/>
        <rFont val="仿宋_GB2312"/>
        <family val="3"/>
        <charset val="134"/>
      </rPr>
      <t>紫苜蓿（</t>
    </r>
    <r>
      <rPr>
        <sz val="12"/>
        <rFont val="Times New Roman"/>
        <family val="1"/>
      </rPr>
      <t>MEDICAGO SATIVA</t>
    </r>
    <r>
      <rPr>
        <sz val="12"/>
        <rFont val="仿宋_GB2312"/>
        <family val="3"/>
        <charset val="134"/>
      </rPr>
      <t>）籽提取物</t>
    </r>
  </si>
  <si>
    <r>
      <rPr>
        <sz val="12"/>
        <rFont val="仿宋_GB2312"/>
        <family val="3"/>
        <charset val="134"/>
      </rPr>
      <t>紫石英粉</t>
    </r>
  </si>
  <si>
    <r>
      <rPr>
        <sz val="12"/>
        <rFont val="仿宋_GB2312"/>
        <family val="3"/>
        <charset val="134"/>
      </rPr>
      <t>紫松果菊（</t>
    </r>
    <r>
      <rPr>
        <sz val="12"/>
        <rFont val="Times New Roman"/>
        <family val="1"/>
      </rPr>
      <t>ECHINACEA PURPUREA</t>
    </r>
    <r>
      <rPr>
        <sz val="12"/>
        <rFont val="仿宋_GB2312"/>
        <family val="3"/>
        <charset val="134"/>
      </rPr>
      <t>）根提取物</t>
    </r>
  </si>
  <si>
    <r>
      <rPr>
        <sz val="12"/>
        <rFont val="仿宋_GB2312"/>
        <family val="3"/>
        <charset val="134"/>
      </rPr>
      <t>紫松果菊（</t>
    </r>
    <r>
      <rPr>
        <sz val="12"/>
        <rFont val="Times New Roman"/>
        <family val="1"/>
      </rPr>
      <t>ECHINACEA PURPUREA</t>
    </r>
    <r>
      <rPr>
        <sz val="12"/>
        <rFont val="仿宋_GB2312"/>
        <family val="3"/>
        <charset val="134"/>
      </rPr>
      <t>）提取物</t>
    </r>
  </si>
  <si>
    <r>
      <rPr>
        <sz val="12"/>
        <rFont val="仿宋_GB2312"/>
        <family val="3"/>
        <charset val="134"/>
      </rPr>
      <t>紫苏（</t>
    </r>
    <r>
      <rPr>
        <sz val="12"/>
        <rFont val="Times New Roman"/>
        <family val="1"/>
      </rPr>
      <t>PERILLA FRUTESCEN</t>
    </r>
    <r>
      <rPr>
        <sz val="12"/>
        <rFont val="仿宋_GB2312"/>
        <family val="3"/>
        <charset val="134"/>
      </rPr>
      <t>）提取物</t>
    </r>
  </si>
  <si>
    <r>
      <rPr>
        <sz val="12"/>
        <rFont val="仿宋_GB2312"/>
        <family val="3"/>
        <charset val="134"/>
      </rPr>
      <t>紫苏（</t>
    </r>
    <r>
      <rPr>
        <sz val="12"/>
        <rFont val="Times New Roman"/>
        <family val="1"/>
      </rPr>
      <t>PERILLA OCYMOIDES</t>
    </r>
    <r>
      <rPr>
        <sz val="12"/>
        <rFont val="仿宋_GB2312"/>
        <family val="3"/>
        <charset val="134"/>
      </rPr>
      <t>）提取物</t>
    </r>
  </si>
  <si>
    <r>
      <rPr>
        <sz val="12"/>
        <rFont val="仿宋_GB2312"/>
        <family val="3"/>
        <charset val="134"/>
      </rPr>
      <t>紫苏（</t>
    </r>
    <r>
      <rPr>
        <sz val="12"/>
        <rFont val="Times New Roman"/>
        <family val="1"/>
      </rPr>
      <t>PERILLA OCYMOIDES</t>
    </r>
    <r>
      <rPr>
        <sz val="12"/>
        <rFont val="仿宋_GB2312"/>
        <family val="3"/>
        <charset val="134"/>
      </rPr>
      <t>）叶提取物</t>
    </r>
  </si>
  <si>
    <r>
      <rPr>
        <sz val="12"/>
        <rFont val="仿宋_GB2312"/>
        <family val="3"/>
        <charset val="134"/>
      </rPr>
      <t>紫苏（</t>
    </r>
    <r>
      <rPr>
        <sz val="12"/>
        <rFont val="Times New Roman"/>
        <family val="1"/>
      </rPr>
      <t>PERILLA OCYMOIDES</t>
    </r>
    <r>
      <rPr>
        <sz val="12"/>
        <rFont val="仿宋_GB2312"/>
        <family val="3"/>
        <charset val="134"/>
      </rPr>
      <t>）籽提取物</t>
    </r>
  </si>
  <si>
    <r>
      <rPr>
        <sz val="12"/>
        <rFont val="仿宋_GB2312"/>
        <family val="3"/>
        <charset val="134"/>
      </rPr>
      <t>紫玉兰（</t>
    </r>
    <r>
      <rPr>
        <sz val="12"/>
        <rFont val="Times New Roman"/>
        <family val="1"/>
      </rPr>
      <t>MAGNOLIA LILIFLORA</t>
    </r>
    <r>
      <rPr>
        <sz val="12"/>
        <rFont val="仿宋_GB2312"/>
        <family val="3"/>
        <charset val="134"/>
      </rPr>
      <t>）花蕾提取物</t>
    </r>
  </si>
  <si>
    <r>
      <rPr>
        <sz val="12"/>
        <rFont val="仿宋_GB2312"/>
        <family val="3"/>
        <charset val="134"/>
      </rPr>
      <t>紫玉兰（</t>
    </r>
    <r>
      <rPr>
        <sz val="12"/>
        <rFont val="Times New Roman"/>
        <family val="1"/>
      </rPr>
      <t>MAGNOLIA LILIFLORA</t>
    </r>
    <r>
      <rPr>
        <sz val="12"/>
        <rFont val="仿宋_GB2312"/>
        <family val="3"/>
        <charset val="134"/>
      </rPr>
      <t>）花提取物</t>
    </r>
  </si>
  <si>
    <r>
      <rPr>
        <sz val="12"/>
        <rFont val="仿宋_GB2312"/>
        <family val="3"/>
        <charset val="134"/>
      </rPr>
      <t>紫云英（</t>
    </r>
    <r>
      <rPr>
        <sz val="12"/>
        <rFont val="Times New Roman"/>
        <family val="1"/>
      </rPr>
      <t>ASTRAGALUS SINICUS</t>
    </r>
    <r>
      <rPr>
        <sz val="12"/>
        <rFont val="仿宋_GB2312"/>
        <family val="3"/>
        <charset val="134"/>
      </rPr>
      <t>）提取物</t>
    </r>
  </si>
  <si>
    <r>
      <rPr>
        <sz val="12"/>
        <rFont val="仿宋_GB2312"/>
        <family val="3"/>
        <charset val="134"/>
      </rPr>
      <t>紫芝（</t>
    </r>
    <r>
      <rPr>
        <sz val="12"/>
        <rFont val="Times New Roman"/>
        <family val="1"/>
      </rPr>
      <t>GANODERMA SINENSIS</t>
    </r>
    <r>
      <rPr>
        <sz val="12"/>
        <rFont val="仿宋_GB2312"/>
        <family val="3"/>
        <charset val="134"/>
      </rPr>
      <t>）提取物</t>
    </r>
  </si>
  <si>
    <r>
      <rPr>
        <sz val="12"/>
        <rFont val="仿宋_GB2312"/>
        <family val="3"/>
        <charset val="134"/>
      </rPr>
      <t>紫朱牛舌草（</t>
    </r>
    <r>
      <rPr>
        <sz val="12"/>
        <rFont val="Times New Roman"/>
        <family val="1"/>
      </rPr>
      <t>ALKANNA TINCTORIA</t>
    </r>
    <r>
      <rPr>
        <sz val="12"/>
        <rFont val="仿宋_GB2312"/>
        <family val="3"/>
        <charset val="134"/>
      </rPr>
      <t>）根提取物</t>
    </r>
  </si>
  <si>
    <r>
      <rPr>
        <sz val="12"/>
        <rFont val="仿宋_GB2312"/>
        <family val="3"/>
        <charset val="134"/>
      </rPr>
      <t>棕榈酸甲酯</t>
    </r>
  </si>
  <si>
    <r>
      <rPr>
        <sz val="12"/>
        <rFont val="仿宋_GB2312"/>
        <family val="3"/>
        <charset val="134"/>
      </rPr>
      <t>棕榈酸乙酯</t>
    </r>
  </si>
  <si>
    <r>
      <rPr>
        <sz val="12"/>
        <rFont val="仿宋_GB2312"/>
        <family val="3"/>
        <charset val="134"/>
      </rPr>
      <t>棕榈酰胺丙基三甲基氯化铵</t>
    </r>
  </si>
  <si>
    <r>
      <rPr>
        <sz val="12"/>
        <rFont val="仿宋_GB2312"/>
        <family val="3"/>
        <charset val="134"/>
      </rPr>
      <t>棕榈酰茶提取物</t>
    </r>
  </si>
  <si>
    <r>
      <rPr>
        <sz val="12"/>
        <rFont val="仿宋_GB2312"/>
        <family val="3"/>
        <charset val="134"/>
      </rPr>
      <t>棕榈酰二肽</t>
    </r>
    <r>
      <rPr>
        <sz val="12"/>
        <rFont val="Times New Roman"/>
        <family val="1"/>
      </rPr>
      <t>-7</t>
    </r>
  </si>
  <si>
    <r>
      <rPr>
        <sz val="12"/>
        <rFont val="仿宋_GB2312"/>
        <family val="3"/>
        <charset val="134"/>
      </rPr>
      <t>棕榈酰六肽</t>
    </r>
    <r>
      <rPr>
        <sz val="12"/>
        <rFont val="Times New Roman"/>
        <family val="1"/>
      </rPr>
      <t>-14</t>
    </r>
  </si>
  <si>
    <r>
      <rPr>
        <sz val="12"/>
        <rFont val="仿宋_GB2312"/>
        <family val="3"/>
        <charset val="134"/>
      </rPr>
      <t>棕榈酰三肽</t>
    </r>
    <r>
      <rPr>
        <sz val="12"/>
        <rFont val="Times New Roman"/>
        <family val="1"/>
      </rPr>
      <t>-5</t>
    </r>
  </si>
  <si>
    <r>
      <rPr>
        <sz val="12"/>
        <rFont val="仿宋_GB2312"/>
        <family val="3"/>
        <charset val="134"/>
      </rPr>
      <t>棕榈酰三肽</t>
    </r>
    <r>
      <rPr>
        <sz val="12"/>
        <rFont val="Times New Roman"/>
        <family val="1"/>
      </rPr>
      <t>-8</t>
    </r>
  </si>
  <si>
    <r>
      <rPr>
        <sz val="12"/>
        <rFont val="仿宋_GB2312"/>
        <family val="3"/>
        <charset val="134"/>
      </rPr>
      <t>棕榈酰水解小麦蛋白</t>
    </r>
  </si>
  <si>
    <r>
      <rPr>
        <sz val="12"/>
        <rFont val="仿宋_GB2312"/>
        <family val="3"/>
        <charset val="134"/>
      </rPr>
      <t>棕榈酰水解小麦蛋白钾</t>
    </r>
  </si>
  <si>
    <r>
      <rPr>
        <sz val="12"/>
        <rFont val="仿宋_GB2312"/>
        <family val="3"/>
        <charset val="134"/>
      </rPr>
      <t>棕榈酰四肽</t>
    </r>
    <r>
      <rPr>
        <sz val="12"/>
        <rFont val="Times New Roman"/>
        <family val="1"/>
      </rPr>
      <t>-10</t>
    </r>
  </si>
  <si>
    <r>
      <rPr>
        <sz val="12"/>
        <rFont val="仿宋_GB2312"/>
        <family val="3"/>
        <charset val="134"/>
      </rPr>
      <t>棕榈酰五肽</t>
    </r>
    <r>
      <rPr>
        <sz val="12"/>
        <rFont val="Times New Roman"/>
        <family val="1"/>
      </rPr>
      <t>-4</t>
    </r>
  </si>
  <si>
    <r>
      <rPr>
        <sz val="12"/>
        <rFont val="仿宋_GB2312"/>
        <family val="3"/>
        <charset val="134"/>
      </rPr>
      <t>棕榈酰五肽</t>
    </r>
    <r>
      <rPr>
        <sz val="12"/>
        <rFont val="Times New Roman"/>
        <family val="1"/>
      </rPr>
      <t>-5</t>
    </r>
  </si>
  <si>
    <r>
      <rPr>
        <sz val="12"/>
        <rFont val="仿宋_GB2312"/>
        <family val="3"/>
        <charset val="134"/>
      </rPr>
      <t>棕榈油醇</t>
    </r>
  </si>
  <si>
    <r>
      <rPr>
        <sz val="12"/>
        <rFont val="仿宋_GB2312"/>
        <family val="3"/>
        <charset val="134"/>
      </rPr>
      <t>棕榈油醇聚醚</t>
    </r>
    <r>
      <rPr>
        <sz val="12"/>
        <rFont val="Times New Roman"/>
        <family val="1"/>
      </rPr>
      <t xml:space="preserve">-2 </t>
    </r>
    <r>
      <rPr>
        <sz val="12"/>
        <rFont val="仿宋_GB2312"/>
        <family val="3"/>
        <charset val="134"/>
      </rPr>
      <t>磷酸酯</t>
    </r>
  </si>
  <si>
    <r>
      <rPr>
        <sz val="12"/>
        <rFont val="仿宋_GB2312"/>
        <family val="3"/>
        <charset val="134"/>
      </rPr>
      <t>棕榈油甘油混合酯</t>
    </r>
  </si>
  <si>
    <r>
      <rPr>
        <sz val="12"/>
        <rFont val="仿宋_GB2312"/>
        <family val="3"/>
        <charset val="134"/>
      </rPr>
      <t>总序天冬（</t>
    </r>
    <r>
      <rPr>
        <sz val="12"/>
        <rFont val="Times New Roman"/>
        <family val="1"/>
      </rPr>
      <t>ASPARAGUS RACEMOSUS</t>
    </r>
    <r>
      <rPr>
        <sz val="12"/>
        <rFont val="仿宋_GB2312"/>
        <family val="3"/>
        <charset val="134"/>
      </rPr>
      <t>）根提取物</t>
    </r>
  </si>
  <si>
    <r>
      <rPr>
        <sz val="12"/>
        <rFont val="仿宋_GB2312"/>
        <family val="3"/>
        <charset val="134"/>
      </rPr>
      <t>总状升麻（</t>
    </r>
    <r>
      <rPr>
        <sz val="12"/>
        <rFont val="Times New Roman"/>
        <family val="1"/>
      </rPr>
      <t>CIMICIFUGA RACEMOSA</t>
    </r>
    <r>
      <rPr>
        <sz val="12"/>
        <rFont val="仿宋_GB2312"/>
        <family val="3"/>
        <charset val="134"/>
      </rPr>
      <t>）根提取物</t>
    </r>
  </si>
  <si>
    <r>
      <rPr>
        <sz val="12"/>
        <rFont val="仿宋_GB2312"/>
        <family val="3"/>
        <charset val="134"/>
      </rPr>
      <t>（镁</t>
    </r>
    <r>
      <rPr>
        <sz val="12"/>
        <rFont val="Times New Roman"/>
        <family val="1"/>
      </rPr>
      <t>/</t>
    </r>
    <r>
      <rPr>
        <sz val="12"/>
        <rFont val="仿宋_GB2312"/>
        <family val="3"/>
        <charset val="134"/>
      </rPr>
      <t>钾</t>
    </r>
    <r>
      <rPr>
        <sz val="12"/>
        <rFont val="Times New Roman"/>
        <family val="1"/>
      </rPr>
      <t>/</t>
    </r>
    <r>
      <rPr>
        <sz val="12"/>
        <rFont val="仿宋_GB2312"/>
        <family val="3"/>
        <charset val="134"/>
      </rPr>
      <t>硅）（氟化物</t>
    </r>
    <r>
      <rPr>
        <sz val="12"/>
        <rFont val="Times New Roman"/>
        <family val="1"/>
      </rPr>
      <t>/</t>
    </r>
    <r>
      <rPr>
        <sz val="12"/>
        <rFont val="仿宋_GB2312"/>
        <family val="3"/>
        <charset val="134"/>
      </rPr>
      <t>氢氧化物</t>
    </r>
    <r>
      <rPr>
        <sz val="12"/>
        <rFont val="Times New Roman"/>
        <family val="1"/>
      </rPr>
      <t>/</t>
    </r>
    <r>
      <rPr>
        <sz val="12"/>
        <rFont val="仿宋_GB2312"/>
        <family val="3"/>
        <charset val="134"/>
      </rPr>
      <t>氧化物）</t>
    </r>
  </si>
  <si>
    <r>
      <rPr>
        <sz val="12"/>
        <rFont val="仿宋_GB2312"/>
        <family val="3"/>
        <charset val="134"/>
      </rPr>
      <t>（神经）鞘脂类</t>
    </r>
  </si>
  <si>
    <r>
      <rPr>
        <sz val="12"/>
        <rFont val="仿宋_GB2312"/>
        <family val="3"/>
        <charset val="134"/>
      </rPr>
      <t>水华束丝藻（</t>
    </r>
    <r>
      <rPr>
        <sz val="12"/>
        <rFont val="Times New Roman"/>
        <family val="1"/>
      </rPr>
      <t>APHANIZOMENON FLOSAQUAE</t>
    </r>
    <r>
      <rPr>
        <sz val="12"/>
        <rFont val="仿宋_GB2312"/>
        <family val="3"/>
        <charset val="134"/>
      </rPr>
      <t>）提取物</t>
    </r>
  </si>
  <si>
    <r>
      <rPr>
        <sz val="12"/>
        <rFont val="仿宋_GB2312"/>
        <family val="3"/>
        <charset val="134"/>
      </rPr>
      <t>伊朗席藻（</t>
    </r>
    <r>
      <rPr>
        <sz val="12"/>
        <rFont val="Times New Roman"/>
        <family val="1"/>
      </rPr>
      <t>PHORMIDIUM PERSICINUM</t>
    </r>
    <r>
      <rPr>
        <sz val="12"/>
        <rFont val="仿宋_GB2312"/>
        <family val="3"/>
        <charset val="134"/>
      </rPr>
      <t>）提取物</t>
    </r>
  </si>
  <si>
    <r>
      <rPr>
        <sz val="12"/>
        <rFont val="仿宋_GB2312"/>
        <family val="3"/>
        <charset val="134"/>
      </rPr>
      <t>眼状脉纹微拟球藻（</t>
    </r>
    <r>
      <rPr>
        <sz val="12"/>
        <rFont val="Times New Roman"/>
        <family val="1"/>
      </rPr>
      <t>NANNOCHLOROPSIS OCULATA</t>
    </r>
    <r>
      <rPr>
        <sz val="12"/>
        <rFont val="仿宋_GB2312"/>
        <family val="3"/>
        <charset val="134"/>
      </rPr>
      <t>）提取物</t>
    </r>
  </si>
  <si>
    <r>
      <rPr>
        <sz val="12"/>
        <rFont val="仿宋_GB2312"/>
        <family val="3"/>
        <charset val="134"/>
      </rPr>
      <t>鳄梨（</t>
    </r>
    <r>
      <rPr>
        <sz val="12"/>
        <rFont val="Times New Roman"/>
        <family val="1"/>
      </rPr>
      <t>PERSEA GRATISSIMA</t>
    </r>
    <r>
      <rPr>
        <sz val="12"/>
        <rFont val="仿宋_GB2312"/>
        <family val="3"/>
        <charset val="134"/>
      </rPr>
      <t>）果油</t>
    </r>
  </si>
  <si>
    <r>
      <rPr>
        <sz val="12"/>
        <rFont val="仿宋_GB2312"/>
        <family val="3"/>
        <charset val="134"/>
      </rPr>
      <t>葛仙米（</t>
    </r>
    <r>
      <rPr>
        <sz val="12"/>
        <rFont val="Times New Roman"/>
        <family val="1"/>
      </rPr>
      <t>NOSTOC SPHAEROIDES</t>
    </r>
    <r>
      <rPr>
        <sz val="12"/>
        <rFont val="仿宋_GB2312"/>
        <family val="3"/>
        <charset val="134"/>
      </rPr>
      <t>）提取物</t>
    </r>
  </si>
  <si>
    <r>
      <rPr>
        <sz val="12"/>
        <rFont val="仿宋_GB2312"/>
        <family val="3"/>
        <charset val="134"/>
      </rPr>
      <t>细茎石斛（</t>
    </r>
    <r>
      <rPr>
        <sz val="12"/>
        <rFont val="Times New Roman"/>
        <family val="1"/>
      </rPr>
      <t>DENDROBIUM CANDIDUM</t>
    </r>
    <r>
      <rPr>
        <sz val="12"/>
        <rFont val="仿宋_GB2312"/>
        <family val="3"/>
        <charset val="134"/>
      </rPr>
      <t>）茎提取物</t>
    </r>
  </si>
  <si>
    <r>
      <rPr>
        <sz val="12"/>
        <rFont val="仿宋_GB2312"/>
        <family val="3"/>
        <charset val="134"/>
      </rPr>
      <t>细茎石斛（</t>
    </r>
    <r>
      <rPr>
        <sz val="12"/>
        <rFont val="Times New Roman"/>
        <family val="1"/>
      </rPr>
      <t>DENDROBIUM CANDIDUM</t>
    </r>
    <r>
      <rPr>
        <sz val="12"/>
        <rFont val="仿宋_GB2312"/>
        <family val="3"/>
        <charset val="134"/>
      </rPr>
      <t>）提取物</t>
    </r>
  </si>
  <si>
    <t>별첨2</t>
    <phoneticPr fontId="2" type="noConversion"/>
  </si>
  <si>
    <t>기출시 제품 원료 사용 정보</t>
    <phoneticPr fontId="8" type="noConversion"/>
  </si>
  <si>
    <t>순번</t>
    <phoneticPr fontId="10" type="noConversion"/>
  </si>
  <si>
    <t>"기사용화장품원료목록(2021년판)"의 원료 순번</t>
    <phoneticPr fontId="10" type="noConversion"/>
  </si>
  <si>
    <t>중문명칭</t>
    <phoneticPr fontId="10" type="noConversion"/>
  </si>
  <si>
    <t>INCI명칭/영문명칭</t>
    <phoneticPr fontId="10" type="noConversion"/>
  </si>
  <si>
    <t>작용부위</t>
    <phoneticPr fontId="10" type="noConversion"/>
  </si>
  <si>
    <t>사용방법</t>
    <phoneticPr fontId="10" type="noConversion"/>
  </si>
  <si>
    <t>사용량（%）</t>
    <phoneticPr fontId="10" type="noConversion"/>
  </si>
  <si>
    <t>비고</t>
    <phoneticPr fontId="10" type="noConversion"/>
  </si>
  <si>
    <t>전신피부</t>
  </si>
  <si>
    <t>안면</t>
  </si>
  <si>
    <t>눈 부위</t>
  </si>
  <si>
    <t>몸통 부위</t>
  </si>
  <si>
    <t>두발</t>
  </si>
  <si>
    <t>두부</t>
  </si>
  <si>
    <t>손, 발</t>
  </si>
  <si>
    <t>입술</t>
  </si>
  <si>
    <t>사용후 씻어내지 않음</t>
  </si>
  <si>
    <t>사용후 씻어냄</t>
  </si>
  <si>
    <t xml:space="preserve">                                                                                                                       설 명
1. 본 원료 사용정보는 중국에서 허가증 유효기간 내에 있는 특수화장품에 이미 사용되었고, "화장품안전기술규범"에 수록되지 않았으며, 권위기구의 평가보고서가 없는 원료 사용량을 객관적으로 수록한 것이다. 나열된 원료의 안전성에 대해 체계적인 평가를 진행하지 않았으며,  화장품 허가인, 등록인은 관련 원료 정보를 사용할 때 관련 국가 법률, 규정, 표준 및 규범의 관련 요구 사항을 준수해야 하며, 화장품 안전성 평가를 수행하고 제품 품질 및 안전에 대한 책임을 져야 한다.
2. 명시된 원료의 사용량은 화장품 안전성 평가에 참고가 될 수 있으며, 화장품 허가인, 등록인은 제품의 사용방법 및 작용부위를 고려하여 원료의 사용량을 올바르게 사용해야 한다.
3. 동일한 작용 부위의 동일한 원료가 사용후 씻어내지 않는 제품 유형의 원료로만 사용되는 경우 사용후 씻어내는 제품은 사용후 씻어내지 않는 제품을 참조하여 사용할 수 있다.
4. 사용방법이 같은 동일한 원료의 경우 (1) 전신피부, 몸통 부위, 안면, 입술, 눈 부위의 순서, (2) 전신피부, 몸통 부위, 손발, 두부, 두발의 순서 등 2가지 경우에 따라, 뒷 순서의 작용부위는 앞 순서의 작용부위의 원료 사용량을 참조할 수 있으나 제품 작용부위가 눈 부위이고 기타 부위의 사용량을 참조할 경우 원료의 안자극성을 별도로 평가해야 한다.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</si>
</sst>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000"/>
    <numFmt numFmtId="177" formatCode="0.0000000000"/>
    <numFmt numFmtId="178" formatCode="0.000000_);[Red]\(0.000000\)"/>
    <numFmt numFmtId="179" formatCode="0.00000_);[Red]\(0.00000\)"/>
    <numFmt numFmtId="180" formatCode="00000"/>
  </numFmts>
  <fonts count="13">
    <font>
      <sz val="11"/>
      <color theme="1"/>
      <name val="맑은 고딕"/>
      <charset val="134"/>
      <scheme val="minor"/>
    </font>
    <font>
      <sz val="11"/>
      <name val="Times New Roman"/>
      <family val="1"/>
    </font>
    <font>
      <sz val="9"/>
      <name val="맑은 고딕"/>
      <family val="3"/>
      <charset val="134"/>
      <scheme val="minor"/>
    </font>
    <font>
      <sz val="11"/>
      <name val="맑은 고딕"/>
      <family val="3"/>
      <charset val="134"/>
      <scheme val="minor"/>
    </font>
    <font>
      <sz val="12"/>
      <name val="Times New Roman"/>
      <family val="1"/>
    </font>
    <font>
      <sz val="12"/>
      <name val="仿宋_GB2312"/>
      <family val="3"/>
      <charset val="134"/>
    </font>
    <font>
      <sz val="12"/>
      <name val="맑은 고딕"/>
      <family val="3"/>
      <charset val="129"/>
      <scheme val="minor"/>
    </font>
    <font>
      <sz val="20"/>
      <color theme="1"/>
      <name val="Adobe 고딕 Std B"/>
      <family val="2"/>
      <charset val="129"/>
    </font>
    <font>
      <sz val="11"/>
      <color theme="1"/>
      <name val="맑은 고딕"/>
      <family val="2"/>
      <charset val="134"/>
      <scheme val="minor"/>
    </font>
    <font>
      <b/>
      <sz val="11"/>
      <color theme="1"/>
      <name val="맑은 고딕"/>
      <family val="3"/>
      <charset val="129"/>
      <scheme val="major"/>
    </font>
    <font>
      <sz val="9"/>
      <name val="맑은 고딕"/>
      <family val="2"/>
      <charset val="134"/>
      <scheme val="minor"/>
    </font>
    <font>
      <sz val="12"/>
      <name val="맑은 고딕"/>
      <family val="3"/>
      <charset val="129"/>
      <scheme val="major"/>
    </font>
    <font>
      <sz val="11"/>
      <name val="맑은 고딕"/>
      <family val="3"/>
      <charset val="129"/>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1">
    <xf numFmtId="0" fontId="0" fillId="0" borderId="0" xfId="0"/>
    <xf numFmtId="0" fontId="1" fillId="0" borderId="0" xfId="0" applyFont="1" applyAlignment="1">
      <alignment horizontal="center" vertical="center" wrapText="1"/>
    </xf>
    <xf numFmtId="0" fontId="1" fillId="0" borderId="0" xfId="0" applyFont="1"/>
    <xf numFmtId="0" fontId="3" fillId="0" borderId="0" xfId="0" applyFont="1"/>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180" fontId="4" fillId="0" borderId="2" xfId="0" applyNumberFormat="1" applyFont="1" applyBorder="1" applyAlignment="1">
      <alignment horizontal="center" vertical="center" wrapText="1"/>
    </xf>
    <xf numFmtId="176" fontId="4" fillId="2" borderId="2"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8" fontId="4" fillId="0" borderId="2" xfId="0" applyNumberFormat="1" applyFont="1" applyBorder="1" applyAlignment="1">
      <alignment horizontal="center" vertical="center" wrapText="1"/>
    </xf>
    <xf numFmtId="179" fontId="4"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80" fontId="4" fillId="0" borderId="3" xfId="0" applyNumberFormat="1" applyFont="1" applyBorder="1" applyAlignment="1">
      <alignment horizontal="center" vertical="center" wrapText="1"/>
    </xf>
    <xf numFmtId="180" fontId="4" fillId="0" borderId="4" xfId="0" applyNumberFormat="1" applyFont="1" applyBorder="1" applyAlignment="1">
      <alignment horizontal="center" vertical="center" wrapText="1"/>
    </xf>
    <xf numFmtId="180" fontId="4" fillId="0" borderId="5" xfId="0" applyNumberFormat="1" applyFont="1" applyBorder="1" applyAlignment="1">
      <alignment horizontal="center" vertical="center" wrapText="1"/>
    </xf>
    <xf numFmtId="180" fontId="4" fillId="2" borderId="3" xfId="0" applyNumberFormat="1" applyFont="1" applyFill="1" applyBorder="1" applyAlignment="1">
      <alignment horizontal="center" vertical="center" wrapText="1"/>
    </xf>
    <xf numFmtId="180" fontId="4" fillId="2" borderId="4" xfId="0" applyNumberFormat="1" applyFont="1" applyFill="1" applyBorder="1" applyAlignment="1">
      <alignment horizontal="center" vertical="center" wrapText="1"/>
    </xf>
    <xf numFmtId="180" fontId="4" fillId="2" borderId="5" xfId="0" applyNumberFormat="1" applyFont="1" applyFill="1" applyBorder="1" applyAlignment="1">
      <alignment horizontal="center" vertical="center" wrapText="1"/>
    </xf>
    <xf numFmtId="0" fontId="6" fillId="0" borderId="0" xfId="0" applyFont="1" applyAlignment="1">
      <alignment vertical="center"/>
    </xf>
    <xf numFmtId="0" fontId="7" fillId="0" borderId="0" xfId="0" applyFont="1" applyAlignment="1">
      <alignment horizontal="center" vertical="center" wrapText="1"/>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12" fillId="0" borderId="1" xfId="0" applyFont="1" applyBorder="1" applyAlignment="1">
      <alignment horizontal="left" vertical="center"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4420"/>
  <sheetViews>
    <sheetView tabSelected="1" zoomScaleNormal="100" zoomScaleSheetLayoutView="98" workbookViewId="0">
      <selection activeCell="A3" sqref="A3:H3"/>
    </sheetView>
  </sheetViews>
  <sheetFormatPr defaultColWidth="9" defaultRowHeight="16.5"/>
  <cols>
    <col min="1" max="1" width="9" style="3"/>
    <col min="2" max="2" width="19.375" style="4" customWidth="1"/>
    <col min="3" max="3" width="30" style="4" customWidth="1"/>
    <col min="4" max="4" width="29.625" style="4" customWidth="1"/>
    <col min="5" max="5" width="14.75" style="4" customWidth="1"/>
    <col min="6" max="6" width="21.25" style="4" customWidth="1"/>
    <col min="7" max="7" width="20" style="4" customWidth="1"/>
    <col min="8" max="8" width="33.875" style="3" customWidth="1"/>
    <col min="9" max="16384" width="9" style="3"/>
  </cols>
  <sheetData>
    <row r="1" spans="1:8" ht="26.25" customHeight="1">
      <c r="A1" s="25" t="s">
        <v>4460</v>
      </c>
      <c r="B1" s="1"/>
      <c r="C1" s="1"/>
      <c r="D1" s="1"/>
      <c r="E1" s="1"/>
      <c r="F1" s="1"/>
      <c r="G1" s="1"/>
      <c r="H1" s="2"/>
    </row>
    <row r="2" spans="1:8" ht="32.25" customHeight="1">
      <c r="A2" s="26" t="s">
        <v>4461</v>
      </c>
      <c r="B2" s="26"/>
      <c r="C2" s="26"/>
      <c r="D2" s="26"/>
      <c r="E2" s="26"/>
      <c r="F2" s="26"/>
      <c r="G2" s="26"/>
      <c r="H2" s="26"/>
    </row>
    <row r="3" spans="1:8" ht="159" customHeight="1">
      <c r="A3" s="30" t="s">
        <v>4480</v>
      </c>
      <c r="B3" s="30"/>
      <c r="C3" s="30"/>
      <c r="D3" s="30"/>
      <c r="E3" s="30"/>
      <c r="F3" s="30"/>
      <c r="G3" s="30"/>
      <c r="H3" s="30"/>
    </row>
    <row r="4" spans="1:8" s="2" customFormat="1" ht="50.25" customHeight="1">
      <c r="A4" s="27" t="s">
        <v>4462</v>
      </c>
      <c r="B4" s="27" t="s">
        <v>4463</v>
      </c>
      <c r="C4" s="27" t="s">
        <v>4464</v>
      </c>
      <c r="D4" s="27" t="s">
        <v>4465</v>
      </c>
      <c r="E4" s="27" t="s">
        <v>4466</v>
      </c>
      <c r="F4" s="27" t="s">
        <v>4467</v>
      </c>
      <c r="G4" s="27" t="s">
        <v>4468</v>
      </c>
      <c r="H4" s="27" t="s">
        <v>4469</v>
      </c>
    </row>
    <row r="5" spans="1:8" ht="21.75" customHeight="1">
      <c r="A5" s="13">
        <f>MAX($A$4:A4)+1</f>
        <v>1</v>
      </c>
      <c r="B5" s="19">
        <v>1255</v>
      </c>
      <c r="C5" s="13" t="s">
        <v>2228</v>
      </c>
      <c r="D5" s="13" t="s">
        <v>0</v>
      </c>
      <c r="E5" s="28" t="s">
        <v>4470</v>
      </c>
      <c r="F5" s="28" t="s">
        <v>4478</v>
      </c>
      <c r="G5" s="5">
        <v>2.5000000000000001E-5</v>
      </c>
      <c r="H5" s="13"/>
    </row>
    <row r="6" spans="1:8" ht="21.75" customHeight="1">
      <c r="A6" s="14"/>
      <c r="B6" s="20">
        <v>1255</v>
      </c>
      <c r="C6" s="14" t="s">
        <v>2228</v>
      </c>
      <c r="D6" s="14" t="s">
        <v>0</v>
      </c>
      <c r="E6" s="28" t="s">
        <v>4471</v>
      </c>
      <c r="F6" s="28" t="s">
        <v>4478</v>
      </c>
      <c r="G6" s="5">
        <v>9.6500000000000002E-2</v>
      </c>
      <c r="H6" s="14"/>
    </row>
    <row r="7" spans="1:8" ht="21.75" customHeight="1">
      <c r="A7" s="15"/>
      <c r="B7" s="21">
        <v>1255</v>
      </c>
      <c r="C7" s="15" t="s">
        <v>2228</v>
      </c>
      <c r="D7" s="15" t="s">
        <v>0</v>
      </c>
      <c r="E7" s="29" t="s">
        <v>4472</v>
      </c>
      <c r="F7" s="29" t="s">
        <v>4478</v>
      </c>
      <c r="G7" s="6">
        <v>2.75E-2</v>
      </c>
      <c r="H7" s="15"/>
    </row>
    <row r="8" spans="1:8" ht="37.5" customHeight="1">
      <c r="A8" s="5">
        <f>MAX($A$4:A7)+1</f>
        <v>2</v>
      </c>
      <c r="B8" s="7">
        <v>1256</v>
      </c>
      <c r="C8" s="5" t="s">
        <v>2229</v>
      </c>
      <c r="D8" s="5" t="s">
        <v>1</v>
      </c>
      <c r="E8" s="28" t="s">
        <v>4470</v>
      </c>
      <c r="F8" s="28" t="s">
        <v>4478</v>
      </c>
      <c r="G8" s="5">
        <v>0.2</v>
      </c>
      <c r="H8" s="5"/>
    </row>
    <row r="9" spans="1:8" ht="37.5" customHeight="1">
      <c r="A9" s="5">
        <f>MAX($A$4:A8)+1</f>
        <v>3</v>
      </c>
      <c r="B9" s="7">
        <v>1257</v>
      </c>
      <c r="C9" s="5" t="s">
        <v>2230</v>
      </c>
      <c r="D9" s="5" t="s">
        <v>2</v>
      </c>
      <c r="E9" s="28" t="s">
        <v>4471</v>
      </c>
      <c r="F9" s="28" t="s">
        <v>4478</v>
      </c>
      <c r="G9" s="5">
        <v>0.1</v>
      </c>
      <c r="H9" s="5"/>
    </row>
    <row r="10" spans="1:8" ht="21.75" customHeight="1">
      <c r="A10" s="5">
        <f>MAX($A$4:A9)+1</f>
        <v>4</v>
      </c>
      <c r="B10" s="7">
        <v>1260</v>
      </c>
      <c r="C10" s="5" t="s">
        <v>2231</v>
      </c>
      <c r="D10" s="5" t="s">
        <v>3</v>
      </c>
      <c r="E10" s="28" t="s">
        <v>4471</v>
      </c>
      <c r="F10" s="28" t="s">
        <v>4478</v>
      </c>
      <c r="G10" s="5">
        <v>1.32E-3</v>
      </c>
      <c r="H10" s="5"/>
    </row>
    <row r="11" spans="1:8" ht="21.75" customHeight="1">
      <c r="A11" s="13">
        <f>MAX($A$4:A10)+1</f>
        <v>5</v>
      </c>
      <c r="B11" s="19">
        <v>1263</v>
      </c>
      <c r="C11" s="13" t="s">
        <v>2232</v>
      </c>
      <c r="D11" s="13" t="s">
        <v>4</v>
      </c>
      <c r="E11" s="28" t="s">
        <v>4470</v>
      </c>
      <c r="F11" s="28" t="s">
        <v>4478</v>
      </c>
      <c r="G11" s="5">
        <v>0.18</v>
      </c>
      <c r="H11" s="13"/>
    </row>
    <row r="12" spans="1:8" ht="21.75" customHeight="1">
      <c r="A12" s="15"/>
      <c r="B12" s="21">
        <v>1263</v>
      </c>
      <c r="C12" s="15" t="s">
        <v>2232</v>
      </c>
      <c r="D12" s="15" t="s">
        <v>4</v>
      </c>
      <c r="E12" s="28" t="s">
        <v>4473</v>
      </c>
      <c r="F12" s="28" t="s">
        <v>4478</v>
      </c>
      <c r="G12" s="5">
        <v>0.53891999999999995</v>
      </c>
      <c r="H12" s="15"/>
    </row>
    <row r="13" spans="1:8" ht="37.5" customHeight="1">
      <c r="A13" s="5">
        <f>MAX($A$4:A12)+1</f>
        <v>6</v>
      </c>
      <c r="B13" s="7">
        <v>1266</v>
      </c>
      <c r="C13" s="5" t="s">
        <v>2233</v>
      </c>
      <c r="D13" s="5" t="s">
        <v>5</v>
      </c>
      <c r="E13" s="28" t="s">
        <v>4470</v>
      </c>
      <c r="F13" s="28" t="s">
        <v>4478</v>
      </c>
      <c r="G13" s="5">
        <v>0.1</v>
      </c>
      <c r="H13" s="5"/>
    </row>
    <row r="14" spans="1:8" ht="37.5" customHeight="1">
      <c r="A14" s="5">
        <f>MAX($A$4:A13)+1</f>
        <v>7</v>
      </c>
      <c r="B14" s="7">
        <v>1267</v>
      </c>
      <c r="C14" s="5" t="s">
        <v>2234</v>
      </c>
      <c r="D14" s="5" t="s">
        <v>6</v>
      </c>
      <c r="E14" s="28" t="s">
        <v>4473</v>
      </c>
      <c r="F14" s="28" t="s">
        <v>4478</v>
      </c>
      <c r="G14" s="5">
        <v>1</v>
      </c>
      <c r="H14" s="5"/>
    </row>
    <row r="15" spans="1:8" ht="37.5" customHeight="1">
      <c r="A15" s="5">
        <f>MAX($A$4:A14)+1</f>
        <v>8</v>
      </c>
      <c r="B15" s="7">
        <v>1272</v>
      </c>
      <c r="C15" s="5" t="s">
        <v>2235</v>
      </c>
      <c r="D15" s="5" t="s">
        <v>7</v>
      </c>
      <c r="E15" s="28" t="s">
        <v>4473</v>
      </c>
      <c r="F15" s="28" t="s">
        <v>4478</v>
      </c>
      <c r="G15" s="5">
        <v>3</v>
      </c>
      <c r="H15" s="5"/>
    </row>
    <row r="16" spans="1:8" ht="37.5" customHeight="1">
      <c r="A16" s="5">
        <f>MAX($A$4:A15)+1</f>
        <v>9</v>
      </c>
      <c r="B16" s="7">
        <v>1278</v>
      </c>
      <c r="C16" s="5" t="s">
        <v>2236</v>
      </c>
      <c r="D16" s="5" t="s">
        <v>8</v>
      </c>
      <c r="E16" s="28" t="s">
        <v>4473</v>
      </c>
      <c r="F16" s="28" t="s">
        <v>4478</v>
      </c>
      <c r="G16" s="5">
        <v>1.25</v>
      </c>
      <c r="H16" s="5"/>
    </row>
    <row r="17" spans="1:8" ht="21.75" customHeight="1">
      <c r="A17" s="5">
        <f>MAX($A$4:A16)+1</f>
        <v>10</v>
      </c>
      <c r="B17" s="7">
        <v>1297</v>
      </c>
      <c r="C17" s="5" t="s">
        <v>2237</v>
      </c>
      <c r="D17" s="5" t="s">
        <v>9</v>
      </c>
      <c r="E17" s="28" t="s">
        <v>4470</v>
      </c>
      <c r="F17" s="28" t="s">
        <v>4478</v>
      </c>
      <c r="G17" s="5">
        <v>5</v>
      </c>
      <c r="H17" s="5"/>
    </row>
    <row r="18" spans="1:8" ht="37.5" customHeight="1">
      <c r="A18" s="5">
        <f>MAX($A$4:A17)+1</f>
        <v>11</v>
      </c>
      <c r="B18" s="7">
        <v>1301</v>
      </c>
      <c r="C18" s="5" t="s">
        <v>2238</v>
      </c>
      <c r="D18" s="5" t="s">
        <v>10</v>
      </c>
      <c r="E18" s="28" t="s">
        <v>4470</v>
      </c>
      <c r="F18" s="28" t="s">
        <v>4478</v>
      </c>
      <c r="G18" s="5">
        <v>7</v>
      </c>
      <c r="H18" s="5"/>
    </row>
    <row r="19" spans="1:8" ht="21.75" customHeight="1">
      <c r="A19" s="5">
        <f>MAX($A$4:A18)+1</f>
        <v>12</v>
      </c>
      <c r="B19" s="7">
        <v>1318</v>
      </c>
      <c r="C19" s="5" t="s">
        <v>2239</v>
      </c>
      <c r="D19" s="5" t="s">
        <v>11</v>
      </c>
      <c r="E19" s="28" t="s">
        <v>4474</v>
      </c>
      <c r="F19" s="28" t="s">
        <v>4479</v>
      </c>
      <c r="G19" s="5">
        <v>0.1</v>
      </c>
      <c r="H19" s="5"/>
    </row>
    <row r="20" spans="1:8" ht="21.75" customHeight="1">
      <c r="A20" s="5">
        <f>MAX($A$4:A19)+1</f>
        <v>13</v>
      </c>
      <c r="B20" s="7">
        <v>1319</v>
      </c>
      <c r="C20" s="5" t="s">
        <v>2240</v>
      </c>
      <c r="D20" s="5" t="s">
        <v>12</v>
      </c>
      <c r="E20" s="28" t="s">
        <v>4473</v>
      </c>
      <c r="F20" s="28" t="s">
        <v>4478</v>
      </c>
      <c r="G20" s="5">
        <v>1.1648E-2</v>
      </c>
      <c r="H20" s="5"/>
    </row>
    <row r="21" spans="1:8" ht="21.75" customHeight="1">
      <c r="A21" s="13">
        <f>MAX($A$4:A20)+1</f>
        <v>14</v>
      </c>
      <c r="B21" s="19">
        <v>1320</v>
      </c>
      <c r="C21" s="13" t="s">
        <v>2241</v>
      </c>
      <c r="D21" s="13" t="s">
        <v>13</v>
      </c>
      <c r="E21" s="28" t="s">
        <v>4475</v>
      </c>
      <c r="F21" s="28" t="s">
        <v>4478</v>
      </c>
      <c r="G21" s="5">
        <v>0.5</v>
      </c>
      <c r="H21" s="13"/>
    </row>
    <row r="22" spans="1:8" ht="21.75" customHeight="1">
      <c r="A22" s="14"/>
      <c r="B22" s="20">
        <v>1320</v>
      </c>
      <c r="C22" s="14" t="s">
        <v>2241</v>
      </c>
      <c r="D22" s="14" t="s">
        <v>13</v>
      </c>
      <c r="E22" s="28" t="s">
        <v>4471</v>
      </c>
      <c r="F22" s="28" t="s">
        <v>4478</v>
      </c>
      <c r="G22" s="5">
        <v>0.1</v>
      </c>
      <c r="H22" s="14"/>
    </row>
    <row r="23" spans="1:8" ht="21.75" customHeight="1">
      <c r="A23" s="15"/>
      <c r="B23" s="21">
        <v>1320</v>
      </c>
      <c r="C23" s="15" t="s">
        <v>2241</v>
      </c>
      <c r="D23" s="15" t="s">
        <v>13</v>
      </c>
      <c r="E23" s="29" t="s">
        <v>4472</v>
      </c>
      <c r="F23" s="29" t="s">
        <v>4478</v>
      </c>
      <c r="G23" s="6">
        <v>9.9999999999999995E-7</v>
      </c>
      <c r="H23" s="15"/>
    </row>
    <row r="24" spans="1:8" ht="21.75" customHeight="1">
      <c r="A24" s="13">
        <f>MAX($A$4:A23)+1</f>
        <v>15</v>
      </c>
      <c r="B24" s="19">
        <v>1321</v>
      </c>
      <c r="C24" s="13" t="s">
        <v>2242</v>
      </c>
      <c r="D24" s="13" t="s">
        <v>14</v>
      </c>
      <c r="E24" s="28" t="s">
        <v>4470</v>
      </c>
      <c r="F24" s="28" t="s">
        <v>4478</v>
      </c>
      <c r="G24" s="5">
        <v>0.25</v>
      </c>
      <c r="H24" s="13"/>
    </row>
    <row r="25" spans="1:8" ht="21.75" customHeight="1">
      <c r="A25" s="14"/>
      <c r="B25" s="20">
        <v>1321</v>
      </c>
      <c r="C25" s="14" t="s">
        <v>2242</v>
      </c>
      <c r="D25" s="14" t="s">
        <v>14</v>
      </c>
      <c r="E25" s="28" t="s">
        <v>4475</v>
      </c>
      <c r="F25" s="28" t="s">
        <v>4478</v>
      </c>
      <c r="G25" s="5">
        <v>1.0149999999999999</v>
      </c>
      <c r="H25" s="14"/>
    </row>
    <row r="26" spans="1:8" ht="21.75" customHeight="1">
      <c r="A26" s="15"/>
      <c r="B26" s="21">
        <v>1321</v>
      </c>
      <c r="C26" s="15" t="s">
        <v>2242</v>
      </c>
      <c r="D26" s="15" t="s">
        <v>14</v>
      </c>
      <c r="E26" s="28" t="s">
        <v>4474</v>
      </c>
      <c r="F26" s="28" t="s">
        <v>4479</v>
      </c>
      <c r="G26" s="5">
        <v>1</v>
      </c>
      <c r="H26" s="15"/>
    </row>
    <row r="27" spans="1:8" ht="37.5" customHeight="1">
      <c r="A27" s="5">
        <f>MAX($A$4:A26)+1</f>
        <v>16</v>
      </c>
      <c r="B27" s="7">
        <v>1326</v>
      </c>
      <c r="C27" s="5" t="s">
        <v>2243</v>
      </c>
      <c r="D27" s="5" t="s">
        <v>15</v>
      </c>
      <c r="E27" s="28" t="s">
        <v>4475</v>
      </c>
      <c r="F27" s="28" t="s">
        <v>4478</v>
      </c>
      <c r="G27" s="5">
        <v>4</v>
      </c>
      <c r="H27" s="5"/>
    </row>
    <row r="28" spans="1:8" ht="51.75" customHeight="1">
      <c r="A28" s="5">
        <f>MAX($A$4:A27)+1</f>
        <v>17</v>
      </c>
      <c r="B28" s="7">
        <v>1331</v>
      </c>
      <c r="C28" s="5" t="s">
        <v>2244</v>
      </c>
      <c r="D28" s="5" t="s">
        <v>16</v>
      </c>
      <c r="E28" s="28" t="s">
        <v>4470</v>
      </c>
      <c r="F28" s="28" t="s">
        <v>4478</v>
      </c>
      <c r="G28" s="5">
        <v>1.2671999999999999E-2</v>
      </c>
      <c r="H28" s="5"/>
    </row>
    <row r="29" spans="1:8" ht="21.75" customHeight="1">
      <c r="A29" s="13">
        <f>MAX($A$4:A28)+1</f>
        <v>18</v>
      </c>
      <c r="B29" s="19">
        <v>1333</v>
      </c>
      <c r="C29" s="13" t="s">
        <v>2245</v>
      </c>
      <c r="D29" s="13" t="s">
        <v>17</v>
      </c>
      <c r="E29" s="28" t="s">
        <v>4473</v>
      </c>
      <c r="F29" s="28" t="s">
        <v>4478</v>
      </c>
      <c r="G29" s="5">
        <v>5.67E-2</v>
      </c>
      <c r="H29" s="13"/>
    </row>
    <row r="30" spans="1:8" ht="21.75" customHeight="1">
      <c r="A30" s="15"/>
      <c r="B30" s="21">
        <v>1333</v>
      </c>
      <c r="C30" s="15" t="s">
        <v>2245</v>
      </c>
      <c r="D30" s="15" t="s">
        <v>17</v>
      </c>
      <c r="E30" s="28" t="s">
        <v>4474</v>
      </c>
      <c r="F30" s="28" t="s">
        <v>4479</v>
      </c>
      <c r="G30" s="5">
        <v>1.25</v>
      </c>
      <c r="H30" s="15"/>
    </row>
    <row r="31" spans="1:8" ht="21.75" customHeight="1">
      <c r="A31" s="13">
        <f>MAX($A$4:A30)+1</f>
        <v>19</v>
      </c>
      <c r="B31" s="19">
        <v>1338</v>
      </c>
      <c r="C31" s="13" t="s">
        <v>2246</v>
      </c>
      <c r="D31" s="13" t="s">
        <v>18</v>
      </c>
      <c r="E31" s="28" t="s">
        <v>4475</v>
      </c>
      <c r="F31" s="28" t="s">
        <v>4479</v>
      </c>
      <c r="G31" s="5">
        <v>0.3</v>
      </c>
      <c r="H31" s="13"/>
    </row>
    <row r="32" spans="1:8" ht="21.75" customHeight="1">
      <c r="A32" s="15"/>
      <c r="B32" s="21">
        <v>1338</v>
      </c>
      <c r="C32" s="15" t="s">
        <v>2246</v>
      </c>
      <c r="D32" s="15" t="s">
        <v>18</v>
      </c>
      <c r="E32" s="28" t="s">
        <v>4471</v>
      </c>
      <c r="F32" s="28" t="s">
        <v>4479</v>
      </c>
      <c r="G32" s="5">
        <v>0.7</v>
      </c>
      <c r="H32" s="15"/>
    </row>
    <row r="33" spans="1:8" ht="21.75" customHeight="1">
      <c r="A33" s="13">
        <f>MAX($A$4:A32)+1</f>
        <v>20</v>
      </c>
      <c r="B33" s="19">
        <v>1341</v>
      </c>
      <c r="C33" s="13" t="s">
        <v>2247</v>
      </c>
      <c r="D33" s="13" t="s">
        <v>19</v>
      </c>
      <c r="E33" s="28" t="s">
        <v>4473</v>
      </c>
      <c r="F33" s="28" t="s">
        <v>4478</v>
      </c>
      <c r="G33" s="5">
        <v>0.64007999999999998</v>
      </c>
      <c r="H33" s="13"/>
    </row>
    <row r="34" spans="1:8" ht="21.75" customHeight="1">
      <c r="A34" s="15"/>
      <c r="B34" s="21">
        <v>1341</v>
      </c>
      <c r="C34" s="15" t="s">
        <v>2247</v>
      </c>
      <c r="D34" s="15" t="s">
        <v>19</v>
      </c>
      <c r="E34" s="28" t="s">
        <v>4471</v>
      </c>
      <c r="F34" s="28" t="s">
        <v>4478</v>
      </c>
      <c r="G34" s="5">
        <v>1.1040000000000001</v>
      </c>
      <c r="H34" s="15"/>
    </row>
    <row r="35" spans="1:8" ht="37.5" customHeight="1">
      <c r="A35" s="5">
        <f>MAX($A$4:A34)+1</f>
        <v>21</v>
      </c>
      <c r="B35" s="7">
        <v>1350</v>
      </c>
      <c r="C35" s="5" t="s">
        <v>2248</v>
      </c>
      <c r="D35" s="5" t="s">
        <v>20</v>
      </c>
      <c r="E35" s="28" t="s">
        <v>4474</v>
      </c>
      <c r="F35" s="28" t="s">
        <v>4479</v>
      </c>
      <c r="G35" s="5">
        <v>0.01</v>
      </c>
      <c r="H35" s="5"/>
    </row>
    <row r="36" spans="1:8" ht="21.75" customHeight="1">
      <c r="A36" s="13">
        <f>MAX($A$4:A35)+1</f>
        <v>22</v>
      </c>
      <c r="B36" s="19">
        <v>1351</v>
      </c>
      <c r="C36" s="13" t="s">
        <v>2249</v>
      </c>
      <c r="D36" s="13" t="s">
        <v>21</v>
      </c>
      <c r="E36" s="28" t="s">
        <v>4470</v>
      </c>
      <c r="F36" s="28" t="s">
        <v>4478</v>
      </c>
      <c r="G36" s="5">
        <v>5.0000000000000001E-3</v>
      </c>
      <c r="H36" s="13"/>
    </row>
    <row r="37" spans="1:8" ht="21.75" customHeight="1">
      <c r="A37" s="15"/>
      <c r="B37" s="21">
        <v>1351</v>
      </c>
      <c r="C37" s="15" t="s">
        <v>2249</v>
      </c>
      <c r="D37" s="15" t="s">
        <v>21</v>
      </c>
      <c r="E37" s="28" t="s">
        <v>4471</v>
      </c>
      <c r="F37" s="28" t="s">
        <v>4479</v>
      </c>
      <c r="G37" s="5">
        <v>0.05</v>
      </c>
      <c r="H37" s="15"/>
    </row>
    <row r="38" spans="1:8" ht="21.75" customHeight="1">
      <c r="A38" s="13">
        <f>MAX($A$4:A37)+1</f>
        <v>23</v>
      </c>
      <c r="B38" s="19">
        <v>1353</v>
      </c>
      <c r="C38" s="13" t="s">
        <v>2250</v>
      </c>
      <c r="D38" s="13" t="s">
        <v>22</v>
      </c>
      <c r="E38" s="28" t="s">
        <v>4473</v>
      </c>
      <c r="F38" s="28" t="s">
        <v>4478</v>
      </c>
      <c r="G38" s="5">
        <v>9.9999000000000008E-3</v>
      </c>
      <c r="H38" s="13"/>
    </row>
    <row r="39" spans="1:8" ht="21.75" customHeight="1">
      <c r="A39" s="14"/>
      <c r="B39" s="20">
        <v>1353</v>
      </c>
      <c r="C39" s="14" t="s">
        <v>2250</v>
      </c>
      <c r="D39" s="14" t="s">
        <v>22</v>
      </c>
      <c r="E39" s="28" t="s">
        <v>4475</v>
      </c>
      <c r="F39" s="28" t="s">
        <v>4478</v>
      </c>
      <c r="G39" s="5">
        <v>0.06</v>
      </c>
      <c r="H39" s="14"/>
    </row>
    <row r="40" spans="1:8" ht="21.75" customHeight="1">
      <c r="A40" s="15"/>
      <c r="B40" s="21">
        <v>1353</v>
      </c>
      <c r="C40" s="15" t="s">
        <v>2250</v>
      </c>
      <c r="D40" s="15" t="s">
        <v>22</v>
      </c>
      <c r="E40" s="28" t="s">
        <v>4475</v>
      </c>
      <c r="F40" s="28" t="s">
        <v>4479</v>
      </c>
      <c r="G40" s="5">
        <v>0.12</v>
      </c>
      <c r="H40" s="15"/>
    </row>
    <row r="41" spans="1:8" ht="21.75" customHeight="1">
      <c r="A41" s="13">
        <f>MAX($A$4:A40)+1</f>
        <v>24</v>
      </c>
      <c r="B41" s="19">
        <v>1354</v>
      </c>
      <c r="C41" s="13" t="s">
        <v>2251</v>
      </c>
      <c r="D41" s="13" t="s">
        <v>23</v>
      </c>
      <c r="E41" s="28" t="s">
        <v>4473</v>
      </c>
      <c r="F41" s="28" t="s">
        <v>4478</v>
      </c>
      <c r="G41" s="5">
        <v>1.1670000000000001E-3</v>
      </c>
      <c r="H41" s="13"/>
    </row>
    <row r="42" spans="1:8" ht="21.75" customHeight="1">
      <c r="A42" s="15"/>
      <c r="B42" s="21">
        <v>1354</v>
      </c>
      <c r="C42" s="15" t="s">
        <v>2251</v>
      </c>
      <c r="D42" s="15" t="s">
        <v>23</v>
      </c>
      <c r="E42" s="28" t="s">
        <v>4471</v>
      </c>
      <c r="F42" s="28" t="s">
        <v>4478</v>
      </c>
      <c r="G42" s="5">
        <v>0.12</v>
      </c>
      <c r="H42" s="15"/>
    </row>
    <row r="43" spans="1:8" ht="37.5" customHeight="1">
      <c r="A43" s="5">
        <f>MAX($A$4:A42)+1</f>
        <v>25</v>
      </c>
      <c r="B43" s="7">
        <v>1356</v>
      </c>
      <c r="C43" s="5" t="s">
        <v>2252</v>
      </c>
      <c r="D43" s="5" t="s">
        <v>24</v>
      </c>
      <c r="E43" s="28" t="s">
        <v>4474</v>
      </c>
      <c r="F43" s="28" t="s">
        <v>4479</v>
      </c>
      <c r="G43" s="5">
        <v>0.02</v>
      </c>
      <c r="H43" s="5"/>
    </row>
    <row r="44" spans="1:8" ht="21.75" customHeight="1">
      <c r="A44" s="13">
        <f>MAX($A$4:A43)+1</f>
        <v>26</v>
      </c>
      <c r="B44" s="19">
        <v>1359</v>
      </c>
      <c r="C44" s="13" t="s">
        <v>2253</v>
      </c>
      <c r="D44" s="13" t="s">
        <v>25</v>
      </c>
      <c r="E44" s="28" t="s">
        <v>4470</v>
      </c>
      <c r="F44" s="28" t="s">
        <v>4478</v>
      </c>
      <c r="G44" s="5">
        <v>2.0000000000000002E-5</v>
      </c>
      <c r="H44" s="13"/>
    </row>
    <row r="45" spans="1:8" ht="21.75" customHeight="1">
      <c r="A45" s="15"/>
      <c r="B45" s="21">
        <v>1359</v>
      </c>
      <c r="C45" s="15" t="s">
        <v>2253</v>
      </c>
      <c r="D45" s="15" t="s">
        <v>25</v>
      </c>
      <c r="E45" s="28" t="s">
        <v>4473</v>
      </c>
      <c r="F45" s="28" t="s">
        <v>4478</v>
      </c>
      <c r="G45" s="5">
        <v>0.1</v>
      </c>
      <c r="H45" s="15"/>
    </row>
    <row r="46" spans="1:8" ht="37.5" customHeight="1">
      <c r="A46" s="5">
        <f>MAX($A$4:A45)+1</f>
        <v>27</v>
      </c>
      <c r="B46" s="7">
        <v>1360</v>
      </c>
      <c r="C46" s="5" t="s">
        <v>2254</v>
      </c>
      <c r="D46" s="5" t="s">
        <v>26</v>
      </c>
      <c r="E46" s="28" t="s">
        <v>4473</v>
      </c>
      <c r="F46" s="28" t="s">
        <v>4478</v>
      </c>
      <c r="G46" s="5">
        <v>0.48864999999999997</v>
      </c>
      <c r="H46" s="5"/>
    </row>
    <row r="47" spans="1:8" ht="36" customHeight="1">
      <c r="A47" s="5">
        <f>MAX($A$4:A46)+1</f>
        <v>28</v>
      </c>
      <c r="B47" s="7">
        <v>1364</v>
      </c>
      <c r="C47" s="5" t="s">
        <v>2255</v>
      </c>
      <c r="D47" s="5" t="s">
        <v>27</v>
      </c>
      <c r="E47" s="28" t="s">
        <v>4470</v>
      </c>
      <c r="F47" s="28" t="s">
        <v>4478</v>
      </c>
      <c r="G47" s="5">
        <v>6.1250000000000002E-3</v>
      </c>
      <c r="H47" s="5"/>
    </row>
    <row r="48" spans="1:8" ht="21.75" customHeight="1">
      <c r="A48" s="13">
        <f>MAX($A$4:A47)+1</f>
        <v>29</v>
      </c>
      <c r="B48" s="19">
        <v>1367</v>
      </c>
      <c r="C48" s="13" t="s">
        <v>2256</v>
      </c>
      <c r="D48" s="13" t="s">
        <v>28</v>
      </c>
      <c r="E48" s="28" t="s">
        <v>4473</v>
      </c>
      <c r="F48" s="28" t="s">
        <v>4478</v>
      </c>
      <c r="G48" s="5">
        <v>5.0000000000000002E-5</v>
      </c>
      <c r="H48" s="13"/>
    </row>
    <row r="49" spans="1:8" ht="21.75" customHeight="1">
      <c r="A49" s="14"/>
      <c r="B49" s="20">
        <v>1367</v>
      </c>
      <c r="C49" s="14" t="s">
        <v>2256</v>
      </c>
      <c r="D49" s="14" t="s">
        <v>28</v>
      </c>
      <c r="E49" s="28" t="s">
        <v>4471</v>
      </c>
      <c r="F49" s="28" t="s">
        <v>4478</v>
      </c>
      <c r="G49" s="5">
        <v>0.1</v>
      </c>
      <c r="H49" s="14"/>
    </row>
    <row r="50" spans="1:8" ht="21.75" customHeight="1">
      <c r="A50" s="15"/>
      <c r="B50" s="21">
        <v>1367</v>
      </c>
      <c r="C50" s="15" t="s">
        <v>2256</v>
      </c>
      <c r="D50" s="15" t="s">
        <v>28</v>
      </c>
      <c r="E50" s="29" t="s">
        <v>4472</v>
      </c>
      <c r="F50" s="29" t="s">
        <v>4478</v>
      </c>
      <c r="G50" s="6">
        <v>9.9999999999999995E-7</v>
      </c>
      <c r="H50" s="15"/>
    </row>
    <row r="51" spans="1:8" ht="21.75" customHeight="1">
      <c r="A51" s="13">
        <f>MAX($A$4:A50)+1</f>
        <v>30</v>
      </c>
      <c r="B51" s="19">
        <v>1368</v>
      </c>
      <c r="C51" s="13" t="s">
        <v>2257</v>
      </c>
      <c r="D51" s="13" t="s">
        <v>29</v>
      </c>
      <c r="E51" s="28" t="s">
        <v>4470</v>
      </c>
      <c r="F51" s="28" t="s">
        <v>4478</v>
      </c>
      <c r="G51" s="5">
        <v>5.5599999999999998E-3</v>
      </c>
      <c r="H51" s="13"/>
    </row>
    <row r="52" spans="1:8" ht="21.75" customHeight="1">
      <c r="A52" s="14"/>
      <c r="B52" s="20">
        <v>1368</v>
      </c>
      <c r="C52" s="14" t="s">
        <v>2257</v>
      </c>
      <c r="D52" s="14" t="s">
        <v>29</v>
      </c>
      <c r="E52" s="28" t="s">
        <v>4473</v>
      </c>
      <c r="F52" s="28" t="s">
        <v>4478</v>
      </c>
      <c r="G52" s="5">
        <v>0.01</v>
      </c>
      <c r="H52" s="14"/>
    </row>
    <row r="53" spans="1:8" ht="21.75" customHeight="1">
      <c r="A53" s="14"/>
      <c r="B53" s="20">
        <v>1368</v>
      </c>
      <c r="C53" s="14" t="s">
        <v>2257</v>
      </c>
      <c r="D53" s="14" t="s">
        <v>29</v>
      </c>
      <c r="E53" s="28" t="s">
        <v>4471</v>
      </c>
      <c r="F53" s="28" t="s">
        <v>4478</v>
      </c>
      <c r="G53" s="5">
        <v>0.16</v>
      </c>
      <c r="H53" s="14"/>
    </row>
    <row r="54" spans="1:8" ht="21.75" customHeight="1">
      <c r="A54" s="15"/>
      <c r="B54" s="21">
        <v>1368</v>
      </c>
      <c r="C54" s="15" t="s">
        <v>2257</v>
      </c>
      <c r="D54" s="15" t="s">
        <v>29</v>
      </c>
      <c r="E54" s="29" t="s">
        <v>4472</v>
      </c>
      <c r="F54" s="29" t="s">
        <v>4478</v>
      </c>
      <c r="G54" s="6">
        <v>1.5E-3</v>
      </c>
      <c r="H54" s="15"/>
    </row>
    <row r="55" spans="1:8" ht="21.75" customHeight="1">
      <c r="A55" s="13">
        <f>MAX($A$4:A54)+1</f>
        <v>31</v>
      </c>
      <c r="B55" s="19">
        <v>1369</v>
      </c>
      <c r="C55" s="13" t="s">
        <v>2258</v>
      </c>
      <c r="D55" s="13" t="s">
        <v>30</v>
      </c>
      <c r="E55" s="28" t="s">
        <v>4473</v>
      </c>
      <c r="F55" s="28" t="s">
        <v>4478</v>
      </c>
      <c r="G55" s="5">
        <v>0.08</v>
      </c>
      <c r="H55" s="13"/>
    </row>
    <row r="56" spans="1:8" ht="21.75" customHeight="1">
      <c r="A56" s="14"/>
      <c r="B56" s="20">
        <v>1369</v>
      </c>
      <c r="C56" s="14" t="s">
        <v>2258</v>
      </c>
      <c r="D56" s="14" t="s">
        <v>30</v>
      </c>
      <c r="E56" s="28" t="s">
        <v>4476</v>
      </c>
      <c r="F56" s="28" t="s">
        <v>4478</v>
      </c>
      <c r="G56" s="5">
        <v>0.4</v>
      </c>
      <c r="H56" s="14"/>
    </row>
    <row r="57" spans="1:8" ht="21.75" customHeight="1">
      <c r="A57" s="15"/>
      <c r="B57" s="21">
        <v>1369</v>
      </c>
      <c r="C57" s="15" t="s">
        <v>2258</v>
      </c>
      <c r="D57" s="15" t="s">
        <v>30</v>
      </c>
      <c r="E57" s="28" t="s">
        <v>4471</v>
      </c>
      <c r="F57" s="28" t="s">
        <v>4478</v>
      </c>
      <c r="G57" s="5">
        <v>0.6</v>
      </c>
      <c r="H57" s="15"/>
    </row>
    <row r="58" spans="1:8" ht="21.75" customHeight="1">
      <c r="A58" s="13">
        <f>MAX($A$4:A57)+1</f>
        <v>32</v>
      </c>
      <c r="B58" s="19">
        <v>1371</v>
      </c>
      <c r="C58" s="13" t="s">
        <v>2259</v>
      </c>
      <c r="D58" s="13" t="s">
        <v>31</v>
      </c>
      <c r="E58" s="28" t="s">
        <v>4473</v>
      </c>
      <c r="F58" s="28" t="s">
        <v>4478</v>
      </c>
      <c r="G58" s="5">
        <v>1.0000000000000001E-5</v>
      </c>
      <c r="H58" s="13"/>
    </row>
    <row r="59" spans="1:8" ht="21.75" customHeight="1">
      <c r="A59" s="15"/>
      <c r="B59" s="21">
        <v>1371</v>
      </c>
      <c r="C59" s="15" t="s">
        <v>2259</v>
      </c>
      <c r="D59" s="15" t="s">
        <v>31</v>
      </c>
      <c r="E59" s="28" t="s">
        <v>4471</v>
      </c>
      <c r="F59" s="28" t="s">
        <v>4478</v>
      </c>
      <c r="G59" s="5">
        <v>0.01</v>
      </c>
      <c r="H59" s="15"/>
    </row>
    <row r="60" spans="1:8" ht="21.75" customHeight="1">
      <c r="A60" s="13">
        <f>MAX($A$4:A59)+1</f>
        <v>33</v>
      </c>
      <c r="B60" s="19">
        <v>1372</v>
      </c>
      <c r="C60" s="13" t="s">
        <v>2260</v>
      </c>
      <c r="D60" s="13" t="s">
        <v>32</v>
      </c>
      <c r="E60" s="28" t="s">
        <v>4470</v>
      </c>
      <c r="F60" s="28" t="s">
        <v>4478</v>
      </c>
      <c r="G60" s="5">
        <v>1E-4</v>
      </c>
      <c r="H60" s="13"/>
    </row>
    <row r="61" spans="1:8" ht="21.75" customHeight="1">
      <c r="A61" s="14"/>
      <c r="B61" s="20">
        <v>1372</v>
      </c>
      <c r="C61" s="14" t="s">
        <v>2260</v>
      </c>
      <c r="D61" s="14" t="s">
        <v>32</v>
      </c>
      <c r="E61" s="28" t="s">
        <v>4473</v>
      </c>
      <c r="F61" s="28" t="s">
        <v>4478</v>
      </c>
      <c r="G61" s="5">
        <v>0.01</v>
      </c>
      <c r="H61" s="14"/>
    </row>
    <row r="62" spans="1:8" ht="21.75" customHeight="1">
      <c r="A62" s="15"/>
      <c r="B62" s="21">
        <v>1372</v>
      </c>
      <c r="C62" s="15" t="s">
        <v>2260</v>
      </c>
      <c r="D62" s="15" t="s">
        <v>32</v>
      </c>
      <c r="E62" s="28" t="s">
        <v>4471</v>
      </c>
      <c r="F62" s="28" t="s">
        <v>4478</v>
      </c>
      <c r="G62" s="5">
        <v>0.11</v>
      </c>
      <c r="H62" s="15"/>
    </row>
    <row r="63" spans="1:8" ht="21.75" customHeight="1">
      <c r="A63" s="13">
        <f>MAX($A$4:A62)+1</f>
        <v>34</v>
      </c>
      <c r="B63" s="19">
        <v>1374</v>
      </c>
      <c r="C63" s="13" t="s">
        <v>2261</v>
      </c>
      <c r="D63" s="13" t="s">
        <v>33</v>
      </c>
      <c r="E63" s="28" t="s">
        <v>4470</v>
      </c>
      <c r="F63" s="28" t="s">
        <v>4478</v>
      </c>
      <c r="G63" s="5">
        <v>5.0000000000000001E-4</v>
      </c>
      <c r="H63" s="13"/>
    </row>
    <row r="64" spans="1:8" ht="21.75" customHeight="1">
      <c r="A64" s="15"/>
      <c r="B64" s="21">
        <v>1374</v>
      </c>
      <c r="C64" s="15" t="s">
        <v>2261</v>
      </c>
      <c r="D64" s="15" t="s">
        <v>33</v>
      </c>
      <c r="E64" s="28" t="s">
        <v>4471</v>
      </c>
      <c r="F64" s="28" t="s">
        <v>4478</v>
      </c>
      <c r="G64" s="5">
        <v>0.4</v>
      </c>
      <c r="H64" s="15"/>
    </row>
    <row r="65" spans="1:8" ht="21.75" customHeight="1">
      <c r="A65" s="13">
        <f>MAX($A$4:A64)+1</f>
        <v>35</v>
      </c>
      <c r="B65" s="19">
        <v>1375</v>
      </c>
      <c r="C65" s="13" t="s">
        <v>2262</v>
      </c>
      <c r="D65" s="13" t="s">
        <v>34</v>
      </c>
      <c r="E65" s="28" t="s">
        <v>4470</v>
      </c>
      <c r="F65" s="28" t="s">
        <v>4478</v>
      </c>
      <c r="G65" s="5">
        <v>0.5</v>
      </c>
      <c r="H65" s="13"/>
    </row>
    <row r="66" spans="1:8" ht="21.75" customHeight="1">
      <c r="A66" s="15"/>
      <c r="B66" s="21">
        <v>1375</v>
      </c>
      <c r="C66" s="15" t="s">
        <v>2262</v>
      </c>
      <c r="D66" s="15" t="s">
        <v>34</v>
      </c>
      <c r="E66" s="29" t="s">
        <v>4472</v>
      </c>
      <c r="F66" s="29" t="s">
        <v>4478</v>
      </c>
      <c r="G66" s="6">
        <v>5.9999999999999995E-4</v>
      </c>
      <c r="H66" s="15"/>
    </row>
    <row r="67" spans="1:8" ht="21.75" customHeight="1">
      <c r="A67" s="13">
        <f>MAX($A$4:A66)+1</f>
        <v>36</v>
      </c>
      <c r="B67" s="19">
        <v>1376</v>
      </c>
      <c r="C67" s="13" t="s">
        <v>2263</v>
      </c>
      <c r="D67" s="13" t="s">
        <v>35</v>
      </c>
      <c r="E67" s="28" t="s">
        <v>4473</v>
      </c>
      <c r="F67" s="28" t="s">
        <v>4478</v>
      </c>
      <c r="G67" s="5">
        <v>0.156</v>
      </c>
      <c r="H67" s="13"/>
    </row>
    <row r="68" spans="1:8" ht="21.75" customHeight="1">
      <c r="A68" s="14"/>
      <c r="B68" s="20">
        <v>1376</v>
      </c>
      <c r="C68" s="14" t="s">
        <v>2263</v>
      </c>
      <c r="D68" s="14" t="s">
        <v>35</v>
      </c>
      <c r="E68" s="28" t="s">
        <v>4471</v>
      </c>
      <c r="F68" s="28" t="s">
        <v>4478</v>
      </c>
      <c r="G68" s="5">
        <v>0.255</v>
      </c>
      <c r="H68" s="14"/>
    </row>
    <row r="69" spans="1:8" ht="21.75" customHeight="1">
      <c r="A69" s="15"/>
      <c r="B69" s="21">
        <v>1376</v>
      </c>
      <c r="C69" s="15" t="s">
        <v>2263</v>
      </c>
      <c r="D69" s="15" t="s">
        <v>35</v>
      </c>
      <c r="E69" s="29" t="s">
        <v>4472</v>
      </c>
      <c r="F69" s="29" t="s">
        <v>4478</v>
      </c>
      <c r="G69" s="6">
        <v>0.15</v>
      </c>
      <c r="H69" s="15"/>
    </row>
    <row r="70" spans="1:8" ht="37.5" customHeight="1">
      <c r="A70" s="5">
        <f>MAX($A$4:A69)+1</f>
        <v>37</v>
      </c>
      <c r="B70" s="7">
        <v>1377</v>
      </c>
      <c r="C70" s="5" t="s">
        <v>2264</v>
      </c>
      <c r="D70" s="5" t="s">
        <v>36</v>
      </c>
      <c r="E70" s="28" t="s">
        <v>4473</v>
      </c>
      <c r="F70" s="28" t="s">
        <v>4478</v>
      </c>
      <c r="G70" s="5">
        <v>0.156</v>
      </c>
      <c r="H70" s="5"/>
    </row>
    <row r="71" spans="1:8" ht="21.75" customHeight="1">
      <c r="A71" s="13">
        <f>MAX($A$4:A70)+1</f>
        <v>38</v>
      </c>
      <c r="B71" s="19">
        <v>1381</v>
      </c>
      <c r="C71" s="13" t="s">
        <v>2265</v>
      </c>
      <c r="D71" s="13" t="s">
        <v>37</v>
      </c>
      <c r="E71" s="28" t="s">
        <v>4470</v>
      </c>
      <c r="F71" s="28" t="s">
        <v>4478</v>
      </c>
      <c r="G71" s="5">
        <v>0.5</v>
      </c>
      <c r="H71" s="13"/>
    </row>
    <row r="72" spans="1:8" ht="21.75" customHeight="1">
      <c r="A72" s="15"/>
      <c r="B72" s="21">
        <v>1381</v>
      </c>
      <c r="C72" s="15" t="s">
        <v>2265</v>
      </c>
      <c r="D72" s="15" t="s">
        <v>37</v>
      </c>
      <c r="E72" s="28" t="s">
        <v>4471</v>
      </c>
      <c r="F72" s="28" t="s">
        <v>4478</v>
      </c>
      <c r="G72" s="5">
        <v>1</v>
      </c>
      <c r="H72" s="15"/>
    </row>
    <row r="73" spans="1:8" ht="21.75" customHeight="1">
      <c r="A73" s="13">
        <f>MAX($A$4:A72)+1</f>
        <v>39</v>
      </c>
      <c r="B73" s="19">
        <v>1386</v>
      </c>
      <c r="C73" s="13" t="s">
        <v>2266</v>
      </c>
      <c r="D73" s="13" t="s">
        <v>38</v>
      </c>
      <c r="E73" s="28" t="s">
        <v>4470</v>
      </c>
      <c r="F73" s="28" t="s">
        <v>4478</v>
      </c>
      <c r="G73" s="5">
        <v>1</v>
      </c>
      <c r="H73" s="13"/>
    </row>
    <row r="74" spans="1:8" ht="21.75" customHeight="1">
      <c r="A74" s="14"/>
      <c r="B74" s="20">
        <v>1386</v>
      </c>
      <c r="C74" s="14" t="s">
        <v>2266</v>
      </c>
      <c r="D74" s="14" t="s">
        <v>38</v>
      </c>
      <c r="E74" s="28" t="s">
        <v>4473</v>
      </c>
      <c r="F74" s="28" t="s">
        <v>4478</v>
      </c>
      <c r="G74" s="5">
        <v>3</v>
      </c>
      <c r="H74" s="14"/>
    </row>
    <row r="75" spans="1:8" ht="21.75" customHeight="1">
      <c r="A75" s="15"/>
      <c r="B75" s="21">
        <v>1386</v>
      </c>
      <c r="C75" s="15" t="s">
        <v>2266</v>
      </c>
      <c r="D75" s="15" t="s">
        <v>38</v>
      </c>
      <c r="E75" s="28" t="s">
        <v>4471</v>
      </c>
      <c r="F75" s="28" t="s">
        <v>4478</v>
      </c>
      <c r="G75" s="5">
        <v>5</v>
      </c>
      <c r="H75" s="15"/>
    </row>
    <row r="76" spans="1:8" ht="21.75" customHeight="1">
      <c r="A76" s="13">
        <f>MAX($A$4:A75)+1</f>
        <v>40</v>
      </c>
      <c r="B76" s="19">
        <v>1396</v>
      </c>
      <c r="C76" s="13" t="s">
        <v>2267</v>
      </c>
      <c r="D76" s="13" t="s">
        <v>39</v>
      </c>
      <c r="E76" s="28" t="s">
        <v>4473</v>
      </c>
      <c r="F76" s="28" t="s">
        <v>4478</v>
      </c>
      <c r="G76" s="5">
        <v>0.16</v>
      </c>
      <c r="H76" s="13"/>
    </row>
    <row r="77" spans="1:8" ht="21.75" customHeight="1">
      <c r="A77" s="15"/>
      <c r="B77" s="21">
        <v>1396</v>
      </c>
      <c r="C77" s="15" t="s">
        <v>2267</v>
      </c>
      <c r="D77" s="15" t="s">
        <v>39</v>
      </c>
      <c r="E77" s="28" t="s">
        <v>4471</v>
      </c>
      <c r="F77" s="28" t="s">
        <v>4478</v>
      </c>
      <c r="G77" s="5">
        <v>0.24</v>
      </c>
      <c r="H77" s="15"/>
    </row>
    <row r="78" spans="1:8" ht="21.75" customHeight="1">
      <c r="A78" s="13">
        <f>MAX($A$4:A77)+1</f>
        <v>41</v>
      </c>
      <c r="B78" s="19">
        <v>1397</v>
      </c>
      <c r="C78" s="13" t="s">
        <v>2268</v>
      </c>
      <c r="D78" s="13" t="s">
        <v>40</v>
      </c>
      <c r="E78" s="28" t="s">
        <v>4476</v>
      </c>
      <c r="F78" s="28" t="s">
        <v>4478</v>
      </c>
      <c r="G78" s="5">
        <v>2</v>
      </c>
      <c r="H78" s="13"/>
    </row>
    <row r="79" spans="1:8" ht="21.75" customHeight="1">
      <c r="A79" s="14"/>
      <c r="B79" s="20">
        <v>1397</v>
      </c>
      <c r="C79" s="14" t="s">
        <v>2268</v>
      </c>
      <c r="D79" s="14" t="s">
        <v>40</v>
      </c>
      <c r="E79" s="28" t="s">
        <v>4471</v>
      </c>
      <c r="F79" s="28" t="s">
        <v>4478</v>
      </c>
      <c r="G79" s="5">
        <v>2</v>
      </c>
      <c r="H79" s="14"/>
    </row>
    <row r="80" spans="1:8" ht="21.75" customHeight="1">
      <c r="A80" s="15"/>
      <c r="B80" s="21">
        <v>1397</v>
      </c>
      <c r="C80" s="15" t="s">
        <v>2268</v>
      </c>
      <c r="D80" s="15" t="s">
        <v>40</v>
      </c>
      <c r="E80" s="29" t="s">
        <v>4472</v>
      </c>
      <c r="F80" s="29" t="s">
        <v>4478</v>
      </c>
      <c r="G80" s="6">
        <v>2</v>
      </c>
      <c r="H80" s="15"/>
    </row>
    <row r="81" spans="1:8" ht="37.5" customHeight="1">
      <c r="A81" s="5">
        <f>MAX($A$4:A80)+1</f>
        <v>42</v>
      </c>
      <c r="B81" s="7">
        <v>1401</v>
      </c>
      <c r="C81" s="5" t="s">
        <v>2269</v>
      </c>
      <c r="D81" s="5" t="s">
        <v>41</v>
      </c>
      <c r="E81" s="28" t="s">
        <v>4473</v>
      </c>
      <c r="F81" s="28" t="s">
        <v>4478</v>
      </c>
      <c r="G81" s="5">
        <v>3</v>
      </c>
      <c r="H81" s="5"/>
    </row>
    <row r="82" spans="1:8" ht="21.75" customHeight="1">
      <c r="A82" s="5">
        <f>MAX($A$4:A81)+1</f>
        <v>43</v>
      </c>
      <c r="B82" s="7">
        <v>1415</v>
      </c>
      <c r="C82" s="5" t="s">
        <v>2270</v>
      </c>
      <c r="D82" s="5" t="s">
        <v>42</v>
      </c>
      <c r="E82" s="28" t="s">
        <v>4473</v>
      </c>
      <c r="F82" s="28" t="s">
        <v>4478</v>
      </c>
      <c r="G82" s="5">
        <v>3.1615999999999998E-2</v>
      </c>
      <c r="H82" s="5"/>
    </row>
    <row r="83" spans="1:8" ht="21.75" customHeight="1">
      <c r="A83" s="13">
        <f>MAX($A$4:A82)+1</f>
        <v>44</v>
      </c>
      <c r="B83" s="19">
        <v>1416</v>
      </c>
      <c r="C83" s="13" t="s">
        <v>2271</v>
      </c>
      <c r="D83" s="13" t="s">
        <v>43</v>
      </c>
      <c r="E83" s="28" t="s">
        <v>4473</v>
      </c>
      <c r="F83" s="28" t="s">
        <v>4478</v>
      </c>
      <c r="G83" s="5">
        <v>5.4999999999999999E-6</v>
      </c>
      <c r="H83" s="13"/>
    </row>
    <row r="84" spans="1:8" ht="21.75" customHeight="1">
      <c r="A84" s="15"/>
      <c r="B84" s="21">
        <v>1416</v>
      </c>
      <c r="C84" s="15" t="s">
        <v>2271</v>
      </c>
      <c r="D84" s="15" t="s">
        <v>43</v>
      </c>
      <c r="E84" s="28" t="s">
        <v>4471</v>
      </c>
      <c r="F84" s="28" t="s">
        <v>4478</v>
      </c>
      <c r="G84" s="5">
        <v>0.01</v>
      </c>
      <c r="H84" s="15"/>
    </row>
    <row r="85" spans="1:8" ht="53.25" customHeight="1">
      <c r="A85" s="5">
        <f>MAX($A$4:A84)+1</f>
        <v>45</v>
      </c>
      <c r="B85" s="7">
        <v>1419</v>
      </c>
      <c r="C85" s="5" t="s">
        <v>2272</v>
      </c>
      <c r="D85" s="5" t="s">
        <v>44</v>
      </c>
      <c r="E85" s="28" t="s">
        <v>4473</v>
      </c>
      <c r="F85" s="28" t="s">
        <v>4478</v>
      </c>
      <c r="G85" s="5">
        <v>0.13111999999999999</v>
      </c>
      <c r="H85" s="5"/>
    </row>
    <row r="86" spans="1:8" ht="53.25" customHeight="1">
      <c r="A86" s="5">
        <f>MAX($A$4:A85)+1</f>
        <v>46</v>
      </c>
      <c r="B86" s="7">
        <v>1431</v>
      </c>
      <c r="C86" s="5" t="s">
        <v>2273</v>
      </c>
      <c r="D86" s="5" t="s">
        <v>45</v>
      </c>
      <c r="E86" s="28" t="s">
        <v>4473</v>
      </c>
      <c r="F86" s="28" t="s">
        <v>4478</v>
      </c>
      <c r="G86" s="5">
        <v>2.5000000000000001E-4</v>
      </c>
      <c r="H86" s="5"/>
    </row>
    <row r="87" spans="1:8" ht="21.75" customHeight="1">
      <c r="A87" s="13">
        <f>MAX($A$4:A86)+1</f>
        <v>47</v>
      </c>
      <c r="B87" s="19">
        <v>1432</v>
      </c>
      <c r="C87" s="13" t="s">
        <v>2274</v>
      </c>
      <c r="D87" s="13" t="s">
        <v>46</v>
      </c>
      <c r="E87" s="28" t="s">
        <v>4473</v>
      </c>
      <c r="F87" s="28" t="s">
        <v>4478</v>
      </c>
      <c r="G87" s="5">
        <v>0.08</v>
      </c>
      <c r="H87" s="13"/>
    </row>
    <row r="88" spans="1:8" ht="21.75" customHeight="1">
      <c r="A88" s="15"/>
      <c r="B88" s="21">
        <v>1432</v>
      </c>
      <c r="C88" s="15" t="s">
        <v>2274</v>
      </c>
      <c r="D88" s="15" t="s">
        <v>46</v>
      </c>
      <c r="E88" s="28" t="s">
        <v>4471</v>
      </c>
      <c r="F88" s="28" t="s">
        <v>4478</v>
      </c>
      <c r="G88" s="5">
        <v>0.1</v>
      </c>
      <c r="H88" s="15"/>
    </row>
    <row r="89" spans="1:8" ht="21.75" customHeight="1">
      <c r="A89" s="13">
        <f>MAX($A$4:A88)+1</f>
        <v>48</v>
      </c>
      <c r="B89" s="19">
        <v>1434</v>
      </c>
      <c r="C89" s="13" t="s">
        <v>2275</v>
      </c>
      <c r="D89" s="13" t="s">
        <v>47</v>
      </c>
      <c r="E89" s="28" t="s">
        <v>4470</v>
      </c>
      <c r="F89" s="28" t="s">
        <v>4478</v>
      </c>
      <c r="G89" s="5">
        <v>0.5</v>
      </c>
      <c r="H89" s="13"/>
    </row>
    <row r="90" spans="1:8" ht="21.75" customHeight="1">
      <c r="A90" s="14"/>
      <c r="B90" s="20">
        <v>1434</v>
      </c>
      <c r="C90" s="14" t="s">
        <v>2275</v>
      </c>
      <c r="D90" s="14" t="s">
        <v>47</v>
      </c>
      <c r="E90" s="28" t="s">
        <v>4473</v>
      </c>
      <c r="F90" s="28" t="s">
        <v>4478</v>
      </c>
      <c r="G90" s="5">
        <v>0.60499999999999998</v>
      </c>
      <c r="H90" s="14"/>
    </row>
    <row r="91" spans="1:8" ht="21.75" customHeight="1">
      <c r="A91" s="15"/>
      <c r="B91" s="21">
        <v>1434</v>
      </c>
      <c r="C91" s="15" t="s">
        <v>2275</v>
      </c>
      <c r="D91" s="15" t="s">
        <v>47</v>
      </c>
      <c r="E91" s="28" t="s">
        <v>4471</v>
      </c>
      <c r="F91" s="28" t="s">
        <v>4478</v>
      </c>
      <c r="G91" s="5">
        <v>1.35</v>
      </c>
      <c r="H91" s="15"/>
    </row>
    <row r="92" spans="1:8" ht="21.75" customHeight="1">
      <c r="A92" s="16">
        <f>MAX($A$4:A91)+1</f>
        <v>49</v>
      </c>
      <c r="B92" s="22">
        <v>1442</v>
      </c>
      <c r="C92" s="16" t="s">
        <v>2276</v>
      </c>
      <c r="D92" s="16" t="s">
        <v>48</v>
      </c>
      <c r="E92" s="28" t="s">
        <v>4470</v>
      </c>
      <c r="F92" s="28" t="s">
        <v>4478</v>
      </c>
      <c r="G92" s="5">
        <v>0.78</v>
      </c>
      <c r="H92" s="16"/>
    </row>
    <row r="93" spans="1:8" ht="21.75" customHeight="1">
      <c r="A93" s="17"/>
      <c r="B93" s="23">
        <v>1442</v>
      </c>
      <c r="C93" s="17" t="s">
        <v>2276</v>
      </c>
      <c r="D93" s="17" t="s">
        <v>48</v>
      </c>
      <c r="E93" s="28" t="s">
        <v>4471</v>
      </c>
      <c r="F93" s="28" t="s">
        <v>4478</v>
      </c>
      <c r="G93" s="5">
        <v>0.97499999999999998</v>
      </c>
      <c r="H93" s="17"/>
    </row>
    <row r="94" spans="1:8" ht="21.75" customHeight="1">
      <c r="A94" s="18"/>
      <c r="B94" s="24">
        <v>1442</v>
      </c>
      <c r="C94" s="18" t="s">
        <v>2276</v>
      </c>
      <c r="D94" s="18" t="s">
        <v>48</v>
      </c>
      <c r="E94" s="29" t="s">
        <v>4472</v>
      </c>
      <c r="F94" s="29" t="s">
        <v>4478</v>
      </c>
      <c r="G94" s="6">
        <v>0.05</v>
      </c>
      <c r="H94" s="18"/>
    </row>
    <row r="95" spans="1:8" ht="53.25" customHeight="1">
      <c r="A95" s="5">
        <f>MAX($A$4:A94)+1</f>
        <v>50</v>
      </c>
      <c r="B95" s="7">
        <v>1443</v>
      </c>
      <c r="C95" s="5" t="s">
        <v>2277</v>
      </c>
      <c r="D95" s="5" t="s">
        <v>49</v>
      </c>
      <c r="E95" s="28" t="s">
        <v>4470</v>
      </c>
      <c r="F95" s="28" t="s">
        <v>4478</v>
      </c>
      <c r="G95" s="5">
        <v>0.5</v>
      </c>
      <c r="H95" s="5"/>
    </row>
    <row r="96" spans="1:8" ht="37.5" customHeight="1">
      <c r="A96" s="5">
        <f>MAX($A$4:A95)+1</f>
        <v>51</v>
      </c>
      <c r="B96" s="7">
        <v>1447</v>
      </c>
      <c r="C96" s="5" t="s">
        <v>2278</v>
      </c>
      <c r="D96" s="5" t="s">
        <v>50</v>
      </c>
      <c r="E96" s="28" t="s">
        <v>4474</v>
      </c>
      <c r="F96" s="28" t="s">
        <v>4479</v>
      </c>
      <c r="G96" s="5">
        <v>7.4999999999999997E-2</v>
      </c>
      <c r="H96" s="5"/>
    </row>
    <row r="97" spans="1:8" ht="21.75" customHeight="1">
      <c r="A97" s="13">
        <f>MAX($A$4:A96)+1</f>
        <v>52</v>
      </c>
      <c r="B97" s="19">
        <v>1449</v>
      </c>
      <c r="C97" s="13" t="s">
        <v>2279</v>
      </c>
      <c r="D97" s="13" t="s">
        <v>51</v>
      </c>
      <c r="E97" s="28" t="s">
        <v>4470</v>
      </c>
      <c r="F97" s="28" t="s">
        <v>4478</v>
      </c>
      <c r="G97" s="5">
        <v>1.2</v>
      </c>
      <c r="H97" s="13"/>
    </row>
    <row r="98" spans="1:8" ht="21.75" customHeight="1">
      <c r="A98" s="14"/>
      <c r="B98" s="20">
        <v>1449</v>
      </c>
      <c r="C98" s="14" t="s">
        <v>2279</v>
      </c>
      <c r="D98" s="14" t="s">
        <v>51</v>
      </c>
      <c r="E98" s="28" t="s">
        <v>4473</v>
      </c>
      <c r="F98" s="28" t="s">
        <v>4478</v>
      </c>
      <c r="G98" s="5">
        <v>2</v>
      </c>
      <c r="H98" s="14"/>
    </row>
    <row r="99" spans="1:8" ht="21.75" customHeight="1">
      <c r="A99" s="14"/>
      <c r="B99" s="20">
        <v>1449</v>
      </c>
      <c r="C99" s="14" t="s">
        <v>2279</v>
      </c>
      <c r="D99" s="14" t="s">
        <v>51</v>
      </c>
      <c r="E99" s="28" t="s">
        <v>4471</v>
      </c>
      <c r="F99" s="28" t="s">
        <v>4478</v>
      </c>
      <c r="G99" s="5">
        <v>3.2</v>
      </c>
      <c r="H99" s="14"/>
    </row>
    <row r="100" spans="1:8" ht="21.75" customHeight="1">
      <c r="A100" s="15"/>
      <c r="B100" s="21">
        <v>1449</v>
      </c>
      <c r="C100" s="15" t="s">
        <v>2279</v>
      </c>
      <c r="D100" s="15" t="s">
        <v>51</v>
      </c>
      <c r="E100" s="29" t="s">
        <v>4472</v>
      </c>
      <c r="F100" s="29" t="s">
        <v>4478</v>
      </c>
      <c r="G100" s="6">
        <v>0.51</v>
      </c>
      <c r="H100" s="15"/>
    </row>
    <row r="101" spans="1:8" ht="21.75" customHeight="1">
      <c r="A101" s="13">
        <f>MAX($A$4:A100)+1</f>
        <v>53</v>
      </c>
      <c r="B101" s="19">
        <v>1450</v>
      </c>
      <c r="C101" s="13" t="s">
        <v>2280</v>
      </c>
      <c r="D101" s="13" t="s">
        <v>52</v>
      </c>
      <c r="E101" s="28" t="s">
        <v>4470</v>
      </c>
      <c r="F101" s="28" t="s">
        <v>4478</v>
      </c>
      <c r="G101" s="5">
        <v>1.6</v>
      </c>
      <c r="H101" s="13"/>
    </row>
    <row r="102" spans="1:8" ht="21.75" customHeight="1">
      <c r="A102" s="14"/>
      <c r="B102" s="20">
        <v>1450</v>
      </c>
      <c r="C102" s="14" t="s">
        <v>2280</v>
      </c>
      <c r="D102" s="14" t="s">
        <v>52</v>
      </c>
      <c r="E102" s="28" t="s">
        <v>4473</v>
      </c>
      <c r="F102" s="28" t="s">
        <v>4478</v>
      </c>
      <c r="G102" s="5">
        <v>2</v>
      </c>
      <c r="H102" s="14"/>
    </row>
    <row r="103" spans="1:8" ht="21.75" customHeight="1">
      <c r="A103" s="15"/>
      <c r="B103" s="21">
        <v>1450</v>
      </c>
      <c r="C103" s="15" t="s">
        <v>2280</v>
      </c>
      <c r="D103" s="15" t="s">
        <v>52</v>
      </c>
      <c r="E103" s="28" t="s">
        <v>4471</v>
      </c>
      <c r="F103" s="28" t="s">
        <v>4478</v>
      </c>
      <c r="G103" s="5">
        <v>4.0004</v>
      </c>
      <c r="H103" s="15"/>
    </row>
    <row r="104" spans="1:8" ht="21.75" customHeight="1">
      <c r="A104" s="13">
        <f>MAX($A$4:A103)+1</f>
        <v>54</v>
      </c>
      <c r="B104" s="19">
        <v>1456</v>
      </c>
      <c r="C104" s="13" t="s">
        <v>2281</v>
      </c>
      <c r="D104" s="13" t="s">
        <v>53</v>
      </c>
      <c r="E104" s="28" t="s">
        <v>4470</v>
      </c>
      <c r="F104" s="28" t="s">
        <v>4478</v>
      </c>
      <c r="G104" s="5">
        <v>0.01</v>
      </c>
      <c r="H104" s="13"/>
    </row>
    <row r="105" spans="1:8" ht="21.75" customHeight="1">
      <c r="A105" s="15"/>
      <c r="B105" s="21">
        <v>1456</v>
      </c>
      <c r="C105" s="15" t="s">
        <v>2281</v>
      </c>
      <c r="D105" s="15" t="s">
        <v>53</v>
      </c>
      <c r="E105" s="28" t="s">
        <v>4471</v>
      </c>
      <c r="F105" s="28" t="s">
        <v>4478</v>
      </c>
      <c r="G105" s="5">
        <v>0.06</v>
      </c>
      <c r="H105" s="15"/>
    </row>
    <row r="106" spans="1:8" ht="37.5" customHeight="1">
      <c r="A106" s="5">
        <f>MAX($A$4:A105)+1</f>
        <v>55</v>
      </c>
      <c r="B106" s="7">
        <v>1459</v>
      </c>
      <c r="C106" s="5" t="s">
        <v>2282</v>
      </c>
      <c r="D106" s="5" t="s">
        <v>54</v>
      </c>
      <c r="E106" s="28" t="s">
        <v>4473</v>
      </c>
      <c r="F106" s="28" t="s">
        <v>4478</v>
      </c>
      <c r="G106" s="5">
        <v>1</v>
      </c>
      <c r="H106" s="5"/>
    </row>
    <row r="107" spans="1:8" ht="21.75" customHeight="1">
      <c r="A107" s="13">
        <f>MAX($A$4:A106)+1</f>
        <v>56</v>
      </c>
      <c r="B107" s="19">
        <v>1466</v>
      </c>
      <c r="C107" s="13" t="s">
        <v>2283</v>
      </c>
      <c r="D107" s="13" t="s">
        <v>55</v>
      </c>
      <c r="E107" s="28" t="s">
        <v>4470</v>
      </c>
      <c r="F107" s="28" t="s">
        <v>4478</v>
      </c>
      <c r="G107" s="5">
        <v>0.5</v>
      </c>
      <c r="H107" s="13"/>
    </row>
    <row r="108" spans="1:8" ht="21.75" customHeight="1">
      <c r="A108" s="15"/>
      <c r="B108" s="21">
        <v>1466</v>
      </c>
      <c r="C108" s="15" t="s">
        <v>2283</v>
      </c>
      <c r="D108" s="15" t="s">
        <v>55</v>
      </c>
      <c r="E108" s="28" t="s">
        <v>4471</v>
      </c>
      <c r="F108" s="28" t="s">
        <v>4478</v>
      </c>
      <c r="G108" s="5">
        <v>3.5</v>
      </c>
      <c r="H108" s="15"/>
    </row>
    <row r="109" spans="1:8" ht="21.75" customHeight="1">
      <c r="A109" s="13">
        <f>MAX($A$4:A108)+1</f>
        <v>57</v>
      </c>
      <c r="B109" s="19">
        <v>1471</v>
      </c>
      <c r="C109" s="13" t="s">
        <v>2284</v>
      </c>
      <c r="D109" s="13" t="s">
        <v>56</v>
      </c>
      <c r="E109" s="28" t="s">
        <v>4470</v>
      </c>
      <c r="F109" s="28" t="s">
        <v>4478</v>
      </c>
      <c r="G109" s="5">
        <v>0.65</v>
      </c>
      <c r="H109" s="13"/>
    </row>
    <row r="110" spans="1:8" ht="21.75" customHeight="1">
      <c r="A110" s="15"/>
      <c r="B110" s="21">
        <v>1471</v>
      </c>
      <c r="C110" s="15" t="s">
        <v>2284</v>
      </c>
      <c r="D110" s="15" t="s">
        <v>56</v>
      </c>
      <c r="E110" s="28" t="s">
        <v>4471</v>
      </c>
      <c r="F110" s="28" t="s">
        <v>4478</v>
      </c>
      <c r="G110" s="5">
        <v>1</v>
      </c>
      <c r="H110" s="15"/>
    </row>
    <row r="111" spans="1:8" ht="84.75" customHeight="1">
      <c r="A111" s="5">
        <f>MAX($A$4:A110)+1</f>
        <v>58</v>
      </c>
      <c r="B111" s="7">
        <v>1472</v>
      </c>
      <c r="C111" s="5" t="s">
        <v>2285</v>
      </c>
      <c r="D111" s="5" t="s">
        <v>57</v>
      </c>
      <c r="E111" s="28" t="s">
        <v>4471</v>
      </c>
      <c r="F111" s="28" t="s">
        <v>4478</v>
      </c>
      <c r="G111" s="5">
        <v>1.025E-2</v>
      </c>
      <c r="H111" s="5"/>
    </row>
    <row r="112" spans="1:8" ht="21.75" customHeight="1">
      <c r="A112" s="13">
        <f>MAX($A$4:A111)+1</f>
        <v>59</v>
      </c>
      <c r="B112" s="19">
        <v>1479</v>
      </c>
      <c r="C112" s="13" t="s">
        <v>2286</v>
      </c>
      <c r="D112" s="13" t="s">
        <v>58</v>
      </c>
      <c r="E112" s="28" t="s">
        <v>4473</v>
      </c>
      <c r="F112" s="28" t="s">
        <v>4478</v>
      </c>
      <c r="G112" s="5">
        <v>0.17799999999999999</v>
      </c>
      <c r="H112" s="13"/>
    </row>
    <row r="113" spans="1:8" ht="21.75" customHeight="1">
      <c r="A113" s="15"/>
      <c r="B113" s="21">
        <v>1479</v>
      </c>
      <c r="C113" s="15" t="s">
        <v>2286</v>
      </c>
      <c r="D113" s="15" t="s">
        <v>58</v>
      </c>
      <c r="E113" s="28" t="s">
        <v>4471</v>
      </c>
      <c r="F113" s="28" t="s">
        <v>4478</v>
      </c>
      <c r="G113" s="5">
        <v>0.3</v>
      </c>
      <c r="H113" s="15"/>
    </row>
    <row r="114" spans="1:8" ht="21.75" customHeight="1">
      <c r="A114" s="13">
        <f>MAX($A$4:A113)+1</f>
        <v>60</v>
      </c>
      <c r="B114" s="19">
        <v>1481</v>
      </c>
      <c r="C114" s="13" t="s">
        <v>2287</v>
      </c>
      <c r="D114" s="13" t="s">
        <v>59</v>
      </c>
      <c r="E114" s="28" t="s">
        <v>4470</v>
      </c>
      <c r="F114" s="28" t="s">
        <v>4478</v>
      </c>
      <c r="G114" s="5">
        <v>7.4999999999999997E-2</v>
      </c>
      <c r="H114" s="13"/>
    </row>
    <row r="115" spans="1:8" ht="21.75" customHeight="1">
      <c r="A115" s="14"/>
      <c r="B115" s="20">
        <v>1481</v>
      </c>
      <c r="C115" s="14" t="s">
        <v>2287</v>
      </c>
      <c r="D115" s="14" t="s">
        <v>59</v>
      </c>
      <c r="E115" s="28" t="s">
        <v>4473</v>
      </c>
      <c r="F115" s="28" t="s">
        <v>4478</v>
      </c>
      <c r="G115" s="5">
        <v>0.3</v>
      </c>
      <c r="H115" s="14"/>
    </row>
    <row r="116" spans="1:8" ht="21.75" customHeight="1">
      <c r="A116" s="15"/>
      <c r="B116" s="21">
        <v>1481</v>
      </c>
      <c r="C116" s="15" t="s">
        <v>2287</v>
      </c>
      <c r="D116" s="15" t="s">
        <v>59</v>
      </c>
      <c r="E116" s="28" t="s">
        <v>4471</v>
      </c>
      <c r="F116" s="28" t="s">
        <v>4478</v>
      </c>
      <c r="G116" s="5">
        <v>0.8</v>
      </c>
      <c r="H116" s="15"/>
    </row>
    <row r="117" spans="1:8" ht="21.75" customHeight="1">
      <c r="A117" s="13">
        <f>MAX($A$4:A116)+1</f>
        <v>61</v>
      </c>
      <c r="B117" s="19">
        <v>1484</v>
      </c>
      <c r="C117" s="13" t="s">
        <v>2288</v>
      </c>
      <c r="D117" s="13" t="s">
        <v>60</v>
      </c>
      <c r="E117" s="28" t="s">
        <v>4470</v>
      </c>
      <c r="F117" s="28" t="s">
        <v>4478</v>
      </c>
      <c r="G117" s="5">
        <v>2.58E-5</v>
      </c>
      <c r="H117" s="13"/>
    </row>
    <row r="118" spans="1:8" ht="21.75" customHeight="1">
      <c r="A118" s="15"/>
      <c r="B118" s="21">
        <v>1484</v>
      </c>
      <c r="C118" s="15" t="s">
        <v>2288</v>
      </c>
      <c r="D118" s="15" t="s">
        <v>60</v>
      </c>
      <c r="E118" s="28" t="s">
        <v>4471</v>
      </c>
      <c r="F118" s="28" t="s">
        <v>4478</v>
      </c>
      <c r="G118" s="5">
        <v>0.15</v>
      </c>
      <c r="H118" s="15"/>
    </row>
    <row r="119" spans="1:8" ht="37.5" customHeight="1">
      <c r="A119" s="5">
        <f>MAX($A$4:A118)+1</f>
        <v>62</v>
      </c>
      <c r="B119" s="7">
        <v>1488</v>
      </c>
      <c r="C119" s="5" t="s">
        <v>2289</v>
      </c>
      <c r="D119" s="5" t="s">
        <v>61</v>
      </c>
      <c r="E119" s="28" t="s">
        <v>4471</v>
      </c>
      <c r="F119" s="28" t="s">
        <v>4478</v>
      </c>
      <c r="G119" s="5">
        <v>0.41499999999999998</v>
      </c>
      <c r="H119" s="5"/>
    </row>
    <row r="120" spans="1:8" ht="37.5" customHeight="1">
      <c r="A120" s="5">
        <f>MAX($A$4:A119)+1</f>
        <v>63</v>
      </c>
      <c r="B120" s="7">
        <v>1511</v>
      </c>
      <c r="C120" s="5" t="s">
        <v>2290</v>
      </c>
      <c r="D120" s="5" t="s">
        <v>62</v>
      </c>
      <c r="E120" s="28" t="s">
        <v>4473</v>
      </c>
      <c r="F120" s="28" t="s">
        <v>4478</v>
      </c>
      <c r="G120" s="5">
        <v>7.4999999999999993E-5</v>
      </c>
      <c r="H120" s="5"/>
    </row>
    <row r="121" spans="1:8" ht="21.75" customHeight="1">
      <c r="A121" s="13">
        <f>MAX($A$4:A120)+1</f>
        <v>64</v>
      </c>
      <c r="B121" s="19">
        <v>1514</v>
      </c>
      <c r="C121" s="13" t="s">
        <v>2291</v>
      </c>
      <c r="D121" s="13" t="s">
        <v>63</v>
      </c>
      <c r="E121" s="28" t="s">
        <v>4470</v>
      </c>
      <c r="F121" s="28" t="s">
        <v>4478</v>
      </c>
      <c r="G121" s="5">
        <v>0.01</v>
      </c>
      <c r="H121" s="13"/>
    </row>
    <row r="122" spans="1:8" ht="21.75" customHeight="1">
      <c r="A122" s="15"/>
      <c r="B122" s="21">
        <v>1514</v>
      </c>
      <c r="C122" s="15" t="s">
        <v>2291</v>
      </c>
      <c r="D122" s="15" t="s">
        <v>63</v>
      </c>
      <c r="E122" s="28" t="s">
        <v>4471</v>
      </c>
      <c r="F122" s="28" t="s">
        <v>4478</v>
      </c>
      <c r="G122" s="5">
        <v>0.18</v>
      </c>
      <c r="H122" s="15"/>
    </row>
    <row r="123" spans="1:8" ht="21.75" customHeight="1">
      <c r="A123" s="13">
        <f>MAX($A$4:A122)+1</f>
        <v>65</v>
      </c>
      <c r="B123" s="19">
        <v>1518</v>
      </c>
      <c r="C123" s="13" t="s">
        <v>2292</v>
      </c>
      <c r="D123" s="13" t="s">
        <v>64</v>
      </c>
      <c r="E123" s="28" t="s">
        <v>4470</v>
      </c>
      <c r="F123" s="28" t="s">
        <v>4478</v>
      </c>
      <c r="G123" s="5">
        <v>1.6399999999999999E-5</v>
      </c>
      <c r="H123" s="13"/>
    </row>
    <row r="124" spans="1:8" ht="21.75" customHeight="1">
      <c r="A124" s="15"/>
      <c r="B124" s="21">
        <v>1518</v>
      </c>
      <c r="C124" s="15" t="s">
        <v>2292</v>
      </c>
      <c r="D124" s="15" t="s">
        <v>64</v>
      </c>
      <c r="E124" s="28" t="s">
        <v>4471</v>
      </c>
      <c r="F124" s="28" t="s">
        <v>4478</v>
      </c>
      <c r="G124" s="5">
        <v>2.0000000000000002E-5</v>
      </c>
      <c r="H124" s="15"/>
    </row>
    <row r="125" spans="1:8" ht="37.5" customHeight="1">
      <c r="A125" s="5">
        <f>MAX($A$4:A124)+1</f>
        <v>66</v>
      </c>
      <c r="B125" s="7">
        <v>1520</v>
      </c>
      <c r="C125" s="5" t="s">
        <v>2293</v>
      </c>
      <c r="D125" s="5" t="s">
        <v>65</v>
      </c>
      <c r="E125" s="28" t="s">
        <v>4470</v>
      </c>
      <c r="F125" s="28" t="s">
        <v>4478</v>
      </c>
      <c r="G125" s="5">
        <v>9.9399999999999992E-3</v>
      </c>
      <c r="H125" s="5"/>
    </row>
    <row r="126" spans="1:8" ht="21.75" customHeight="1">
      <c r="A126" s="13">
        <f>MAX($A$4:A125)+1</f>
        <v>67</v>
      </c>
      <c r="B126" s="19">
        <v>1521</v>
      </c>
      <c r="C126" s="13" t="s">
        <v>2294</v>
      </c>
      <c r="D126" s="13" t="s">
        <v>66</v>
      </c>
      <c r="E126" s="28" t="s">
        <v>4470</v>
      </c>
      <c r="F126" s="28" t="s">
        <v>4478</v>
      </c>
      <c r="G126" s="5">
        <v>2.0000000000000002E-5</v>
      </c>
      <c r="H126" s="13"/>
    </row>
    <row r="127" spans="1:8" ht="21.75" customHeight="1">
      <c r="A127" s="14"/>
      <c r="B127" s="20">
        <v>1521</v>
      </c>
      <c r="C127" s="14" t="s">
        <v>2294</v>
      </c>
      <c r="D127" s="14" t="s">
        <v>66</v>
      </c>
      <c r="E127" s="28" t="s">
        <v>4470</v>
      </c>
      <c r="F127" s="28" t="s">
        <v>4479</v>
      </c>
      <c r="G127" s="5">
        <v>0.9</v>
      </c>
      <c r="H127" s="14"/>
    </row>
    <row r="128" spans="1:8" ht="21.75" customHeight="1">
      <c r="A128" s="14"/>
      <c r="B128" s="20">
        <v>1521</v>
      </c>
      <c r="C128" s="14" t="s">
        <v>2294</v>
      </c>
      <c r="D128" s="14" t="s">
        <v>66</v>
      </c>
      <c r="E128" s="28" t="s">
        <v>4473</v>
      </c>
      <c r="F128" s="28" t="s">
        <v>4478</v>
      </c>
      <c r="G128" s="5">
        <v>6.5500000000000006E-5</v>
      </c>
      <c r="H128" s="14"/>
    </row>
    <row r="129" spans="1:8" ht="21.75" customHeight="1">
      <c r="A129" s="15"/>
      <c r="B129" s="21">
        <v>1521</v>
      </c>
      <c r="C129" s="15" t="s">
        <v>2294</v>
      </c>
      <c r="D129" s="15" t="s">
        <v>66</v>
      </c>
      <c r="E129" s="28" t="s">
        <v>4471</v>
      </c>
      <c r="F129" s="28" t="s">
        <v>4478</v>
      </c>
      <c r="G129" s="5">
        <v>5.0000000000000001E-3</v>
      </c>
      <c r="H129" s="15"/>
    </row>
    <row r="130" spans="1:8" ht="37.5" customHeight="1">
      <c r="A130" s="5">
        <f>MAX($A$4:A129)+1</f>
        <v>68</v>
      </c>
      <c r="B130" s="7">
        <v>1524</v>
      </c>
      <c r="C130" s="5" t="s">
        <v>2295</v>
      </c>
      <c r="D130" s="5" t="s">
        <v>67</v>
      </c>
      <c r="E130" s="28" t="s">
        <v>4471</v>
      </c>
      <c r="F130" s="28" t="s">
        <v>4478</v>
      </c>
      <c r="G130" s="5">
        <v>1.5</v>
      </c>
      <c r="H130" s="5"/>
    </row>
    <row r="131" spans="1:8" ht="21.75" customHeight="1">
      <c r="A131" s="5">
        <f>MAX($A$4:A130)+1</f>
        <v>69</v>
      </c>
      <c r="B131" s="7">
        <v>1525</v>
      </c>
      <c r="C131" s="5" t="s">
        <v>2296</v>
      </c>
      <c r="D131" s="5" t="s">
        <v>68</v>
      </c>
      <c r="E131" s="28" t="s">
        <v>4471</v>
      </c>
      <c r="F131" s="28" t="s">
        <v>4478</v>
      </c>
      <c r="G131" s="5">
        <v>0.5</v>
      </c>
      <c r="H131" s="5"/>
    </row>
    <row r="132" spans="1:8" ht="21.75" customHeight="1">
      <c r="A132" s="13">
        <f>MAX($A$4:A131)+1</f>
        <v>70</v>
      </c>
      <c r="B132" s="19">
        <v>1543</v>
      </c>
      <c r="C132" s="13" t="s">
        <v>2297</v>
      </c>
      <c r="D132" s="13" t="s">
        <v>69</v>
      </c>
      <c r="E132" s="28" t="s">
        <v>4470</v>
      </c>
      <c r="F132" s="28" t="s">
        <v>4478</v>
      </c>
      <c r="G132" s="5">
        <v>8.7999999999999995E-2</v>
      </c>
      <c r="H132" s="13"/>
    </row>
    <row r="133" spans="1:8" ht="21.75" customHeight="1">
      <c r="A133" s="14"/>
      <c r="B133" s="20">
        <v>1543</v>
      </c>
      <c r="C133" s="14" t="s">
        <v>2297</v>
      </c>
      <c r="D133" s="14" t="s">
        <v>69</v>
      </c>
      <c r="E133" s="28" t="s">
        <v>4473</v>
      </c>
      <c r="F133" s="28" t="s">
        <v>4478</v>
      </c>
      <c r="G133" s="5">
        <v>0.8</v>
      </c>
      <c r="H133" s="14"/>
    </row>
    <row r="134" spans="1:8" ht="21.75" customHeight="1">
      <c r="A134" s="15"/>
      <c r="B134" s="21">
        <v>1543</v>
      </c>
      <c r="C134" s="15" t="s">
        <v>2297</v>
      </c>
      <c r="D134" s="15" t="s">
        <v>69</v>
      </c>
      <c r="E134" s="29" t="s">
        <v>4472</v>
      </c>
      <c r="F134" s="29" t="s">
        <v>4478</v>
      </c>
      <c r="G134" s="6">
        <v>9.9999999999999995E-7</v>
      </c>
      <c r="H134" s="15"/>
    </row>
    <row r="135" spans="1:8" ht="21.75" customHeight="1">
      <c r="A135" s="13">
        <f>MAX($A$4:A134)+1</f>
        <v>71</v>
      </c>
      <c r="B135" s="19">
        <v>1544</v>
      </c>
      <c r="C135" s="13" t="s">
        <v>2298</v>
      </c>
      <c r="D135" s="13" t="s">
        <v>70</v>
      </c>
      <c r="E135" s="28" t="s">
        <v>4473</v>
      </c>
      <c r="F135" s="28" t="s">
        <v>4478</v>
      </c>
      <c r="G135" s="5">
        <v>3.0000000000000001E-5</v>
      </c>
      <c r="H135" s="13"/>
    </row>
    <row r="136" spans="1:8" ht="21.75" customHeight="1">
      <c r="A136" s="15"/>
      <c r="B136" s="21">
        <v>1544</v>
      </c>
      <c r="C136" s="15" t="s">
        <v>2298</v>
      </c>
      <c r="D136" s="15" t="s">
        <v>70</v>
      </c>
      <c r="E136" s="28" t="s">
        <v>4471</v>
      </c>
      <c r="F136" s="28" t="s">
        <v>4478</v>
      </c>
      <c r="G136" s="5">
        <v>1E-3</v>
      </c>
      <c r="H136" s="15"/>
    </row>
    <row r="137" spans="1:8" ht="21.75" customHeight="1">
      <c r="A137" s="13">
        <f>MAX($A$4:A136)+1</f>
        <v>72</v>
      </c>
      <c r="B137" s="19">
        <v>1549</v>
      </c>
      <c r="C137" s="13" t="s">
        <v>2299</v>
      </c>
      <c r="D137" s="13" t="s">
        <v>71</v>
      </c>
      <c r="E137" s="28" t="s">
        <v>4470</v>
      </c>
      <c r="F137" s="28" t="s">
        <v>4478</v>
      </c>
      <c r="G137" s="5">
        <v>7.9999999999999996E-7</v>
      </c>
      <c r="H137" s="13"/>
    </row>
    <row r="138" spans="1:8" ht="21.75" customHeight="1">
      <c r="A138" s="14"/>
      <c r="B138" s="20">
        <v>1549</v>
      </c>
      <c r="C138" s="14" t="s">
        <v>2299</v>
      </c>
      <c r="D138" s="14" t="s">
        <v>71</v>
      </c>
      <c r="E138" s="28" t="s">
        <v>4473</v>
      </c>
      <c r="F138" s="28" t="s">
        <v>4478</v>
      </c>
      <c r="G138" s="5">
        <v>4.4999999999999998E-2</v>
      </c>
      <c r="H138" s="14"/>
    </row>
    <row r="139" spans="1:8" ht="21.75" customHeight="1">
      <c r="A139" s="14"/>
      <c r="B139" s="20">
        <v>1549</v>
      </c>
      <c r="C139" s="14" t="s">
        <v>2299</v>
      </c>
      <c r="D139" s="14" t="s">
        <v>71</v>
      </c>
      <c r="E139" s="28" t="s">
        <v>4471</v>
      </c>
      <c r="F139" s="28" t="s">
        <v>4478</v>
      </c>
      <c r="G139" s="5">
        <v>0.2</v>
      </c>
      <c r="H139" s="14"/>
    </row>
    <row r="140" spans="1:8" ht="21.75" customHeight="1">
      <c r="A140" s="15"/>
      <c r="B140" s="21">
        <v>1549</v>
      </c>
      <c r="C140" s="15" t="s">
        <v>2299</v>
      </c>
      <c r="D140" s="15" t="s">
        <v>71</v>
      </c>
      <c r="E140" s="29" t="s">
        <v>4472</v>
      </c>
      <c r="F140" s="29" t="s">
        <v>4478</v>
      </c>
      <c r="G140" s="6">
        <v>0.2</v>
      </c>
      <c r="H140" s="15"/>
    </row>
    <row r="141" spans="1:8" ht="21.75" customHeight="1">
      <c r="A141" s="5">
        <f>MAX($A$4:A140)+1</f>
        <v>73</v>
      </c>
      <c r="B141" s="7">
        <v>1556</v>
      </c>
      <c r="C141" s="5" t="s">
        <v>2300</v>
      </c>
      <c r="D141" s="5" t="s">
        <v>72</v>
      </c>
      <c r="E141" s="28" t="s">
        <v>4471</v>
      </c>
      <c r="F141" s="28" t="s">
        <v>4478</v>
      </c>
      <c r="G141" s="5">
        <v>1E-3</v>
      </c>
      <c r="H141" s="5"/>
    </row>
    <row r="142" spans="1:8" ht="37.5" customHeight="1">
      <c r="A142" s="5">
        <f>MAX($A$4:A141)+1</f>
        <v>74</v>
      </c>
      <c r="B142" s="7">
        <v>1558</v>
      </c>
      <c r="C142" s="5" t="s">
        <v>2301</v>
      </c>
      <c r="D142" s="5" t="s">
        <v>73</v>
      </c>
      <c r="E142" s="28" t="s">
        <v>4470</v>
      </c>
      <c r="F142" s="28" t="s">
        <v>4478</v>
      </c>
      <c r="G142" s="5">
        <v>1E-3</v>
      </c>
      <c r="H142" s="5"/>
    </row>
    <row r="143" spans="1:8" ht="37.5" customHeight="1">
      <c r="A143" s="5">
        <f>MAX($A$4:A142)+1</f>
        <v>75</v>
      </c>
      <c r="B143" s="7">
        <v>1559</v>
      </c>
      <c r="C143" s="5" t="s">
        <v>2302</v>
      </c>
      <c r="D143" s="5" t="s">
        <v>74</v>
      </c>
      <c r="E143" s="28" t="s">
        <v>4471</v>
      </c>
      <c r="F143" s="28" t="s">
        <v>4478</v>
      </c>
      <c r="G143" s="5">
        <v>2.5000000000000001E-3</v>
      </c>
      <c r="H143" s="5"/>
    </row>
    <row r="144" spans="1:8" ht="36" customHeight="1">
      <c r="A144" s="5">
        <f>MAX($A$4:A143)+1</f>
        <v>76</v>
      </c>
      <c r="B144" s="7">
        <v>1560</v>
      </c>
      <c r="C144" s="5" t="s">
        <v>2303</v>
      </c>
      <c r="D144" s="5" t="s">
        <v>75</v>
      </c>
      <c r="E144" s="28" t="s">
        <v>4470</v>
      </c>
      <c r="F144" s="28" t="s">
        <v>4478</v>
      </c>
      <c r="G144" s="5">
        <v>1.0000000000000001E-5</v>
      </c>
      <c r="H144" s="5"/>
    </row>
    <row r="145" spans="1:8" ht="21.75" customHeight="1">
      <c r="A145" s="13">
        <f>MAX($A$4:A144)+1</f>
        <v>77</v>
      </c>
      <c r="B145" s="19">
        <v>1561</v>
      </c>
      <c r="C145" s="13" t="s">
        <v>2304</v>
      </c>
      <c r="D145" s="13" t="s">
        <v>76</v>
      </c>
      <c r="E145" s="28" t="s">
        <v>4473</v>
      </c>
      <c r="F145" s="28" t="s">
        <v>4478</v>
      </c>
      <c r="G145" s="5">
        <v>5.0000000000000004E-6</v>
      </c>
      <c r="H145" s="13"/>
    </row>
    <row r="146" spans="1:8" ht="21.75" customHeight="1">
      <c r="A146" s="14"/>
      <c r="B146" s="20">
        <v>1561</v>
      </c>
      <c r="C146" s="14" t="s">
        <v>2304</v>
      </c>
      <c r="D146" s="14" t="s">
        <v>76</v>
      </c>
      <c r="E146" s="28" t="s">
        <v>4474</v>
      </c>
      <c r="F146" s="28" t="s">
        <v>4479</v>
      </c>
      <c r="G146" s="5">
        <v>7.4999999999999997E-3</v>
      </c>
      <c r="H146" s="14"/>
    </row>
    <row r="147" spans="1:8" ht="21.75" customHeight="1">
      <c r="A147" s="15"/>
      <c r="B147" s="21">
        <v>1561</v>
      </c>
      <c r="C147" s="15" t="s">
        <v>2304</v>
      </c>
      <c r="D147" s="15" t="s">
        <v>76</v>
      </c>
      <c r="E147" s="28" t="s">
        <v>4471</v>
      </c>
      <c r="F147" s="28" t="s">
        <v>4478</v>
      </c>
      <c r="G147" s="5">
        <v>5.0000000000000001E-3</v>
      </c>
      <c r="H147" s="15"/>
    </row>
    <row r="148" spans="1:8" ht="21.75" customHeight="1">
      <c r="A148" s="13">
        <f>MAX($A$4:A147)+1</f>
        <v>78</v>
      </c>
      <c r="B148" s="19">
        <v>1562</v>
      </c>
      <c r="C148" s="13" t="s">
        <v>2305</v>
      </c>
      <c r="D148" s="13" t="s">
        <v>77</v>
      </c>
      <c r="E148" s="28" t="s">
        <v>4476</v>
      </c>
      <c r="F148" s="28" t="s">
        <v>4478</v>
      </c>
      <c r="G148" s="5">
        <v>4.0000000000000001E-3</v>
      </c>
      <c r="H148" s="13"/>
    </row>
    <row r="149" spans="1:8" ht="21.75" customHeight="1">
      <c r="A149" s="15"/>
      <c r="B149" s="21">
        <v>1562</v>
      </c>
      <c r="C149" s="15" t="s">
        <v>2305</v>
      </c>
      <c r="D149" s="15" t="s">
        <v>77</v>
      </c>
      <c r="E149" s="28" t="s">
        <v>4471</v>
      </c>
      <c r="F149" s="28" t="s">
        <v>4478</v>
      </c>
      <c r="G149" s="5">
        <v>0.1</v>
      </c>
      <c r="H149" s="15"/>
    </row>
    <row r="150" spans="1:8" ht="21.75" customHeight="1">
      <c r="A150" s="13">
        <f>MAX($A$4:A149)+1</f>
        <v>79</v>
      </c>
      <c r="B150" s="19">
        <v>1563</v>
      </c>
      <c r="C150" s="13" t="s">
        <v>2306</v>
      </c>
      <c r="D150" s="13" t="s">
        <v>78</v>
      </c>
      <c r="E150" s="28" t="s">
        <v>4473</v>
      </c>
      <c r="F150" s="28" t="s">
        <v>4478</v>
      </c>
      <c r="G150" s="5">
        <v>2.0000000000000001E-4</v>
      </c>
      <c r="H150" s="13"/>
    </row>
    <row r="151" spans="1:8" ht="21.75" customHeight="1">
      <c r="A151" s="15"/>
      <c r="B151" s="21">
        <v>1563</v>
      </c>
      <c r="C151" s="15" t="s">
        <v>2306</v>
      </c>
      <c r="D151" s="15" t="s">
        <v>78</v>
      </c>
      <c r="E151" s="28" t="s">
        <v>4471</v>
      </c>
      <c r="F151" s="28" t="s">
        <v>4478</v>
      </c>
      <c r="G151" s="5">
        <v>4.0000000000000001E-3</v>
      </c>
      <c r="H151" s="15"/>
    </row>
    <row r="152" spans="1:8" ht="21.75" customHeight="1">
      <c r="A152" s="13">
        <f>MAX($A$4:A151)+1</f>
        <v>80</v>
      </c>
      <c r="B152" s="19">
        <v>1567</v>
      </c>
      <c r="C152" s="13" t="s">
        <v>2307</v>
      </c>
      <c r="D152" s="13" t="s">
        <v>79</v>
      </c>
      <c r="E152" s="28" t="s">
        <v>4476</v>
      </c>
      <c r="F152" s="28" t="s">
        <v>4478</v>
      </c>
      <c r="G152" s="5">
        <v>1.3500000000000001E-3</v>
      </c>
      <c r="H152" s="13"/>
    </row>
    <row r="153" spans="1:8" ht="21.75" customHeight="1">
      <c r="A153" s="15"/>
      <c r="B153" s="21">
        <v>1567</v>
      </c>
      <c r="C153" s="15" t="s">
        <v>2307</v>
      </c>
      <c r="D153" s="15" t="s">
        <v>79</v>
      </c>
      <c r="E153" s="28" t="s">
        <v>4471</v>
      </c>
      <c r="F153" s="28" t="s">
        <v>4478</v>
      </c>
      <c r="G153" s="5">
        <v>1.3500000000000001E-3</v>
      </c>
      <c r="H153" s="15"/>
    </row>
    <row r="154" spans="1:8" ht="21.75" customHeight="1">
      <c r="A154" s="13">
        <f>MAX($A$4:A153)+1</f>
        <v>81</v>
      </c>
      <c r="B154" s="19">
        <v>1568</v>
      </c>
      <c r="C154" s="13" t="s">
        <v>2308</v>
      </c>
      <c r="D154" s="13" t="s">
        <v>80</v>
      </c>
      <c r="E154" s="28" t="s">
        <v>4470</v>
      </c>
      <c r="F154" s="28" t="s">
        <v>4478</v>
      </c>
      <c r="G154" s="5">
        <v>2E-3</v>
      </c>
      <c r="H154" s="13"/>
    </row>
    <row r="155" spans="1:8" ht="21.75" customHeight="1">
      <c r="A155" s="14"/>
      <c r="B155" s="20">
        <v>1568</v>
      </c>
      <c r="C155" s="14" t="s">
        <v>2308</v>
      </c>
      <c r="D155" s="14" t="s">
        <v>80</v>
      </c>
      <c r="E155" s="28" t="s">
        <v>4473</v>
      </c>
      <c r="F155" s="28" t="s">
        <v>4478</v>
      </c>
      <c r="G155" s="5">
        <v>0.04</v>
      </c>
      <c r="H155" s="14"/>
    </row>
    <row r="156" spans="1:8" ht="21.75" customHeight="1">
      <c r="A156" s="14"/>
      <c r="B156" s="20">
        <v>1568</v>
      </c>
      <c r="C156" s="14" t="s">
        <v>2308</v>
      </c>
      <c r="D156" s="14" t="s">
        <v>80</v>
      </c>
      <c r="E156" s="28" t="s">
        <v>4471</v>
      </c>
      <c r="F156" s="28" t="s">
        <v>4478</v>
      </c>
      <c r="G156" s="5">
        <v>0.5</v>
      </c>
      <c r="H156" s="14"/>
    </row>
    <row r="157" spans="1:8" ht="21.75" customHeight="1">
      <c r="A157" s="15"/>
      <c r="B157" s="21">
        <v>1568</v>
      </c>
      <c r="C157" s="15" t="s">
        <v>2308</v>
      </c>
      <c r="D157" s="15" t="s">
        <v>80</v>
      </c>
      <c r="E157" s="29" t="s">
        <v>4472</v>
      </c>
      <c r="F157" s="29" t="s">
        <v>4478</v>
      </c>
      <c r="G157" s="6">
        <v>4.0000000000000003E-5</v>
      </c>
      <c r="H157" s="15"/>
    </row>
    <row r="158" spans="1:8" ht="53.25" customHeight="1">
      <c r="A158" s="5">
        <f>MAX($A$4:A157)+1</f>
        <v>82</v>
      </c>
      <c r="B158" s="7">
        <v>1570</v>
      </c>
      <c r="C158" s="5" t="s">
        <v>2309</v>
      </c>
      <c r="D158" s="5" t="s">
        <v>81</v>
      </c>
      <c r="E158" s="28" t="s">
        <v>4470</v>
      </c>
      <c r="F158" s="28" t="s">
        <v>4479</v>
      </c>
      <c r="G158" s="5">
        <v>0.08</v>
      </c>
      <c r="H158" s="5"/>
    </row>
    <row r="159" spans="1:8" ht="21.75" customHeight="1">
      <c r="A159" s="13">
        <f>MAX($A$4:A158)+1</f>
        <v>83</v>
      </c>
      <c r="B159" s="19">
        <v>1572</v>
      </c>
      <c r="C159" s="13" t="s">
        <v>2310</v>
      </c>
      <c r="D159" s="13" t="s">
        <v>82</v>
      </c>
      <c r="E159" s="28" t="s">
        <v>4470</v>
      </c>
      <c r="F159" s="28" t="s">
        <v>4478</v>
      </c>
      <c r="G159" s="5">
        <v>5.9999999999999995E-4</v>
      </c>
      <c r="H159" s="13"/>
    </row>
    <row r="160" spans="1:8" ht="21.75" customHeight="1">
      <c r="A160" s="14"/>
      <c r="B160" s="20">
        <v>1572</v>
      </c>
      <c r="C160" s="14" t="s">
        <v>2310</v>
      </c>
      <c r="D160" s="14" t="s">
        <v>82</v>
      </c>
      <c r="E160" s="28" t="s">
        <v>4473</v>
      </c>
      <c r="F160" s="28" t="s">
        <v>4478</v>
      </c>
      <c r="G160" s="5">
        <v>1E-3</v>
      </c>
      <c r="H160" s="14"/>
    </row>
    <row r="161" spans="1:8" ht="21.75" customHeight="1">
      <c r="A161" s="15"/>
      <c r="B161" s="21">
        <v>1572</v>
      </c>
      <c r="C161" s="15" t="s">
        <v>2310</v>
      </c>
      <c r="D161" s="15" t="s">
        <v>82</v>
      </c>
      <c r="E161" s="28" t="s">
        <v>4471</v>
      </c>
      <c r="F161" s="28" t="s">
        <v>4478</v>
      </c>
      <c r="G161" s="5">
        <v>0.66290000000000004</v>
      </c>
      <c r="H161" s="15"/>
    </row>
    <row r="162" spans="1:8" ht="21.75" customHeight="1">
      <c r="A162" s="13">
        <f>MAX($A$4:A161)+1</f>
        <v>84</v>
      </c>
      <c r="B162" s="19">
        <v>1574</v>
      </c>
      <c r="C162" s="13" t="s">
        <v>2311</v>
      </c>
      <c r="D162" s="13" t="s">
        <v>83</v>
      </c>
      <c r="E162" s="28" t="s">
        <v>4470</v>
      </c>
      <c r="F162" s="28" t="s">
        <v>4478</v>
      </c>
      <c r="G162" s="5">
        <v>2.5000000000000001E-3</v>
      </c>
      <c r="H162" s="13"/>
    </row>
    <row r="163" spans="1:8" ht="21.75" customHeight="1">
      <c r="A163" s="14"/>
      <c r="B163" s="20">
        <v>1574</v>
      </c>
      <c r="C163" s="14" t="s">
        <v>2311</v>
      </c>
      <c r="D163" s="14" t="s">
        <v>83</v>
      </c>
      <c r="E163" s="28" t="s">
        <v>4473</v>
      </c>
      <c r="F163" s="28" t="s">
        <v>4478</v>
      </c>
      <c r="G163" s="5">
        <v>0.09</v>
      </c>
      <c r="H163" s="14"/>
    </row>
    <row r="164" spans="1:8" ht="21.75" customHeight="1">
      <c r="A164" s="14"/>
      <c r="B164" s="20">
        <v>1574</v>
      </c>
      <c r="C164" s="14" t="s">
        <v>2311</v>
      </c>
      <c r="D164" s="14" t="s">
        <v>83</v>
      </c>
      <c r="E164" s="28" t="s">
        <v>4471</v>
      </c>
      <c r="F164" s="28" t="s">
        <v>4478</v>
      </c>
      <c r="G164" s="5">
        <v>0.156</v>
      </c>
      <c r="H164" s="14"/>
    </row>
    <row r="165" spans="1:8" ht="21.75" customHeight="1">
      <c r="A165" s="15"/>
      <c r="B165" s="21">
        <v>1574</v>
      </c>
      <c r="C165" s="15" t="s">
        <v>2311</v>
      </c>
      <c r="D165" s="15" t="s">
        <v>83</v>
      </c>
      <c r="E165" s="29" t="s">
        <v>4472</v>
      </c>
      <c r="F165" s="29" t="s">
        <v>4478</v>
      </c>
      <c r="G165" s="6">
        <v>2.3760000000000001E-3</v>
      </c>
      <c r="H165" s="15"/>
    </row>
    <row r="166" spans="1:8" ht="21.75" customHeight="1">
      <c r="A166" s="13">
        <f>MAX($A$4:A165)+1</f>
        <v>85</v>
      </c>
      <c r="B166" s="19">
        <v>1579</v>
      </c>
      <c r="C166" s="13" t="s">
        <v>2312</v>
      </c>
      <c r="D166" s="13" t="s">
        <v>84</v>
      </c>
      <c r="E166" s="28" t="s">
        <v>4470</v>
      </c>
      <c r="F166" s="28" t="s">
        <v>4478</v>
      </c>
      <c r="G166" s="5">
        <v>2.0000000000000001E-4</v>
      </c>
      <c r="H166" s="13"/>
    </row>
    <row r="167" spans="1:8" ht="21.75" customHeight="1">
      <c r="A167" s="15"/>
      <c r="B167" s="21">
        <v>1579</v>
      </c>
      <c r="C167" s="15" t="s">
        <v>2312</v>
      </c>
      <c r="D167" s="15" t="s">
        <v>84</v>
      </c>
      <c r="E167" s="28" t="s">
        <v>4473</v>
      </c>
      <c r="F167" s="28" t="s">
        <v>4478</v>
      </c>
      <c r="G167" s="5">
        <v>2.2499999999999998E-3</v>
      </c>
      <c r="H167" s="15"/>
    </row>
    <row r="168" spans="1:8" ht="37.5" customHeight="1">
      <c r="A168" s="5">
        <f>MAX($A$4:A167)+1</f>
        <v>86</v>
      </c>
      <c r="B168" s="7">
        <v>1580</v>
      </c>
      <c r="C168" s="5" t="s">
        <v>2313</v>
      </c>
      <c r="D168" s="5" t="s">
        <v>85</v>
      </c>
      <c r="E168" s="28" t="s">
        <v>4470</v>
      </c>
      <c r="F168" s="28" t="s">
        <v>4478</v>
      </c>
      <c r="G168" s="5">
        <v>3.0999999999999999E-3</v>
      </c>
      <c r="H168" s="5"/>
    </row>
    <row r="169" spans="1:8" ht="21.75" customHeight="1">
      <c r="A169" s="13">
        <f>MAX($A$4:A168)+1</f>
        <v>87</v>
      </c>
      <c r="B169" s="19">
        <v>1582</v>
      </c>
      <c r="C169" s="13" t="s">
        <v>2314</v>
      </c>
      <c r="D169" s="13" t="s">
        <v>86</v>
      </c>
      <c r="E169" s="28" t="s">
        <v>4473</v>
      </c>
      <c r="F169" s="28" t="s">
        <v>4478</v>
      </c>
      <c r="G169" s="5">
        <v>3.0000000000000001E-3</v>
      </c>
      <c r="H169" s="13"/>
    </row>
    <row r="170" spans="1:8" ht="21.75" customHeight="1">
      <c r="A170" s="15"/>
      <c r="B170" s="21">
        <v>1582</v>
      </c>
      <c r="C170" s="15" t="s">
        <v>2314</v>
      </c>
      <c r="D170" s="15" t="s">
        <v>86</v>
      </c>
      <c r="E170" s="28" t="s">
        <v>4471</v>
      </c>
      <c r="F170" s="28" t="s">
        <v>4478</v>
      </c>
      <c r="G170" s="5">
        <v>4.7499999999999999E-3</v>
      </c>
      <c r="H170" s="15"/>
    </row>
    <row r="171" spans="1:8" ht="21.75" customHeight="1">
      <c r="A171" s="13">
        <f>MAX($A$4:A170)+1</f>
        <v>88</v>
      </c>
      <c r="B171" s="19">
        <v>1589</v>
      </c>
      <c r="C171" s="13" t="s">
        <v>2315</v>
      </c>
      <c r="D171" s="13" t="s">
        <v>87</v>
      </c>
      <c r="E171" s="28" t="s">
        <v>4475</v>
      </c>
      <c r="F171" s="28" t="s">
        <v>4478</v>
      </c>
      <c r="G171" s="5">
        <v>5.97</v>
      </c>
      <c r="H171" s="13"/>
    </row>
    <row r="172" spans="1:8" ht="21.75" customHeight="1">
      <c r="A172" s="15"/>
      <c r="B172" s="21">
        <v>1589</v>
      </c>
      <c r="C172" s="15" t="s">
        <v>2315</v>
      </c>
      <c r="D172" s="15" t="s">
        <v>87</v>
      </c>
      <c r="E172" s="28" t="s">
        <v>4471</v>
      </c>
      <c r="F172" s="28" t="s">
        <v>4478</v>
      </c>
      <c r="G172" s="5">
        <v>2E-3</v>
      </c>
      <c r="H172" s="15"/>
    </row>
    <row r="173" spans="1:8" ht="21.75" customHeight="1">
      <c r="A173" s="13">
        <f>MAX($A$4:A172)+1</f>
        <v>89</v>
      </c>
      <c r="B173" s="19">
        <v>1590</v>
      </c>
      <c r="C173" s="13" t="s">
        <v>2316</v>
      </c>
      <c r="D173" s="13" t="s">
        <v>88</v>
      </c>
      <c r="E173" s="28" t="s">
        <v>4475</v>
      </c>
      <c r="F173" s="28" t="s">
        <v>4479</v>
      </c>
      <c r="G173" s="5">
        <v>0.04</v>
      </c>
      <c r="H173" s="13"/>
    </row>
    <row r="174" spans="1:8" ht="21.75" customHeight="1">
      <c r="A174" s="15"/>
      <c r="B174" s="21">
        <v>1590</v>
      </c>
      <c r="C174" s="15" t="s">
        <v>2316</v>
      </c>
      <c r="D174" s="15" t="s">
        <v>88</v>
      </c>
      <c r="E174" s="28" t="s">
        <v>4474</v>
      </c>
      <c r="F174" s="28" t="s">
        <v>4479</v>
      </c>
      <c r="G174" s="5">
        <v>7.4999999999999997E-2</v>
      </c>
      <c r="H174" s="15"/>
    </row>
    <row r="175" spans="1:8" ht="21.75" customHeight="1">
      <c r="A175" s="13">
        <f>MAX($A$4:A174)+1</f>
        <v>90</v>
      </c>
      <c r="B175" s="19">
        <v>1592</v>
      </c>
      <c r="C175" s="13" t="s">
        <v>2317</v>
      </c>
      <c r="D175" s="13" t="s">
        <v>89</v>
      </c>
      <c r="E175" s="28" t="s">
        <v>4473</v>
      </c>
      <c r="F175" s="28" t="s">
        <v>4478</v>
      </c>
      <c r="G175" s="5">
        <v>2.4499999999999999E-4</v>
      </c>
      <c r="H175" s="13"/>
    </row>
    <row r="176" spans="1:8" ht="21.75" customHeight="1">
      <c r="A176" s="15"/>
      <c r="B176" s="21">
        <v>1592</v>
      </c>
      <c r="C176" s="15" t="s">
        <v>2317</v>
      </c>
      <c r="D176" s="15" t="s">
        <v>89</v>
      </c>
      <c r="E176" s="28" t="s">
        <v>4475</v>
      </c>
      <c r="F176" s="28" t="s">
        <v>4479</v>
      </c>
      <c r="G176" s="5">
        <v>7.4999999999999997E-2</v>
      </c>
      <c r="H176" s="15"/>
    </row>
    <row r="177" spans="1:8" ht="21.75" customHeight="1">
      <c r="A177" s="13">
        <f>MAX($A$4:A176)+1</f>
        <v>91</v>
      </c>
      <c r="B177" s="19">
        <v>1593</v>
      </c>
      <c r="C177" s="13" t="s">
        <v>2318</v>
      </c>
      <c r="D177" s="13" t="s">
        <v>90</v>
      </c>
      <c r="E177" s="28" t="s">
        <v>4473</v>
      </c>
      <c r="F177" s="28" t="s">
        <v>4478</v>
      </c>
      <c r="G177" s="5">
        <v>1.4999999999999999E-2</v>
      </c>
      <c r="H177" s="13"/>
    </row>
    <row r="178" spans="1:8" ht="21.75" customHeight="1">
      <c r="A178" s="14"/>
      <c r="B178" s="20">
        <v>1593</v>
      </c>
      <c r="C178" s="14" t="s">
        <v>2318</v>
      </c>
      <c r="D178" s="14" t="s">
        <v>90</v>
      </c>
      <c r="E178" s="28" t="s">
        <v>4475</v>
      </c>
      <c r="F178" s="28" t="s">
        <v>4478</v>
      </c>
      <c r="G178" s="5">
        <v>1.65</v>
      </c>
      <c r="H178" s="14"/>
    </row>
    <row r="179" spans="1:8" ht="21.75" customHeight="1">
      <c r="A179" s="14"/>
      <c r="B179" s="20">
        <v>1593</v>
      </c>
      <c r="C179" s="14" t="s">
        <v>2318</v>
      </c>
      <c r="D179" s="14" t="s">
        <v>90</v>
      </c>
      <c r="E179" s="28" t="s">
        <v>4475</v>
      </c>
      <c r="F179" s="28" t="s">
        <v>4479</v>
      </c>
      <c r="G179" s="5">
        <v>11.25</v>
      </c>
      <c r="H179" s="14"/>
    </row>
    <row r="180" spans="1:8" ht="21.75" customHeight="1">
      <c r="A180" s="15"/>
      <c r="B180" s="21">
        <v>1593</v>
      </c>
      <c r="C180" s="15" t="s">
        <v>2318</v>
      </c>
      <c r="D180" s="15" t="s">
        <v>90</v>
      </c>
      <c r="E180" s="28" t="s">
        <v>4471</v>
      </c>
      <c r="F180" s="28" t="s">
        <v>4478</v>
      </c>
      <c r="G180" s="5">
        <v>0.4</v>
      </c>
      <c r="H180" s="15"/>
    </row>
    <row r="181" spans="1:8" ht="21.75" customHeight="1">
      <c r="A181" s="13">
        <f>MAX($A$4:A180)+1</f>
        <v>92</v>
      </c>
      <c r="B181" s="19">
        <v>1595</v>
      </c>
      <c r="C181" s="13" t="s">
        <v>2319</v>
      </c>
      <c r="D181" s="13" t="s">
        <v>91</v>
      </c>
      <c r="E181" s="28" t="s">
        <v>4470</v>
      </c>
      <c r="F181" s="28" t="s">
        <v>4478</v>
      </c>
      <c r="G181" s="5">
        <v>4.0000000000000003E-5</v>
      </c>
      <c r="H181" s="13"/>
    </row>
    <row r="182" spans="1:8" ht="21.75" customHeight="1">
      <c r="A182" s="14"/>
      <c r="B182" s="20">
        <v>1595</v>
      </c>
      <c r="C182" s="14" t="s">
        <v>2319</v>
      </c>
      <c r="D182" s="14" t="s">
        <v>91</v>
      </c>
      <c r="E182" s="28" t="s">
        <v>4473</v>
      </c>
      <c r="F182" s="28" t="s">
        <v>4478</v>
      </c>
      <c r="G182" s="5">
        <v>4.0000000000000001E-3</v>
      </c>
      <c r="H182" s="14"/>
    </row>
    <row r="183" spans="1:8" ht="21.75" customHeight="1">
      <c r="A183" s="15"/>
      <c r="B183" s="21">
        <v>1595</v>
      </c>
      <c r="C183" s="15" t="s">
        <v>2319</v>
      </c>
      <c r="D183" s="15" t="s">
        <v>91</v>
      </c>
      <c r="E183" s="29" t="s">
        <v>4472</v>
      </c>
      <c r="F183" s="29" t="s">
        <v>4478</v>
      </c>
      <c r="G183" s="6">
        <v>2.0000000000000001E-4</v>
      </c>
      <c r="H183" s="15"/>
    </row>
    <row r="184" spans="1:8" ht="21.75" customHeight="1">
      <c r="A184" s="13">
        <f>MAX($A$4:A183)+1</f>
        <v>93</v>
      </c>
      <c r="B184" s="19">
        <v>1596</v>
      </c>
      <c r="C184" s="13" t="s">
        <v>2320</v>
      </c>
      <c r="D184" s="13" t="s">
        <v>92</v>
      </c>
      <c r="E184" s="28" t="s">
        <v>4470</v>
      </c>
      <c r="F184" s="28" t="s">
        <v>4478</v>
      </c>
      <c r="G184" s="5">
        <v>1E-4</v>
      </c>
      <c r="H184" s="13"/>
    </row>
    <row r="185" spans="1:8" ht="21.75" customHeight="1">
      <c r="A185" s="14"/>
      <c r="B185" s="20">
        <v>1596</v>
      </c>
      <c r="C185" s="14" t="s">
        <v>2320</v>
      </c>
      <c r="D185" s="14" t="s">
        <v>92</v>
      </c>
      <c r="E185" s="28" t="s">
        <v>4473</v>
      </c>
      <c r="F185" s="28" t="s">
        <v>4478</v>
      </c>
      <c r="G185" s="5">
        <v>5.0000000000000001E-3</v>
      </c>
      <c r="H185" s="14"/>
    </row>
    <row r="186" spans="1:8" ht="21.75" customHeight="1">
      <c r="A186" s="14"/>
      <c r="B186" s="20">
        <v>1596</v>
      </c>
      <c r="C186" s="14" t="s">
        <v>2320</v>
      </c>
      <c r="D186" s="14" t="s">
        <v>92</v>
      </c>
      <c r="E186" s="28" t="s">
        <v>4475</v>
      </c>
      <c r="F186" s="28" t="s">
        <v>4478</v>
      </c>
      <c r="G186" s="5">
        <v>0.3</v>
      </c>
      <c r="H186" s="14"/>
    </row>
    <row r="187" spans="1:8" ht="21.75" customHeight="1">
      <c r="A187" s="15"/>
      <c r="B187" s="21">
        <v>1596</v>
      </c>
      <c r="C187" s="15" t="s">
        <v>2320</v>
      </c>
      <c r="D187" s="15" t="s">
        <v>92</v>
      </c>
      <c r="E187" s="28" t="s">
        <v>4471</v>
      </c>
      <c r="F187" s="28" t="s">
        <v>4478</v>
      </c>
      <c r="G187" s="5">
        <v>7.4999999999999997E-3</v>
      </c>
      <c r="H187" s="15"/>
    </row>
    <row r="188" spans="1:8" ht="21.75" customHeight="1">
      <c r="A188" s="13">
        <f>MAX($A$4:A187)+1</f>
        <v>94</v>
      </c>
      <c r="B188" s="19">
        <v>1600</v>
      </c>
      <c r="C188" s="13" t="s">
        <v>2321</v>
      </c>
      <c r="D188" s="13" t="s">
        <v>93</v>
      </c>
      <c r="E188" s="28" t="s">
        <v>4470</v>
      </c>
      <c r="F188" s="28" t="s">
        <v>4478</v>
      </c>
      <c r="G188" s="5">
        <v>4.3E-3</v>
      </c>
      <c r="H188" s="13"/>
    </row>
    <row r="189" spans="1:8" ht="21.75" customHeight="1">
      <c r="A189" s="14"/>
      <c r="B189" s="20">
        <v>1600</v>
      </c>
      <c r="C189" s="14" t="s">
        <v>2321</v>
      </c>
      <c r="D189" s="14" t="s">
        <v>93</v>
      </c>
      <c r="E189" s="28" t="s">
        <v>4473</v>
      </c>
      <c r="F189" s="28" t="s">
        <v>4478</v>
      </c>
      <c r="G189" s="5">
        <v>0.19500000000000001</v>
      </c>
      <c r="H189" s="14"/>
    </row>
    <row r="190" spans="1:8" ht="21.75" customHeight="1">
      <c r="A190" s="14"/>
      <c r="B190" s="20">
        <v>1600</v>
      </c>
      <c r="C190" s="14" t="s">
        <v>2321</v>
      </c>
      <c r="D190" s="14" t="s">
        <v>93</v>
      </c>
      <c r="E190" s="28" t="s">
        <v>4474</v>
      </c>
      <c r="F190" s="28" t="s">
        <v>4479</v>
      </c>
      <c r="G190" s="5">
        <v>0.05</v>
      </c>
      <c r="H190" s="14"/>
    </row>
    <row r="191" spans="1:8" ht="21.75" customHeight="1">
      <c r="A191" s="14"/>
      <c r="B191" s="20">
        <v>1600</v>
      </c>
      <c r="C191" s="14" t="s">
        <v>2321</v>
      </c>
      <c r="D191" s="14" t="s">
        <v>93</v>
      </c>
      <c r="E191" s="28" t="s">
        <v>4471</v>
      </c>
      <c r="F191" s="28" t="s">
        <v>4478</v>
      </c>
      <c r="G191" s="5">
        <v>0.375</v>
      </c>
      <c r="H191" s="14"/>
    </row>
    <row r="192" spans="1:8" ht="21.75" customHeight="1">
      <c r="A192" s="14"/>
      <c r="B192" s="20">
        <v>1600</v>
      </c>
      <c r="C192" s="14" t="s">
        <v>2321</v>
      </c>
      <c r="D192" s="14" t="s">
        <v>93</v>
      </c>
      <c r="E192" s="28" t="s">
        <v>4471</v>
      </c>
      <c r="F192" s="28" t="s">
        <v>4479</v>
      </c>
      <c r="G192" s="5">
        <v>0.40500000000000003</v>
      </c>
      <c r="H192" s="14"/>
    </row>
    <row r="193" spans="1:8" ht="21.75" customHeight="1">
      <c r="A193" s="15"/>
      <c r="B193" s="21">
        <v>1600</v>
      </c>
      <c r="C193" s="15" t="s">
        <v>2321</v>
      </c>
      <c r="D193" s="15" t="s">
        <v>93</v>
      </c>
      <c r="E193" s="29" t="s">
        <v>4472</v>
      </c>
      <c r="F193" s="29" t="s">
        <v>4478</v>
      </c>
      <c r="G193" s="6">
        <v>2E-3</v>
      </c>
      <c r="H193" s="15"/>
    </row>
    <row r="194" spans="1:8" ht="21.75" customHeight="1">
      <c r="A194" s="13">
        <f>MAX($A$4:A193)+1</f>
        <v>95</v>
      </c>
      <c r="B194" s="19">
        <v>1601</v>
      </c>
      <c r="C194" s="13" t="s">
        <v>2321</v>
      </c>
      <c r="D194" s="13" t="s">
        <v>94</v>
      </c>
      <c r="E194" s="28" t="s">
        <v>4470</v>
      </c>
      <c r="F194" s="28" t="s">
        <v>4478</v>
      </c>
      <c r="G194" s="5">
        <v>4.3E-3</v>
      </c>
      <c r="H194" s="13"/>
    </row>
    <row r="195" spans="1:8" ht="21.75" customHeight="1">
      <c r="A195" s="14"/>
      <c r="B195" s="20">
        <v>1601</v>
      </c>
      <c r="C195" s="14" t="s">
        <v>2321</v>
      </c>
      <c r="D195" s="14" t="s">
        <v>94</v>
      </c>
      <c r="E195" s="28" t="s">
        <v>4473</v>
      </c>
      <c r="F195" s="28" t="s">
        <v>4478</v>
      </c>
      <c r="G195" s="5">
        <v>0.19500000000000001</v>
      </c>
      <c r="H195" s="14"/>
    </row>
    <row r="196" spans="1:8" ht="21.75" customHeight="1">
      <c r="A196" s="14"/>
      <c r="B196" s="20">
        <v>1601</v>
      </c>
      <c r="C196" s="14" t="s">
        <v>2321</v>
      </c>
      <c r="D196" s="14" t="s">
        <v>94</v>
      </c>
      <c r="E196" s="28" t="s">
        <v>4474</v>
      </c>
      <c r="F196" s="28" t="s">
        <v>4479</v>
      </c>
      <c r="G196" s="5">
        <v>0.05</v>
      </c>
      <c r="H196" s="14"/>
    </row>
    <row r="197" spans="1:8" ht="21.75" customHeight="1">
      <c r="A197" s="14"/>
      <c r="B197" s="20">
        <v>1601</v>
      </c>
      <c r="C197" s="14" t="s">
        <v>2321</v>
      </c>
      <c r="D197" s="14" t="s">
        <v>94</v>
      </c>
      <c r="E197" s="28" t="s">
        <v>4471</v>
      </c>
      <c r="F197" s="28" t="s">
        <v>4478</v>
      </c>
      <c r="G197" s="5">
        <v>0.375</v>
      </c>
      <c r="H197" s="14"/>
    </row>
    <row r="198" spans="1:8" ht="21.75" customHeight="1">
      <c r="A198" s="14"/>
      <c r="B198" s="20">
        <v>1601</v>
      </c>
      <c r="C198" s="14" t="s">
        <v>2321</v>
      </c>
      <c r="D198" s="14" t="s">
        <v>94</v>
      </c>
      <c r="E198" s="28" t="s">
        <v>4471</v>
      </c>
      <c r="F198" s="28" t="s">
        <v>4479</v>
      </c>
      <c r="G198" s="5">
        <v>0.40500000000000003</v>
      </c>
      <c r="H198" s="14"/>
    </row>
    <row r="199" spans="1:8" ht="21.75" customHeight="1">
      <c r="A199" s="15"/>
      <c r="B199" s="21">
        <v>1601</v>
      </c>
      <c r="C199" s="15" t="s">
        <v>2321</v>
      </c>
      <c r="D199" s="15" t="s">
        <v>94</v>
      </c>
      <c r="E199" s="29" t="s">
        <v>4472</v>
      </c>
      <c r="F199" s="29" t="s">
        <v>4478</v>
      </c>
      <c r="G199" s="6">
        <v>2E-3</v>
      </c>
      <c r="H199" s="15"/>
    </row>
    <row r="200" spans="1:8" ht="21.75" customHeight="1">
      <c r="A200" s="13">
        <f>MAX($A$4:A199)+1</f>
        <v>96</v>
      </c>
      <c r="B200" s="19">
        <v>1609</v>
      </c>
      <c r="C200" s="13" t="s">
        <v>2322</v>
      </c>
      <c r="D200" s="13" t="s">
        <v>95</v>
      </c>
      <c r="E200" s="28" t="s">
        <v>4473</v>
      </c>
      <c r="F200" s="28" t="s">
        <v>4478</v>
      </c>
      <c r="G200" s="5">
        <v>0.01</v>
      </c>
      <c r="H200" s="13"/>
    </row>
    <row r="201" spans="1:8" ht="21.75" customHeight="1">
      <c r="A201" s="14"/>
      <c r="B201" s="20">
        <v>1609</v>
      </c>
      <c r="C201" s="14" t="s">
        <v>2322</v>
      </c>
      <c r="D201" s="14" t="s">
        <v>95</v>
      </c>
      <c r="E201" s="28" t="s">
        <v>4474</v>
      </c>
      <c r="F201" s="28" t="s">
        <v>4479</v>
      </c>
      <c r="G201" s="5">
        <v>0.01</v>
      </c>
      <c r="H201" s="14"/>
    </row>
    <row r="202" spans="1:8" ht="21.75" customHeight="1">
      <c r="A202" s="14"/>
      <c r="B202" s="20">
        <v>1609</v>
      </c>
      <c r="C202" s="14" t="s">
        <v>2322</v>
      </c>
      <c r="D202" s="14" t="s">
        <v>95</v>
      </c>
      <c r="E202" s="28" t="s">
        <v>4471</v>
      </c>
      <c r="F202" s="28" t="s">
        <v>4478</v>
      </c>
      <c r="G202" s="5">
        <v>1</v>
      </c>
      <c r="H202" s="14"/>
    </row>
    <row r="203" spans="1:8" ht="21.75" customHeight="1">
      <c r="A203" s="15"/>
      <c r="B203" s="21">
        <v>1609</v>
      </c>
      <c r="C203" s="15" t="s">
        <v>2322</v>
      </c>
      <c r="D203" s="15" t="s">
        <v>95</v>
      </c>
      <c r="E203" s="29" t="s">
        <v>4472</v>
      </c>
      <c r="F203" s="29" t="s">
        <v>4478</v>
      </c>
      <c r="G203" s="6">
        <v>0.2</v>
      </c>
      <c r="H203" s="15"/>
    </row>
    <row r="204" spans="1:8" ht="21.75" customHeight="1">
      <c r="A204" s="13">
        <f>MAX($A$4:A203)+1</f>
        <v>97</v>
      </c>
      <c r="B204" s="19">
        <v>1620</v>
      </c>
      <c r="C204" s="13" t="s">
        <v>2323</v>
      </c>
      <c r="D204" s="13" t="s">
        <v>96</v>
      </c>
      <c r="E204" s="28" t="s">
        <v>4470</v>
      </c>
      <c r="F204" s="28" t="s">
        <v>4478</v>
      </c>
      <c r="G204" s="5">
        <v>0.01</v>
      </c>
      <c r="H204" s="13"/>
    </row>
    <row r="205" spans="1:8" ht="21.75" customHeight="1">
      <c r="A205" s="14"/>
      <c r="B205" s="20">
        <v>1620</v>
      </c>
      <c r="C205" s="14" t="s">
        <v>2323</v>
      </c>
      <c r="D205" s="14" t="s">
        <v>96</v>
      </c>
      <c r="E205" s="28" t="s">
        <v>4473</v>
      </c>
      <c r="F205" s="28" t="s">
        <v>4478</v>
      </c>
      <c r="G205" s="5">
        <v>0.54627000000000003</v>
      </c>
      <c r="H205" s="14"/>
    </row>
    <row r="206" spans="1:8" ht="21.75" customHeight="1">
      <c r="A206" s="15"/>
      <c r="B206" s="21">
        <v>1620</v>
      </c>
      <c r="C206" s="15" t="s">
        <v>2323</v>
      </c>
      <c r="D206" s="15" t="s">
        <v>96</v>
      </c>
      <c r="E206" s="28" t="s">
        <v>4474</v>
      </c>
      <c r="F206" s="28" t="s">
        <v>4479</v>
      </c>
      <c r="G206" s="5">
        <v>4.4999999999999998E-2</v>
      </c>
      <c r="H206" s="15"/>
    </row>
    <row r="207" spans="1:8" ht="21.75" customHeight="1">
      <c r="A207" s="13">
        <f>MAX($A$4:A206)+1</f>
        <v>98</v>
      </c>
      <c r="B207" s="19">
        <v>1622</v>
      </c>
      <c r="C207" s="13" t="s">
        <v>2324</v>
      </c>
      <c r="D207" s="13" t="s">
        <v>97</v>
      </c>
      <c r="E207" s="28" t="s">
        <v>4470</v>
      </c>
      <c r="F207" s="28" t="s">
        <v>4478</v>
      </c>
      <c r="G207" s="5">
        <v>4.7499999999999999E-3</v>
      </c>
      <c r="H207" s="13"/>
    </row>
    <row r="208" spans="1:8" ht="21.75" customHeight="1">
      <c r="A208" s="14"/>
      <c r="B208" s="20">
        <v>1622</v>
      </c>
      <c r="C208" s="14" t="s">
        <v>2324</v>
      </c>
      <c r="D208" s="14" t="s">
        <v>97</v>
      </c>
      <c r="E208" s="28" t="s">
        <v>4473</v>
      </c>
      <c r="F208" s="28" t="s">
        <v>4478</v>
      </c>
      <c r="G208" s="5">
        <v>0.3</v>
      </c>
      <c r="H208" s="14"/>
    </row>
    <row r="209" spans="1:8" ht="21.75" customHeight="1">
      <c r="A209" s="14"/>
      <c r="B209" s="20">
        <v>1622</v>
      </c>
      <c r="C209" s="14" t="s">
        <v>2324</v>
      </c>
      <c r="D209" s="14" t="s">
        <v>97</v>
      </c>
      <c r="E209" s="28" t="s">
        <v>4471</v>
      </c>
      <c r="F209" s="28" t="s">
        <v>4478</v>
      </c>
      <c r="G209" s="5">
        <v>2</v>
      </c>
      <c r="H209" s="14"/>
    </row>
    <row r="210" spans="1:8" ht="21.75" customHeight="1">
      <c r="A210" s="15"/>
      <c r="B210" s="21">
        <v>1622</v>
      </c>
      <c r="C210" s="15" t="s">
        <v>2324</v>
      </c>
      <c r="D210" s="15" t="s">
        <v>97</v>
      </c>
      <c r="E210" s="29" t="s">
        <v>4472</v>
      </c>
      <c r="F210" s="29" t="s">
        <v>4478</v>
      </c>
      <c r="G210" s="6">
        <v>0.02</v>
      </c>
      <c r="H210" s="15"/>
    </row>
    <row r="211" spans="1:8" ht="21.75" customHeight="1">
      <c r="A211" s="13">
        <f>MAX($A$4:A210)+1</f>
        <v>99</v>
      </c>
      <c r="B211" s="19">
        <v>1623</v>
      </c>
      <c r="C211" s="13" t="s">
        <v>2325</v>
      </c>
      <c r="D211" s="13" t="s">
        <v>98</v>
      </c>
      <c r="E211" s="28" t="s">
        <v>4470</v>
      </c>
      <c r="F211" s="28" t="s">
        <v>4478</v>
      </c>
      <c r="G211" s="5">
        <v>0.06</v>
      </c>
      <c r="H211" s="13"/>
    </row>
    <row r="212" spans="1:8" ht="21.75" customHeight="1">
      <c r="A212" s="15"/>
      <c r="B212" s="21">
        <v>1623</v>
      </c>
      <c r="C212" s="15" t="s">
        <v>2325</v>
      </c>
      <c r="D212" s="15" t="s">
        <v>98</v>
      </c>
      <c r="E212" s="28" t="s">
        <v>4471</v>
      </c>
      <c r="F212" s="28" t="s">
        <v>4478</v>
      </c>
      <c r="G212" s="5">
        <v>0.1</v>
      </c>
      <c r="H212" s="15"/>
    </row>
    <row r="213" spans="1:8" ht="21.75" customHeight="1">
      <c r="A213" s="13">
        <f>MAX($A$4:A212)+1</f>
        <v>100</v>
      </c>
      <c r="B213" s="19">
        <v>1624</v>
      </c>
      <c r="C213" s="13" t="s">
        <v>2326</v>
      </c>
      <c r="D213" s="13" t="s">
        <v>99</v>
      </c>
      <c r="E213" s="28" t="s">
        <v>4473</v>
      </c>
      <c r="F213" s="28" t="s">
        <v>4478</v>
      </c>
      <c r="G213" s="5">
        <v>5.0000000000000001E-3</v>
      </c>
      <c r="H213" s="13"/>
    </row>
    <row r="214" spans="1:8" ht="21.75" customHeight="1">
      <c r="A214" s="14"/>
      <c r="B214" s="20">
        <v>1624</v>
      </c>
      <c r="C214" s="14" t="s">
        <v>2326</v>
      </c>
      <c r="D214" s="14" t="s">
        <v>99</v>
      </c>
      <c r="E214" s="28" t="s">
        <v>4471</v>
      </c>
      <c r="F214" s="28" t="s">
        <v>4478</v>
      </c>
      <c r="G214" s="5">
        <v>0.1</v>
      </c>
      <c r="H214" s="14"/>
    </row>
    <row r="215" spans="1:8" ht="21.75" customHeight="1">
      <c r="A215" s="15"/>
      <c r="B215" s="21">
        <v>1624</v>
      </c>
      <c r="C215" s="15" t="s">
        <v>2326</v>
      </c>
      <c r="D215" s="15" t="s">
        <v>99</v>
      </c>
      <c r="E215" s="29" t="s">
        <v>4472</v>
      </c>
      <c r="F215" s="29" t="s">
        <v>4478</v>
      </c>
      <c r="G215" s="6">
        <v>0.01</v>
      </c>
      <c r="H215" s="15"/>
    </row>
    <row r="216" spans="1:8" ht="36" customHeight="1">
      <c r="A216" s="5">
        <f>MAX($A$4:A215)+1</f>
        <v>101</v>
      </c>
      <c r="B216" s="7">
        <v>1625</v>
      </c>
      <c r="C216" s="5" t="s">
        <v>2327</v>
      </c>
      <c r="D216" s="5" t="s">
        <v>100</v>
      </c>
      <c r="E216" s="28" t="s">
        <v>4473</v>
      </c>
      <c r="F216" s="28" t="s">
        <v>4478</v>
      </c>
      <c r="G216" s="5">
        <v>0.12</v>
      </c>
      <c r="H216" s="5"/>
    </row>
    <row r="217" spans="1:8" ht="37.5" customHeight="1">
      <c r="A217" s="5">
        <f>MAX($A$4:A216)+1</f>
        <v>102</v>
      </c>
      <c r="B217" s="7">
        <v>1626</v>
      </c>
      <c r="C217" s="5" t="s">
        <v>2328</v>
      </c>
      <c r="D217" s="5" t="s">
        <v>101</v>
      </c>
      <c r="E217" s="28" t="s">
        <v>4471</v>
      </c>
      <c r="F217" s="28" t="s">
        <v>4478</v>
      </c>
      <c r="G217" s="5">
        <v>5.3000000000000001E-6</v>
      </c>
      <c r="H217" s="5"/>
    </row>
    <row r="218" spans="1:8" ht="37.5" customHeight="1">
      <c r="A218" s="5">
        <f>MAX($A$4:A217)+1</f>
        <v>103</v>
      </c>
      <c r="B218" s="7">
        <v>1627</v>
      </c>
      <c r="C218" s="5" t="s">
        <v>2329</v>
      </c>
      <c r="D218" s="5" t="s">
        <v>102</v>
      </c>
      <c r="E218" s="28" t="s">
        <v>4471</v>
      </c>
      <c r="F218" s="28" t="s">
        <v>4478</v>
      </c>
      <c r="G218" s="5">
        <v>2.0000000000000001E-4</v>
      </c>
      <c r="H218" s="5"/>
    </row>
    <row r="219" spans="1:8" ht="21.75" customHeight="1">
      <c r="A219" s="13">
        <f>MAX($A$4:A218)+1</f>
        <v>104</v>
      </c>
      <c r="B219" s="19">
        <v>1628</v>
      </c>
      <c r="C219" s="13" t="s">
        <v>2330</v>
      </c>
      <c r="D219" s="13" t="s">
        <v>103</v>
      </c>
      <c r="E219" s="28" t="s">
        <v>4473</v>
      </c>
      <c r="F219" s="28" t="s">
        <v>4478</v>
      </c>
      <c r="G219" s="5">
        <v>1.7E-6</v>
      </c>
      <c r="H219" s="13"/>
    </row>
    <row r="220" spans="1:8" ht="21.75" customHeight="1">
      <c r="A220" s="15"/>
      <c r="B220" s="21">
        <v>1628</v>
      </c>
      <c r="C220" s="15" t="s">
        <v>2330</v>
      </c>
      <c r="D220" s="15" t="s">
        <v>103</v>
      </c>
      <c r="E220" s="28" t="s">
        <v>4474</v>
      </c>
      <c r="F220" s="28" t="s">
        <v>4479</v>
      </c>
      <c r="G220" s="5">
        <v>0.01</v>
      </c>
      <c r="H220" s="15"/>
    </row>
    <row r="221" spans="1:8" ht="37.5" customHeight="1">
      <c r="A221" s="5">
        <f>MAX($A$4:A220)+1</f>
        <v>105</v>
      </c>
      <c r="B221" s="7">
        <v>1629</v>
      </c>
      <c r="C221" s="5" t="s">
        <v>2331</v>
      </c>
      <c r="D221" s="5" t="s">
        <v>104</v>
      </c>
      <c r="E221" s="28" t="s">
        <v>4470</v>
      </c>
      <c r="F221" s="28" t="s">
        <v>4478</v>
      </c>
      <c r="G221" s="5">
        <v>0.1</v>
      </c>
      <c r="H221" s="5"/>
    </row>
    <row r="222" spans="1:8" ht="37.5" customHeight="1">
      <c r="A222" s="5">
        <f>MAX($A$4:A221)+1</f>
        <v>106</v>
      </c>
      <c r="B222" s="7">
        <v>1630</v>
      </c>
      <c r="C222" s="5" t="s">
        <v>2332</v>
      </c>
      <c r="D222" s="5" t="s">
        <v>105</v>
      </c>
      <c r="E222" s="28" t="s">
        <v>4471</v>
      </c>
      <c r="F222" s="28" t="s">
        <v>4478</v>
      </c>
      <c r="G222" s="5">
        <v>0.64</v>
      </c>
      <c r="H222" s="5"/>
    </row>
    <row r="223" spans="1:8" ht="21.75" customHeight="1">
      <c r="A223" s="13">
        <f>MAX($A$4:A222)+1</f>
        <v>107</v>
      </c>
      <c r="B223" s="19">
        <v>1635</v>
      </c>
      <c r="C223" s="13" t="s">
        <v>2333</v>
      </c>
      <c r="D223" s="13" t="s">
        <v>106</v>
      </c>
      <c r="E223" s="28" t="s">
        <v>4473</v>
      </c>
      <c r="F223" s="28" t="s">
        <v>4478</v>
      </c>
      <c r="G223" s="5">
        <v>0.01</v>
      </c>
      <c r="H223" s="13"/>
    </row>
    <row r="224" spans="1:8" ht="21.75" customHeight="1">
      <c r="A224" s="14"/>
      <c r="B224" s="20">
        <v>1635</v>
      </c>
      <c r="C224" s="14" t="s">
        <v>2333</v>
      </c>
      <c r="D224" s="14" t="s">
        <v>106</v>
      </c>
      <c r="E224" s="28" t="s">
        <v>4471</v>
      </c>
      <c r="F224" s="28" t="s">
        <v>4478</v>
      </c>
      <c r="G224" s="5">
        <v>0.05</v>
      </c>
      <c r="H224" s="14"/>
    </row>
    <row r="225" spans="1:8" ht="21.75" customHeight="1">
      <c r="A225" s="15"/>
      <c r="B225" s="21">
        <v>1635</v>
      </c>
      <c r="C225" s="15" t="s">
        <v>2333</v>
      </c>
      <c r="D225" s="15" t="s">
        <v>106</v>
      </c>
      <c r="E225" s="29" t="s">
        <v>4472</v>
      </c>
      <c r="F225" s="29" t="s">
        <v>4478</v>
      </c>
      <c r="G225" s="6">
        <v>9.9999999999999995E-8</v>
      </c>
      <c r="H225" s="15"/>
    </row>
    <row r="226" spans="1:8" ht="21.75" customHeight="1">
      <c r="A226" s="13">
        <f>MAX($A$4:A225)+1</f>
        <v>108</v>
      </c>
      <c r="B226" s="19">
        <v>1637</v>
      </c>
      <c r="C226" s="13" t="s">
        <v>2334</v>
      </c>
      <c r="D226" s="13" t="s">
        <v>107</v>
      </c>
      <c r="E226" s="28" t="s">
        <v>4473</v>
      </c>
      <c r="F226" s="28" t="s">
        <v>4478</v>
      </c>
      <c r="G226" s="5">
        <v>4.7999999999999996E-3</v>
      </c>
      <c r="H226" s="13"/>
    </row>
    <row r="227" spans="1:8" ht="21.75" customHeight="1">
      <c r="A227" s="15"/>
      <c r="B227" s="21">
        <v>1637</v>
      </c>
      <c r="C227" s="15" t="s">
        <v>2334</v>
      </c>
      <c r="D227" s="15" t="s">
        <v>107</v>
      </c>
      <c r="E227" s="28" t="s">
        <v>4472</v>
      </c>
      <c r="F227" s="28" t="s">
        <v>4478</v>
      </c>
      <c r="G227" s="5">
        <v>2.5000000000000001E-2</v>
      </c>
      <c r="H227" s="15"/>
    </row>
    <row r="228" spans="1:8" ht="21.75" customHeight="1">
      <c r="A228" s="13">
        <f>MAX($A$4:A227)+1</f>
        <v>109</v>
      </c>
      <c r="B228" s="19">
        <v>1639</v>
      </c>
      <c r="C228" s="13" t="s">
        <v>2335</v>
      </c>
      <c r="D228" s="13" t="s">
        <v>108</v>
      </c>
      <c r="E228" s="28" t="s">
        <v>4473</v>
      </c>
      <c r="F228" s="28" t="s">
        <v>4478</v>
      </c>
      <c r="G228" s="5">
        <v>7.5000000000000002E-4</v>
      </c>
      <c r="H228" s="13"/>
    </row>
    <row r="229" spans="1:8" ht="21.75" customHeight="1">
      <c r="A229" s="15"/>
      <c r="B229" s="21">
        <v>1639</v>
      </c>
      <c r="C229" s="15" t="s">
        <v>2335</v>
      </c>
      <c r="D229" s="15" t="s">
        <v>108</v>
      </c>
      <c r="E229" s="28" t="s">
        <v>4471</v>
      </c>
      <c r="F229" s="28" t="s">
        <v>4478</v>
      </c>
      <c r="G229" s="5">
        <v>0.01</v>
      </c>
      <c r="H229" s="15"/>
    </row>
    <row r="230" spans="1:8" ht="21.75" customHeight="1">
      <c r="A230" s="13">
        <f>MAX($A$4:A229)+1</f>
        <v>110</v>
      </c>
      <c r="B230" s="19">
        <v>1640</v>
      </c>
      <c r="C230" s="13" t="s">
        <v>2336</v>
      </c>
      <c r="D230" s="13" t="s">
        <v>109</v>
      </c>
      <c r="E230" s="28" t="s">
        <v>4474</v>
      </c>
      <c r="F230" s="28" t="s">
        <v>4479</v>
      </c>
      <c r="G230" s="5">
        <v>0.23</v>
      </c>
      <c r="H230" s="13"/>
    </row>
    <row r="231" spans="1:8" ht="21.75" customHeight="1">
      <c r="A231" s="15"/>
      <c r="B231" s="21">
        <v>1640</v>
      </c>
      <c r="C231" s="15" t="s">
        <v>2336</v>
      </c>
      <c r="D231" s="15" t="s">
        <v>109</v>
      </c>
      <c r="E231" s="28" t="s">
        <v>4471</v>
      </c>
      <c r="F231" s="28" t="s">
        <v>4478</v>
      </c>
      <c r="G231" s="5">
        <v>0.01</v>
      </c>
      <c r="H231" s="15"/>
    </row>
    <row r="232" spans="1:8" ht="21.75" customHeight="1">
      <c r="A232" s="13">
        <f>MAX($A$4:A231)+1</f>
        <v>111</v>
      </c>
      <c r="B232" s="19">
        <v>1641</v>
      </c>
      <c r="C232" s="13" t="s">
        <v>2337</v>
      </c>
      <c r="D232" s="13" t="s">
        <v>110</v>
      </c>
      <c r="E232" s="28" t="s">
        <v>4470</v>
      </c>
      <c r="F232" s="28" t="s">
        <v>4478</v>
      </c>
      <c r="G232" s="5">
        <v>0.01</v>
      </c>
      <c r="H232" s="13"/>
    </row>
    <row r="233" spans="1:8" ht="21.75" customHeight="1">
      <c r="A233" s="14"/>
      <c r="B233" s="20">
        <v>1641</v>
      </c>
      <c r="C233" s="14" t="s">
        <v>2337</v>
      </c>
      <c r="D233" s="14" t="s">
        <v>110</v>
      </c>
      <c r="E233" s="28" t="s">
        <v>4476</v>
      </c>
      <c r="F233" s="28" t="s">
        <v>4478</v>
      </c>
      <c r="G233" s="5">
        <v>0.105</v>
      </c>
      <c r="H233" s="14"/>
    </row>
    <row r="234" spans="1:8" ht="21.75" customHeight="1">
      <c r="A234" s="14"/>
      <c r="B234" s="20">
        <v>1641</v>
      </c>
      <c r="C234" s="14" t="s">
        <v>2337</v>
      </c>
      <c r="D234" s="14" t="s">
        <v>110</v>
      </c>
      <c r="E234" s="28" t="s">
        <v>4471</v>
      </c>
      <c r="F234" s="28" t="s">
        <v>4478</v>
      </c>
      <c r="G234" s="5">
        <v>0.54</v>
      </c>
      <c r="H234" s="14"/>
    </row>
    <row r="235" spans="1:8" ht="21.75" customHeight="1">
      <c r="A235" s="15"/>
      <c r="B235" s="21">
        <v>1641</v>
      </c>
      <c r="C235" s="15" t="s">
        <v>2337</v>
      </c>
      <c r="D235" s="15" t="s">
        <v>110</v>
      </c>
      <c r="E235" s="29" t="s">
        <v>4472</v>
      </c>
      <c r="F235" s="29" t="s">
        <v>4478</v>
      </c>
      <c r="G235" s="6">
        <v>0.47499999999999998</v>
      </c>
      <c r="H235" s="15"/>
    </row>
    <row r="236" spans="1:8" ht="37.5" customHeight="1">
      <c r="A236" s="5">
        <f>MAX($A$4:A235)+1</f>
        <v>112</v>
      </c>
      <c r="B236" s="7">
        <v>1643</v>
      </c>
      <c r="C236" s="5" t="s">
        <v>2338</v>
      </c>
      <c r="D236" s="5" t="s">
        <v>111</v>
      </c>
      <c r="E236" s="28" t="s">
        <v>4473</v>
      </c>
      <c r="F236" s="28" t="s">
        <v>4478</v>
      </c>
      <c r="G236" s="5">
        <v>0.01</v>
      </c>
      <c r="H236" s="5"/>
    </row>
    <row r="237" spans="1:8" ht="37.5" customHeight="1">
      <c r="A237" s="5">
        <f>MAX($A$4:A236)+1</f>
        <v>113</v>
      </c>
      <c r="B237" s="7">
        <v>1644</v>
      </c>
      <c r="C237" s="5" t="s">
        <v>2339</v>
      </c>
      <c r="D237" s="5" t="s">
        <v>112</v>
      </c>
      <c r="E237" s="28" t="s">
        <v>4473</v>
      </c>
      <c r="F237" s="28" t="s">
        <v>4478</v>
      </c>
      <c r="G237" s="5">
        <v>3.3270000000000001E-2</v>
      </c>
      <c r="H237" s="5"/>
    </row>
    <row r="238" spans="1:8" ht="21.75" customHeight="1">
      <c r="A238" s="13">
        <f>MAX($A$4:A237)+1</f>
        <v>114</v>
      </c>
      <c r="B238" s="19">
        <v>1650</v>
      </c>
      <c r="C238" s="13" t="s">
        <v>2340</v>
      </c>
      <c r="D238" s="13" t="s">
        <v>113</v>
      </c>
      <c r="E238" s="28" t="s">
        <v>4470</v>
      </c>
      <c r="F238" s="28" t="s">
        <v>4478</v>
      </c>
      <c r="G238" s="5">
        <v>4.0000000000000001E-8</v>
      </c>
      <c r="H238" s="13"/>
    </row>
    <row r="239" spans="1:8" ht="21.75" customHeight="1">
      <c r="A239" s="15"/>
      <c r="B239" s="21">
        <v>1650</v>
      </c>
      <c r="C239" s="15" t="s">
        <v>2340</v>
      </c>
      <c r="D239" s="15" t="s">
        <v>113</v>
      </c>
      <c r="E239" s="28" t="s">
        <v>4473</v>
      </c>
      <c r="F239" s="28" t="s">
        <v>4478</v>
      </c>
      <c r="G239" s="5">
        <v>5.0000000000000004E-6</v>
      </c>
      <c r="H239" s="15"/>
    </row>
    <row r="240" spans="1:8" ht="21.75" customHeight="1">
      <c r="A240" s="13">
        <f>MAX($A$4:A239)+1</f>
        <v>115</v>
      </c>
      <c r="B240" s="19">
        <v>1652</v>
      </c>
      <c r="C240" s="13" t="s">
        <v>2341</v>
      </c>
      <c r="D240" s="13" t="s">
        <v>114</v>
      </c>
      <c r="E240" s="28" t="s">
        <v>4473</v>
      </c>
      <c r="F240" s="28" t="s">
        <v>4478</v>
      </c>
      <c r="G240" s="5">
        <v>0.5</v>
      </c>
      <c r="H240" s="13"/>
    </row>
    <row r="241" spans="1:8" ht="21.75" customHeight="1">
      <c r="A241" s="14"/>
      <c r="B241" s="20">
        <v>1652</v>
      </c>
      <c r="C241" s="14" t="s">
        <v>2341</v>
      </c>
      <c r="D241" s="14" t="s">
        <v>114</v>
      </c>
      <c r="E241" s="28" t="s">
        <v>4474</v>
      </c>
      <c r="F241" s="28" t="s">
        <v>4479</v>
      </c>
      <c r="G241" s="5">
        <v>2.5000000000000001E-3</v>
      </c>
      <c r="H241" s="14"/>
    </row>
    <row r="242" spans="1:8" ht="21.75" customHeight="1">
      <c r="A242" s="15"/>
      <c r="B242" s="21">
        <v>1652</v>
      </c>
      <c r="C242" s="15" t="s">
        <v>2341</v>
      </c>
      <c r="D242" s="15" t="s">
        <v>114</v>
      </c>
      <c r="E242" s="28" t="s">
        <v>4471</v>
      </c>
      <c r="F242" s="28" t="s">
        <v>4478</v>
      </c>
      <c r="G242" s="5">
        <v>1</v>
      </c>
      <c r="H242" s="15"/>
    </row>
    <row r="243" spans="1:8" ht="21.75" customHeight="1">
      <c r="A243" s="13">
        <f>MAX($A$4:A242)+1</f>
        <v>116</v>
      </c>
      <c r="B243" s="19">
        <v>1654</v>
      </c>
      <c r="C243" s="13" t="s">
        <v>2342</v>
      </c>
      <c r="D243" s="13" t="s">
        <v>115</v>
      </c>
      <c r="E243" s="28" t="s">
        <v>4470</v>
      </c>
      <c r="F243" s="28" t="s">
        <v>4478</v>
      </c>
      <c r="G243" s="5">
        <v>3</v>
      </c>
      <c r="H243" s="13"/>
    </row>
    <row r="244" spans="1:8" ht="21.75" customHeight="1">
      <c r="A244" s="14"/>
      <c r="B244" s="20">
        <v>1654</v>
      </c>
      <c r="C244" s="14" t="s">
        <v>2342</v>
      </c>
      <c r="D244" s="14" t="s">
        <v>115</v>
      </c>
      <c r="E244" s="28" t="s">
        <v>4471</v>
      </c>
      <c r="F244" s="28" t="s">
        <v>4478</v>
      </c>
      <c r="G244" s="5">
        <v>4</v>
      </c>
      <c r="H244" s="14"/>
    </row>
    <row r="245" spans="1:8" ht="21.75" customHeight="1">
      <c r="A245" s="15"/>
      <c r="B245" s="21">
        <v>1654</v>
      </c>
      <c r="C245" s="15" t="s">
        <v>2342</v>
      </c>
      <c r="D245" s="15" t="s">
        <v>115</v>
      </c>
      <c r="E245" s="29" t="s">
        <v>4472</v>
      </c>
      <c r="F245" s="29" t="s">
        <v>4478</v>
      </c>
      <c r="G245" s="6">
        <v>1</v>
      </c>
      <c r="H245" s="15"/>
    </row>
    <row r="246" spans="1:8" ht="21.75" customHeight="1">
      <c r="A246" s="13">
        <f>MAX($A$4:A245)+1</f>
        <v>117</v>
      </c>
      <c r="B246" s="19">
        <v>1659</v>
      </c>
      <c r="C246" s="13" t="s">
        <v>2343</v>
      </c>
      <c r="D246" s="13" t="s">
        <v>116</v>
      </c>
      <c r="E246" s="28" t="s">
        <v>4470</v>
      </c>
      <c r="F246" s="28" t="s">
        <v>4478</v>
      </c>
      <c r="G246" s="5">
        <v>1E-3</v>
      </c>
      <c r="H246" s="13"/>
    </row>
    <row r="247" spans="1:8" ht="21.75" customHeight="1">
      <c r="A247" s="14"/>
      <c r="B247" s="20">
        <v>1659</v>
      </c>
      <c r="C247" s="14" t="s">
        <v>2343</v>
      </c>
      <c r="D247" s="14" t="s">
        <v>116</v>
      </c>
      <c r="E247" s="28" t="s">
        <v>4474</v>
      </c>
      <c r="F247" s="28" t="s">
        <v>4479</v>
      </c>
      <c r="G247" s="5">
        <v>0.1</v>
      </c>
      <c r="H247" s="14"/>
    </row>
    <row r="248" spans="1:8" ht="21.75" customHeight="1">
      <c r="A248" s="15"/>
      <c r="B248" s="21">
        <v>1659</v>
      </c>
      <c r="C248" s="15" t="s">
        <v>2343</v>
      </c>
      <c r="D248" s="15" t="s">
        <v>116</v>
      </c>
      <c r="E248" s="29" t="s">
        <v>4472</v>
      </c>
      <c r="F248" s="29" t="s">
        <v>4478</v>
      </c>
      <c r="G248" s="6">
        <v>1E-3</v>
      </c>
      <c r="H248" s="15"/>
    </row>
    <row r="249" spans="1:8" ht="21.75" customHeight="1">
      <c r="A249" s="13">
        <f>MAX($A$4:A248)+1</f>
        <v>118</v>
      </c>
      <c r="B249" s="19">
        <v>1660</v>
      </c>
      <c r="C249" s="13" t="s">
        <v>2344</v>
      </c>
      <c r="D249" s="13" t="s">
        <v>117</v>
      </c>
      <c r="E249" s="28" t="s">
        <v>4470</v>
      </c>
      <c r="F249" s="28" t="s">
        <v>4478</v>
      </c>
      <c r="G249" s="5">
        <v>0.12</v>
      </c>
      <c r="H249" s="13"/>
    </row>
    <row r="250" spans="1:8" ht="21.75" customHeight="1">
      <c r="A250" s="14"/>
      <c r="B250" s="20">
        <v>1660</v>
      </c>
      <c r="C250" s="14" t="s">
        <v>2344</v>
      </c>
      <c r="D250" s="14" t="s">
        <v>117</v>
      </c>
      <c r="E250" s="28" t="s">
        <v>4473</v>
      </c>
      <c r="F250" s="28" t="s">
        <v>4478</v>
      </c>
      <c r="G250" s="5">
        <v>0.4</v>
      </c>
      <c r="H250" s="14"/>
    </row>
    <row r="251" spans="1:8" ht="21.75" customHeight="1">
      <c r="A251" s="15"/>
      <c r="B251" s="21">
        <v>1660</v>
      </c>
      <c r="C251" s="15" t="s">
        <v>2344</v>
      </c>
      <c r="D251" s="15" t="s">
        <v>117</v>
      </c>
      <c r="E251" s="29" t="s">
        <v>4472</v>
      </c>
      <c r="F251" s="29" t="s">
        <v>4478</v>
      </c>
      <c r="G251" s="6">
        <v>2.4E-2</v>
      </c>
      <c r="H251" s="15"/>
    </row>
    <row r="252" spans="1:8" ht="21.75" customHeight="1">
      <c r="A252" s="13">
        <f>MAX($A$4:A251)+1</f>
        <v>119</v>
      </c>
      <c r="B252" s="19">
        <v>1661</v>
      </c>
      <c r="C252" s="13" t="s">
        <v>2345</v>
      </c>
      <c r="D252" s="13" t="s">
        <v>118</v>
      </c>
      <c r="E252" s="28" t="s">
        <v>4470</v>
      </c>
      <c r="F252" s="28" t="s">
        <v>4478</v>
      </c>
      <c r="G252" s="5">
        <v>0.04</v>
      </c>
      <c r="H252" s="13"/>
    </row>
    <row r="253" spans="1:8" ht="21.75" customHeight="1">
      <c r="A253" s="15"/>
      <c r="B253" s="21">
        <v>1661</v>
      </c>
      <c r="C253" s="15" t="s">
        <v>2345</v>
      </c>
      <c r="D253" s="15" t="s">
        <v>118</v>
      </c>
      <c r="E253" s="28" t="s">
        <v>4475</v>
      </c>
      <c r="F253" s="28" t="s">
        <v>4478</v>
      </c>
      <c r="G253" s="5">
        <v>4.1500000000000002E-2</v>
      </c>
      <c r="H253" s="15"/>
    </row>
    <row r="254" spans="1:8" ht="21.75" customHeight="1">
      <c r="A254" s="13">
        <f>MAX($A$4:A253)+1</f>
        <v>120</v>
      </c>
      <c r="B254" s="19">
        <v>1667</v>
      </c>
      <c r="C254" s="13" t="s">
        <v>2346</v>
      </c>
      <c r="D254" s="13" t="s">
        <v>119</v>
      </c>
      <c r="E254" s="28" t="s">
        <v>4473</v>
      </c>
      <c r="F254" s="28" t="s">
        <v>4478</v>
      </c>
      <c r="G254" s="5">
        <v>6.0000000000000001E-3</v>
      </c>
      <c r="H254" s="13"/>
    </row>
    <row r="255" spans="1:8" ht="21.75" customHeight="1">
      <c r="A255" s="14"/>
      <c r="B255" s="20">
        <v>1667</v>
      </c>
      <c r="C255" s="14" t="s">
        <v>2346</v>
      </c>
      <c r="D255" s="14" t="s">
        <v>119</v>
      </c>
      <c r="E255" s="28" t="s">
        <v>4471</v>
      </c>
      <c r="F255" s="28" t="s">
        <v>4478</v>
      </c>
      <c r="G255" s="5">
        <v>7.0650000000000004</v>
      </c>
      <c r="H255" s="14"/>
    </row>
    <row r="256" spans="1:8" ht="21.75" customHeight="1">
      <c r="A256" s="15"/>
      <c r="B256" s="21">
        <v>1667</v>
      </c>
      <c r="C256" s="15" t="s">
        <v>2346</v>
      </c>
      <c r="D256" s="15" t="s">
        <v>119</v>
      </c>
      <c r="E256" s="29" t="s">
        <v>4472</v>
      </c>
      <c r="F256" s="29" t="s">
        <v>4478</v>
      </c>
      <c r="G256" s="6">
        <v>1E-3</v>
      </c>
      <c r="H256" s="15"/>
    </row>
    <row r="257" spans="1:8" ht="21.75" customHeight="1">
      <c r="A257" s="5">
        <f>MAX($A$4:A256)+1</f>
        <v>121</v>
      </c>
      <c r="B257" s="7">
        <v>1668</v>
      </c>
      <c r="C257" s="5" t="s">
        <v>2347</v>
      </c>
      <c r="D257" s="5" t="s">
        <v>120</v>
      </c>
      <c r="E257" s="28" t="s">
        <v>4471</v>
      </c>
      <c r="F257" s="28" t="s">
        <v>4478</v>
      </c>
      <c r="G257" s="5">
        <v>1.5</v>
      </c>
      <c r="H257" s="5"/>
    </row>
    <row r="258" spans="1:8" ht="21.75" customHeight="1">
      <c r="A258" s="13">
        <f>MAX($A$4:A257)+1</f>
        <v>122</v>
      </c>
      <c r="B258" s="19">
        <v>1670</v>
      </c>
      <c r="C258" s="13" t="s">
        <v>2348</v>
      </c>
      <c r="D258" s="13" t="s">
        <v>121</v>
      </c>
      <c r="E258" s="28" t="s">
        <v>4470</v>
      </c>
      <c r="F258" s="28" t="s">
        <v>4478</v>
      </c>
      <c r="G258" s="5">
        <v>0.1234</v>
      </c>
      <c r="H258" s="13"/>
    </row>
    <row r="259" spans="1:8" ht="21.75" customHeight="1">
      <c r="A259" s="14"/>
      <c r="B259" s="20">
        <v>1670</v>
      </c>
      <c r="C259" s="14" t="s">
        <v>2348</v>
      </c>
      <c r="D259" s="14" t="s">
        <v>121</v>
      </c>
      <c r="E259" s="28" t="s">
        <v>4473</v>
      </c>
      <c r="F259" s="28" t="s">
        <v>4478</v>
      </c>
      <c r="G259" s="5">
        <v>3.9159999999999999</v>
      </c>
      <c r="H259" s="14"/>
    </row>
    <row r="260" spans="1:8" ht="21.75" customHeight="1">
      <c r="A260" s="15"/>
      <c r="B260" s="21">
        <v>1670</v>
      </c>
      <c r="C260" s="15" t="s">
        <v>2348</v>
      </c>
      <c r="D260" s="15" t="s">
        <v>121</v>
      </c>
      <c r="E260" s="29" t="s">
        <v>4472</v>
      </c>
      <c r="F260" s="29" t="s">
        <v>4478</v>
      </c>
      <c r="G260" s="6">
        <v>0.05</v>
      </c>
      <c r="H260" s="15"/>
    </row>
    <row r="261" spans="1:8" ht="37.5" customHeight="1">
      <c r="A261" s="5">
        <f>MAX($A$4:A260)+1</f>
        <v>123</v>
      </c>
      <c r="B261" s="7">
        <v>1672</v>
      </c>
      <c r="C261" s="5" t="s">
        <v>2349</v>
      </c>
      <c r="D261" s="5" t="s">
        <v>122</v>
      </c>
      <c r="E261" s="28" t="s">
        <v>4470</v>
      </c>
      <c r="F261" s="28" t="s">
        <v>4478</v>
      </c>
      <c r="G261" s="5">
        <v>1.4E-2</v>
      </c>
      <c r="H261" s="5"/>
    </row>
    <row r="262" spans="1:8" ht="21.75" customHeight="1">
      <c r="A262" s="13">
        <f>MAX($A$4:A261)+1</f>
        <v>124</v>
      </c>
      <c r="B262" s="19">
        <v>1673</v>
      </c>
      <c r="C262" s="13" t="s">
        <v>2350</v>
      </c>
      <c r="D262" s="13" t="s">
        <v>123</v>
      </c>
      <c r="E262" s="28" t="s">
        <v>4473</v>
      </c>
      <c r="F262" s="28" t="s">
        <v>4478</v>
      </c>
      <c r="G262" s="5">
        <v>7.0000000000000007E-2</v>
      </c>
      <c r="H262" s="13"/>
    </row>
    <row r="263" spans="1:8" ht="21.75" customHeight="1">
      <c r="A263" s="14"/>
      <c r="B263" s="20">
        <v>1673</v>
      </c>
      <c r="C263" s="14" t="s">
        <v>2350</v>
      </c>
      <c r="D263" s="14" t="s">
        <v>123</v>
      </c>
      <c r="E263" s="28" t="s">
        <v>4476</v>
      </c>
      <c r="F263" s="28" t="s">
        <v>4478</v>
      </c>
      <c r="G263" s="5">
        <v>0.25</v>
      </c>
      <c r="H263" s="14"/>
    </row>
    <row r="264" spans="1:8" ht="21.75" customHeight="1">
      <c r="A264" s="14"/>
      <c r="B264" s="20">
        <v>1673</v>
      </c>
      <c r="C264" s="14" t="s">
        <v>2350</v>
      </c>
      <c r="D264" s="14" t="s">
        <v>123</v>
      </c>
      <c r="E264" s="28" t="s">
        <v>4474</v>
      </c>
      <c r="F264" s="28" t="s">
        <v>4479</v>
      </c>
      <c r="G264" s="5">
        <v>3.5000000000000001E-3</v>
      </c>
      <c r="H264" s="14"/>
    </row>
    <row r="265" spans="1:8" ht="21.75" customHeight="1">
      <c r="A265" s="15"/>
      <c r="B265" s="21">
        <v>1673</v>
      </c>
      <c r="C265" s="15" t="s">
        <v>2350</v>
      </c>
      <c r="D265" s="15" t="s">
        <v>123</v>
      </c>
      <c r="E265" s="28" t="s">
        <v>4471</v>
      </c>
      <c r="F265" s="28" t="s">
        <v>4478</v>
      </c>
      <c r="G265" s="5">
        <v>0.375</v>
      </c>
      <c r="H265" s="15"/>
    </row>
    <row r="266" spans="1:8" ht="37.5" customHeight="1">
      <c r="A266" s="5">
        <f>MAX($A$4:A265)+1</f>
        <v>125</v>
      </c>
      <c r="B266" s="7">
        <v>1679</v>
      </c>
      <c r="C266" s="5" t="s">
        <v>2351</v>
      </c>
      <c r="D266" s="5" t="s">
        <v>124</v>
      </c>
      <c r="E266" s="28" t="s">
        <v>4470</v>
      </c>
      <c r="F266" s="28" t="s">
        <v>4478</v>
      </c>
      <c r="G266" s="5">
        <v>4.4749999999999996</v>
      </c>
      <c r="H266" s="5"/>
    </row>
    <row r="267" spans="1:8" ht="21.75" customHeight="1">
      <c r="A267" s="13">
        <f>MAX($A$4:A266)+1</f>
        <v>126</v>
      </c>
      <c r="B267" s="19">
        <v>1680</v>
      </c>
      <c r="C267" s="13" t="s">
        <v>2352</v>
      </c>
      <c r="D267" s="13" t="s">
        <v>125</v>
      </c>
      <c r="E267" s="28" t="s">
        <v>4470</v>
      </c>
      <c r="F267" s="28" t="s">
        <v>4478</v>
      </c>
      <c r="G267" s="5">
        <v>2E-3</v>
      </c>
      <c r="H267" s="13"/>
    </row>
    <row r="268" spans="1:8" ht="21.75" customHeight="1">
      <c r="A268" s="14"/>
      <c r="B268" s="20">
        <v>1680</v>
      </c>
      <c r="C268" s="14" t="s">
        <v>2352</v>
      </c>
      <c r="D268" s="14" t="s">
        <v>125</v>
      </c>
      <c r="E268" s="28" t="s">
        <v>4475</v>
      </c>
      <c r="F268" s="28" t="s">
        <v>4478</v>
      </c>
      <c r="G268" s="5">
        <v>5.0000000000000001E-3</v>
      </c>
      <c r="H268" s="14"/>
    </row>
    <row r="269" spans="1:8" ht="21.75" customHeight="1">
      <c r="A269" s="14"/>
      <c r="B269" s="20">
        <v>1680</v>
      </c>
      <c r="C269" s="14" t="s">
        <v>2352</v>
      </c>
      <c r="D269" s="14" t="s">
        <v>125</v>
      </c>
      <c r="E269" s="28" t="s">
        <v>4474</v>
      </c>
      <c r="F269" s="28" t="s">
        <v>4479</v>
      </c>
      <c r="G269" s="5">
        <v>5.0000000000000001E-3</v>
      </c>
      <c r="H269" s="14"/>
    </row>
    <row r="270" spans="1:8" ht="21.75" customHeight="1">
      <c r="A270" s="14"/>
      <c r="B270" s="20">
        <v>1680</v>
      </c>
      <c r="C270" s="14" t="s">
        <v>2352</v>
      </c>
      <c r="D270" s="14" t="s">
        <v>125</v>
      </c>
      <c r="E270" s="28" t="s">
        <v>4471</v>
      </c>
      <c r="F270" s="28" t="s">
        <v>4478</v>
      </c>
      <c r="G270" s="5">
        <v>0.18179999999999999</v>
      </c>
      <c r="H270" s="14"/>
    </row>
    <row r="271" spans="1:8" ht="21.75" customHeight="1">
      <c r="A271" s="15"/>
      <c r="B271" s="21">
        <v>1680</v>
      </c>
      <c r="C271" s="15" t="s">
        <v>2352</v>
      </c>
      <c r="D271" s="15" t="s">
        <v>125</v>
      </c>
      <c r="E271" s="29" t="s">
        <v>4472</v>
      </c>
      <c r="F271" s="29" t="s">
        <v>4478</v>
      </c>
      <c r="G271" s="6">
        <v>3.0000000000000001E-3</v>
      </c>
      <c r="H271" s="15"/>
    </row>
    <row r="272" spans="1:8" ht="37.5" customHeight="1">
      <c r="A272" s="5">
        <f>MAX($A$4:A271)+1</f>
        <v>127</v>
      </c>
      <c r="B272" s="7">
        <v>1681</v>
      </c>
      <c r="C272" s="5" t="s">
        <v>2353</v>
      </c>
      <c r="D272" s="5" t="s">
        <v>126</v>
      </c>
      <c r="E272" s="28" t="s">
        <v>4470</v>
      </c>
      <c r="F272" s="28" t="s">
        <v>4478</v>
      </c>
      <c r="G272" s="5">
        <v>5.0000000000000001E-3</v>
      </c>
      <c r="H272" s="5"/>
    </row>
    <row r="273" spans="1:8" ht="21.75" customHeight="1">
      <c r="A273" s="13">
        <f>MAX($A$4:A272)+1</f>
        <v>128</v>
      </c>
      <c r="B273" s="19">
        <v>1683</v>
      </c>
      <c r="C273" s="13" t="s">
        <v>2354</v>
      </c>
      <c r="D273" s="13" t="s">
        <v>127</v>
      </c>
      <c r="E273" s="28" t="s">
        <v>4475</v>
      </c>
      <c r="F273" s="28" t="s">
        <v>4478</v>
      </c>
      <c r="G273" s="5">
        <v>0.52700000000000002</v>
      </c>
      <c r="H273" s="13"/>
    </row>
    <row r="274" spans="1:8" ht="21.75" customHeight="1">
      <c r="A274" s="15"/>
      <c r="B274" s="21">
        <v>1683</v>
      </c>
      <c r="C274" s="15" t="s">
        <v>2354</v>
      </c>
      <c r="D274" s="15" t="s">
        <v>127</v>
      </c>
      <c r="E274" s="28" t="s">
        <v>4475</v>
      </c>
      <c r="F274" s="28" t="s">
        <v>4479</v>
      </c>
      <c r="G274" s="5">
        <v>0.94</v>
      </c>
      <c r="H274" s="15"/>
    </row>
    <row r="275" spans="1:8" ht="37.5" customHeight="1">
      <c r="A275" s="5">
        <f>MAX($A$4:A274)+1</f>
        <v>129</v>
      </c>
      <c r="B275" s="7">
        <v>1686</v>
      </c>
      <c r="C275" s="5" t="s">
        <v>2355</v>
      </c>
      <c r="D275" s="5" t="s">
        <v>128</v>
      </c>
      <c r="E275" s="28" t="s">
        <v>4471</v>
      </c>
      <c r="F275" s="28" t="s">
        <v>4478</v>
      </c>
      <c r="G275" s="5">
        <v>4</v>
      </c>
      <c r="H275" s="5"/>
    </row>
    <row r="276" spans="1:8" ht="21.75" customHeight="1">
      <c r="A276" s="13">
        <f>MAX($A$4:A275)+1</f>
        <v>130</v>
      </c>
      <c r="B276" s="19">
        <v>1687</v>
      </c>
      <c r="C276" s="13" t="s">
        <v>2356</v>
      </c>
      <c r="D276" s="13" t="s">
        <v>129</v>
      </c>
      <c r="E276" s="28" t="s">
        <v>4473</v>
      </c>
      <c r="F276" s="28" t="s">
        <v>4478</v>
      </c>
      <c r="G276" s="5">
        <v>1.4E-2</v>
      </c>
      <c r="H276" s="13"/>
    </row>
    <row r="277" spans="1:8" ht="21.75" customHeight="1">
      <c r="A277" s="14"/>
      <c r="B277" s="20">
        <v>1687</v>
      </c>
      <c r="C277" s="14" t="s">
        <v>2356</v>
      </c>
      <c r="D277" s="14" t="s">
        <v>129</v>
      </c>
      <c r="E277" s="28" t="s">
        <v>4475</v>
      </c>
      <c r="F277" s="28" t="s">
        <v>4478</v>
      </c>
      <c r="G277" s="5">
        <v>1.2</v>
      </c>
      <c r="H277" s="14"/>
    </row>
    <row r="278" spans="1:8" ht="21.75" customHeight="1">
      <c r="A278" s="14"/>
      <c r="B278" s="20">
        <v>1687</v>
      </c>
      <c r="C278" s="14" t="s">
        <v>2356</v>
      </c>
      <c r="D278" s="14" t="s">
        <v>129</v>
      </c>
      <c r="E278" s="28" t="s">
        <v>4471</v>
      </c>
      <c r="F278" s="28" t="s">
        <v>4478</v>
      </c>
      <c r="G278" s="5">
        <v>0.25</v>
      </c>
      <c r="H278" s="14"/>
    </row>
    <row r="279" spans="1:8" ht="21.75" customHeight="1">
      <c r="A279" s="15"/>
      <c r="B279" s="21">
        <v>1687</v>
      </c>
      <c r="C279" s="15" t="s">
        <v>2356</v>
      </c>
      <c r="D279" s="15" t="s">
        <v>129</v>
      </c>
      <c r="E279" s="29" t="s">
        <v>4472</v>
      </c>
      <c r="F279" s="29" t="s">
        <v>4478</v>
      </c>
      <c r="G279" s="6">
        <v>2.4E-2</v>
      </c>
      <c r="H279" s="15"/>
    </row>
    <row r="280" spans="1:8" ht="21.75" customHeight="1">
      <c r="A280" s="13">
        <f>MAX($A$4:A279)+1</f>
        <v>131</v>
      </c>
      <c r="B280" s="19">
        <v>1688</v>
      </c>
      <c r="C280" s="13" t="s">
        <v>2357</v>
      </c>
      <c r="D280" s="13" t="s">
        <v>130</v>
      </c>
      <c r="E280" s="28" t="s">
        <v>4470</v>
      </c>
      <c r="F280" s="28" t="s">
        <v>4478</v>
      </c>
      <c r="G280" s="5">
        <v>2E-3</v>
      </c>
      <c r="H280" s="13"/>
    </row>
    <row r="281" spans="1:8" ht="21.75" customHeight="1">
      <c r="A281" s="14"/>
      <c r="B281" s="20">
        <v>1688</v>
      </c>
      <c r="C281" s="14" t="s">
        <v>2357</v>
      </c>
      <c r="D281" s="14" t="s">
        <v>130</v>
      </c>
      <c r="E281" s="28" t="s">
        <v>4473</v>
      </c>
      <c r="F281" s="28" t="s">
        <v>4478</v>
      </c>
      <c r="G281" s="5">
        <v>0.01</v>
      </c>
      <c r="H281" s="14"/>
    </row>
    <row r="282" spans="1:8" ht="21.75" customHeight="1">
      <c r="A282" s="14"/>
      <c r="B282" s="20">
        <v>1688</v>
      </c>
      <c r="C282" s="14" t="s">
        <v>2357</v>
      </c>
      <c r="D282" s="14" t="s">
        <v>130</v>
      </c>
      <c r="E282" s="28" t="s">
        <v>4475</v>
      </c>
      <c r="F282" s="28" t="s">
        <v>4478</v>
      </c>
      <c r="G282" s="5">
        <v>0.38250000000000001</v>
      </c>
      <c r="H282" s="14"/>
    </row>
    <row r="283" spans="1:8" ht="21.75" customHeight="1">
      <c r="A283" s="14"/>
      <c r="B283" s="20">
        <v>1688</v>
      </c>
      <c r="C283" s="14" t="s">
        <v>2357</v>
      </c>
      <c r="D283" s="14" t="s">
        <v>130</v>
      </c>
      <c r="E283" s="28" t="s">
        <v>4474</v>
      </c>
      <c r="F283" s="28" t="s">
        <v>4479</v>
      </c>
      <c r="G283" s="5">
        <v>7.4999999999999997E-2</v>
      </c>
      <c r="H283" s="14"/>
    </row>
    <row r="284" spans="1:8" ht="21.75" customHeight="1">
      <c r="A284" s="15"/>
      <c r="B284" s="21">
        <v>1688</v>
      </c>
      <c r="C284" s="15" t="s">
        <v>2357</v>
      </c>
      <c r="D284" s="15" t="s">
        <v>130</v>
      </c>
      <c r="E284" s="28" t="s">
        <v>4471</v>
      </c>
      <c r="F284" s="28" t="s">
        <v>4478</v>
      </c>
      <c r="G284" s="5">
        <v>0.64</v>
      </c>
      <c r="H284" s="15"/>
    </row>
    <row r="285" spans="1:8" ht="37.5" customHeight="1">
      <c r="A285" s="5">
        <f>MAX($A$4:A284)+1</f>
        <v>132</v>
      </c>
      <c r="B285" s="7">
        <v>1692</v>
      </c>
      <c r="C285" s="5" t="s">
        <v>2358</v>
      </c>
      <c r="D285" s="5" t="s">
        <v>131</v>
      </c>
      <c r="E285" s="28" t="s">
        <v>4471</v>
      </c>
      <c r="F285" s="28" t="s">
        <v>4478</v>
      </c>
      <c r="G285" s="5">
        <v>2.5000000000000001E-3</v>
      </c>
      <c r="H285" s="5"/>
    </row>
    <row r="286" spans="1:8" ht="37.5" customHeight="1">
      <c r="A286" s="5">
        <f>MAX($A$4:A285)+1</f>
        <v>133</v>
      </c>
      <c r="B286" s="7">
        <v>1693</v>
      </c>
      <c r="C286" s="5" t="s">
        <v>2359</v>
      </c>
      <c r="D286" s="5" t="s">
        <v>132</v>
      </c>
      <c r="E286" s="28" t="s">
        <v>4473</v>
      </c>
      <c r="F286" s="28" t="s">
        <v>4478</v>
      </c>
      <c r="G286" s="5">
        <v>0.05</v>
      </c>
      <c r="H286" s="5"/>
    </row>
    <row r="287" spans="1:8" ht="21.75" customHeight="1">
      <c r="A287" s="13">
        <f>MAX($A$4:A286)+1</f>
        <v>134</v>
      </c>
      <c r="B287" s="19">
        <v>1698</v>
      </c>
      <c r="C287" s="13" t="s">
        <v>2360</v>
      </c>
      <c r="D287" s="13" t="s">
        <v>133</v>
      </c>
      <c r="E287" s="28" t="s">
        <v>4470</v>
      </c>
      <c r="F287" s="28" t="s">
        <v>4478</v>
      </c>
      <c r="G287" s="5">
        <v>1.25E-4</v>
      </c>
      <c r="H287" s="13"/>
    </row>
    <row r="288" spans="1:8" ht="21.75" customHeight="1">
      <c r="A288" s="14"/>
      <c r="B288" s="20">
        <v>1698</v>
      </c>
      <c r="C288" s="14" t="s">
        <v>2360</v>
      </c>
      <c r="D288" s="14" t="s">
        <v>133</v>
      </c>
      <c r="E288" s="28" t="s">
        <v>4473</v>
      </c>
      <c r="F288" s="28" t="s">
        <v>4478</v>
      </c>
      <c r="G288" s="5">
        <v>1.11E-2</v>
      </c>
      <c r="H288" s="14"/>
    </row>
    <row r="289" spans="1:8" ht="21.75" customHeight="1">
      <c r="A289" s="15"/>
      <c r="B289" s="21">
        <v>1698</v>
      </c>
      <c r="C289" s="15" t="s">
        <v>2360</v>
      </c>
      <c r="D289" s="15" t="s">
        <v>133</v>
      </c>
      <c r="E289" s="28" t="s">
        <v>4471</v>
      </c>
      <c r="F289" s="28" t="s">
        <v>4478</v>
      </c>
      <c r="G289" s="5">
        <v>0.05</v>
      </c>
      <c r="H289" s="15"/>
    </row>
    <row r="290" spans="1:8" ht="21.75" customHeight="1">
      <c r="A290" s="13">
        <f>MAX($A$4:A289)+1</f>
        <v>135</v>
      </c>
      <c r="B290" s="19">
        <v>1700</v>
      </c>
      <c r="C290" s="13" t="s">
        <v>2361</v>
      </c>
      <c r="D290" s="13" t="s">
        <v>134</v>
      </c>
      <c r="E290" s="28" t="s">
        <v>4470</v>
      </c>
      <c r="F290" s="28" t="s">
        <v>4478</v>
      </c>
      <c r="G290" s="5">
        <v>1.9999999999999999E-6</v>
      </c>
      <c r="H290" s="13"/>
    </row>
    <row r="291" spans="1:8" ht="21.75" customHeight="1">
      <c r="A291" s="15"/>
      <c r="B291" s="21">
        <v>1700</v>
      </c>
      <c r="C291" s="15" t="s">
        <v>2361</v>
      </c>
      <c r="D291" s="15" t="s">
        <v>134</v>
      </c>
      <c r="E291" s="28" t="s">
        <v>4473</v>
      </c>
      <c r="F291" s="28" t="s">
        <v>4478</v>
      </c>
      <c r="G291" s="5">
        <v>5.0000000000000001E-4</v>
      </c>
      <c r="H291" s="15"/>
    </row>
    <row r="292" spans="1:8" ht="37.5" customHeight="1">
      <c r="A292" s="5">
        <f>MAX($A$4:A291)+1</f>
        <v>136</v>
      </c>
      <c r="B292" s="7">
        <v>1701</v>
      </c>
      <c r="C292" s="5" t="s">
        <v>2362</v>
      </c>
      <c r="D292" s="5" t="s">
        <v>135</v>
      </c>
      <c r="E292" s="28" t="s">
        <v>4470</v>
      </c>
      <c r="F292" s="28" t="s">
        <v>4478</v>
      </c>
      <c r="G292" s="5">
        <v>1.6500000000000001E-2</v>
      </c>
      <c r="H292" s="5"/>
    </row>
    <row r="293" spans="1:8" ht="21.75" customHeight="1">
      <c r="A293" s="13">
        <f>MAX($A$4:A292)+1</f>
        <v>137</v>
      </c>
      <c r="B293" s="19">
        <v>1703</v>
      </c>
      <c r="C293" s="13" t="s">
        <v>2363</v>
      </c>
      <c r="D293" s="13" t="s">
        <v>136</v>
      </c>
      <c r="E293" s="28" t="s">
        <v>4473</v>
      </c>
      <c r="F293" s="28" t="s">
        <v>4478</v>
      </c>
      <c r="G293" s="5">
        <v>4.0000000000000002E-4</v>
      </c>
      <c r="H293" s="13"/>
    </row>
    <row r="294" spans="1:8" ht="21.75" customHeight="1">
      <c r="A294" s="15"/>
      <c r="B294" s="21">
        <v>1703</v>
      </c>
      <c r="C294" s="15" t="s">
        <v>2363</v>
      </c>
      <c r="D294" s="15" t="s">
        <v>136</v>
      </c>
      <c r="E294" s="29" t="s">
        <v>4472</v>
      </c>
      <c r="F294" s="29" t="s">
        <v>4478</v>
      </c>
      <c r="G294" s="6">
        <v>1.75E-4</v>
      </c>
      <c r="H294" s="15"/>
    </row>
    <row r="295" spans="1:8" ht="37.5" customHeight="1">
      <c r="A295" s="5">
        <f>MAX($A$4:A294)+1</f>
        <v>138</v>
      </c>
      <c r="B295" s="7">
        <v>1706</v>
      </c>
      <c r="C295" s="5" t="s">
        <v>2364</v>
      </c>
      <c r="D295" s="5" t="s">
        <v>137</v>
      </c>
      <c r="E295" s="28" t="s">
        <v>4471</v>
      </c>
      <c r="F295" s="28" t="s">
        <v>4478</v>
      </c>
      <c r="G295" s="5">
        <v>5.6000000000000001E-2</v>
      </c>
      <c r="H295" s="5"/>
    </row>
    <row r="296" spans="1:8" ht="21.75" customHeight="1">
      <c r="A296" s="13">
        <f>MAX($A$4:A295)+1</f>
        <v>139</v>
      </c>
      <c r="B296" s="19">
        <v>1711</v>
      </c>
      <c r="C296" s="13" t="s">
        <v>2365</v>
      </c>
      <c r="D296" s="13" t="s">
        <v>138</v>
      </c>
      <c r="E296" s="28" t="s">
        <v>4470</v>
      </c>
      <c r="F296" s="28" t="s">
        <v>4478</v>
      </c>
      <c r="G296" s="5">
        <v>0.15007000000000001</v>
      </c>
      <c r="H296" s="13"/>
    </row>
    <row r="297" spans="1:8" ht="21.75" customHeight="1">
      <c r="A297" s="15"/>
      <c r="B297" s="21">
        <v>1711</v>
      </c>
      <c r="C297" s="15" t="s">
        <v>2365</v>
      </c>
      <c r="D297" s="15" t="s">
        <v>138</v>
      </c>
      <c r="E297" s="29" t="s">
        <v>4472</v>
      </c>
      <c r="F297" s="29" t="s">
        <v>4478</v>
      </c>
      <c r="G297" s="6">
        <v>1E-3</v>
      </c>
      <c r="H297" s="15"/>
    </row>
    <row r="298" spans="1:8" ht="37.5" customHeight="1">
      <c r="A298" s="5">
        <f>MAX($A$4:A297)+1</f>
        <v>140</v>
      </c>
      <c r="B298" s="7">
        <v>1713</v>
      </c>
      <c r="C298" s="5" t="s">
        <v>2366</v>
      </c>
      <c r="D298" s="5" t="s">
        <v>139</v>
      </c>
      <c r="E298" s="28" t="s">
        <v>4470</v>
      </c>
      <c r="F298" s="28" t="s">
        <v>4478</v>
      </c>
      <c r="G298" s="5">
        <v>3.7499999999999999E-3</v>
      </c>
      <c r="H298" s="5"/>
    </row>
    <row r="299" spans="1:8" ht="36" customHeight="1">
      <c r="A299" s="5">
        <f>MAX($A$4:A298)+1</f>
        <v>141</v>
      </c>
      <c r="B299" s="7">
        <v>1714</v>
      </c>
      <c r="C299" s="5" t="s">
        <v>2367</v>
      </c>
      <c r="D299" s="5" t="s">
        <v>140</v>
      </c>
      <c r="E299" s="28" t="s">
        <v>4473</v>
      </c>
      <c r="F299" s="28" t="s">
        <v>4478</v>
      </c>
      <c r="G299" s="5">
        <v>9.9999999999999995E-7</v>
      </c>
      <c r="H299" s="5"/>
    </row>
    <row r="300" spans="1:8" ht="21.75" customHeight="1">
      <c r="A300" s="13">
        <f>MAX($A$4:A299)+1</f>
        <v>142</v>
      </c>
      <c r="B300" s="19">
        <v>1718</v>
      </c>
      <c r="C300" s="13" t="s">
        <v>2368</v>
      </c>
      <c r="D300" s="13" t="s">
        <v>141</v>
      </c>
      <c r="E300" s="28" t="s">
        <v>4470</v>
      </c>
      <c r="F300" s="28" t="s">
        <v>4478</v>
      </c>
      <c r="G300" s="5">
        <v>0.06</v>
      </c>
      <c r="H300" s="13"/>
    </row>
    <row r="301" spans="1:8" ht="21.75" customHeight="1">
      <c r="A301" s="15"/>
      <c r="B301" s="21">
        <v>1718</v>
      </c>
      <c r="C301" s="15" t="s">
        <v>2368</v>
      </c>
      <c r="D301" s="15" t="s">
        <v>141</v>
      </c>
      <c r="E301" s="28" t="s">
        <v>4471</v>
      </c>
      <c r="F301" s="28" t="s">
        <v>4478</v>
      </c>
      <c r="G301" s="5">
        <v>0.09</v>
      </c>
      <c r="H301" s="15"/>
    </row>
    <row r="302" spans="1:8" ht="37.5" customHeight="1">
      <c r="A302" s="5">
        <f>MAX($A$4:A301)+1</f>
        <v>143</v>
      </c>
      <c r="B302" s="7">
        <v>1720</v>
      </c>
      <c r="C302" s="5" t="s">
        <v>2369</v>
      </c>
      <c r="D302" s="5" t="s">
        <v>142</v>
      </c>
      <c r="E302" s="28" t="s">
        <v>4473</v>
      </c>
      <c r="F302" s="28" t="s">
        <v>4478</v>
      </c>
      <c r="G302" s="5">
        <v>0.02</v>
      </c>
      <c r="H302" s="5"/>
    </row>
    <row r="303" spans="1:8" ht="21.75" customHeight="1">
      <c r="A303" s="13">
        <f>MAX($A$4:A302)+1</f>
        <v>144</v>
      </c>
      <c r="B303" s="19">
        <v>1721</v>
      </c>
      <c r="C303" s="13" t="s">
        <v>2370</v>
      </c>
      <c r="D303" s="13" t="s">
        <v>143</v>
      </c>
      <c r="E303" s="28" t="s">
        <v>4470</v>
      </c>
      <c r="F303" s="28" t="s">
        <v>4478</v>
      </c>
      <c r="G303" s="5">
        <v>0.53200000000000003</v>
      </c>
      <c r="H303" s="13"/>
    </row>
    <row r="304" spans="1:8" ht="21.75" customHeight="1">
      <c r="A304" s="15"/>
      <c r="B304" s="21">
        <v>1721</v>
      </c>
      <c r="C304" s="15" t="s">
        <v>2370</v>
      </c>
      <c r="D304" s="15" t="s">
        <v>143</v>
      </c>
      <c r="E304" s="29" t="s">
        <v>4472</v>
      </c>
      <c r="F304" s="29" t="s">
        <v>4478</v>
      </c>
      <c r="G304" s="6">
        <v>0.152</v>
      </c>
      <c r="H304" s="15"/>
    </row>
    <row r="305" spans="1:8" ht="21.75" customHeight="1">
      <c r="A305" s="13">
        <f>MAX($A$4:A304)+1</f>
        <v>145</v>
      </c>
      <c r="B305" s="19">
        <v>1724</v>
      </c>
      <c r="C305" s="13" t="s">
        <v>2371</v>
      </c>
      <c r="D305" s="13" t="s">
        <v>144</v>
      </c>
      <c r="E305" s="28" t="s">
        <v>4473</v>
      </c>
      <c r="F305" s="28" t="s">
        <v>4478</v>
      </c>
      <c r="G305" s="5">
        <v>0.12</v>
      </c>
      <c r="H305" s="13"/>
    </row>
    <row r="306" spans="1:8" ht="21.75" customHeight="1">
      <c r="A306" s="15"/>
      <c r="B306" s="21">
        <v>1724</v>
      </c>
      <c r="C306" s="15" t="s">
        <v>2371</v>
      </c>
      <c r="D306" s="15" t="s">
        <v>144</v>
      </c>
      <c r="E306" s="28" t="s">
        <v>4471</v>
      </c>
      <c r="F306" s="28" t="s">
        <v>4478</v>
      </c>
      <c r="G306" s="5">
        <v>0.4</v>
      </c>
      <c r="H306" s="15"/>
    </row>
    <row r="307" spans="1:8" ht="21.75" customHeight="1">
      <c r="A307" s="13">
        <f>MAX($A$4:A306)+1</f>
        <v>146</v>
      </c>
      <c r="B307" s="19">
        <v>1727</v>
      </c>
      <c r="C307" s="13" t="s">
        <v>2372</v>
      </c>
      <c r="D307" s="13" t="s">
        <v>145</v>
      </c>
      <c r="E307" s="28" t="s">
        <v>4470</v>
      </c>
      <c r="F307" s="28" t="s">
        <v>4478</v>
      </c>
      <c r="G307" s="5">
        <v>1.6E-2</v>
      </c>
      <c r="H307" s="13"/>
    </row>
    <row r="308" spans="1:8" ht="21.75" customHeight="1">
      <c r="A308" s="14"/>
      <c r="B308" s="20">
        <v>1727</v>
      </c>
      <c r="C308" s="14" t="s">
        <v>2372</v>
      </c>
      <c r="D308" s="14" t="s">
        <v>145</v>
      </c>
      <c r="E308" s="28" t="s">
        <v>4473</v>
      </c>
      <c r="F308" s="28" t="s">
        <v>4478</v>
      </c>
      <c r="G308" s="5">
        <v>0.2</v>
      </c>
      <c r="H308" s="14"/>
    </row>
    <row r="309" spans="1:8" ht="21.75" customHeight="1">
      <c r="A309" s="14"/>
      <c r="B309" s="20">
        <v>1727</v>
      </c>
      <c r="C309" s="14" t="s">
        <v>2372</v>
      </c>
      <c r="D309" s="14" t="s">
        <v>145</v>
      </c>
      <c r="E309" s="28" t="s">
        <v>4471</v>
      </c>
      <c r="F309" s="28" t="s">
        <v>4478</v>
      </c>
      <c r="G309" s="5">
        <v>0.32</v>
      </c>
      <c r="H309" s="14"/>
    </row>
    <row r="310" spans="1:8" ht="21.75" customHeight="1">
      <c r="A310" s="15"/>
      <c r="B310" s="21">
        <v>1727</v>
      </c>
      <c r="C310" s="15" t="s">
        <v>2372</v>
      </c>
      <c r="D310" s="15" t="s">
        <v>145</v>
      </c>
      <c r="E310" s="29" t="s">
        <v>4472</v>
      </c>
      <c r="F310" s="29" t="s">
        <v>4478</v>
      </c>
      <c r="G310" s="6">
        <v>8.0000000000000004E-4</v>
      </c>
      <c r="H310" s="15"/>
    </row>
    <row r="311" spans="1:8" ht="37.5" customHeight="1">
      <c r="A311" s="5">
        <f>MAX($A$4:A310)+1</f>
        <v>147</v>
      </c>
      <c r="B311" s="7">
        <v>1728</v>
      </c>
      <c r="C311" s="5" t="s">
        <v>2373</v>
      </c>
      <c r="D311" s="5" t="s">
        <v>146</v>
      </c>
      <c r="E311" s="28" t="s">
        <v>4473</v>
      </c>
      <c r="F311" s="28" t="s">
        <v>4478</v>
      </c>
      <c r="G311" s="5">
        <v>6.6E-4</v>
      </c>
      <c r="H311" s="5"/>
    </row>
    <row r="312" spans="1:8" ht="21.75" customHeight="1">
      <c r="A312" s="13">
        <f>MAX($A$4:A311)+1</f>
        <v>148</v>
      </c>
      <c r="B312" s="19">
        <v>1729</v>
      </c>
      <c r="C312" s="13" t="s">
        <v>2374</v>
      </c>
      <c r="D312" s="13" t="s">
        <v>147</v>
      </c>
      <c r="E312" s="28" t="s">
        <v>4470</v>
      </c>
      <c r="F312" s="28" t="s">
        <v>4478</v>
      </c>
      <c r="G312" s="5">
        <v>1.35E-4</v>
      </c>
      <c r="H312" s="13"/>
    </row>
    <row r="313" spans="1:8" ht="21.75" customHeight="1">
      <c r="A313" s="15"/>
      <c r="B313" s="21">
        <v>1729</v>
      </c>
      <c r="C313" s="15" t="s">
        <v>2374</v>
      </c>
      <c r="D313" s="15" t="s">
        <v>147</v>
      </c>
      <c r="E313" s="28" t="s">
        <v>4471</v>
      </c>
      <c r="F313" s="28" t="s">
        <v>4478</v>
      </c>
      <c r="G313" s="5">
        <v>0.01</v>
      </c>
      <c r="H313" s="15"/>
    </row>
    <row r="314" spans="1:8" ht="21.75" customHeight="1">
      <c r="A314" s="13">
        <f>MAX($A$4:A313)+1</f>
        <v>149</v>
      </c>
      <c r="B314" s="19">
        <v>1730</v>
      </c>
      <c r="C314" s="13" t="s">
        <v>2374</v>
      </c>
      <c r="D314" s="13" t="s">
        <v>148</v>
      </c>
      <c r="E314" s="28" t="s">
        <v>4470</v>
      </c>
      <c r="F314" s="28" t="s">
        <v>4478</v>
      </c>
      <c r="G314" s="5">
        <v>1.35E-4</v>
      </c>
      <c r="H314" s="13"/>
    </row>
    <row r="315" spans="1:8" ht="21.75" customHeight="1">
      <c r="A315" s="15"/>
      <c r="B315" s="21">
        <v>1730</v>
      </c>
      <c r="C315" s="15" t="s">
        <v>2374</v>
      </c>
      <c r="D315" s="15" t="s">
        <v>148</v>
      </c>
      <c r="E315" s="28" t="s">
        <v>4471</v>
      </c>
      <c r="F315" s="28" t="s">
        <v>4478</v>
      </c>
      <c r="G315" s="5">
        <v>0.01</v>
      </c>
      <c r="H315" s="15"/>
    </row>
    <row r="316" spans="1:8" ht="36" customHeight="1">
      <c r="A316" s="5">
        <f>MAX($A$4:A315)+1</f>
        <v>150</v>
      </c>
      <c r="B316" s="7">
        <v>1731</v>
      </c>
      <c r="C316" s="5" t="s">
        <v>2375</v>
      </c>
      <c r="D316" s="5" t="s">
        <v>149</v>
      </c>
      <c r="E316" s="28" t="s">
        <v>4471</v>
      </c>
      <c r="F316" s="28" t="s">
        <v>4478</v>
      </c>
      <c r="G316" s="5">
        <v>2.0000000000000001E-4</v>
      </c>
      <c r="H316" s="5"/>
    </row>
    <row r="317" spans="1:8" ht="21.75" customHeight="1">
      <c r="A317" s="13">
        <f>MAX($A$4:A316)+1</f>
        <v>151</v>
      </c>
      <c r="B317" s="19">
        <v>1733</v>
      </c>
      <c r="C317" s="13" t="s">
        <v>2376</v>
      </c>
      <c r="D317" s="13" t="s">
        <v>150</v>
      </c>
      <c r="E317" s="28" t="s">
        <v>4470</v>
      </c>
      <c r="F317" s="28" t="s">
        <v>4478</v>
      </c>
      <c r="G317" s="5">
        <v>4.0000000000000001E-8</v>
      </c>
      <c r="H317" s="13"/>
    </row>
    <row r="318" spans="1:8" ht="21.75" customHeight="1">
      <c r="A318" s="15"/>
      <c r="B318" s="21">
        <v>1733</v>
      </c>
      <c r="C318" s="15" t="s">
        <v>2376</v>
      </c>
      <c r="D318" s="15" t="s">
        <v>150</v>
      </c>
      <c r="E318" s="28" t="s">
        <v>4473</v>
      </c>
      <c r="F318" s="28" t="s">
        <v>4478</v>
      </c>
      <c r="G318" s="5">
        <v>5.0000000000000004E-6</v>
      </c>
      <c r="H318" s="15"/>
    </row>
    <row r="319" spans="1:8" ht="21.75" customHeight="1">
      <c r="A319" s="13">
        <f>MAX($A$4:A318)+1</f>
        <v>152</v>
      </c>
      <c r="B319" s="19">
        <v>1736</v>
      </c>
      <c r="C319" s="13" t="s">
        <v>2377</v>
      </c>
      <c r="D319" s="13" t="s">
        <v>151</v>
      </c>
      <c r="E319" s="28" t="s">
        <v>4470</v>
      </c>
      <c r="F319" s="28" t="s">
        <v>4478</v>
      </c>
      <c r="G319" s="5">
        <v>1E-3</v>
      </c>
      <c r="H319" s="13"/>
    </row>
    <row r="320" spans="1:8" ht="21.75" customHeight="1">
      <c r="A320" s="15"/>
      <c r="B320" s="21">
        <v>1736</v>
      </c>
      <c r="C320" s="15" t="s">
        <v>2377</v>
      </c>
      <c r="D320" s="15" t="s">
        <v>151</v>
      </c>
      <c r="E320" s="28" t="s">
        <v>4471</v>
      </c>
      <c r="F320" s="28" t="s">
        <v>4478</v>
      </c>
      <c r="G320" s="5">
        <v>0.8</v>
      </c>
      <c r="H320" s="15"/>
    </row>
    <row r="321" spans="1:8" ht="21.75" customHeight="1">
      <c r="A321" s="13">
        <f>MAX($A$4:A320)+1</f>
        <v>153</v>
      </c>
      <c r="B321" s="19">
        <v>1741</v>
      </c>
      <c r="C321" s="13" t="s">
        <v>2378</v>
      </c>
      <c r="D321" s="13" t="s">
        <v>152</v>
      </c>
      <c r="E321" s="28" t="s">
        <v>4470</v>
      </c>
      <c r="F321" s="28" t="s">
        <v>4478</v>
      </c>
      <c r="G321" s="5">
        <v>0.93</v>
      </c>
      <c r="H321" s="13"/>
    </row>
    <row r="322" spans="1:8" ht="21.75" customHeight="1">
      <c r="A322" s="15"/>
      <c r="B322" s="21">
        <v>1741</v>
      </c>
      <c r="C322" s="15" t="s">
        <v>2378</v>
      </c>
      <c r="D322" s="15" t="s">
        <v>152</v>
      </c>
      <c r="E322" s="28" t="s">
        <v>4473</v>
      </c>
      <c r="F322" s="28" t="s">
        <v>4478</v>
      </c>
      <c r="G322" s="5">
        <v>1.38</v>
      </c>
      <c r="H322" s="15"/>
    </row>
    <row r="323" spans="1:8" ht="21.75" customHeight="1">
      <c r="A323" s="13">
        <f>MAX($A$4:A322)+1</f>
        <v>154</v>
      </c>
      <c r="B323" s="19">
        <v>1742</v>
      </c>
      <c r="C323" s="13" t="s">
        <v>2379</v>
      </c>
      <c r="D323" s="13" t="s">
        <v>153</v>
      </c>
      <c r="E323" s="28" t="s">
        <v>4473</v>
      </c>
      <c r="F323" s="28" t="s">
        <v>4478</v>
      </c>
      <c r="G323" s="5">
        <v>3</v>
      </c>
      <c r="H323" s="13"/>
    </row>
    <row r="324" spans="1:8" ht="21.75" customHeight="1">
      <c r="A324" s="15"/>
      <c r="B324" s="21">
        <v>1742</v>
      </c>
      <c r="C324" s="15" t="s">
        <v>2379</v>
      </c>
      <c r="D324" s="15" t="s">
        <v>153</v>
      </c>
      <c r="E324" s="28" t="s">
        <v>4475</v>
      </c>
      <c r="F324" s="28" t="s">
        <v>4479</v>
      </c>
      <c r="G324" s="5">
        <v>0.5</v>
      </c>
      <c r="H324" s="15"/>
    </row>
    <row r="325" spans="1:8" ht="37.5" customHeight="1">
      <c r="A325" s="5">
        <f>MAX($A$4:A324)+1</f>
        <v>155</v>
      </c>
      <c r="B325" s="7">
        <v>1751</v>
      </c>
      <c r="C325" s="5" t="s">
        <v>2380</v>
      </c>
      <c r="D325" s="5" t="s">
        <v>154</v>
      </c>
      <c r="E325" s="28" t="s">
        <v>4471</v>
      </c>
      <c r="F325" s="28" t="s">
        <v>4478</v>
      </c>
      <c r="G325" s="5">
        <v>1.0000000000000001E-5</v>
      </c>
      <c r="H325" s="5"/>
    </row>
    <row r="326" spans="1:8" ht="21.75" customHeight="1">
      <c r="A326" s="13">
        <f>MAX($A$4:A325)+1</f>
        <v>156</v>
      </c>
      <c r="B326" s="19">
        <v>1755</v>
      </c>
      <c r="C326" s="13" t="s">
        <v>2381</v>
      </c>
      <c r="D326" s="13" t="s">
        <v>155</v>
      </c>
      <c r="E326" s="28" t="s">
        <v>4470</v>
      </c>
      <c r="F326" s="28" t="s">
        <v>4478</v>
      </c>
      <c r="G326" s="5">
        <v>4.0000000000000001E-3</v>
      </c>
      <c r="H326" s="13"/>
    </row>
    <row r="327" spans="1:8" ht="21.75" customHeight="1">
      <c r="A327" s="14"/>
      <c r="B327" s="20">
        <v>1755</v>
      </c>
      <c r="C327" s="14" t="s">
        <v>2381</v>
      </c>
      <c r="D327" s="14" t="s">
        <v>155</v>
      </c>
      <c r="E327" s="28" t="s">
        <v>4473</v>
      </c>
      <c r="F327" s="28" t="s">
        <v>4478</v>
      </c>
      <c r="G327" s="5">
        <v>1.2999999999999999E-2</v>
      </c>
      <c r="H327" s="14"/>
    </row>
    <row r="328" spans="1:8" ht="21.75" customHeight="1">
      <c r="A328" s="15"/>
      <c r="B328" s="21">
        <v>1755</v>
      </c>
      <c r="C328" s="15" t="s">
        <v>2381</v>
      </c>
      <c r="D328" s="15" t="s">
        <v>155</v>
      </c>
      <c r="E328" s="29" t="s">
        <v>4472</v>
      </c>
      <c r="F328" s="29" t="s">
        <v>4478</v>
      </c>
      <c r="G328" s="6">
        <v>1.2E-4</v>
      </c>
      <c r="H328" s="15"/>
    </row>
    <row r="329" spans="1:8" ht="21.75" customHeight="1">
      <c r="A329" s="13">
        <f>MAX($A$4:A328)+1</f>
        <v>157</v>
      </c>
      <c r="B329" s="19">
        <v>1763</v>
      </c>
      <c r="C329" s="13" t="s">
        <v>2382</v>
      </c>
      <c r="D329" s="13" t="s">
        <v>156</v>
      </c>
      <c r="E329" s="28" t="s">
        <v>4470</v>
      </c>
      <c r="F329" s="28" t="s">
        <v>4478</v>
      </c>
      <c r="G329" s="5">
        <v>9.9960000000000001E-4</v>
      </c>
      <c r="H329" s="13"/>
    </row>
    <row r="330" spans="1:8" ht="21.75" customHeight="1">
      <c r="A330" s="14"/>
      <c r="B330" s="20">
        <v>1763</v>
      </c>
      <c r="C330" s="14" t="s">
        <v>2382</v>
      </c>
      <c r="D330" s="14" t="s">
        <v>156</v>
      </c>
      <c r="E330" s="28" t="s">
        <v>4473</v>
      </c>
      <c r="F330" s="28" t="s">
        <v>4478</v>
      </c>
      <c r="G330" s="5">
        <v>0.1113</v>
      </c>
      <c r="H330" s="14"/>
    </row>
    <row r="331" spans="1:8" ht="21.75" customHeight="1">
      <c r="A331" s="15"/>
      <c r="B331" s="21">
        <v>1763</v>
      </c>
      <c r="C331" s="15" t="s">
        <v>2382</v>
      </c>
      <c r="D331" s="15" t="s">
        <v>156</v>
      </c>
      <c r="E331" s="29" t="s">
        <v>4472</v>
      </c>
      <c r="F331" s="29" t="s">
        <v>4478</v>
      </c>
      <c r="G331" s="6">
        <v>6.0000000000000001E-3</v>
      </c>
      <c r="H331" s="15"/>
    </row>
    <row r="332" spans="1:8" ht="21.75" customHeight="1">
      <c r="A332" s="13">
        <f>MAX($A$4:A331)+1</f>
        <v>158</v>
      </c>
      <c r="B332" s="19">
        <v>1767</v>
      </c>
      <c r="C332" s="13" t="s">
        <v>2383</v>
      </c>
      <c r="D332" s="13" t="s">
        <v>157</v>
      </c>
      <c r="E332" s="28" t="s">
        <v>4470</v>
      </c>
      <c r="F332" s="28" t="s">
        <v>4478</v>
      </c>
      <c r="G332" s="5">
        <v>1.5E-5</v>
      </c>
      <c r="H332" s="13"/>
    </row>
    <row r="333" spans="1:8" ht="21.75" customHeight="1">
      <c r="A333" s="14"/>
      <c r="B333" s="20">
        <v>1767</v>
      </c>
      <c r="C333" s="14" t="s">
        <v>2383</v>
      </c>
      <c r="D333" s="14" t="s">
        <v>157</v>
      </c>
      <c r="E333" s="28" t="s">
        <v>4473</v>
      </c>
      <c r="F333" s="28" t="s">
        <v>4478</v>
      </c>
      <c r="G333" s="5">
        <v>2.8000000000000001E-2</v>
      </c>
      <c r="H333" s="14"/>
    </row>
    <row r="334" spans="1:8" ht="21.75" customHeight="1">
      <c r="A334" s="14"/>
      <c r="B334" s="20">
        <v>1767</v>
      </c>
      <c r="C334" s="14" t="s">
        <v>2383</v>
      </c>
      <c r="D334" s="14" t="s">
        <v>157</v>
      </c>
      <c r="E334" s="28" t="s">
        <v>4474</v>
      </c>
      <c r="F334" s="28" t="s">
        <v>4479</v>
      </c>
      <c r="G334" s="5">
        <v>5.0000000000000002E-5</v>
      </c>
      <c r="H334" s="14"/>
    </row>
    <row r="335" spans="1:8" ht="21.75" customHeight="1">
      <c r="A335" s="15"/>
      <c r="B335" s="21">
        <v>1767</v>
      </c>
      <c r="C335" s="15" t="s">
        <v>2383</v>
      </c>
      <c r="D335" s="15" t="s">
        <v>157</v>
      </c>
      <c r="E335" s="28" t="s">
        <v>4471</v>
      </c>
      <c r="F335" s="28" t="s">
        <v>4478</v>
      </c>
      <c r="G335" s="5">
        <v>0.1</v>
      </c>
      <c r="H335" s="15"/>
    </row>
    <row r="336" spans="1:8" ht="21.75" customHeight="1">
      <c r="A336" s="13">
        <f>MAX($A$4:A335)+1</f>
        <v>159</v>
      </c>
      <c r="B336" s="19">
        <v>1768</v>
      </c>
      <c r="C336" s="13" t="s">
        <v>2384</v>
      </c>
      <c r="D336" s="13" t="s">
        <v>158</v>
      </c>
      <c r="E336" s="28" t="s">
        <v>4473</v>
      </c>
      <c r="F336" s="28" t="s">
        <v>4478</v>
      </c>
      <c r="G336" s="5">
        <v>1.4999999999999999E-2</v>
      </c>
      <c r="H336" s="13"/>
    </row>
    <row r="337" spans="1:8" ht="21.75" customHeight="1">
      <c r="A337" s="15"/>
      <c r="B337" s="21">
        <v>1768</v>
      </c>
      <c r="C337" s="15" t="s">
        <v>2384</v>
      </c>
      <c r="D337" s="15" t="s">
        <v>158</v>
      </c>
      <c r="E337" s="28" t="s">
        <v>4471</v>
      </c>
      <c r="F337" s="28" t="s">
        <v>4478</v>
      </c>
      <c r="G337" s="5">
        <v>0.06</v>
      </c>
      <c r="H337" s="15"/>
    </row>
    <row r="338" spans="1:8" ht="37.5" customHeight="1">
      <c r="A338" s="5">
        <f>MAX($A$4:A337)+1</f>
        <v>160</v>
      </c>
      <c r="B338" s="7">
        <v>1771</v>
      </c>
      <c r="C338" s="5" t="s">
        <v>2385</v>
      </c>
      <c r="D338" s="5" t="s">
        <v>159</v>
      </c>
      <c r="E338" s="28" t="s">
        <v>4471</v>
      </c>
      <c r="F338" s="28" t="s">
        <v>4478</v>
      </c>
      <c r="G338" s="5">
        <v>1.6000000000000001E-4</v>
      </c>
      <c r="H338" s="5"/>
    </row>
    <row r="339" spans="1:8" ht="21.75" customHeight="1">
      <c r="A339" s="13">
        <f>MAX($A$4:A338)+1</f>
        <v>161</v>
      </c>
      <c r="B339" s="19">
        <v>1773</v>
      </c>
      <c r="C339" s="13" t="s">
        <v>2386</v>
      </c>
      <c r="D339" s="13" t="s">
        <v>160</v>
      </c>
      <c r="E339" s="28" t="s">
        <v>4470</v>
      </c>
      <c r="F339" s="28" t="s">
        <v>4478</v>
      </c>
      <c r="G339" s="5">
        <v>4.0000000000000001E-8</v>
      </c>
      <c r="H339" s="13"/>
    </row>
    <row r="340" spans="1:8" ht="21.75" customHeight="1">
      <c r="A340" s="14"/>
      <c r="B340" s="20">
        <v>1773</v>
      </c>
      <c r="C340" s="14" t="s">
        <v>2386</v>
      </c>
      <c r="D340" s="14" t="s">
        <v>160</v>
      </c>
      <c r="E340" s="28" t="s">
        <v>4473</v>
      </c>
      <c r="F340" s="28" t="s">
        <v>4478</v>
      </c>
      <c r="G340" s="5">
        <v>5.0000000000000004E-6</v>
      </c>
      <c r="H340" s="14"/>
    </row>
    <row r="341" spans="1:8" ht="21.75" customHeight="1">
      <c r="A341" s="15"/>
      <c r="B341" s="21">
        <v>1773</v>
      </c>
      <c r="C341" s="15" t="s">
        <v>2386</v>
      </c>
      <c r="D341" s="15" t="s">
        <v>160</v>
      </c>
      <c r="E341" s="28" t="s">
        <v>4471</v>
      </c>
      <c r="F341" s="28" t="s">
        <v>4478</v>
      </c>
      <c r="G341" s="5">
        <v>6.2950000000000006E-2</v>
      </c>
      <c r="H341" s="15"/>
    </row>
    <row r="342" spans="1:8" ht="37.5" customHeight="1">
      <c r="A342" s="5">
        <f>MAX($A$4:A341)+1</f>
        <v>162</v>
      </c>
      <c r="B342" s="7">
        <v>1774</v>
      </c>
      <c r="C342" s="5" t="s">
        <v>2387</v>
      </c>
      <c r="D342" s="5" t="s">
        <v>161</v>
      </c>
      <c r="E342" s="28" t="s">
        <v>4471</v>
      </c>
      <c r="F342" s="28" t="s">
        <v>4478</v>
      </c>
      <c r="G342" s="5">
        <v>7.0000000000000007E-2</v>
      </c>
      <c r="H342" s="5"/>
    </row>
    <row r="343" spans="1:8" ht="37.5" customHeight="1">
      <c r="A343" s="5">
        <f>MAX($A$4:A342)+1</f>
        <v>163</v>
      </c>
      <c r="B343" s="7">
        <v>1776</v>
      </c>
      <c r="C343" s="5" t="s">
        <v>2388</v>
      </c>
      <c r="D343" s="5" t="s">
        <v>162</v>
      </c>
      <c r="E343" s="28" t="s">
        <v>4474</v>
      </c>
      <c r="F343" s="28" t="s">
        <v>4479</v>
      </c>
      <c r="G343" s="5">
        <v>2.52E-4</v>
      </c>
      <c r="H343" s="5"/>
    </row>
    <row r="344" spans="1:8" ht="21.75" customHeight="1">
      <c r="A344" s="13">
        <f>MAX($A$4:A343)+1</f>
        <v>164</v>
      </c>
      <c r="B344" s="19">
        <v>1783</v>
      </c>
      <c r="C344" s="13" t="s">
        <v>2389</v>
      </c>
      <c r="D344" s="13" t="s">
        <v>163</v>
      </c>
      <c r="E344" s="28" t="s">
        <v>4470</v>
      </c>
      <c r="F344" s="28" t="s">
        <v>4478</v>
      </c>
      <c r="G344" s="5">
        <v>1E-4</v>
      </c>
      <c r="H344" s="13"/>
    </row>
    <row r="345" spans="1:8" ht="21.75" customHeight="1">
      <c r="A345" s="15"/>
      <c r="B345" s="21">
        <v>1783</v>
      </c>
      <c r="C345" s="15" t="s">
        <v>2389</v>
      </c>
      <c r="D345" s="15" t="s">
        <v>163</v>
      </c>
      <c r="E345" s="28" t="s">
        <v>4471</v>
      </c>
      <c r="F345" s="28" t="s">
        <v>4478</v>
      </c>
      <c r="G345" s="5">
        <v>2.9999999999999997E-4</v>
      </c>
      <c r="H345" s="15"/>
    </row>
    <row r="346" spans="1:8" ht="21.75" customHeight="1">
      <c r="A346" s="5">
        <f>MAX($A$4:A345)+1</f>
        <v>165</v>
      </c>
      <c r="B346" s="7">
        <v>1793</v>
      </c>
      <c r="C346" s="5" t="s">
        <v>2390</v>
      </c>
      <c r="D346" s="5" t="s">
        <v>164</v>
      </c>
      <c r="E346" s="28" t="s">
        <v>4475</v>
      </c>
      <c r="F346" s="28" t="s">
        <v>4479</v>
      </c>
      <c r="G346" s="5">
        <v>2.0799999999999999E-2</v>
      </c>
      <c r="H346" s="5"/>
    </row>
    <row r="347" spans="1:8" ht="21.75" customHeight="1">
      <c r="A347" s="13">
        <f>MAX($A$4:A346)+1</f>
        <v>166</v>
      </c>
      <c r="B347" s="19">
        <v>1795</v>
      </c>
      <c r="C347" s="13" t="s">
        <v>2391</v>
      </c>
      <c r="D347" s="13" t="s">
        <v>165</v>
      </c>
      <c r="E347" s="28" t="s">
        <v>4473</v>
      </c>
      <c r="F347" s="28" t="s">
        <v>4478</v>
      </c>
      <c r="G347" s="5">
        <v>0.99990000000000001</v>
      </c>
      <c r="H347" s="13"/>
    </row>
    <row r="348" spans="1:8" ht="21.75" customHeight="1">
      <c r="A348" s="14"/>
      <c r="B348" s="20">
        <v>1795</v>
      </c>
      <c r="C348" s="14" t="s">
        <v>2391</v>
      </c>
      <c r="D348" s="14" t="s">
        <v>165</v>
      </c>
      <c r="E348" s="28" t="s">
        <v>4474</v>
      </c>
      <c r="F348" s="28" t="s">
        <v>4479</v>
      </c>
      <c r="G348" s="5">
        <v>0.49995000000000001</v>
      </c>
      <c r="H348" s="14"/>
    </row>
    <row r="349" spans="1:8" ht="21.75" customHeight="1">
      <c r="A349" s="15"/>
      <c r="B349" s="21">
        <v>1795</v>
      </c>
      <c r="C349" s="15" t="s">
        <v>2391</v>
      </c>
      <c r="D349" s="15" t="s">
        <v>165</v>
      </c>
      <c r="E349" s="28" t="s">
        <v>4471</v>
      </c>
      <c r="F349" s="28" t="s">
        <v>4478</v>
      </c>
      <c r="G349" s="5">
        <v>1</v>
      </c>
      <c r="H349" s="15"/>
    </row>
    <row r="350" spans="1:8" ht="21.75" customHeight="1">
      <c r="A350" s="13">
        <f>MAX($A$4:A349)+1</f>
        <v>167</v>
      </c>
      <c r="B350" s="19">
        <v>1802</v>
      </c>
      <c r="C350" s="13" t="s">
        <v>2392</v>
      </c>
      <c r="D350" s="13" t="s">
        <v>166</v>
      </c>
      <c r="E350" s="28" t="s">
        <v>4470</v>
      </c>
      <c r="F350" s="28" t="s">
        <v>4478</v>
      </c>
      <c r="G350" s="5">
        <v>6.9999999999999994E-5</v>
      </c>
      <c r="H350" s="13"/>
    </row>
    <row r="351" spans="1:8" ht="21.75" customHeight="1">
      <c r="A351" s="15"/>
      <c r="B351" s="21">
        <v>1802</v>
      </c>
      <c r="C351" s="15" t="s">
        <v>2392</v>
      </c>
      <c r="D351" s="15" t="s">
        <v>166</v>
      </c>
      <c r="E351" s="28" t="s">
        <v>4471</v>
      </c>
      <c r="F351" s="28" t="s">
        <v>4478</v>
      </c>
      <c r="G351" s="5">
        <v>0.01</v>
      </c>
      <c r="H351" s="15"/>
    </row>
    <row r="352" spans="1:8" ht="37.5" customHeight="1">
      <c r="A352" s="5">
        <f>MAX($A$4:A351)+1</f>
        <v>168</v>
      </c>
      <c r="B352" s="7">
        <v>1803</v>
      </c>
      <c r="C352" s="5" t="s">
        <v>2393</v>
      </c>
      <c r="D352" s="5" t="s">
        <v>167</v>
      </c>
      <c r="E352" s="28" t="s">
        <v>4473</v>
      </c>
      <c r="F352" s="28" t="s">
        <v>4478</v>
      </c>
      <c r="G352" s="5">
        <v>0.01</v>
      </c>
      <c r="H352" s="5"/>
    </row>
    <row r="353" spans="1:8" ht="21.75" customHeight="1">
      <c r="A353" s="13">
        <f>MAX($A$4:A352)+1</f>
        <v>169</v>
      </c>
      <c r="B353" s="19">
        <v>1804</v>
      </c>
      <c r="C353" s="13" t="s">
        <v>2394</v>
      </c>
      <c r="D353" s="13" t="s">
        <v>168</v>
      </c>
      <c r="E353" s="28" t="s">
        <v>4470</v>
      </c>
      <c r="F353" s="28" t="s">
        <v>4478</v>
      </c>
      <c r="G353" s="5">
        <v>5.0000000000000004E-6</v>
      </c>
      <c r="H353" s="13"/>
    </row>
    <row r="354" spans="1:8" ht="21.75" customHeight="1">
      <c r="A354" s="14"/>
      <c r="B354" s="20">
        <v>1804</v>
      </c>
      <c r="C354" s="14" t="s">
        <v>2394</v>
      </c>
      <c r="D354" s="14" t="s">
        <v>168</v>
      </c>
      <c r="E354" s="28" t="s">
        <v>4473</v>
      </c>
      <c r="F354" s="28" t="s">
        <v>4478</v>
      </c>
      <c r="G354" s="5">
        <v>5.0000000000000002E-5</v>
      </c>
      <c r="H354" s="14"/>
    </row>
    <row r="355" spans="1:8" ht="21.75" customHeight="1">
      <c r="A355" s="15"/>
      <c r="B355" s="21">
        <v>1804</v>
      </c>
      <c r="C355" s="15" t="s">
        <v>2394</v>
      </c>
      <c r="D355" s="15" t="s">
        <v>168</v>
      </c>
      <c r="E355" s="28" t="s">
        <v>4471</v>
      </c>
      <c r="F355" s="28" t="s">
        <v>4478</v>
      </c>
      <c r="G355" s="5">
        <v>0.15</v>
      </c>
      <c r="H355" s="15"/>
    </row>
    <row r="356" spans="1:8" ht="21.75" customHeight="1">
      <c r="A356" s="13">
        <f>MAX($A$4:A355)+1</f>
        <v>170</v>
      </c>
      <c r="B356" s="19">
        <v>1806</v>
      </c>
      <c r="C356" s="13" t="s">
        <v>2395</v>
      </c>
      <c r="D356" s="13" t="s">
        <v>169</v>
      </c>
      <c r="E356" s="28" t="s">
        <v>4473</v>
      </c>
      <c r="F356" s="28" t="s">
        <v>4478</v>
      </c>
      <c r="G356" s="5">
        <v>4.0000000000000003E-5</v>
      </c>
      <c r="H356" s="13"/>
    </row>
    <row r="357" spans="1:8" ht="21.75" customHeight="1">
      <c r="A357" s="15"/>
      <c r="B357" s="21">
        <v>1806</v>
      </c>
      <c r="C357" s="15" t="s">
        <v>2395</v>
      </c>
      <c r="D357" s="15" t="s">
        <v>169</v>
      </c>
      <c r="E357" s="28" t="s">
        <v>4471</v>
      </c>
      <c r="F357" s="28" t="s">
        <v>4478</v>
      </c>
      <c r="G357" s="5">
        <v>2E-3</v>
      </c>
      <c r="H357" s="15"/>
    </row>
    <row r="358" spans="1:8" ht="21.75" customHeight="1">
      <c r="A358" s="13">
        <f>MAX($A$4:A357)+1</f>
        <v>171</v>
      </c>
      <c r="B358" s="19">
        <v>1807</v>
      </c>
      <c r="C358" s="13" t="s">
        <v>2396</v>
      </c>
      <c r="D358" s="13" t="s">
        <v>170</v>
      </c>
      <c r="E358" s="28" t="s">
        <v>4470</v>
      </c>
      <c r="F358" s="28" t="s">
        <v>4478</v>
      </c>
      <c r="G358" s="5">
        <v>2</v>
      </c>
      <c r="H358" s="13"/>
    </row>
    <row r="359" spans="1:8" ht="21.75" customHeight="1">
      <c r="A359" s="15"/>
      <c r="B359" s="21">
        <v>1807</v>
      </c>
      <c r="C359" s="15" t="s">
        <v>2396</v>
      </c>
      <c r="D359" s="15" t="s">
        <v>170</v>
      </c>
      <c r="E359" s="28" t="s">
        <v>4471</v>
      </c>
      <c r="F359" s="28" t="s">
        <v>4478</v>
      </c>
      <c r="G359" s="5">
        <v>5</v>
      </c>
      <c r="H359" s="15"/>
    </row>
    <row r="360" spans="1:8" ht="21.75" customHeight="1">
      <c r="A360" s="13">
        <f>MAX($A$4:A359)+1</f>
        <v>172</v>
      </c>
      <c r="B360" s="19">
        <v>1808</v>
      </c>
      <c r="C360" s="13" t="s">
        <v>2397</v>
      </c>
      <c r="D360" s="13" t="s">
        <v>171</v>
      </c>
      <c r="E360" s="28" t="s">
        <v>4470</v>
      </c>
      <c r="F360" s="28" t="s">
        <v>4478</v>
      </c>
      <c r="G360" s="5">
        <v>0.25</v>
      </c>
      <c r="H360" s="13"/>
    </row>
    <row r="361" spans="1:8" ht="21.75" customHeight="1">
      <c r="A361" s="14"/>
      <c r="B361" s="20">
        <v>1808</v>
      </c>
      <c r="C361" s="14" t="s">
        <v>2397</v>
      </c>
      <c r="D361" s="14" t="s">
        <v>171</v>
      </c>
      <c r="E361" s="28" t="s">
        <v>4475</v>
      </c>
      <c r="F361" s="28" t="s">
        <v>4478</v>
      </c>
      <c r="G361" s="5">
        <v>1.6</v>
      </c>
      <c r="H361" s="14"/>
    </row>
    <row r="362" spans="1:8" ht="21.75" customHeight="1">
      <c r="A362" s="14"/>
      <c r="B362" s="20">
        <v>1808</v>
      </c>
      <c r="C362" s="14" t="s">
        <v>2397</v>
      </c>
      <c r="D362" s="14" t="s">
        <v>171</v>
      </c>
      <c r="E362" s="28" t="s">
        <v>4471</v>
      </c>
      <c r="F362" s="28" t="s">
        <v>4478</v>
      </c>
      <c r="G362" s="5">
        <v>0.78</v>
      </c>
      <c r="H362" s="14"/>
    </row>
    <row r="363" spans="1:8" ht="21.75" customHeight="1">
      <c r="A363" s="15"/>
      <c r="B363" s="21">
        <v>1808</v>
      </c>
      <c r="C363" s="15" t="s">
        <v>2397</v>
      </c>
      <c r="D363" s="15" t="s">
        <v>171</v>
      </c>
      <c r="E363" s="29" t="s">
        <v>4472</v>
      </c>
      <c r="F363" s="29" t="s">
        <v>4478</v>
      </c>
      <c r="G363" s="6">
        <v>4.4999999999999998E-2</v>
      </c>
      <c r="H363" s="15"/>
    </row>
    <row r="364" spans="1:8" ht="21.75" customHeight="1">
      <c r="A364" s="13">
        <f>MAX($A$4:A363)+1</f>
        <v>173</v>
      </c>
      <c r="B364" s="19">
        <v>1809</v>
      </c>
      <c r="C364" s="13" t="s">
        <v>2398</v>
      </c>
      <c r="D364" s="13" t="s">
        <v>172</v>
      </c>
      <c r="E364" s="28" t="s">
        <v>4473</v>
      </c>
      <c r="F364" s="28" t="s">
        <v>4478</v>
      </c>
      <c r="G364" s="5">
        <v>1.5E-3</v>
      </c>
      <c r="H364" s="13"/>
    </row>
    <row r="365" spans="1:8" ht="21.75" customHeight="1">
      <c r="A365" s="15"/>
      <c r="B365" s="21">
        <v>1809</v>
      </c>
      <c r="C365" s="15" t="s">
        <v>2398</v>
      </c>
      <c r="D365" s="15" t="s">
        <v>172</v>
      </c>
      <c r="E365" s="28" t="s">
        <v>4471</v>
      </c>
      <c r="F365" s="28" t="s">
        <v>4478</v>
      </c>
      <c r="G365" s="5">
        <v>3.0000000000000001E-3</v>
      </c>
      <c r="H365" s="15"/>
    </row>
    <row r="366" spans="1:8" ht="21.75" customHeight="1">
      <c r="A366" s="13">
        <f>MAX($A$4:A365)+1</f>
        <v>174</v>
      </c>
      <c r="B366" s="19">
        <v>1810</v>
      </c>
      <c r="C366" s="13" t="s">
        <v>2399</v>
      </c>
      <c r="D366" s="13" t="s">
        <v>173</v>
      </c>
      <c r="E366" s="28" t="s">
        <v>4473</v>
      </c>
      <c r="F366" s="28" t="s">
        <v>4478</v>
      </c>
      <c r="G366" s="5">
        <v>1E-3</v>
      </c>
      <c r="H366" s="13"/>
    </row>
    <row r="367" spans="1:8" ht="21.75" customHeight="1">
      <c r="A367" s="14"/>
      <c r="B367" s="20">
        <v>1810</v>
      </c>
      <c r="C367" s="14" t="s">
        <v>2399</v>
      </c>
      <c r="D367" s="14" t="s">
        <v>173</v>
      </c>
      <c r="E367" s="28" t="s">
        <v>4475</v>
      </c>
      <c r="F367" s="28" t="s">
        <v>4478</v>
      </c>
      <c r="G367" s="5">
        <v>2.4095</v>
      </c>
      <c r="H367" s="14"/>
    </row>
    <row r="368" spans="1:8" ht="21.75" customHeight="1">
      <c r="A368" s="14"/>
      <c r="B368" s="20">
        <v>1810</v>
      </c>
      <c r="C368" s="14" t="s">
        <v>2399</v>
      </c>
      <c r="D368" s="14" t="s">
        <v>173</v>
      </c>
      <c r="E368" s="28" t="s">
        <v>4471</v>
      </c>
      <c r="F368" s="28" t="s">
        <v>4478</v>
      </c>
      <c r="G368" s="5">
        <v>0.05</v>
      </c>
      <c r="H368" s="14"/>
    </row>
    <row r="369" spans="1:8" ht="21.75" customHeight="1">
      <c r="A369" s="15"/>
      <c r="B369" s="21">
        <v>1810</v>
      </c>
      <c r="C369" s="15" t="s">
        <v>2399</v>
      </c>
      <c r="D369" s="15" t="s">
        <v>173</v>
      </c>
      <c r="E369" s="28" t="s">
        <v>4471</v>
      </c>
      <c r="F369" s="28" t="s">
        <v>4479</v>
      </c>
      <c r="G369" s="5">
        <v>0.06</v>
      </c>
      <c r="H369" s="15"/>
    </row>
    <row r="370" spans="1:8" ht="21.75" customHeight="1">
      <c r="A370" s="13">
        <f>MAX($A$4:A369)+1</f>
        <v>175</v>
      </c>
      <c r="B370" s="19">
        <v>1811</v>
      </c>
      <c r="C370" s="13" t="s">
        <v>2400</v>
      </c>
      <c r="D370" s="13" t="s">
        <v>174</v>
      </c>
      <c r="E370" s="28" t="s">
        <v>4470</v>
      </c>
      <c r="F370" s="28" t="s">
        <v>4478</v>
      </c>
      <c r="G370" s="5">
        <v>0.2</v>
      </c>
      <c r="H370" s="13"/>
    </row>
    <row r="371" spans="1:8" ht="21.75" customHeight="1">
      <c r="A371" s="14"/>
      <c r="B371" s="20">
        <v>1811</v>
      </c>
      <c r="C371" s="14" t="s">
        <v>2400</v>
      </c>
      <c r="D371" s="14" t="s">
        <v>174</v>
      </c>
      <c r="E371" s="28" t="s">
        <v>4471</v>
      </c>
      <c r="F371" s="28" t="s">
        <v>4478</v>
      </c>
      <c r="G371" s="5">
        <v>0.3</v>
      </c>
      <c r="H371" s="14"/>
    </row>
    <row r="372" spans="1:8" ht="21.75" customHeight="1">
      <c r="A372" s="15"/>
      <c r="B372" s="21">
        <v>1811</v>
      </c>
      <c r="C372" s="15" t="s">
        <v>2400</v>
      </c>
      <c r="D372" s="15" t="s">
        <v>174</v>
      </c>
      <c r="E372" s="29" t="s">
        <v>4472</v>
      </c>
      <c r="F372" s="29" t="s">
        <v>4478</v>
      </c>
      <c r="G372" s="6">
        <v>0.01</v>
      </c>
      <c r="H372" s="15"/>
    </row>
    <row r="373" spans="1:8" ht="21.75" customHeight="1">
      <c r="A373" s="13">
        <f>MAX($A$4:A372)+1</f>
        <v>176</v>
      </c>
      <c r="B373" s="19">
        <v>1812</v>
      </c>
      <c r="C373" s="13" t="s">
        <v>2401</v>
      </c>
      <c r="D373" s="13" t="s">
        <v>175</v>
      </c>
      <c r="E373" s="28" t="s">
        <v>4474</v>
      </c>
      <c r="F373" s="28" t="s">
        <v>4479</v>
      </c>
      <c r="G373" s="5">
        <v>1.5</v>
      </c>
      <c r="H373" s="13"/>
    </row>
    <row r="374" spans="1:8" ht="21.75" customHeight="1">
      <c r="A374" s="15"/>
      <c r="B374" s="21">
        <v>1812</v>
      </c>
      <c r="C374" s="15" t="s">
        <v>2401</v>
      </c>
      <c r="D374" s="15" t="s">
        <v>175</v>
      </c>
      <c r="E374" s="28" t="s">
        <v>4471</v>
      </c>
      <c r="F374" s="28" t="s">
        <v>4478</v>
      </c>
      <c r="G374" s="5">
        <v>0.17</v>
      </c>
      <c r="H374" s="15"/>
    </row>
    <row r="375" spans="1:8" ht="21.75" customHeight="1">
      <c r="A375" s="13">
        <f>MAX($A$4:A374)+1</f>
        <v>177</v>
      </c>
      <c r="B375" s="19">
        <v>1816</v>
      </c>
      <c r="C375" s="13" t="s">
        <v>2402</v>
      </c>
      <c r="D375" s="13" t="s">
        <v>176</v>
      </c>
      <c r="E375" s="28" t="s">
        <v>4473</v>
      </c>
      <c r="F375" s="28" t="s">
        <v>4478</v>
      </c>
      <c r="G375" s="5">
        <v>4.0000000000000003E-5</v>
      </c>
      <c r="H375" s="13"/>
    </row>
    <row r="376" spans="1:8" ht="21.75" customHeight="1">
      <c r="A376" s="14"/>
      <c r="B376" s="20">
        <v>1816</v>
      </c>
      <c r="C376" s="14" t="s">
        <v>2402</v>
      </c>
      <c r="D376" s="14" t="s">
        <v>176</v>
      </c>
      <c r="E376" s="28" t="s">
        <v>4471</v>
      </c>
      <c r="F376" s="28" t="s">
        <v>4478</v>
      </c>
      <c r="G376" s="5">
        <v>1.1999999999999999E-3</v>
      </c>
      <c r="H376" s="14"/>
    </row>
    <row r="377" spans="1:8" ht="21.75" customHeight="1">
      <c r="A377" s="15"/>
      <c r="B377" s="21">
        <v>1816</v>
      </c>
      <c r="C377" s="15" t="s">
        <v>2402</v>
      </c>
      <c r="D377" s="15" t="s">
        <v>176</v>
      </c>
      <c r="E377" s="29" t="s">
        <v>4472</v>
      </c>
      <c r="F377" s="29" t="s">
        <v>4478</v>
      </c>
      <c r="G377" s="6">
        <v>1.1999999999999999E-3</v>
      </c>
      <c r="H377" s="15"/>
    </row>
    <row r="378" spans="1:8" ht="53.25" customHeight="1">
      <c r="A378" s="5">
        <f>MAX($A$4:A377)+1</f>
        <v>178</v>
      </c>
      <c r="B378" s="7">
        <v>1820</v>
      </c>
      <c r="C378" s="5" t="s">
        <v>2403</v>
      </c>
      <c r="D378" s="5" t="s">
        <v>177</v>
      </c>
      <c r="E378" s="28" t="s">
        <v>4473</v>
      </c>
      <c r="F378" s="28" t="s">
        <v>4478</v>
      </c>
      <c r="G378" s="5">
        <v>1.5</v>
      </c>
      <c r="H378" s="5"/>
    </row>
    <row r="379" spans="1:8" ht="21.75" customHeight="1">
      <c r="A379" s="13">
        <f>MAX($A$4:A378)+1</f>
        <v>179</v>
      </c>
      <c r="B379" s="19">
        <v>1821</v>
      </c>
      <c r="C379" s="13" t="s">
        <v>2404</v>
      </c>
      <c r="D379" s="13" t="s">
        <v>178</v>
      </c>
      <c r="E379" s="28" t="s">
        <v>4473</v>
      </c>
      <c r="F379" s="28" t="s">
        <v>4478</v>
      </c>
      <c r="G379" s="5">
        <v>9.9989999999999996E-4</v>
      </c>
      <c r="H379" s="13"/>
    </row>
    <row r="380" spans="1:8" ht="21.75" customHeight="1">
      <c r="A380" s="15"/>
      <c r="B380" s="21">
        <v>1821</v>
      </c>
      <c r="C380" s="15" t="s">
        <v>2404</v>
      </c>
      <c r="D380" s="15" t="s">
        <v>178</v>
      </c>
      <c r="E380" s="28" t="s">
        <v>4471</v>
      </c>
      <c r="F380" s="28" t="s">
        <v>4478</v>
      </c>
      <c r="G380" s="5">
        <v>3</v>
      </c>
      <c r="H380" s="15"/>
    </row>
    <row r="381" spans="1:8" ht="21.75" customHeight="1">
      <c r="A381" s="13">
        <f>MAX($A$4:A380)+1</f>
        <v>180</v>
      </c>
      <c r="B381" s="19">
        <v>1822</v>
      </c>
      <c r="C381" s="13" t="s">
        <v>2405</v>
      </c>
      <c r="D381" s="13" t="s">
        <v>179</v>
      </c>
      <c r="E381" s="28" t="s">
        <v>4471</v>
      </c>
      <c r="F381" s="28" t="s">
        <v>4478</v>
      </c>
      <c r="G381" s="5">
        <v>2.5999999999999998E-4</v>
      </c>
      <c r="H381" s="13"/>
    </row>
    <row r="382" spans="1:8" ht="21.75" customHeight="1">
      <c r="A382" s="15"/>
      <c r="B382" s="21">
        <v>1822</v>
      </c>
      <c r="C382" s="15" t="s">
        <v>2405</v>
      </c>
      <c r="D382" s="15" t="s">
        <v>179</v>
      </c>
      <c r="E382" s="28" t="s">
        <v>4471</v>
      </c>
      <c r="F382" s="28" t="s">
        <v>4479</v>
      </c>
      <c r="G382" s="5">
        <v>0.1</v>
      </c>
      <c r="H382" s="15"/>
    </row>
    <row r="383" spans="1:8" ht="37.5" customHeight="1">
      <c r="A383" s="5">
        <f>MAX($A$4:A382)+1</f>
        <v>181</v>
      </c>
      <c r="B383" s="7">
        <v>1826</v>
      </c>
      <c r="C383" s="5" t="s">
        <v>2406</v>
      </c>
      <c r="D383" s="5" t="s">
        <v>180</v>
      </c>
      <c r="E383" s="28" t="s">
        <v>4473</v>
      </c>
      <c r="F383" s="28" t="s">
        <v>4478</v>
      </c>
      <c r="G383" s="5">
        <v>5.0000000000000001E-9</v>
      </c>
      <c r="H383" s="5"/>
    </row>
    <row r="384" spans="1:8" ht="21.75" customHeight="1">
      <c r="A384" s="5">
        <f>MAX($A$4:A383)+1</f>
        <v>182</v>
      </c>
      <c r="B384" s="7">
        <v>1829</v>
      </c>
      <c r="C384" s="5" t="s">
        <v>2407</v>
      </c>
      <c r="D384" s="5" t="s">
        <v>181</v>
      </c>
      <c r="E384" s="28" t="s">
        <v>4471</v>
      </c>
      <c r="F384" s="28" t="s">
        <v>4478</v>
      </c>
      <c r="G384" s="5">
        <v>0.04</v>
      </c>
      <c r="H384" s="5"/>
    </row>
    <row r="385" spans="1:8" ht="21.75" customHeight="1">
      <c r="A385" s="13">
        <f>MAX($A$4:A384)+1</f>
        <v>183</v>
      </c>
      <c r="B385" s="19">
        <v>1830</v>
      </c>
      <c r="C385" s="13" t="s">
        <v>2408</v>
      </c>
      <c r="D385" s="13" t="s">
        <v>182</v>
      </c>
      <c r="E385" s="28" t="s">
        <v>4475</v>
      </c>
      <c r="F385" s="28" t="s">
        <v>4479</v>
      </c>
      <c r="G385" s="5">
        <v>0.24</v>
      </c>
      <c r="H385" s="13"/>
    </row>
    <row r="386" spans="1:8" ht="21.75" customHeight="1">
      <c r="A386" s="15"/>
      <c r="B386" s="21">
        <v>1830</v>
      </c>
      <c r="C386" s="15" t="s">
        <v>2408</v>
      </c>
      <c r="D386" s="15" t="s">
        <v>182</v>
      </c>
      <c r="E386" s="28" t="s">
        <v>4471</v>
      </c>
      <c r="F386" s="28" t="s">
        <v>4478</v>
      </c>
      <c r="G386" s="5">
        <v>3</v>
      </c>
      <c r="H386" s="15"/>
    </row>
    <row r="387" spans="1:8" ht="21.75" customHeight="1">
      <c r="A387" s="5">
        <f>MAX($A$4:A386)+1</f>
        <v>184</v>
      </c>
      <c r="B387" s="7">
        <v>1832</v>
      </c>
      <c r="C387" s="5" t="s">
        <v>2409</v>
      </c>
      <c r="D387" s="5" t="s">
        <v>183</v>
      </c>
      <c r="E387" s="28" t="s">
        <v>4474</v>
      </c>
      <c r="F387" s="28" t="s">
        <v>4479</v>
      </c>
      <c r="G387" s="5">
        <v>0.19996</v>
      </c>
      <c r="H387" s="5"/>
    </row>
    <row r="388" spans="1:8" ht="21.75" customHeight="1">
      <c r="A388" s="5">
        <f>MAX($A$4:A387)+1</f>
        <v>185</v>
      </c>
      <c r="B388" s="7">
        <v>1834</v>
      </c>
      <c r="C388" s="5" t="s">
        <v>2410</v>
      </c>
      <c r="D388" s="5" t="s">
        <v>184</v>
      </c>
      <c r="E388" s="28" t="s">
        <v>4471</v>
      </c>
      <c r="F388" s="28" t="s">
        <v>4478</v>
      </c>
      <c r="G388" s="5">
        <v>0.5</v>
      </c>
      <c r="H388" s="5"/>
    </row>
    <row r="389" spans="1:8" ht="21.75" customHeight="1">
      <c r="A389" s="5">
        <f>MAX($A$4:A388)+1</f>
        <v>186</v>
      </c>
      <c r="B389" s="7">
        <v>1837</v>
      </c>
      <c r="C389" s="5" t="s">
        <v>2411</v>
      </c>
      <c r="D389" s="5" t="s">
        <v>185</v>
      </c>
      <c r="E389" s="28" t="s">
        <v>4471</v>
      </c>
      <c r="F389" s="28" t="s">
        <v>4478</v>
      </c>
      <c r="G389" s="5">
        <v>9.9989999999999996E-2</v>
      </c>
      <c r="H389" s="5"/>
    </row>
    <row r="390" spans="1:8" ht="37.5" customHeight="1">
      <c r="A390" s="5">
        <f>MAX($A$4:A389)+1</f>
        <v>187</v>
      </c>
      <c r="B390" s="7">
        <v>1841</v>
      </c>
      <c r="C390" s="5" t="s">
        <v>2412</v>
      </c>
      <c r="D390" s="5" t="s">
        <v>186</v>
      </c>
      <c r="E390" s="28" t="s">
        <v>4471</v>
      </c>
      <c r="F390" s="28" t="s">
        <v>4478</v>
      </c>
      <c r="G390" s="5">
        <v>2.5000000000000001E-3</v>
      </c>
      <c r="H390" s="5"/>
    </row>
    <row r="391" spans="1:8" ht="37.5" customHeight="1">
      <c r="A391" s="5">
        <f>MAX($A$4:A390)+1</f>
        <v>188</v>
      </c>
      <c r="B391" s="7">
        <v>1843</v>
      </c>
      <c r="C391" s="5" t="s">
        <v>2413</v>
      </c>
      <c r="D391" s="5" t="s">
        <v>187</v>
      </c>
      <c r="E391" s="28" t="s">
        <v>4474</v>
      </c>
      <c r="F391" s="28" t="s">
        <v>4479</v>
      </c>
      <c r="G391" s="5">
        <v>2.5000000000000001E-2</v>
      </c>
      <c r="H391" s="5"/>
    </row>
    <row r="392" spans="1:8" ht="21.75" customHeight="1">
      <c r="A392" s="13">
        <f>MAX($A$4:A391)+1</f>
        <v>189</v>
      </c>
      <c r="B392" s="19">
        <v>1846</v>
      </c>
      <c r="C392" s="13" t="s">
        <v>2414</v>
      </c>
      <c r="D392" s="13" t="s">
        <v>188</v>
      </c>
      <c r="E392" s="28" t="s">
        <v>4476</v>
      </c>
      <c r="F392" s="28" t="s">
        <v>4478</v>
      </c>
      <c r="G392" s="5">
        <v>2.5000000000000001E-4</v>
      </c>
      <c r="H392" s="13"/>
    </row>
    <row r="393" spans="1:8" ht="21.75" customHeight="1">
      <c r="A393" s="15"/>
      <c r="B393" s="21">
        <v>1846</v>
      </c>
      <c r="C393" s="15" t="s">
        <v>2414</v>
      </c>
      <c r="D393" s="15" t="s">
        <v>188</v>
      </c>
      <c r="E393" s="28" t="s">
        <v>4471</v>
      </c>
      <c r="F393" s="28" t="s">
        <v>4478</v>
      </c>
      <c r="G393" s="5">
        <v>0.5</v>
      </c>
      <c r="H393" s="15"/>
    </row>
    <row r="394" spans="1:8" ht="21.75" customHeight="1">
      <c r="A394" s="5">
        <f>MAX($A$4:A393)+1</f>
        <v>190</v>
      </c>
      <c r="B394" s="7">
        <v>1851</v>
      </c>
      <c r="C394" s="5" t="s">
        <v>2415</v>
      </c>
      <c r="D394" s="5" t="s">
        <v>189</v>
      </c>
      <c r="E394" s="28" t="s">
        <v>4473</v>
      </c>
      <c r="F394" s="28" t="s">
        <v>4478</v>
      </c>
      <c r="G394" s="5">
        <v>3</v>
      </c>
      <c r="H394" s="5"/>
    </row>
    <row r="395" spans="1:8" ht="21.75" customHeight="1">
      <c r="A395" s="5">
        <f>MAX($A$4:A394)+1</f>
        <v>191</v>
      </c>
      <c r="B395" s="7">
        <v>1854</v>
      </c>
      <c r="C395" s="5" t="s">
        <v>2416</v>
      </c>
      <c r="D395" s="5" t="s">
        <v>190</v>
      </c>
      <c r="E395" s="28" t="s">
        <v>4471</v>
      </c>
      <c r="F395" s="28" t="s">
        <v>4478</v>
      </c>
      <c r="G395" s="5">
        <v>2.7E-2</v>
      </c>
      <c r="H395" s="5"/>
    </row>
    <row r="396" spans="1:8" ht="21.75" customHeight="1">
      <c r="A396" s="5">
        <f>MAX($A$4:A395)+1</f>
        <v>192</v>
      </c>
      <c r="B396" s="7">
        <v>1855</v>
      </c>
      <c r="C396" s="5" t="s">
        <v>2417</v>
      </c>
      <c r="D396" s="5" t="s">
        <v>191</v>
      </c>
      <c r="E396" s="28" t="s">
        <v>4473</v>
      </c>
      <c r="F396" s="28" t="s">
        <v>4478</v>
      </c>
      <c r="G396" s="5">
        <v>34.4</v>
      </c>
      <c r="H396" s="5"/>
    </row>
    <row r="397" spans="1:8" ht="21.75" customHeight="1">
      <c r="A397" s="13">
        <f>MAX($A$4:A396)+1</f>
        <v>193</v>
      </c>
      <c r="B397" s="19">
        <v>1857</v>
      </c>
      <c r="C397" s="13" t="s">
        <v>2418</v>
      </c>
      <c r="D397" s="13" t="s">
        <v>192</v>
      </c>
      <c r="E397" s="28" t="s">
        <v>4470</v>
      </c>
      <c r="F397" s="28" t="s">
        <v>4478</v>
      </c>
      <c r="G397" s="5">
        <v>1.54E-2</v>
      </c>
      <c r="H397" s="13"/>
    </row>
    <row r="398" spans="1:8" ht="21.75" customHeight="1">
      <c r="A398" s="14"/>
      <c r="B398" s="20">
        <v>1857</v>
      </c>
      <c r="C398" s="14" t="s">
        <v>2418</v>
      </c>
      <c r="D398" s="14" t="s">
        <v>192</v>
      </c>
      <c r="E398" s="28" t="s">
        <v>4473</v>
      </c>
      <c r="F398" s="28" t="s">
        <v>4478</v>
      </c>
      <c r="G398" s="5">
        <v>0.25</v>
      </c>
      <c r="H398" s="14"/>
    </row>
    <row r="399" spans="1:8" ht="21.75" customHeight="1">
      <c r="A399" s="14"/>
      <c r="B399" s="20">
        <v>1857</v>
      </c>
      <c r="C399" s="14" t="s">
        <v>2418</v>
      </c>
      <c r="D399" s="14" t="s">
        <v>192</v>
      </c>
      <c r="E399" s="28" t="s">
        <v>4475</v>
      </c>
      <c r="F399" s="28" t="s">
        <v>4478</v>
      </c>
      <c r="G399" s="5">
        <v>3.98</v>
      </c>
      <c r="H399" s="14"/>
    </row>
    <row r="400" spans="1:8" ht="21.75" customHeight="1">
      <c r="A400" s="14"/>
      <c r="B400" s="20">
        <v>1857</v>
      </c>
      <c r="C400" s="14" t="s">
        <v>2418</v>
      </c>
      <c r="D400" s="14" t="s">
        <v>192</v>
      </c>
      <c r="E400" s="28" t="s">
        <v>4471</v>
      </c>
      <c r="F400" s="28" t="s">
        <v>4478</v>
      </c>
      <c r="G400" s="5">
        <v>5</v>
      </c>
      <c r="H400" s="14"/>
    </row>
    <row r="401" spans="1:8" ht="21.75" customHeight="1">
      <c r="A401" s="15"/>
      <c r="B401" s="21">
        <v>1857</v>
      </c>
      <c r="C401" s="15" t="s">
        <v>2418</v>
      </c>
      <c r="D401" s="15" t="s">
        <v>192</v>
      </c>
      <c r="E401" s="29" t="s">
        <v>4472</v>
      </c>
      <c r="F401" s="29" t="s">
        <v>4478</v>
      </c>
      <c r="G401" s="6">
        <v>4.4999999999999998E-2</v>
      </c>
      <c r="H401" s="15"/>
    </row>
    <row r="402" spans="1:8" ht="21.75" customHeight="1">
      <c r="A402" s="13">
        <f>MAX($A$4:A401)+1</f>
        <v>194</v>
      </c>
      <c r="B402" s="19">
        <v>1858</v>
      </c>
      <c r="C402" s="13" t="s">
        <v>2419</v>
      </c>
      <c r="D402" s="13" t="s">
        <v>193</v>
      </c>
      <c r="E402" s="28" t="s">
        <v>4473</v>
      </c>
      <c r="F402" s="28" t="s">
        <v>4479</v>
      </c>
      <c r="G402" s="5">
        <v>0.01</v>
      </c>
      <c r="H402" s="13"/>
    </row>
    <row r="403" spans="1:8" ht="21.75" customHeight="1">
      <c r="A403" s="15"/>
      <c r="B403" s="21">
        <v>1858</v>
      </c>
      <c r="C403" s="15" t="s">
        <v>2419</v>
      </c>
      <c r="D403" s="15" t="s">
        <v>193</v>
      </c>
      <c r="E403" s="28" t="s">
        <v>4471</v>
      </c>
      <c r="F403" s="28" t="s">
        <v>4478</v>
      </c>
      <c r="G403" s="5">
        <v>2.4</v>
      </c>
      <c r="H403" s="15"/>
    </row>
    <row r="404" spans="1:8" ht="21.75" customHeight="1">
      <c r="A404" s="13">
        <f>MAX($A$4:A403)+1</f>
        <v>195</v>
      </c>
      <c r="B404" s="19">
        <v>1859</v>
      </c>
      <c r="C404" s="13" t="s">
        <v>2420</v>
      </c>
      <c r="D404" s="13" t="s">
        <v>194</v>
      </c>
      <c r="E404" s="28" t="s">
        <v>4470</v>
      </c>
      <c r="F404" s="28" t="s">
        <v>4478</v>
      </c>
      <c r="G404" s="5">
        <v>2E-3</v>
      </c>
      <c r="H404" s="13"/>
    </row>
    <row r="405" spans="1:8" ht="21.75" customHeight="1">
      <c r="A405" s="14"/>
      <c r="B405" s="20">
        <v>1859</v>
      </c>
      <c r="C405" s="14" t="s">
        <v>2420</v>
      </c>
      <c r="D405" s="14" t="s">
        <v>194</v>
      </c>
      <c r="E405" s="28" t="s">
        <v>4473</v>
      </c>
      <c r="F405" s="28" t="s">
        <v>4478</v>
      </c>
      <c r="G405" s="5">
        <v>0.01</v>
      </c>
      <c r="H405" s="14"/>
    </row>
    <row r="406" spans="1:8" ht="21.75" customHeight="1">
      <c r="A406" s="14"/>
      <c r="B406" s="20">
        <v>1859</v>
      </c>
      <c r="C406" s="14" t="s">
        <v>2420</v>
      </c>
      <c r="D406" s="14" t="s">
        <v>194</v>
      </c>
      <c r="E406" s="28" t="s">
        <v>4475</v>
      </c>
      <c r="F406" s="28" t="s">
        <v>4478</v>
      </c>
      <c r="G406" s="5">
        <v>0.4819</v>
      </c>
      <c r="H406" s="14"/>
    </row>
    <row r="407" spans="1:8" ht="21.75" customHeight="1">
      <c r="A407" s="15"/>
      <c r="B407" s="21">
        <v>1859</v>
      </c>
      <c r="C407" s="15" t="s">
        <v>2420</v>
      </c>
      <c r="D407" s="15" t="s">
        <v>194</v>
      </c>
      <c r="E407" s="28" t="s">
        <v>4471</v>
      </c>
      <c r="F407" s="28" t="s">
        <v>4478</v>
      </c>
      <c r="G407" s="5">
        <v>0.84</v>
      </c>
      <c r="H407" s="15"/>
    </row>
    <row r="408" spans="1:8" ht="37.5" customHeight="1">
      <c r="A408" s="5">
        <f>MAX($A$4:A407)+1</f>
        <v>196</v>
      </c>
      <c r="B408" s="7">
        <v>1860</v>
      </c>
      <c r="C408" s="5" t="s">
        <v>2421</v>
      </c>
      <c r="D408" s="5" t="s">
        <v>195</v>
      </c>
      <c r="E408" s="28" t="s">
        <v>4474</v>
      </c>
      <c r="F408" s="28" t="s">
        <v>4479</v>
      </c>
      <c r="G408" s="5">
        <v>6.6667000000000004E-2</v>
      </c>
      <c r="H408" s="5"/>
    </row>
    <row r="409" spans="1:8" ht="37.5" customHeight="1">
      <c r="A409" s="5">
        <f>MAX($A$4:A408)+1</f>
        <v>197</v>
      </c>
      <c r="B409" s="7">
        <v>1861</v>
      </c>
      <c r="C409" s="5" t="s">
        <v>2422</v>
      </c>
      <c r="D409" s="5" t="s">
        <v>196</v>
      </c>
      <c r="E409" s="28" t="s">
        <v>4475</v>
      </c>
      <c r="F409" s="28" t="s">
        <v>4478</v>
      </c>
      <c r="G409" s="5">
        <v>0.55542000000000002</v>
      </c>
      <c r="H409" s="5"/>
    </row>
    <row r="410" spans="1:8" ht="37.5" customHeight="1">
      <c r="A410" s="5">
        <f>MAX($A$4:A409)+1</f>
        <v>198</v>
      </c>
      <c r="B410" s="7">
        <v>1866</v>
      </c>
      <c r="C410" s="5" t="s">
        <v>2423</v>
      </c>
      <c r="D410" s="5" t="s">
        <v>197</v>
      </c>
      <c r="E410" s="28" t="s">
        <v>4474</v>
      </c>
      <c r="F410" s="28" t="s">
        <v>4479</v>
      </c>
      <c r="G410" s="5">
        <v>0.3</v>
      </c>
      <c r="H410" s="5"/>
    </row>
    <row r="411" spans="1:8" ht="53.25" customHeight="1">
      <c r="A411" s="5">
        <f>MAX($A$4:A410)+1</f>
        <v>199</v>
      </c>
      <c r="B411" s="7">
        <v>1867</v>
      </c>
      <c r="C411" s="5" t="s">
        <v>2424</v>
      </c>
      <c r="D411" s="5" t="s">
        <v>198</v>
      </c>
      <c r="E411" s="28" t="s">
        <v>4470</v>
      </c>
      <c r="F411" s="28" t="s">
        <v>4478</v>
      </c>
      <c r="G411" s="5">
        <v>2.5000000000000001E-2</v>
      </c>
      <c r="H411" s="5"/>
    </row>
    <row r="412" spans="1:8" ht="21.75" customHeight="1">
      <c r="A412" s="13">
        <f>MAX($A$4:A411)+1</f>
        <v>200</v>
      </c>
      <c r="B412" s="19">
        <v>1868</v>
      </c>
      <c r="C412" s="13" t="s">
        <v>2425</v>
      </c>
      <c r="D412" s="13" t="s">
        <v>199</v>
      </c>
      <c r="E412" s="28" t="s">
        <v>4470</v>
      </c>
      <c r="F412" s="28" t="s">
        <v>4478</v>
      </c>
      <c r="G412" s="5">
        <v>1E-3</v>
      </c>
      <c r="H412" s="13"/>
    </row>
    <row r="413" spans="1:8" ht="21.75" customHeight="1">
      <c r="A413" s="15"/>
      <c r="B413" s="21">
        <v>1868</v>
      </c>
      <c r="C413" s="15" t="s">
        <v>2425</v>
      </c>
      <c r="D413" s="15" t="s">
        <v>199</v>
      </c>
      <c r="E413" s="28" t="s">
        <v>4473</v>
      </c>
      <c r="F413" s="28" t="s">
        <v>4478</v>
      </c>
      <c r="G413" s="5">
        <v>1.6000000000000001E-3</v>
      </c>
      <c r="H413" s="15"/>
    </row>
    <row r="414" spans="1:8" ht="37.5" customHeight="1">
      <c r="A414" s="5">
        <f>MAX($A$4:A413)+1</f>
        <v>201</v>
      </c>
      <c r="B414" s="7">
        <v>1869</v>
      </c>
      <c r="C414" s="5" t="s">
        <v>2426</v>
      </c>
      <c r="D414" s="5" t="s">
        <v>200</v>
      </c>
      <c r="E414" s="28" t="s">
        <v>4473</v>
      </c>
      <c r="F414" s="28" t="s">
        <v>4478</v>
      </c>
      <c r="G414" s="5">
        <v>5.0000000000000001E-3</v>
      </c>
      <c r="H414" s="5"/>
    </row>
    <row r="415" spans="1:8" ht="21.75" customHeight="1">
      <c r="A415" s="13">
        <f>MAX($A$4:A414)+1</f>
        <v>202</v>
      </c>
      <c r="B415" s="19">
        <v>1870</v>
      </c>
      <c r="C415" s="13" t="s">
        <v>2427</v>
      </c>
      <c r="D415" s="13" t="s">
        <v>201</v>
      </c>
      <c r="E415" s="28" t="s">
        <v>4473</v>
      </c>
      <c r="F415" s="28" t="s">
        <v>4478</v>
      </c>
      <c r="G415" s="5">
        <v>3.2750000000000003E-5</v>
      </c>
      <c r="H415" s="13"/>
    </row>
    <row r="416" spans="1:8" ht="21.75" customHeight="1">
      <c r="A416" s="14"/>
      <c r="B416" s="20">
        <v>1870</v>
      </c>
      <c r="C416" s="14" t="s">
        <v>2427</v>
      </c>
      <c r="D416" s="14" t="s">
        <v>201</v>
      </c>
      <c r="E416" s="28" t="s">
        <v>4476</v>
      </c>
      <c r="F416" s="28" t="s">
        <v>4478</v>
      </c>
      <c r="G416" s="5">
        <v>3.2750000000000001E-3</v>
      </c>
      <c r="H416" s="14"/>
    </row>
    <row r="417" spans="1:8" ht="21.75" customHeight="1">
      <c r="A417" s="15"/>
      <c r="B417" s="21">
        <v>1870</v>
      </c>
      <c r="C417" s="15" t="s">
        <v>2427</v>
      </c>
      <c r="D417" s="15" t="s">
        <v>201</v>
      </c>
      <c r="E417" s="28" t="s">
        <v>4471</v>
      </c>
      <c r="F417" s="28" t="s">
        <v>4478</v>
      </c>
      <c r="G417" s="5">
        <v>3.2750000000000001E-2</v>
      </c>
      <c r="H417" s="15"/>
    </row>
    <row r="418" spans="1:8" ht="21.75" customHeight="1">
      <c r="A418" s="13">
        <f>MAX($A$4:A417)+1</f>
        <v>203</v>
      </c>
      <c r="B418" s="19">
        <v>1873</v>
      </c>
      <c r="C418" s="13" t="s">
        <v>2428</v>
      </c>
      <c r="D418" s="13" t="s">
        <v>202</v>
      </c>
      <c r="E418" s="28" t="s">
        <v>4473</v>
      </c>
      <c r="F418" s="28" t="s">
        <v>4478</v>
      </c>
      <c r="G418" s="5">
        <v>4.4999999999999999E-8</v>
      </c>
      <c r="H418" s="13"/>
    </row>
    <row r="419" spans="1:8" ht="21.75" customHeight="1">
      <c r="A419" s="15"/>
      <c r="B419" s="21">
        <v>1873</v>
      </c>
      <c r="C419" s="15" t="s">
        <v>2428</v>
      </c>
      <c r="D419" s="15" t="s">
        <v>202</v>
      </c>
      <c r="E419" s="28" t="s">
        <v>4471</v>
      </c>
      <c r="F419" s="28" t="s">
        <v>4478</v>
      </c>
      <c r="G419" s="5">
        <v>69.56</v>
      </c>
      <c r="H419" s="15"/>
    </row>
    <row r="420" spans="1:8" ht="37.5" customHeight="1">
      <c r="A420" s="5">
        <f>MAX($A$4:A419)+1</f>
        <v>204</v>
      </c>
      <c r="B420" s="7">
        <v>1878</v>
      </c>
      <c r="C420" s="5" t="s">
        <v>2429</v>
      </c>
      <c r="D420" s="5" t="s">
        <v>203</v>
      </c>
      <c r="E420" s="28" t="s">
        <v>4473</v>
      </c>
      <c r="F420" s="28" t="s">
        <v>4478</v>
      </c>
      <c r="G420" s="5">
        <v>0.5</v>
      </c>
      <c r="H420" s="5"/>
    </row>
    <row r="421" spans="1:8" ht="21.75" customHeight="1">
      <c r="A421" s="13">
        <f>MAX($A$4:A420)+1</f>
        <v>205</v>
      </c>
      <c r="B421" s="19">
        <v>1881</v>
      </c>
      <c r="C421" s="13" t="s">
        <v>2430</v>
      </c>
      <c r="D421" s="13" t="s">
        <v>204</v>
      </c>
      <c r="E421" s="28" t="s">
        <v>4470</v>
      </c>
      <c r="F421" s="28" t="s">
        <v>4478</v>
      </c>
      <c r="G421" s="5">
        <v>1E-4</v>
      </c>
      <c r="H421" s="13"/>
    </row>
    <row r="422" spans="1:8" ht="21.75" customHeight="1">
      <c r="A422" s="14"/>
      <c r="B422" s="20">
        <v>1881</v>
      </c>
      <c r="C422" s="14" t="s">
        <v>2430</v>
      </c>
      <c r="D422" s="14" t="s">
        <v>204</v>
      </c>
      <c r="E422" s="28" t="s">
        <v>4473</v>
      </c>
      <c r="F422" s="28" t="s">
        <v>4478</v>
      </c>
      <c r="G422" s="5">
        <v>5.0000000000000001E-3</v>
      </c>
      <c r="H422" s="14"/>
    </row>
    <row r="423" spans="1:8" ht="21.75" customHeight="1">
      <c r="A423" s="14"/>
      <c r="B423" s="20">
        <v>1881</v>
      </c>
      <c r="C423" s="14" t="s">
        <v>2430</v>
      </c>
      <c r="D423" s="14" t="s">
        <v>204</v>
      </c>
      <c r="E423" s="28" t="s">
        <v>4476</v>
      </c>
      <c r="F423" s="28" t="s">
        <v>4478</v>
      </c>
      <c r="G423" s="5">
        <v>2.4E-2</v>
      </c>
      <c r="H423" s="14"/>
    </row>
    <row r="424" spans="1:8" ht="21.75" customHeight="1">
      <c r="A424" s="15"/>
      <c r="B424" s="21">
        <v>1881</v>
      </c>
      <c r="C424" s="15" t="s">
        <v>2430</v>
      </c>
      <c r="D424" s="15" t="s">
        <v>204</v>
      </c>
      <c r="E424" s="28" t="s">
        <v>4471</v>
      </c>
      <c r="F424" s="28" t="s">
        <v>4478</v>
      </c>
      <c r="G424" s="5">
        <v>0.41899999999999998</v>
      </c>
      <c r="H424" s="15"/>
    </row>
    <row r="425" spans="1:8" ht="21.75" customHeight="1">
      <c r="A425" s="13">
        <f>MAX($A$4:A424)+1</f>
        <v>206</v>
      </c>
      <c r="B425" s="19">
        <v>1885</v>
      </c>
      <c r="C425" s="13" t="s">
        <v>2431</v>
      </c>
      <c r="D425" s="13" t="s">
        <v>205</v>
      </c>
      <c r="E425" s="28" t="s">
        <v>4470</v>
      </c>
      <c r="F425" s="28" t="s">
        <v>4478</v>
      </c>
      <c r="G425" s="5">
        <v>2.6000000000000001E-6</v>
      </c>
      <c r="H425" s="13"/>
    </row>
    <row r="426" spans="1:8" ht="21.75" customHeight="1">
      <c r="A426" s="15"/>
      <c r="B426" s="21">
        <v>1885</v>
      </c>
      <c r="C426" s="15" t="s">
        <v>2431</v>
      </c>
      <c r="D426" s="15" t="s">
        <v>205</v>
      </c>
      <c r="E426" s="28" t="s">
        <v>4473</v>
      </c>
      <c r="F426" s="28" t="s">
        <v>4478</v>
      </c>
      <c r="G426" s="5">
        <v>0.45</v>
      </c>
      <c r="H426" s="15"/>
    </row>
    <row r="427" spans="1:8" ht="37.5" customHeight="1">
      <c r="A427" s="5">
        <f>MAX($A$4:A426)+1</f>
        <v>207</v>
      </c>
      <c r="B427" s="7">
        <v>1887</v>
      </c>
      <c r="C427" s="5" t="s">
        <v>2432</v>
      </c>
      <c r="D427" s="5" t="s">
        <v>206</v>
      </c>
      <c r="E427" s="28" t="s">
        <v>4474</v>
      </c>
      <c r="F427" s="28" t="s">
        <v>4479</v>
      </c>
      <c r="G427" s="5">
        <v>0.05</v>
      </c>
      <c r="H427" s="5"/>
    </row>
    <row r="428" spans="1:8" ht="21.75" customHeight="1">
      <c r="A428" s="5">
        <f>MAX($A$4:A427)+1</f>
        <v>208</v>
      </c>
      <c r="B428" s="7">
        <v>1889</v>
      </c>
      <c r="C428" s="5" t="s">
        <v>2433</v>
      </c>
      <c r="D428" s="5" t="s">
        <v>207</v>
      </c>
      <c r="E428" s="28" t="s">
        <v>4471</v>
      </c>
      <c r="F428" s="28" t="s">
        <v>4478</v>
      </c>
      <c r="G428" s="5">
        <v>3.3400000000000001E-3</v>
      </c>
      <c r="H428" s="5"/>
    </row>
    <row r="429" spans="1:8" ht="21.75" customHeight="1">
      <c r="A429" s="13">
        <f>MAX($A$4:A428)+1</f>
        <v>209</v>
      </c>
      <c r="B429" s="19">
        <v>1891</v>
      </c>
      <c r="C429" s="13" t="s">
        <v>2434</v>
      </c>
      <c r="D429" s="13" t="s">
        <v>208</v>
      </c>
      <c r="E429" s="28" t="s">
        <v>4470</v>
      </c>
      <c r="F429" s="28" t="s">
        <v>4478</v>
      </c>
      <c r="G429" s="5">
        <v>0.9</v>
      </c>
      <c r="H429" s="13"/>
    </row>
    <row r="430" spans="1:8" ht="21.75" customHeight="1">
      <c r="A430" s="14"/>
      <c r="B430" s="20">
        <v>1891</v>
      </c>
      <c r="C430" s="14" t="s">
        <v>2434</v>
      </c>
      <c r="D430" s="14" t="s">
        <v>208</v>
      </c>
      <c r="E430" s="28" t="s">
        <v>4473</v>
      </c>
      <c r="F430" s="28" t="s">
        <v>4478</v>
      </c>
      <c r="G430" s="5">
        <v>1.4</v>
      </c>
      <c r="H430" s="14"/>
    </row>
    <row r="431" spans="1:8" ht="21.75" customHeight="1">
      <c r="A431" s="15"/>
      <c r="B431" s="21">
        <v>1891</v>
      </c>
      <c r="C431" s="15" t="s">
        <v>2434</v>
      </c>
      <c r="D431" s="15" t="s">
        <v>208</v>
      </c>
      <c r="E431" s="28" t="s">
        <v>4471</v>
      </c>
      <c r="F431" s="28" t="s">
        <v>4478</v>
      </c>
      <c r="G431" s="5">
        <v>3.3012999999999999</v>
      </c>
      <c r="H431" s="15"/>
    </row>
    <row r="432" spans="1:8" ht="37.5" customHeight="1">
      <c r="A432" s="5">
        <f>MAX($A$4:A431)+1</f>
        <v>210</v>
      </c>
      <c r="B432" s="7">
        <v>1892</v>
      </c>
      <c r="C432" s="5" t="s">
        <v>2435</v>
      </c>
      <c r="D432" s="5" t="s">
        <v>209</v>
      </c>
      <c r="E432" s="28" t="s">
        <v>4471</v>
      </c>
      <c r="F432" s="28" t="s">
        <v>4478</v>
      </c>
      <c r="G432" s="5">
        <v>2.9999999999999997E-4</v>
      </c>
      <c r="H432" s="5"/>
    </row>
    <row r="433" spans="1:8" ht="21.75" customHeight="1">
      <c r="A433" s="13">
        <f>MAX($A$4:A432)+1</f>
        <v>211</v>
      </c>
      <c r="B433" s="19">
        <v>1897</v>
      </c>
      <c r="C433" s="13" t="s">
        <v>2436</v>
      </c>
      <c r="D433" s="13" t="s">
        <v>210</v>
      </c>
      <c r="E433" s="28" t="s">
        <v>4470</v>
      </c>
      <c r="F433" s="28" t="s">
        <v>4478</v>
      </c>
      <c r="G433" s="5">
        <v>2.222</v>
      </c>
      <c r="H433" s="13"/>
    </row>
    <row r="434" spans="1:8" ht="21.75" customHeight="1">
      <c r="A434" s="14"/>
      <c r="B434" s="20">
        <v>1897</v>
      </c>
      <c r="C434" s="14" t="s">
        <v>2436</v>
      </c>
      <c r="D434" s="14" t="s">
        <v>210</v>
      </c>
      <c r="E434" s="28" t="s">
        <v>4475</v>
      </c>
      <c r="F434" s="28" t="s">
        <v>4479</v>
      </c>
      <c r="G434" s="5">
        <v>2.52</v>
      </c>
      <c r="H434" s="14"/>
    </row>
    <row r="435" spans="1:8" ht="21.75" customHeight="1">
      <c r="A435" s="15"/>
      <c r="B435" s="21">
        <v>1897</v>
      </c>
      <c r="C435" s="15" t="s">
        <v>2436</v>
      </c>
      <c r="D435" s="15" t="s">
        <v>210</v>
      </c>
      <c r="E435" s="29" t="s">
        <v>4472</v>
      </c>
      <c r="F435" s="29" t="s">
        <v>4478</v>
      </c>
      <c r="G435" s="6">
        <v>0.255</v>
      </c>
      <c r="H435" s="15"/>
    </row>
    <row r="436" spans="1:8" ht="21.75" customHeight="1">
      <c r="A436" s="13">
        <f>MAX($A$4:A435)+1</f>
        <v>212</v>
      </c>
      <c r="B436" s="19">
        <v>1899</v>
      </c>
      <c r="C436" s="13" t="s">
        <v>2437</v>
      </c>
      <c r="D436" s="13" t="s">
        <v>211</v>
      </c>
      <c r="E436" s="28" t="s">
        <v>4470</v>
      </c>
      <c r="F436" s="28" t="s">
        <v>4478</v>
      </c>
      <c r="G436" s="5">
        <v>4.0000000000000003E-5</v>
      </c>
      <c r="H436" s="13"/>
    </row>
    <row r="437" spans="1:8" ht="21.75" customHeight="1">
      <c r="A437" s="14"/>
      <c r="B437" s="20">
        <v>1899</v>
      </c>
      <c r="C437" s="14" t="s">
        <v>2437</v>
      </c>
      <c r="D437" s="14" t="s">
        <v>211</v>
      </c>
      <c r="E437" s="28" t="s">
        <v>4473</v>
      </c>
      <c r="F437" s="28" t="s">
        <v>4478</v>
      </c>
      <c r="G437" s="5">
        <v>0.01</v>
      </c>
      <c r="H437" s="14"/>
    </row>
    <row r="438" spans="1:8" ht="21.75" customHeight="1">
      <c r="A438" s="15"/>
      <c r="B438" s="21">
        <v>1899</v>
      </c>
      <c r="C438" s="15" t="s">
        <v>2437</v>
      </c>
      <c r="D438" s="15" t="s">
        <v>211</v>
      </c>
      <c r="E438" s="28" t="s">
        <v>4471</v>
      </c>
      <c r="F438" s="28" t="s">
        <v>4478</v>
      </c>
      <c r="G438" s="5">
        <v>7.4999999999999997E-2</v>
      </c>
      <c r="H438" s="15"/>
    </row>
    <row r="439" spans="1:8" ht="21.75" customHeight="1">
      <c r="A439" s="13">
        <f>MAX($A$4:A438)+1</f>
        <v>213</v>
      </c>
      <c r="B439" s="19">
        <v>1901</v>
      </c>
      <c r="C439" s="13" t="s">
        <v>2438</v>
      </c>
      <c r="D439" s="13" t="s">
        <v>212</v>
      </c>
      <c r="E439" s="28" t="s">
        <v>4470</v>
      </c>
      <c r="F439" s="28" t="s">
        <v>4478</v>
      </c>
      <c r="G439" s="5">
        <v>2E-3</v>
      </c>
      <c r="H439" s="13"/>
    </row>
    <row r="440" spans="1:8" ht="21.75" customHeight="1">
      <c r="A440" s="15"/>
      <c r="B440" s="21">
        <v>1901</v>
      </c>
      <c r="C440" s="15" t="s">
        <v>2438</v>
      </c>
      <c r="D440" s="15" t="s">
        <v>212</v>
      </c>
      <c r="E440" s="28" t="s">
        <v>4473</v>
      </c>
      <c r="F440" s="28" t="s">
        <v>4478</v>
      </c>
      <c r="G440" s="5">
        <v>0.05</v>
      </c>
      <c r="H440" s="15"/>
    </row>
    <row r="441" spans="1:8" ht="21.75" customHeight="1">
      <c r="A441" s="13">
        <f>MAX($A$4:A440)+1</f>
        <v>214</v>
      </c>
      <c r="B441" s="19">
        <v>1902</v>
      </c>
      <c r="C441" s="13" t="s">
        <v>2439</v>
      </c>
      <c r="D441" s="13" t="s">
        <v>213</v>
      </c>
      <c r="E441" s="28" t="s">
        <v>4473</v>
      </c>
      <c r="F441" s="28" t="s">
        <v>4478</v>
      </c>
      <c r="G441" s="5">
        <v>3.0000000000000001E-3</v>
      </c>
      <c r="H441" s="13"/>
    </row>
    <row r="442" spans="1:8" ht="21.75" customHeight="1">
      <c r="A442" s="14"/>
      <c r="B442" s="20">
        <v>1902</v>
      </c>
      <c r="C442" s="14" t="s">
        <v>2439</v>
      </c>
      <c r="D442" s="14" t="s">
        <v>213</v>
      </c>
      <c r="E442" s="28" t="s">
        <v>4475</v>
      </c>
      <c r="F442" s="28" t="s">
        <v>4478</v>
      </c>
      <c r="G442" s="5">
        <v>1.071</v>
      </c>
      <c r="H442" s="14"/>
    </row>
    <row r="443" spans="1:8" ht="21.75" customHeight="1">
      <c r="A443" s="14"/>
      <c r="B443" s="20">
        <v>1902</v>
      </c>
      <c r="C443" s="14" t="s">
        <v>2439</v>
      </c>
      <c r="D443" s="14" t="s">
        <v>213</v>
      </c>
      <c r="E443" s="28" t="s">
        <v>4475</v>
      </c>
      <c r="F443" s="28" t="s">
        <v>4479</v>
      </c>
      <c r="G443" s="5">
        <v>1.8879999999999999</v>
      </c>
      <c r="H443" s="14"/>
    </row>
    <row r="444" spans="1:8" ht="21.75" customHeight="1">
      <c r="A444" s="15"/>
      <c r="B444" s="21">
        <v>1902</v>
      </c>
      <c r="C444" s="15" t="s">
        <v>2439</v>
      </c>
      <c r="D444" s="15" t="s">
        <v>213</v>
      </c>
      <c r="E444" s="28" t="s">
        <v>4471</v>
      </c>
      <c r="F444" s="28" t="s">
        <v>4478</v>
      </c>
      <c r="G444" s="5">
        <v>5.0000000000000001E-3</v>
      </c>
      <c r="H444" s="15"/>
    </row>
    <row r="445" spans="1:8" ht="21.75" customHeight="1">
      <c r="A445" s="13">
        <f>MAX($A$4:A444)+1</f>
        <v>215</v>
      </c>
      <c r="B445" s="19">
        <v>1905</v>
      </c>
      <c r="C445" s="13" t="s">
        <v>2440</v>
      </c>
      <c r="D445" s="13" t="s">
        <v>214</v>
      </c>
      <c r="E445" s="28" t="s">
        <v>4470</v>
      </c>
      <c r="F445" s="28" t="s">
        <v>4478</v>
      </c>
      <c r="G445" s="5">
        <v>5.0000000000000004E-6</v>
      </c>
      <c r="H445" s="13"/>
    </row>
    <row r="446" spans="1:8" ht="21.75" customHeight="1">
      <c r="A446" s="14"/>
      <c r="B446" s="20">
        <v>1905</v>
      </c>
      <c r="C446" s="14" t="s">
        <v>2440</v>
      </c>
      <c r="D446" s="14" t="s">
        <v>214</v>
      </c>
      <c r="E446" s="28" t="s">
        <v>4473</v>
      </c>
      <c r="F446" s="28" t="s">
        <v>4478</v>
      </c>
      <c r="G446" s="5">
        <v>0.03</v>
      </c>
      <c r="H446" s="14"/>
    </row>
    <row r="447" spans="1:8" ht="21.75" customHeight="1">
      <c r="A447" s="15"/>
      <c r="B447" s="21">
        <v>1905</v>
      </c>
      <c r="C447" s="15" t="s">
        <v>2440</v>
      </c>
      <c r="D447" s="15" t="s">
        <v>214</v>
      </c>
      <c r="E447" s="28" t="s">
        <v>4474</v>
      </c>
      <c r="F447" s="28" t="s">
        <v>4479</v>
      </c>
      <c r="G447" s="5">
        <v>2.5000000000000001E-4</v>
      </c>
      <c r="H447" s="15"/>
    </row>
    <row r="448" spans="1:8" ht="21.75" customHeight="1">
      <c r="A448" s="13">
        <f>MAX($A$4:A447)+1</f>
        <v>216</v>
      </c>
      <c r="B448" s="19">
        <v>1906</v>
      </c>
      <c r="C448" s="13" t="s">
        <v>2441</v>
      </c>
      <c r="D448" s="13" t="s">
        <v>215</v>
      </c>
      <c r="E448" s="28" t="s">
        <v>4470</v>
      </c>
      <c r="F448" s="28" t="s">
        <v>4478</v>
      </c>
      <c r="G448" s="5">
        <v>0.06</v>
      </c>
      <c r="H448" s="13"/>
    </row>
    <row r="449" spans="1:8" ht="21.75" customHeight="1">
      <c r="A449" s="14"/>
      <c r="B449" s="20">
        <v>1906</v>
      </c>
      <c r="C449" s="14" t="s">
        <v>2441</v>
      </c>
      <c r="D449" s="14" t="s">
        <v>215</v>
      </c>
      <c r="E449" s="28" t="s">
        <v>4475</v>
      </c>
      <c r="F449" s="28" t="s">
        <v>4478</v>
      </c>
      <c r="G449" s="5">
        <v>1.2</v>
      </c>
      <c r="H449" s="14"/>
    </row>
    <row r="450" spans="1:8" ht="21.75" customHeight="1">
      <c r="A450" s="14"/>
      <c r="B450" s="20">
        <v>1906</v>
      </c>
      <c r="C450" s="14" t="s">
        <v>2441</v>
      </c>
      <c r="D450" s="14" t="s">
        <v>215</v>
      </c>
      <c r="E450" s="28" t="s">
        <v>4471</v>
      </c>
      <c r="F450" s="28" t="s">
        <v>4478</v>
      </c>
      <c r="G450" s="5">
        <v>0.1</v>
      </c>
      <c r="H450" s="14"/>
    </row>
    <row r="451" spans="1:8" ht="21.75" customHeight="1">
      <c r="A451" s="15"/>
      <c r="B451" s="21">
        <v>1906</v>
      </c>
      <c r="C451" s="15" t="s">
        <v>2441</v>
      </c>
      <c r="D451" s="15" t="s">
        <v>215</v>
      </c>
      <c r="E451" s="29" t="s">
        <v>4472</v>
      </c>
      <c r="F451" s="29" t="s">
        <v>4478</v>
      </c>
      <c r="G451" s="6">
        <v>1.1999999999999999E-3</v>
      </c>
      <c r="H451" s="15"/>
    </row>
    <row r="452" spans="1:8" ht="37.5" customHeight="1">
      <c r="A452" s="5">
        <f>MAX($A$4:A451)+1</f>
        <v>217</v>
      </c>
      <c r="B452" s="7">
        <v>1907</v>
      </c>
      <c r="C452" s="5" t="s">
        <v>2442</v>
      </c>
      <c r="D452" s="5" t="s">
        <v>216</v>
      </c>
      <c r="E452" s="28" t="s">
        <v>4473</v>
      </c>
      <c r="F452" s="28" t="s">
        <v>4478</v>
      </c>
      <c r="G452" s="5">
        <v>0.01</v>
      </c>
      <c r="H452" s="5"/>
    </row>
    <row r="453" spans="1:8" ht="21.75" customHeight="1">
      <c r="A453" s="13">
        <f>MAX($A$4:A452)+1</f>
        <v>218</v>
      </c>
      <c r="B453" s="19">
        <v>1910</v>
      </c>
      <c r="C453" s="13" t="s">
        <v>2443</v>
      </c>
      <c r="D453" s="13" t="s">
        <v>217</v>
      </c>
      <c r="E453" s="28" t="s">
        <v>4473</v>
      </c>
      <c r="F453" s="28" t="s">
        <v>4478</v>
      </c>
      <c r="G453" s="5">
        <v>2.8E-3</v>
      </c>
      <c r="H453" s="13"/>
    </row>
    <row r="454" spans="1:8" ht="21.75" customHeight="1">
      <c r="A454" s="15"/>
      <c r="B454" s="21">
        <v>1910</v>
      </c>
      <c r="C454" s="15" t="s">
        <v>2443</v>
      </c>
      <c r="D454" s="15" t="s">
        <v>217</v>
      </c>
      <c r="E454" s="28" t="s">
        <v>4472</v>
      </c>
      <c r="F454" s="28" t="s">
        <v>4478</v>
      </c>
      <c r="G454" s="5">
        <v>3.8E-3</v>
      </c>
      <c r="H454" s="15"/>
    </row>
    <row r="455" spans="1:8" ht="21.75" customHeight="1">
      <c r="A455" s="13">
        <f>MAX($A$4:A454)+1</f>
        <v>219</v>
      </c>
      <c r="B455" s="19">
        <v>1916</v>
      </c>
      <c r="C455" s="13" t="s">
        <v>2444</v>
      </c>
      <c r="D455" s="13" t="s">
        <v>218</v>
      </c>
      <c r="E455" s="28" t="s">
        <v>4470</v>
      </c>
      <c r="F455" s="28" t="s">
        <v>4478</v>
      </c>
      <c r="G455" s="5">
        <v>1.4E-3</v>
      </c>
      <c r="H455" s="13"/>
    </row>
    <row r="456" spans="1:8" ht="21.75" customHeight="1">
      <c r="A456" s="14"/>
      <c r="B456" s="20">
        <v>1916</v>
      </c>
      <c r="C456" s="14" t="s">
        <v>2444</v>
      </c>
      <c r="D456" s="14" t="s">
        <v>218</v>
      </c>
      <c r="E456" s="28" t="s">
        <v>4473</v>
      </c>
      <c r="F456" s="28" t="s">
        <v>4478</v>
      </c>
      <c r="G456" s="5">
        <v>0.01</v>
      </c>
      <c r="H456" s="14"/>
    </row>
    <row r="457" spans="1:8" ht="21.75" customHeight="1">
      <c r="A457" s="14"/>
      <c r="B457" s="20">
        <v>1916</v>
      </c>
      <c r="C457" s="14" t="s">
        <v>2444</v>
      </c>
      <c r="D457" s="14" t="s">
        <v>218</v>
      </c>
      <c r="E457" s="28" t="s">
        <v>4475</v>
      </c>
      <c r="F457" s="28" t="s">
        <v>4478</v>
      </c>
      <c r="G457" s="5">
        <v>0.25</v>
      </c>
      <c r="H457" s="14"/>
    </row>
    <row r="458" spans="1:8" ht="21.75" customHeight="1">
      <c r="A458" s="14"/>
      <c r="B458" s="20">
        <v>1916</v>
      </c>
      <c r="C458" s="14" t="s">
        <v>2444</v>
      </c>
      <c r="D458" s="14" t="s">
        <v>218</v>
      </c>
      <c r="E458" s="28" t="s">
        <v>4471</v>
      </c>
      <c r="F458" s="28" t="s">
        <v>4478</v>
      </c>
      <c r="G458" s="5">
        <v>1.4E-2</v>
      </c>
      <c r="H458" s="14"/>
    </row>
    <row r="459" spans="1:8" ht="21.75" customHeight="1">
      <c r="A459" s="15"/>
      <c r="B459" s="21">
        <v>1916</v>
      </c>
      <c r="C459" s="15" t="s">
        <v>2444</v>
      </c>
      <c r="D459" s="15" t="s">
        <v>218</v>
      </c>
      <c r="E459" s="29" t="s">
        <v>4472</v>
      </c>
      <c r="F459" s="29" t="s">
        <v>4478</v>
      </c>
      <c r="G459" s="6">
        <v>1.1999999999999999E-3</v>
      </c>
      <c r="H459" s="15"/>
    </row>
    <row r="460" spans="1:8" ht="21.75" customHeight="1">
      <c r="A460" s="13">
        <f>MAX($A$4:A459)+1</f>
        <v>220</v>
      </c>
      <c r="B460" s="19">
        <v>1918</v>
      </c>
      <c r="C460" s="13" t="s">
        <v>2445</v>
      </c>
      <c r="D460" s="13" t="s">
        <v>219</v>
      </c>
      <c r="E460" s="28" t="s">
        <v>4475</v>
      </c>
      <c r="F460" s="28" t="s">
        <v>4478</v>
      </c>
      <c r="G460" s="5">
        <v>2.5000000000000001E-2</v>
      </c>
      <c r="H460" s="13"/>
    </row>
    <row r="461" spans="1:8" ht="21.75" customHeight="1">
      <c r="A461" s="15"/>
      <c r="B461" s="21">
        <v>1918</v>
      </c>
      <c r="C461" s="15" t="s">
        <v>2445</v>
      </c>
      <c r="D461" s="15" t="s">
        <v>219</v>
      </c>
      <c r="E461" s="28" t="s">
        <v>4471</v>
      </c>
      <c r="F461" s="28" t="s">
        <v>4478</v>
      </c>
      <c r="G461" s="5">
        <v>0.06</v>
      </c>
      <c r="H461" s="15"/>
    </row>
    <row r="462" spans="1:8" ht="37.5" customHeight="1">
      <c r="A462" s="5">
        <f>MAX($A$4:A461)+1</f>
        <v>221</v>
      </c>
      <c r="B462" s="7">
        <v>1919</v>
      </c>
      <c r="C462" s="5" t="s">
        <v>2446</v>
      </c>
      <c r="D462" s="5" t="s">
        <v>220</v>
      </c>
      <c r="E462" s="28" t="s">
        <v>4471</v>
      </c>
      <c r="F462" s="28" t="s">
        <v>4478</v>
      </c>
      <c r="G462" s="5">
        <v>4.0000000000000001E-3</v>
      </c>
      <c r="H462" s="5"/>
    </row>
    <row r="463" spans="1:8" ht="37.5" customHeight="1">
      <c r="A463" s="5">
        <f>MAX($A$4:A462)+1</f>
        <v>222</v>
      </c>
      <c r="B463" s="7">
        <v>1922</v>
      </c>
      <c r="C463" s="5" t="s">
        <v>2447</v>
      </c>
      <c r="D463" s="5" t="s">
        <v>221</v>
      </c>
      <c r="E463" s="28" t="s">
        <v>4470</v>
      </c>
      <c r="F463" s="28" t="s">
        <v>4478</v>
      </c>
      <c r="G463" s="5">
        <v>0.1</v>
      </c>
      <c r="H463" s="5"/>
    </row>
    <row r="464" spans="1:8" ht="21.75" customHeight="1">
      <c r="A464" s="13">
        <f>MAX($A$4:A463)+1</f>
        <v>223</v>
      </c>
      <c r="B464" s="19">
        <v>1926</v>
      </c>
      <c r="C464" s="13" t="s">
        <v>2448</v>
      </c>
      <c r="D464" s="13" t="s">
        <v>222</v>
      </c>
      <c r="E464" s="28" t="s">
        <v>4473</v>
      </c>
      <c r="F464" s="28" t="s">
        <v>4478</v>
      </c>
      <c r="G464" s="5">
        <v>2.75E-2</v>
      </c>
      <c r="H464" s="13"/>
    </row>
    <row r="465" spans="1:8" ht="21.75" customHeight="1">
      <c r="A465" s="15"/>
      <c r="B465" s="21">
        <v>1926</v>
      </c>
      <c r="C465" s="15" t="s">
        <v>2448</v>
      </c>
      <c r="D465" s="15" t="s">
        <v>222</v>
      </c>
      <c r="E465" s="28" t="s">
        <v>4471</v>
      </c>
      <c r="F465" s="28" t="s">
        <v>4478</v>
      </c>
      <c r="G465" s="5">
        <v>0.5</v>
      </c>
      <c r="H465" s="15"/>
    </row>
    <row r="466" spans="1:8" ht="37.5" customHeight="1">
      <c r="A466" s="5">
        <f>MAX($A$4:A465)+1</f>
        <v>224</v>
      </c>
      <c r="B466" s="7">
        <v>1927</v>
      </c>
      <c r="C466" s="5" t="s">
        <v>2449</v>
      </c>
      <c r="D466" s="5" t="s">
        <v>223</v>
      </c>
      <c r="E466" s="28" t="s">
        <v>4473</v>
      </c>
      <c r="F466" s="28" t="s">
        <v>4478</v>
      </c>
      <c r="G466" s="5">
        <v>1E-3</v>
      </c>
      <c r="H466" s="5"/>
    </row>
    <row r="467" spans="1:8" ht="21.75" customHeight="1">
      <c r="A467" s="13">
        <f>MAX($A$4:A466)+1</f>
        <v>225</v>
      </c>
      <c r="B467" s="19">
        <v>1928</v>
      </c>
      <c r="C467" s="13" t="s">
        <v>2450</v>
      </c>
      <c r="D467" s="13" t="s">
        <v>224</v>
      </c>
      <c r="E467" s="28" t="s">
        <v>4470</v>
      </c>
      <c r="F467" s="28" t="s">
        <v>4478</v>
      </c>
      <c r="G467" s="5">
        <v>1.2500000000000001E-2</v>
      </c>
      <c r="H467" s="13"/>
    </row>
    <row r="468" spans="1:8" ht="21.75" customHeight="1">
      <c r="A468" s="15"/>
      <c r="B468" s="21">
        <v>1928</v>
      </c>
      <c r="C468" s="15" t="s">
        <v>2450</v>
      </c>
      <c r="D468" s="15" t="s">
        <v>224</v>
      </c>
      <c r="E468" s="28" t="s">
        <v>4471</v>
      </c>
      <c r="F468" s="28" t="s">
        <v>4478</v>
      </c>
      <c r="G468" s="5">
        <v>2.5000000000000001E-2</v>
      </c>
      <c r="H468" s="15"/>
    </row>
    <row r="469" spans="1:8" ht="21.75" customHeight="1">
      <c r="A469" s="13">
        <f>MAX($A$4:A468)+1</f>
        <v>226</v>
      </c>
      <c r="B469" s="19">
        <v>1931</v>
      </c>
      <c r="C469" s="13" t="s">
        <v>2451</v>
      </c>
      <c r="D469" s="13" t="s">
        <v>225</v>
      </c>
      <c r="E469" s="28" t="s">
        <v>4474</v>
      </c>
      <c r="F469" s="28" t="s">
        <v>4479</v>
      </c>
      <c r="G469" s="5">
        <v>3.3333E-3</v>
      </c>
      <c r="H469" s="13"/>
    </row>
    <row r="470" spans="1:8" ht="21.75" customHeight="1">
      <c r="A470" s="15"/>
      <c r="B470" s="21">
        <v>1931</v>
      </c>
      <c r="C470" s="15" t="s">
        <v>2451</v>
      </c>
      <c r="D470" s="15" t="s">
        <v>225</v>
      </c>
      <c r="E470" s="28" t="s">
        <v>4471</v>
      </c>
      <c r="F470" s="28" t="s">
        <v>4478</v>
      </c>
      <c r="G470" s="5">
        <v>9.9500000000000005E-3</v>
      </c>
      <c r="H470" s="15"/>
    </row>
    <row r="471" spans="1:8" ht="21.75" customHeight="1">
      <c r="A471" s="13">
        <f>MAX($A$4:A470)+1</f>
        <v>227</v>
      </c>
      <c r="B471" s="19">
        <v>1932</v>
      </c>
      <c r="C471" s="13" t="s">
        <v>2452</v>
      </c>
      <c r="D471" s="13" t="s">
        <v>226</v>
      </c>
      <c r="E471" s="28" t="s">
        <v>4473</v>
      </c>
      <c r="F471" s="28" t="s">
        <v>4478</v>
      </c>
      <c r="G471" s="5">
        <v>0.1</v>
      </c>
      <c r="H471" s="13"/>
    </row>
    <row r="472" spans="1:8" ht="21.75" customHeight="1">
      <c r="A472" s="15"/>
      <c r="B472" s="21">
        <v>1932</v>
      </c>
      <c r="C472" s="15" t="s">
        <v>2452</v>
      </c>
      <c r="D472" s="15" t="s">
        <v>226</v>
      </c>
      <c r="E472" s="28" t="s">
        <v>4471</v>
      </c>
      <c r="F472" s="28" t="s">
        <v>4478</v>
      </c>
      <c r="G472" s="5">
        <v>1.5</v>
      </c>
      <c r="H472" s="15"/>
    </row>
    <row r="473" spans="1:8" ht="21.75" customHeight="1">
      <c r="A473" s="13">
        <f>MAX($A$4:A472)+1</f>
        <v>228</v>
      </c>
      <c r="B473" s="19">
        <v>1933</v>
      </c>
      <c r="C473" s="13" t="s">
        <v>2453</v>
      </c>
      <c r="D473" s="13" t="s">
        <v>227</v>
      </c>
      <c r="E473" s="28" t="s">
        <v>4473</v>
      </c>
      <c r="F473" s="28" t="s">
        <v>4478</v>
      </c>
      <c r="G473" s="5">
        <v>0.02</v>
      </c>
      <c r="H473" s="13"/>
    </row>
    <row r="474" spans="1:8" ht="21.75" customHeight="1">
      <c r="A474" s="15"/>
      <c r="B474" s="21">
        <v>1933</v>
      </c>
      <c r="C474" s="15" t="s">
        <v>2453</v>
      </c>
      <c r="D474" s="15" t="s">
        <v>227</v>
      </c>
      <c r="E474" s="28" t="s">
        <v>4474</v>
      </c>
      <c r="F474" s="28" t="s">
        <v>4479</v>
      </c>
      <c r="G474" s="5">
        <v>6.1874999999999999E-2</v>
      </c>
      <c r="H474" s="15"/>
    </row>
    <row r="475" spans="1:8" ht="21.75" customHeight="1">
      <c r="A475" s="13">
        <f>MAX($A$4:A474)+1</f>
        <v>229</v>
      </c>
      <c r="B475" s="19">
        <v>1943</v>
      </c>
      <c r="C475" s="13" t="s">
        <v>2454</v>
      </c>
      <c r="D475" s="13" t="s">
        <v>228</v>
      </c>
      <c r="E475" s="28" t="s">
        <v>4474</v>
      </c>
      <c r="F475" s="28" t="s">
        <v>4479</v>
      </c>
      <c r="G475" s="5">
        <v>3.5000000000000001E-3</v>
      </c>
      <c r="H475" s="13"/>
    </row>
    <row r="476" spans="1:8" ht="21.75" customHeight="1">
      <c r="A476" s="15"/>
      <c r="B476" s="21">
        <v>1943</v>
      </c>
      <c r="C476" s="15" t="s">
        <v>2454</v>
      </c>
      <c r="D476" s="15" t="s">
        <v>228</v>
      </c>
      <c r="E476" s="28" t="s">
        <v>4471</v>
      </c>
      <c r="F476" s="28" t="s">
        <v>4478</v>
      </c>
      <c r="G476" s="5">
        <v>1.4999999999999999E-4</v>
      </c>
      <c r="H476" s="15"/>
    </row>
    <row r="477" spans="1:8" ht="21.75" customHeight="1">
      <c r="A477" s="5">
        <f>MAX($A$4:A476)+1</f>
        <v>230</v>
      </c>
      <c r="B477" s="7">
        <v>1951</v>
      </c>
      <c r="C477" s="5" t="s">
        <v>2455</v>
      </c>
      <c r="D477" s="5" t="s">
        <v>229</v>
      </c>
      <c r="E477" s="28" t="s">
        <v>4475</v>
      </c>
      <c r="F477" s="28" t="s">
        <v>4479</v>
      </c>
      <c r="G477" s="5">
        <v>0.4</v>
      </c>
      <c r="H477" s="5"/>
    </row>
    <row r="478" spans="1:8" ht="21.75" customHeight="1">
      <c r="A478" s="13">
        <f>MAX($A$4:A477)+1</f>
        <v>231</v>
      </c>
      <c r="B478" s="19">
        <v>1958</v>
      </c>
      <c r="C478" s="13" t="s">
        <v>2456</v>
      </c>
      <c r="D478" s="13" t="s">
        <v>230</v>
      </c>
      <c r="E478" s="28" t="s">
        <v>4474</v>
      </c>
      <c r="F478" s="28" t="s">
        <v>4479</v>
      </c>
      <c r="G478" s="5">
        <v>0.03</v>
      </c>
      <c r="H478" s="13"/>
    </row>
    <row r="479" spans="1:8" ht="21.75" customHeight="1">
      <c r="A479" s="15"/>
      <c r="B479" s="21">
        <v>1958</v>
      </c>
      <c r="C479" s="15" t="s">
        <v>2456</v>
      </c>
      <c r="D479" s="15" t="s">
        <v>230</v>
      </c>
      <c r="E479" s="28" t="s">
        <v>4471</v>
      </c>
      <c r="F479" s="28" t="s">
        <v>4478</v>
      </c>
      <c r="G479" s="5">
        <v>0.04</v>
      </c>
      <c r="H479" s="15"/>
    </row>
    <row r="480" spans="1:8" ht="53.25" customHeight="1">
      <c r="A480" s="5">
        <f>MAX($A$4:A479)+1</f>
        <v>232</v>
      </c>
      <c r="B480" s="7">
        <v>1968</v>
      </c>
      <c r="C480" s="5" t="s">
        <v>2457</v>
      </c>
      <c r="D480" s="5" t="s">
        <v>231</v>
      </c>
      <c r="E480" s="28" t="s">
        <v>4474</v>
      </c>
      <c r="F480" s="28" t="s">
        <v>4479</v>
      </c>
      <c r="G480" s="5">
        <v>0.5</v>
      </c>
      <c r="H480" s="5"/>
    </row>
    <row r="481" spans="1:8" ht="37.5" customHeight="1">
      <c r="A481" s="5">
        <f>MAX($A$4:A480)+1</f>
        <v>233</v>
      </c>
      <c r="B481" s="7">
        <v>1969</v>
      </c>
      <c r="C481" s="5" t="s">
        <v>2458</v>
      </c>
      <c r="D481" s="5" t="s">
        <v>232</v>
      </c>
      <c r="E481" s="28" t="s">
        <v>4470</v>
      </c>
      <c r="F481" s="28" t="s">
        <v>4478</v>
      </c>
      <c r="G481" s="5">
        <v>2.5000000000000001E-2</v>
      </c>
      <c r="H481" s="5"/>
    </row>
    <row r="482" spans="1:8" ht="21.75" customHeight="1">
      <c r="A482" s="13">
        <f>MAX($A$4:A481)+1</f>
        <v>234</v>
      </c>
      <c r="B482" s="19">
        <v>1970</v>
      </c>
      <c r="C482" s="13" t="s">
        <v>2459</v>
      </c>
      <c r="D482" s="13" t="s">
        <v>233</v>
      </c>
      <c r="E482" s="28" t="s">
        <v>4470</v>
      </c>
      <c r="F482" s="28" t="s">
        <v>4478</v>
      </c>
      <c r="G482" s="5">
        <v>2.5000000000000001E-3</v>
      </c>
      <c r="H482" s="13"/>
    </row>
    <row r="483" spans="1:8" ht="21.75" customHeight="1">
      <c r="A483" s="15"/>
      <c r="B483" s="21">
        <v>1970</v>
      </c>
      <c r="C483" s="15" t="s">
        <v>2459</v>
      </c>
      <c r="D483" s="15" t="s">
        <v>233</v>
      </c>
      <c r="E483" s="28" t="s">
        <v>4471</v>
      </c>
      <c r="F483" s="28" t="s">
        <v>4478</v>
      </c>
      <c r="G483" s="5">
        <v>3.7499999999999999E-2</v>
      </c>
      <c r="H483" s="15"/>
    </row>
    <row r="484" spans="1:8" ht="21.75" customHeight="1">
      <c r="A484" s="13">
        <f>MAX($A$4:A483)+1</f>
        <v>235</v>
      </c>
      <c r="B484" s="19">
        <v>1971</v>
      </c>
      <c r="C484" s="13" t="s">
        <v>2460</v>
      </c>
      <c r="D484" s="13" t="s">
        <v>234</v>
      </c>
      <c r="E484" s="28" t="s">
        <v>4470</v>
      </c>
      <c r="F484" s="28" t="s">
        <v>4478</v>
      </c>
      <c r="G484" s="5">
        <v>6.8000000000000005E-2</v>
      </c>
      <c r="H484" s="13"/>
    </row>
    <row r="485" spans="1:8" ht="21.75" customHeight="1">
      <c r="A485" s="14"/>
      <c r="B485" s="20">
        <v>1971</v>
      </c>
      <c r="C485" s="14" t="s">
        <v>2460</v>
      </c>
      <c r="D485" s="14" t="s">
        <v>234</v>
      </c>
      <c r="E485" s="28" t="s">
        <v>4471</v>
      </c>
      <c r="F485" s="28" t="s">
        <v>4478</v>
      </c>
      <c r="G485" s="5">
        <v>0.13600000000000001</v>
      </c>
      <c r="H485" s="14"/>
    </row>
    <row r="486" spans="1:8" ht="21.75" customHeight="1">
      <c r="A486" s="15"/>
      <c r="B486" s="21">
        <v>1971</v>
      </c>
      <c r="C486" s="15" t="s">
        <v>2460</v>
      </c>
      <c r="D486" s="15" t="s">
        <v>234</v>
      </c>
      <c r="E486" s="29" t="s">
        <v>4472</v>
      </c>
      <c r="F486" s="29" t="s">
        <v>4478</v>
      </c>
      <c r="G486" s="6">
        <v>6.8000000000000005E-2</v>
      </c>
      <c r="H486" s="15"/>
    </row>
    <row r="487" spans="1:8" ht="37.5" customHeight="1">
      <c r="A487" s="5">
        <f>MAX($A$4:A486)+1</f>
        <v>236</v>
      </c>
      <c r="B487" s="7">
        <v>1973</v>
      </c>
      <c r="C487" s="5" t="s">
        <v>2461</v>
      </c>
      <c r="D487" s="5" t="s">
        <v>235</v>
      </c>
      <c r="E487" s="28" t="s">
        <v>4473</v>
      </c>
      <c r="F487" s="28" t="s">
        <v>4478</v>
      </c>
      <c r="G487" s="5">
        <v>2.5000000000000001E-5</v>
      </c>
      <c r="H487" s="5"/>
    </row>
    <row r="488" spans="1:8" ht="21.75" customHeight="1">
      <c r="A488" s="13">
        <f>MAX($A$4:A487)+1</f>
        <v>237</v>
      </c>
      <c r="B488" s="19">
        <v>1974</v>
      </c>
      <c r="C488" s="13" t="s">
        <v>2462</v>
      </c>
      <c r="D488" s="13" t="s">
        <v>236</v>
      </c>
      <c r="E488" s="28" t="s">
        <v>4473</v>
      </c>
      <c r="F488" s="28" t="s">
        <v>4478</v>
      </c>
      <c r="G488" s="5">
        <v>7.9500000000000003E-4</v>
      </c>
      <c r="H488" s="13"/>
    </row>
    <row r="489" spans="1:8" ht="21.75" customHeight="1">
      <c r="A489" s="15"/>
      <c r="B489" s="21">
        <v>1974</v>
      </c>
      <c r="C489" s="15" t="s">
        <v>2462</v>
      </c>
      <c r="D489" s="15" t="s">
        <v>236</v>
      </c>
      <c r="E489" s="28" t="s">
        <v>4471</v>
      </c>
      <c r="F489" s="28" t="s">
        <v>4478</v>
      </c>
      <c r="G489" s="5">
        <v>6.0000000000000001E-3</v>
      </c>
      <c r="H489" s="15"/>
    </row>
    <row r="490" spans="1:8" ht="21.75" customHeight="1">
      <c r="A490" s="13">
        <f>MAX($A$4:A489)+1</f>
        <v>238</v>
      </c>
      <c r="B490" s="19">
        <v>1975</v>
      </c>
      <c r="C490" s="13" t="s">
        <v>2463</v>
      </c>
      <c r="D490" s="13" t="s">
        <v>237</v>
      </c>
      <c r="E490" s="28" t="s">
        <v>4476</v>
      </c>
      <c r="F490" s="28" t="s">
        <v>4478</v>
      </c>
      <c r="G490" s="5">
        <v>4.0000000000000002E-4</v>
      </c>
      <c r="H490" s="13"/>
    </row>
    <row r="491" spans="1:8" ht="21.75" customHeight="1">
      <c r="A491" s="15"/>
      <c r="B491" s="21">
        <v>1975</v>
      </c>
      <c r="C491" s="15" t="s">
        <v>2463</v>
      </c>
      <c r="D491" s="15" t="s">
        <v>237</v>
      </c>
      <c r="E491" s="28" t="s">
        <v>4471</v>
      </c>
      <c r="F491" s="28" t="s">
        <v>4478</v>
      </c>
      <c r="G491" s="5">
        <v>4.0000000000000002E-4</v>
      </c>
      <c r="H491" s="15"/>
    </row>
    <row r="492" spans="1:8" ht="21.75" customHeight="1">
      <c r="A492" s="5">
        <f>MAX($A$4:A491)+1</f>
        <v>239</v>
      </c>
      <c r="B492" s="7">
        <v>1976</v>
      </c>
      <c r="C492" s="5" t="s">
        <v>2464</v>
      </c>
      <c r="D492" s="5" t="s">
        <v>238</v>
      </c>
      <c r="E492" s="28" t="s">
        <v>4471</v>
      </c>
      <c r="F492" s="28" t="s">
        <v>4478</v>
      </c>
      <c r="G492" s="5">
        <v>1.5200000000000001E-6</v>
      </c>
      <c r="H492" s="5"/>
    </row>
    <row r="493" spans="1:8" ht="37.5" customHeight="1">
      <c r="A493" s="5">
        <f>MAX($A$4:A492)+1</f>
        <v>240</v>
      </c>
      <c r="B493" s="7">
        <v>1980</v>
      </c>
      <c r="C493" s="5" t="s">
        <v>2465</v>
      </c>
      <c r="D493" s="5" t="s">
        <v>239</v>
      </c>
      <c r="E493" s="28" t="s">
        <v>4471</v>
      </c>
      <c r="F493" s="28" t="s">
        <v>4478</v>
      </c>
      <c r="G493" s="5">
        <v>0.05</v>
      </c>
      <c r="H493" s="5"/>
    </row>
    <row r="494" spans="1:8" ht="37.5" customHeight="1">
      <c r="A494" s="5">
        <f>MAX($A$4:A493)+1</f>
        <v>241</v>
      </c>
      <c r="B494" s="7">
        <v>1981</v>
      </c>
      <c r="C494" s="5" t="s">
        <v>2466</v>
      </c>
      <c r="D494" s="5" t="s">
        <v>240</v>
      </c>
      <c r="E494" s="28" t="s">
        <v>4473</v>
      </c>
      <c r="F494" s="28" t="s">
        <v>4478</v>
      </c>
      <c r="G494" s="5">
        <v>4.0000000000000001E-3</v>
      </c>
      <c r="H494" s="5"/>
    </row>
    <row r="495" spans="1:8" ht="37.5" customHeight="1">
      <c r="A495" s="5">
        <f>MAX($A$4:A494)+1</f>
        <v>242</v>
      </c>
      <c r="B495" s="7">
        <v>1983</v>
      </c>
      <c r="C495" s="5" t="s">
        <v>2467</v>
      </c>
      <c r="D495" s="5" t="s">
        <v>241</v>
      </c>
      <c r="E495" s="28" t="s">
        <v>4471</v>
      </c>
      <c r="F495" s="28" t="s">
        <v>4478</v>
      </c>
      <c r="G495" s="5">
        <v>1.778</v>
      </c>
      <c r="H495" s="5"/>
    </row>
    <row r="496" spans="1:8" ht="21.75" customHeight="1">
      <c r="A496" s="13">
        <f>MAX($A$4:A495)+1</f>
        <v>243</v>
      </c>
      <c r="B496" s="19">
        <v>1984</v>
      </c>
      <c r="C496" s="13" t="s">
        <v>2468</v>
      </c>
      <c r="D496" s="13" t="s">
        <v>242</v>
      </c>
      <c r="E496" s="28" t="s">
        <v>4470</v>
      </c>
      <c r="F496" s="28" t="s">
        <v>4478</v>
      </c>
      <c r="G496" s="5">
        <v>3.5000000000000001E-3</v>
      </c>
      <c r="H496" s="13"/>
    </row>
    <row r="497" spans="1:8" ht="21.75" customHeight="1">
      <c r="A497" s="14"/>
      <c r="B497" s="20">
        <v>1984</v>
      </c>
      <c r="C497" s="14" t="s">
        <v>2468</v>
      </c>
      <c r="D497" s="14" t="s">
        <v>242</v>
      </c>
      <c r="E497" s="28" t="s">
        <v>4473</v>
      </c>
      <c r="F497" s="28" t="s">
        <v>4478</v>
      </c>
      <c r="G497" s="5">
        <v>3.7600000000000001E-2</v>
      </c>
      <c r="H497" s="14"/>
    </row>
    <row r="498" spans="1:8" ht="21.75" customHeight="1">
      <c r="A498" s="14"/>
      <c r="B498" s="20">
        <v>1984</v>
      </c>
      <c r="C498" s="14" t="s">
        <v>2468</v>
      </c>
      <c r="D498" s="14" t="s">
        <v>242</v>
      </c>
      <c r="E498" s="28" t="s">
        <v>4475</v>
      </c>
      <c r="F498" s="28" t="s">
        <v>4478</v>
      </c>
      <c r="G498" s="5">
        <v>0.27500000000000002</v>
      </c>
      <c r="H498" s="14"/>
    </row>
    <row r="499" spans="1:8" ht="21.75" customHeight="1">
      <c r="A499" s="14"/>
      <c r="B499" s="20">
        <v>1984</v>
      </c>
      <c r="C499" s="14" t="s">
        <v>2468</v>
      </c>
      <c r="D499" s="14" t="s">
        <v>242</v>
      </c>
      <c r="E499" s="28" t="s">
        <v>4475</v>
      </c>
      <c r="F499" s="28" t="s">
        <v>4479</v>
      </c>
      <c r="G499" s="5">
        <v>0.56000000000000005</v>
      </c>
      <c r="H499" s="14"/>
    </row>
    <row r="500" spans="1:8" ht="21.75" customHeight="1">
      <c r="A500" s="14"/>
      <c r="B500" s="20">
        <v>1984</v>
      </c>
      <c r="C500" s="14" t="s">
        <v>2468</v>
      </c>
      <c r="D500" s="14" t="s">
        <v>242</v>
      </c>
      <c r="E500" s="28" t="s">
        <v>4471</v>
      </c>
      <c r="F500" s="28" t="s">
        <v>4478</v>
      </c>
      <c r="G500" s="5">
        <v>7.5294E-2</v>
      </c>
      <c r="H500" s="14"/>
    </row>
    <row r="501" spans="1:8" ht="21.75" customHeight="1">
      <c r="A501" s="15"/>
      <c r="B501" s="21">
        <v>1984</v>
      </c>
      <c r="C501" s="15" t="s">
        <v>2468</v>
      </c>
      <c r="D501" s="15" t="s">
        <v>242</v>
      </c>
      <c r="E501" s="29" t="s">
        <v>4472</v>
      </c>
      <c r="F501" s="29" t="s">
        <v>4478</v>
      </c>
      <c r="G501" s="6">
        <v>1.2500000000000001E-2</v>
      </c>
      <c r="H501" s="15"/>
    </row>
    <row r="502" spans="1:8" ht="21.75" customHeight="1">
      <c r="A502" s="13">
        <f>MAX($A$4:A501)+1</f>
        <v>244</v>
      </c>
      <c r="B502" s="19">
        <v>1989</v>
      </c>
      <c r="C502" s="13" t="s">
        <v>2469</v>
      </c>
      <c r="D502" s="13" t="s">
        <v>243</v>
      </c>
      <c r="E502" s="28" t="s">
        <v>4470</v>
      </c>
      <c r="F502" s="28" t="s">
        <v>4478</v>
      </c>
      <c r="G502" s="5">
        <v>1.4E-2</v>
      </c>
      <c r="H502" s="13"/>
    </row>
    <row r="503" spans="1:8" ht="21.75" customHeight="1">
      <c r="A503" s="14"/>
      <c r="B503" s="20">
        <v>1989</v>
      </c>
      <c r="C503" s="14" t="s">
        <v>2469</v>
      </c>
      <c r="D503" s="14" t="s">
        <v>243</v>
      </c>
      <c r="E503" s="28" t="s">
        <v>4471</v>
      </c>
      <c r="F503" s="28" t="s">
        <v>4478</v>
      </c>
      <c r="G503" s="5">
        <v>0.4</v>
      </c>
      <c r="H503" s="14"/>
    </row>
    <row r="504" spans="1:8" ht="21.75" customHeight="1">
      <c r="A504" s="15"/>
      <c r="B504" s="21">
        <v>1989</v>
      </c>
      <c r="C504" s="15" t="s">
        <v>2469</v>
      </c>
      <c r="D504" s="15" t="s">
        <v>243</v>
      </c>
      <c r="E504" s="29" t="s">
        <v>4472</v>
      </c>
      <c r="F504" s="29" t="s">
        <v>4478</v>
      </c>
      <c r="G504" s="6">
        <v>2E-3</v>
      </c>
      <c r="H504" s="15"/>
    </row>
    <row r="505" spans="1:8" ht="37.5" customHeight="1">
      <c r="A505" s="5">
        <f>MAX($A$4:A504)+1</f>
        <v>245</v>
      </c>
      <c r="B505" s="7">
        <v>1990</v>
      </c>
      <c r="C505" s="5" t="s">
        <v>2470</v>
      </c>
      <c r="D505" s="5" t="s">
        <v>244</v>
      </c>
      <c r="E505" s="28" t="s">
        <v>4474</v>
      </c>
      <c r="F505" s="28" t="s">
        <v>4479</v>
      </c>
      <c r="G505" s="5">
        <v>6.4999999999999997E-4</v>
      </c>
      <c r="H505" s="5"/>
    </row>
    <row r="506" spans="1:8" ht="21.75" customHeight="1">
      <c r="A506" s="13">
        <f>MAX($A$4:A505)+1</f>
        <v>246</v>
      </c>
      <c r="B506" s="19">
        <v>1991</v>
      </c>
      <c r="C506" s="13" t="s">
        <v>2471</v>
      </c>
      <c r="D506" s="13" t="s">
        <v>245</v>
      </c>
      <c r="E506" s="28" t="s">
        <v>4470</v>
      </c>
      <c r="F506" s="28" t="s">
        <v>4478</v>
      </c>
      <c r="G506" s="5">
        <v>0.28911999999999999</v>
      </c>
      <c r="H506" s="13"/>
    </row>
    <row r="507" spans="1:8" ht="21.75" customHeight="1">
      <c r="A507" s="15"/>
      <c r="B507" s="21">
        <v>1991</v>
      </c>
      <c r="C507" s="15" t="s">
        <v>2471</v>
      </c>
      <c r="D507" s="15" t="s">
        <v>245</v>
      </c>
      <c r="E507" s="29" t="s">
        <v>4472</v>
      </c>
      <c r="F507" s="29" t="s">
        <v>4478</v>
      </c>
      <c r="G507" s="6">
        <v>1E-4</v>
      </c>
      <c r="H507" s="15"/>
    </row>
    <row r="508" spans="1:8" ht="37.5" customHeight="1">
      <c r="A508" s="5">
        <f>MAX($A$4:A507)+1</f>
        <v>247</v>
      </c>
      <c r="B508" s="7">
        <v>1997</v>
      </c>
      <c r="C508" s="5" t="s">
        <v>2472</v>
      </c>
      <c r="D508" s="5" t="s">
        <v>246</v>
      </c>
      <c r="E508" s="28" t="s">
        <v>4471</v>
      </c>
      <c r="F508" s="28" t="s">
        <v>4478</v>
      </c>
      <c r="G508" s="5">
        <v>2.0000000000000001E-4</v>
      </c>
      <c r="H508" s="5"/>
    </row>
    <row r="509" spans="1:8" ht="37.5" customHeight="1">
      <c r="A509" s="5">
        <f>MAX($A$4:A508)+1</f>
        <v>248</v>
      </c>
      <c r="B509" s="7">
        <v>2000</v>
      </c>
      <c r="C509" s="5" t="s">
        <v>2473</v>
      </c>
      <c r="D509" s="5" t="s">
        <v>247</v>
      </c>
      <c r="E509" s="28" t="s">
        <v>4471</v>
      </c>
      <c r="F509" s="28" t="s">
        <v>4478</v>
      </c>
      <c r="G509" s="5">
        <v>4.9999999999999998E-7</v>
      </c>
      <c r="H509" s="5"/>
    </row>
    <row r="510" spans="1:8" ht="37.5" customHeight="1">
      <c r="A510" s="5">
        <f>MAX($A$4:A509)+1</f>
        <v>249</v>
      </c>
      <c r="B510" s="7">
        <v>2001</v>
      </c>
      <c r="C510" s="5" t="s">
        <v>2474</v>
      </c>
      <c r="D510" s="5" t="s">
        <v>248</v>
      </c>
      <c r="E510" s="28" t="s">
        <v>4471</v>
      </c>
      <c r="F510" s="28" t="s">
        <v>4478</v>
      </c>
      <c r="G510" s="5">
        <v>1.4499999999999999E-3</v>
      </c>
      <c r="H510" s="5"/>
    </row>
    <row r="511" spans="1:8" ht="21.75" customHeight="1">
      <c r="A511" s="13">
        <f>MAX($A$4:A510)+1</f>
        <v>250</v>
      </c>
      <c r="B511" s="19">
        <v>2002</v>
      </c>
      <c r="C511" s="13" t="s">
        <v>2475</v>
      </c>
      <c r="D511" s="13" t="s">
        <v>249</v>
      </c>
      <c r="E511" s="28" t="s">
        <v>4473</v>
      </c>
      <c r="F511" s="28" t="s">
        <v>4478</v>
      </c>
      <c r="G511" s="5">
        <v>9.0000000000000006E-5</v>
      </c>
      <c r="H511" s="13"/>
    </row>
    <row r="512" spans="1:8" ht="21.75" customHeight="1">
      <c r="A512" s="14"/>
      <c r="B512" s="20">
        <v>2002</v>
      </c>
      <c r="C512" s="14" t="s">
        <v>2475</v>
      </c>
      <c r="D512" s="14" t="s">
        <v>249</v>
      </c>
      <c r="E512" s="28" t="s">
        <v>4475</v>
      </c>
      <c r="F512" s="28" t="s">
        <v>4478</v>
      </c>
      <c r="G512" s="5">
        <v>4.0000000000000001E-3</v>
      </c>
      <c r="H512" s="14"/>
    </row>
    <row r="513" spans="1:8" ht="21.75" customHeight="1">
      <c r="A513" s="15"/>
      <c r="B513" s="21">
        <v>2002</v>
      </c>
      <c r="C513" s="15" t="s">
        <v>2475</v>
      </c>
      <c r="D513" s="15" t="s">
        <v>249</v>
      </c>
      <c r="E513" s="28" t="s">
        <v>4472</v>
      </c>
      <c r="F513" s="28" t="s">
        <v>4478</v>
      </c>
      <c r="G513" s="5">
        <v>1.8000000000000001E-4</v>
      </c>
      <c r="H513" s="15"/>
    </row>
    <row r="514" spans="1:8" ht="21.75" customHeight="1">
      <c r="A514" s="13">
        <f>MAX($A$4:A513)+1</f>
        <v>251</v>
      </c>
      <c r="B514" s="19">
        <v>2005</v>
      </c>
      <c r="C514" s="13" t="s">
        <v>2476</v>
      </c>
      <c r="D514" s="13" t="s">
        <v>250</v>
      </c>
      <c r="E514" s="28" t="s">
        <v>4470</v>
      </c>
      <c r="F514" s="28" t="s">
        <v>4478</v>
      </c>
      <c r="G514" s="5">
        <v>1.55E-2</v>
      </c>
      <c r="H514" s="13"/>
    </row>
    <row r="515" spans="1:8" ht="21.75" customHeight="1">
      <c r="A515" s="14"/>
      <c r="B515" s="20">
        <v>2005</v>
      </c>
      <c r="C515" s="14" t="s">
        <v>2476</v>
      </c>
      <c r="D515" s="14" t="s">
        <v>250</v>
      </c>
      <c r="E515" s="28" t="s">
        <v>4476</v>
      </c>
      <c r="F515" s="28" t="s">
        <v>4478</v>
      </c>
      <c r="G515" s="5">
        <v>1.8599999999999998E-2</v>
      </c>
      <c r="H515" s="14"/>
    </row>
    <row r="516" spans="1:8" ht="21.75" customHeight="1">
      <c r="A516" s="15"/>
      <c r="B516" s="21">
        <v>2005</v>
      </c>
      <c r="C516" s="15" t="s">
        <v>2476</v>
      </c>
      <c r="D516" s="15" t="s">
        <v>250</v>
      </c>
      <c r="E516" s="28" t="s">
        <v>4471</v>
      </c>
      <c r="F516" s="28" t="s">
        <v>4478</v>
      </c>
      <c r="G516" s="5">
        <v>2.4799999999999999E-2</v>
      </c>
      <c r="H516" s="15"/>
    </row>
    <row r="517" spans="1:8" ht="21.75" customHeight="1">
      <c r="A517" s="13">
        <f>MAX($A$4:A516)+1</f>
        <v>252</v>
      </c>
      <c r="B517" s="19">
        <v>2006</v>
      </c>
      <c r="C517" s="13" t="s">
        <v>2477</v>
      </c>
      <c r="D517" s="13" t="s">
        <v>251</v>
      </c>
      <c r="E517" s="28" t="s">
        <v>4474</v>
      </c>
      <c r="F517" s="28" t="s">
        <v>4479</v>
      </c>
      <c r="G517" s="5">
        <v>0.15</v>
      </c>
      <c r="H517" s="13" t="s">
        <v>2478</v>
      </c>
    </row>
    <row r="518" spans="1:8" ht="21.75" customHeight="1">
      <c r="A518" s="15"/>
      <c r="B518" s="21">
        <v>2006</v>
      </c>
      <c r="C518" s="15" t="s">
        <v>2477</v>
      </c>
      <c r="D518" s="15" t="s">
        <v>251</v>
      </c>
      <c r="E518" s="28" t="s">
        <v>4471</v>
      </c>
      <c r="F518" s="28" t="s">
        <v>4478</v>
      </c>
      <c r="G518" s="5">
        <v>5.0000000000000001E-3</v>
      </c>
      <c r="H518" s="15" t="s">
        <v>2478</v>
      </c>
    </row>
    <row r="519" spans="1:8" ht="37.5" customHeight="1">
      <c r="A519" s="5">
        <f>MAX($A$4:A518)+1</f>
        <v>253</v>
      </c>
      <c r="B519" s="7">
        <v>2007</v>
      </c>
      <c r="C519" s="5" t="s">
        <v>2479</v>
      </c>
      <c r="D519" s="5" t="s">
        <v>252</v>
      </c>
      <c r="E519" s="28" t="s">
        <v>4474</v>
      </c>
      <c r="F519" s="28" t="s">
        <v>4479</v>
      </c>
      <c r="G519" s="5">
        <v>1.4999999999999999E-4</v>
      </c>
      <c r="H519" s="5"/>
    </row>
    <row r="520" spans="1:8" ht="21.75" customHeight="1">
      <c r="A520" s="13">
        <f>MAX($A$4:A519)+1</f>
        <v>254</v>
      </c>
      <c r="B520" s="19">
        <v>2009</v>
      </c>
      <c r="C520" s="13" t="s">
        <v>2480</v>
      </c>
      <c r="D520" s="13" t="s">
        <v>253</v>
      </c>
      <c r="E520" s="28" t="s">
        <v>4470</v>
      </c>
      <c r="F520" s="28" t="s">
        <v>4478</v>
      </c>
      <c r="G520" s="5">
        <v>1.24E-2</v>
      </c>
      <c r="H520" s="13"/>
    </row>
    <row r="521" spans="1:8" ht="21.75" customHeight="1">
      <c r="A521" s="14"/>
      <c r="B521" s="20">
        <v>2009</v>
      </c>
      <c r="C521" s="14" t="s">
        <v>2480</v>
      </c>
      <c r="D521" s="14" t="s">
        <v>253</v>
      </c>
      <c r="E521" s="28" t="s">
        <v>4473</v>
      </c>
      <c r="F521" s="28" t="s">
        <v>4478</v>
      </c>
      <c r="G521" s="5">
        <v>2.1999999999999999E-2</v>
      </c>
      <c r="H521" s="14"/>
    </row>
    <row r="522" spans="1:8" ht="21.75" customHeight="1">
      <c r="A522" s="15"/>
      <c r="B522" s="21">
        <v>2009</v>
      </c>
      <c r="C522" s="15" t="s">
        <v>2480</v>
      </c>
      <c r="D522" s="15" t="s">
        <v>253</v>
      </c>
      <c r="E522" s="28" t="s">
        <v>4471</v>
      </c>
      <c r="F522" s="28" t="s">
        <v>4478</v>
      </c>
      <c r="G522" s="5">
        <v>0.05</v>
      </c>
      <c r="H522" s="15"/>
    </row>
    <row r="523" spans="1:8" ht="21.75" customHeight="1">
      <c r="A523" s="13">
        <f>MAX($A$4:A522)+1</f>
        <v>255</v>
      </c>
      <c r="B523" s="19">
        <v>2010</v>
      </c>
      <c r="C523" s="13" t="s">
        <v>2481</v>
      </c>
      <c r="D523" s="13" t="s">
        <v>254</v>
      </c>
      <c r="E523" s="28" t="s">
        <v>4473</v>
      </c>
      <c r="F523" s="28" t="s">
        <v>4478</v>
      </c>
      <c r="G523" s="5">
        <v>1.11E-2</v>
      </c>
      <c r="H523" s="13"/>
    </row>
    <row r="524" spans="1:8" ht="21.75" customHeight="1">
      <c r="A524" s="15"/>
      <c r="B524" s="21">
        <v>2010</v>
      </c>
      <c r="C524" s="15" t="s">
        <v>2481</v>
      </c>
      <c r="D524" s="15" t="s">
        <v>254</v>
      </c>
      <c r="E524" s="28" t="s">
        <v>4474</v>
      </c>
      <c r="F524" s="28" t="s">
        <v>4479</v>
      </c>
      <c r="G524" s="5">
        <v>0.1</v>
      </c>
      <c r="H524" s="15"/>
    </row>
    <row r="525" spans="1:8" ht="37.5" customHeight="1">
      <c r="A525" s="5">
        <f>MAX($A$4:A524)+1</f>
        <v>256</v>
      </c>
      <c r="B525" s="7">
        <v>2011</v>
      </c>
      <c r="C525" s="5" t="s">
        <v>2482</v>
      </c>
      <c r="D525" s="5" t="s">
        <v>255</v>
      </c>
      <c r="E525" s="28" t="s">
        <v>4471</v>
      </c>
      <c r="F525" s="28" t="s">
        <v>4478</v>
      </c>
      <c r="G525" s="5">
        <v>8.9999999999999993E-3</v>
      </c>
      <c r="H525" s="5"/>
    </row>
    <row r="526" spans="1:8" ht="21.75" customHeight="1">
      <c r="A526" s="13">
        <f>MAX($A$4:A525)+1</f>
        <v>257</v>
      </c>
      <c r="B526" s="19">
        <v>2013</v>
      </c>
      <c r="C526" s="13" t="s">
        <v>2483</v>
      </c>
      <c r="D526" s="13" t="s">
        <v>256</v>
      </c>
      <c r="E526" s="28" t="s">
        <v>4473</v>
      </c>
      <c r="F526" s="28" t="s">
        <v>4478</v>
      </c>
      <c r="G526" s="5">
        <v>1.15E-3</v>
      </c>
      <c r="H526" s="13"/>
    </row>
    <row r="527" spans="1:8" ht="21.75" customHeight="1">
      <c r="A527" s="14"/>
      <c r="B527" s="20">
        <v>2013</v>
      </c>
      <c r="C527" s="14" t="s">
        <v>2483</v>
      </c>
      <c r="D527" s="14" t="s">
        <v>256</v>
      </c>
      <c r="E527" s="28" t="s">
        <v>4471</v>
      </c>
      <c r="F527" s="28" t="s">
        <v>4478</v>
      </c>
      <c r="G527" s="5">
        <v>1.3799999999999999E-3</v>
      </c>
      <c r="H527" s="14"/>
    </row>
    <row r="528" spans="1:8" ht="21.75" customHeight="1">
      <c r="A528" s="15"/>
      <c r="B528" s="21">
        <v>2013</v>
      </c>
      <c r="C528" s="15" t="s">
        <v>2483</v>
      </c>
      <c r="D528" s="15" t="s">
        <v>256</v>
      </c>
      <c r="E528" s="29" t="s">
        <v>4472</v>
      </c>
      <c r="F528" s="29" t="s">
        <v>4478</v>
      </c>
      <c r="G528" s="6">
        <v>1.3799999999999999E-3</v>
      </c>
      <c r="H528" s="15"/>
    </row>
    <row r="529" spans="1:8" ht="21.75" customHeight="1">
      <c r="A529" s="13">
        <f>MAX($A$4:A528)+1</f>
        <v>258</v>
      </c>
      <c r="B529" s="19">
        <v>2017</v>
      </c>
      <c r="C529" s="13" t="s">
        <v>2484</v>
      </c>
      <c r="D529" s="13" t="s">
        <v>257</v>
      </c>
      <c r="E529" s="28" t="s">
        <v>4470</v>
      </c>
      <c r="F529" s="28" t="s">
        <v>4478</v>
      </c>
      <c r="G529" s="5">
        <v>2.5000000000000001E-2</v>
      </c>
      <c r="H529" s="13"/>
    </row>
    <row r="530" spans="1:8" ht="21.75" customHeight="1">
      <c r="A530" s="15"/>
      <c r="B530" s="21">
        <v>2017</v>
      </c>
      <c r="C530" s="15" t="s">
        <v>2484</v>
      </c>
      <c r="D530" s="15" t="s">
        <v>257</v>
      </c>
      <c r="E530" s="28" t="s">
        <v>4471</v>
      </c>
      <c r="F530" s="28" t="s">
        <v>4478</v>
      </c>
      <c r="G530" s="5">
        <v>0.18</v>
      </c>
      <c r="H530" s="15"/>
    </row>
    <row r="531" spans="1:8" ht="37.5" customHeight="1">
      <c r="A531" s="5">
        <f>MAX($A$4:A530)+1</f>
        <v>259</v>
      </c>
      <c r="B531" s="7">
        <v>2022</v>
      </c>
      <c r="C531" s="5" t="s">
        <v>2485</v>
      </c>
      <c r="D531" s="5" t="s">
        <v>258</v>
      </c>
      <c r="E531" s="28" t="s">
        <v>4471</v>
      </c>
      <c r="F531" s="28" t="s">
        <v>4478</v>
      </c>
      <c r="G531" s="5">
        <v>2.5000000000000001E-2</v>
      </c>
      <c r="H531" s="5"/>
    </row>
    <row r="532" spans="1:8" ht="21.75" customHeight="1">
      <c r="A532" s="5">
        <f>MAX($A$4:A531)+1</f>
        <v>260</v>
      </c>
      <c r="B532" s="7">
        <v>2023</v>
      </c>
      <c r="C532" s="5" t="s">
        <v>2486</v>
      </c>
      <c r="D532" s="5" t="s">
        <v>259</v>
      </c>
      <c r="E532" s="28" t="s">
        <v>4474</v>
      </c>
      <c r="F532" s="28" t="s">
        <v>4479</v>
      </c>
      <c r="G532" s="5">
        <v>1.3332999999999999E-2</v>
      </c>
      <c r="H532" s="5"/>
    </row>
    <row r="533" spans="1:8" ht="21.75" customHeight="1">
      <c r="A533" s="13">
        <f>MAX($A$4:A532)+1</f>
        <v>261</v>
      </c>
      <c r="B533" s="19">
        <v>2025</v>
      </c>
      <c r="C533" s="13" t="s">
        <v>2487</v>
      </c>
      <c r="D533" s="13" t="s">
        <v>260</v>
      </c>
      <c r="E533" s="28" t="s">
        <v>4470</v>
      </c>
      <c r="F533" s="28" t="s">
        <v>4478</v>
      </c>
      <c r="G533" s="5">
        <v>4.0000000000000001E-8</v>
      </c>
      <c r="H533" s="13"/>
    </row>
    <row r="534" spans="1:8" ht="21.75" customHeight="1">
      <c r="A534" s="14"/>
      <c r="B534" s="20">
        <v>2025</v>
      </c>
      <c r="C534" s="14" t="s">
        <v>2487</v>
      </c>
      <c r="D534" s="14" t="s">
        <v>260</v>
      </c>
      <c r="E534" s="28" t="s">
        <v>4473</v>
      </c>
      <c r="F534" s="28" t="s">
        <v>4478</v>
      </c>
      <c r="G534" s="5">
        <v>5.0000000000000004E-6</v>
      </c>
      <c r="H534" s="14"/>
    </row>
    <row r="535" spans="1:8" ht="21.75" customHeight="1">
      <c r="A535" s="15"/>
      <c r="B535" s="21">
        <v>2025</v>
      </c>
      <c r="C535" s="15" t="s">
        <v>2487</v>
      </c>
      <c r="D535" s="15" t="s">
        <v>260</v>
      </c>
      <c r="E535" s="28" t="s">
        <v>4474</v>
      </c>
      <c r="F535" s="28" t="s">
        <v>4479</v>
      </c>
      <c r="G535" s="5">
        <v>6.7500000000000004E-2</v>
      </c>
      <c r="H535" s="15"/>
    </row>
    <row r="536" spans="1:8" ht="53.25" customHeight="1">
      <c r="A536" s="5">
        <f>MAX($A$4:A535)+1</f>
        <v>262</v>
      </c>
      <c r="B536" s="7">
        <v>2027</v>
      </c>
      <c r="C536" s="5" t="s">
        <v>2488</v>
      </c>
      <c r="D536" s="5" t="s">
        <v>261</v>
      </c>
      <c r="E536" s="28" t="s">
        <v>4474</v>
      </c>
      <c r="F536" s="28" t="s">
        <v>4479</v>
      </c>
      <c r="G536" s="5">
        <v>0.05</v>
      </c>
      <c r="H536" s="5"/>
    </row>
    <row r="537" spans="1:8" ht="37.5" customHeight="1">
      <c r="A537" s="5">
        <f>MAX($A$4:A536)+1</f>
        <v>263</v>
      </c>
      <c r="B537" s="7">
        <v>2030</v>
      </c>
      <c r="C537" s="5" t="s">
        <v>2489</v>
      </c>
      <c r="D537" s="5" t="s">
        <v>262</v>
      </c>
      <c r="E537" s="28" t="s">
        <v>4474</v>
      </c>
      <c r="F537" s="28" t="s">
        <v>4479</v>
      </c>
      <c r="G537" s="5">
        <v>0.01</v>
      </c>
      <c r="H537" s="5"/>
    </row>
    <row r="538" spans="1:8" ht="37.5" customHeight="1">
      <c r="A538" s="5">
        <f>MAX($A$4:A537)+1</f>
        <v>264</v>
      </c>
      <c r="B538" s="7">
        <v>2035</v>
      </c>
      <c r="C538" s="5" t="s">
        <v>2490</v>
      </c>
      <c r="D538" s="5" t="s">
        <v>263</v>
      </c>
      <c r="E538" s="28" t="s">
        <v>4471</v>
      </c>
      <c r="F538" s="28" t="s">
        <v>4478</v>
      </c>
      <c r="G538" s="5">
        <v>1.96</v>
      </c>
      <c r="H538" s="5"/>
    </row>
    <row r="539" spans="1:8" ht="21.75" customHeight="1">
      <c r="A539" s="13">
        <f>MAX($A$4:A538)+1</f>
        <v>265</v>
      </c>
      <c r="B539" s="19">
        <v>2039</v>
      </c>
      <c r="C539" s="13" t="s">
        <v>2491</v>
      </c>
      <c r="D539" s="13" t="s">
        <v>264</v>
      </c>
      <c r="E539" s="28" t="s">
        <v>4470</v>
      </c>
      <c r="F539" s="28" t="s">
        <v>4478</v>
      </c>
      <c r="G539" s="5">
        <v>0.01</v>
      </c>
      <c r="H539" s="13"/>
    </row>
    <row r="540" spans="1:8" ht="21.75" customHeight="1">
      <c r="A540" s="15"/>
      <c r="B540" s="21">
        <v>2039</v>
      </c>
      <c r="C540" s="15" t="s">
        <v>2491</v>
      </c>
      <c r="D540" s="15" t="s">
        <v>264</v>
      </c>
      <c r="E540" s="28" t="s">
        <v>4471</v>
      </c>
      <c r="F540" s="28" t="s">
        <v>4478</v>
      </c>
      <c r="G540" s="5">
        <v>0.05</v>
      </c>
      <c r="H540" s="15"/>
    </row>
    <row r="541" spans="1:8" ht="21.75" customHeight="1">
      <c r="A541" s="13">
        <f>MAX($A$4:A540)+1</f>
        <v>266</v>
      </c>
      <c r="B541" s="19">
        <v>2050</v>
      </c>
      <c r="C541" s="13" t="s">
        <v>2492</v>
      </c>
      <c r="D541" s="13" t="s">
        <v>265</v>
      </c>
      <c r="E541" s="28" t="s">
        <v>4470</v>
      </c>
      <c r="F541" s="28" t="s">
        <v>4478</v>
      </c>
      <c r="G541" s="5">
        <v>1.4E-3</v>
      </c>
      <c r="H541" s="13"/>
    </row>
    <row r="542" spans="1:8" ht="21.75" customHeight="1">
      <c r="A542" s="14"/>
      <c r="B542" s="20">
        <v>2050</v>
      </c>
      <c r="C542" s="14" t="s">
        <v>2492</v>
      </c>
      <c r="D542" s="14" t="s">
        <v>265</v>
      </c>
      <c r="E542" s="28" t="s">
        <v>4473</v>
      </c>
      <c r="F542" s="28" t="s">
        <v>4478</v>
      </c>
      <c r="G542" s="5">
        <v>2E-3</v>
      </c>
      <c r="H542" s="14"/>
    </row>
    <row r="543" spans="1:8" ht="21.75" customHeight="1">
      <c r="A543" s="14"/>
      <c r="B543" s="20">
        <v>2050</v>
      </c>
      <c r="C543" s="14" t="s">
        <v>2492</v>
      </c>
      <c r="D543" s="14" t="s">
        <v>265</v>
      </c>
      <c r="E543" s="28" t="s">
        <v>4471</v>
      </c>
      <c r="F543" s="28" t="s">
        <v>4478</v>
      </c>
      <c r="G543" s="5">
        <v>1.4E-2</v>
      </c>
      <c r="H543" s="14"/>
    </row>
    <row r="544" spans="1:8" ht="21.75" customHeight="1">
      <c r="A544" s="15"/>
      <c r="B544" s="21">
        <v>2050</v>
      </c>
      <c r="C544" s="15" t="s">
        <v>2492</v>
      </c>
      <c r="D544" s="15" t="s">
        <v>265</v>
      </c>
      <c r="E544" s="29" t="s">
        <v>4472</v>
      </c>
      <c r="F544" s="29" t="s">
        <v>4478</v>
      </c>
      <c r="G544" s="6">
        <v>2E-3</v>
      </c>
      <c r="H544" s="15"/>
    </row>
    <row r="545" spans="1:8" ht="37.5" customHeight="1">
      <c r="A545" s="5">
        <f>MAX($A$4:A544)+1</f>
        <v>267</v>
      </c>
      <c r="B545" s="7">
        <v>2052</v>
      </c>
      <c r="C545" s="5" t="s">
        <v>2493</v>
      </c>
      <c r="D545" s="5" t="s">
        <v>266</v>
      </c>
      <c r="E545" s="28" t="s">
        <v>4475</v>
      </c>
      <c r="F545" s="28" t="s">
        <v>4478</v>
      </c>
      <c r="G545" s="5">
        <v>0.5625</v>
      </c>
      <c r="H545" s="5"/>
    </row>
    <row r="546" spans="1:8" ht="21.75" customHeight="1">
      <c r="A546" s="13">
        <f>MAX($A$4:A545)+1</f>
        <v>268</v>
      </c>
      <c r="B546" s="19">
        <v>2053</v>
      </c>
      <c r="C546" s="13" t="s">
        <v>2494</v>
      </c>
      <c r="D546" s="13" t="s">
        <v>267</v>
      </c>
      <c r="E546" s="28" t="s">
        <v>4470</v>
      </c>
      <c r="F546" s="28" t="s">
        <v>4478</v>
      </c>
      <c r="G546" s="5">
        <v>2.1</v>
      </c>
      <c r="H546" s="13"/>
    </row>
    <row r="547" spans="1:8" ht="21.75" customHeight="1">
      <c r="A547" s="15"/>
      <c r="B547" s="21">
        <v>2053</v>
      </c>
      <c r="C547" s="15" t="s">
        <v>2494</v>
      </c>
      <c r="D547" s="15" t="s">
        <v>267</v>
      </c>
      <c r="E547" s="28" t="s">
        <v>4473</v>
      </c>
      <c r="F547" s="28" t="s">
        <v>4478</v>
      </c>
      <c r="G547" s="5">
        <v>3</v>
      </c>
      <c r="H547" s="15"/>
    </row>
    <row r="548" spans="1:8" ht="21.75" customHeight="1">
      <c r="A548" s="13">
        <f>MAX($A$4:A547)+1</f>
        <v>269</v>
      </c>
      <c r="B548" s="19">
        <v>2059</v>
      </c>
      <c r="C548" s="13" t="s">
        <v>2495</v>
      </c>
      <c r="D548" s="13" t="s">
        <v>268</v>
      </c>
      <c r="E548" s="28" t="s">
        <v>4473</v>
      </c>
      <c r="F548" s="28" t="s">
        <v>4478</v>
      </c>
      <c r="G548" s="5">
        <v>1.5E-3</v>
      </c>
      <c r="H548" s="13"/>
    </row>
    <row r="549" spans="1:8" ht="21.75" customHeight="1">
      <c r="A549" s="15"/>
      <c r="B549" s="21">
        <v>2059</v>
      </c>
      <c r="C549" s="15" t="s">
        <v>2495</v>
      </c>
      <c r="D549" s="15" t="s">
        <v>268</v>
      </c>
      <c r="E549" s="28" t="s">
        <v>4471</v>
      </c>
      <c r="F549" s="28" t="s">
        <v>4478</v>
      </c>
      <c r="G549" s="5">
        <v>2.5000000000000001E-2</v>
      </c>
      <c r="H549" s="15"/>
    </row>
    <row r="550" spans="1:8" ht="21.75" customHeight="1">
      <c r="A550" s="13">
        <f>MAX($A$4:A549)+1</f>
        <v>270</v>
      </c>
      <c r="B550" s="19">
        <v>2060</v>
      </c>
      <c r="C550" s="13" t="s">
        <v>2495</v>
      </c>
      <c r="D550" s="13" t="s">
        <v>269</v>
      </c>
      <c r="E550" s="28" t="s">
        <v>4473</v>
      </c>
      <c r="F550" s="28" t="s">
        <v>4478</v>
      </c>
      <c r="G550" s="5">
        <v>1.5E-3</v>
      </c>
      <c r="H550" s="13"/>
    </row>
    <row r="551" spans="1:8" ht="21.75" customHeight="1">
      <c r="A551" s="15"/>
      <c r="B551" s="21">
        <v>2060</v>
      </c>
      <c r="C551" s="15" t="s">
        <v>2495</v>
      </c>
      <c r="D551" s="15" t="s">
        <v>269</v>
      </c>
      <c r="E551" s="28" t="s">
        <v>4471</v>
      </c>
      <c r="F551" s="28" t="s">
        <v>4478</v>
      </c>
      <c r="G551" s="5">
        <v>2.5000000000000001E-2</v>
      </c>
      <c r="H551" s="15"/>
    </row>
    <row r="552" spans="1:8" ht="37.5" customHeight="1">
      <c r="A552" s="5">
        <f>MAX($A$4:A551)+1</f>
        <v>271</v>
      </c>
      <c r="B552" s="7">
        <v>2063</v>
      </c>
      <c r="C552" s="5" t="s">
        <v>2496</v>
      </c>
      <c r="D552" s="5" t="s">
        <v>270</v>
      </c>
      <c r="E552" s="28" t="s">
        <v>4471</v>
      </c>
      <c r="F552" s="28" t="s">
        <v>4478</v>
      </c>
      <c r="G552" s="5">
        <v>6</v>
      </c>
      <c r="H552" s="5"/>
    </row>
    <row r="553" spans="1:8" ht="37.5" customHeight="1">
      <c r="A553" s="5">
        <f>MAX($A$4:A552)+1</f>
        <v>272</v>
      </c>
      <c r="B553" s="7">
        <v>2065</v>
      </c>
      <c r="C553" s="5" t="s">
        <v>2497</v>
      </c>
      <c r="D553" s="5" t="s">
        <v>271</v>
      </c>
      <c r="E553" s="28" t="s">
        <v>4474</v>
      </c>
      <c r="F553" s="28" t="s">
        <v>4479</v>
      </c>
      <c r="G553" s="5">
        <v>5.75</v>
      </c>
      <c r="H553" s="5"/>
    </row>
    <row r="554" spans="1:8" ht="21.75" customHeight="1">
      <c r="A554" s="13">
        <f>MAX($A$4:A553)+1</f>
        <v>273</v>
      </c>
      <c r="B554" s="19">
        <v>2068</v>
      </c>
      <c r="C554" s="13" t="s">
        <v>2498</v>
      </c>
      <c r="D554" s="13" t="s">
        <v>272</v>
      </c>
      <c r="E554" s="28" t="s">
        <v>4475</v>
      </c>
      <c r="F554" s="28" t="s">
        <v>4479</v>
      </c>
      <c r="G554" s="5">
        <v>1</v>
      </c>
      <c r="H554" s="13"/>
    </row>
    <row r="555" spans="1:8" ht="21.75" customHeight="1">
      <c r="A555" s="15"/>
      <c r="B555" s="21">
        <v>2068</v>
      </c>
      <c r="C555" s="15" t="s">
        <v>2498</v>
      </c>
      <c r="D555" s="15" t="s">
        <v>272</v>
      </c>
      <c r="E555" s="28" t="s">
        <v>4471</v>
      </c>
      <c r="F555" s="28" t="s">
        <v>4479</v>
      </c>
      <c r="G555" s="5">
        <v>0.5</v>
      </c>
      <c r="H555" s="15"/>
    </row>
    <row r="556" spans="1:8" ht="37.5" customHeight="1">
      <c r="A556" s="5">
        <f>MAX($A$4:A555)+1</f>
        <v>274</v>
      </c>
      <c r="B556" s="7">
        <v>2073</v>
      </c>
      <c r="C556" s="5" t="s">
        <v>2499</v>
      </c>
      <c r="D556" s="5" t="s">
        <v>273</v>
      </c>
      <c r="E556" s="28" t="s">
        <v>4470</v>
      </c>
      <c r="F556" s="28" t="s">
        <v>4478</v>
      </c>
      <c r="G556" s="5">
        <v>3.5000000000000003E-2</v>
      </c>
      <c r="H556" s="5"/>
    </row>
    <row r="557" spans="1:8" ht="21.75" customHeight="1">
      <c r="A557" s="13">
        <f>MAX($A$4:A556)+1</f>
        <v>275</v>
      </c>
      <c r="B557" s="19">
        <v>2075</v>
      </c>
      <c r="C557" s="13" t="s">
        <v>2500</v>
      </c>
      <c r="D557" s="13" t="s">
        <v>274</v>
      </c>
      <c r="E557" s="28" t="s">
        <v>4473</v>
      </c>
      <c r="F557" s="28" t="s">
        <v>4478</v>
      </c>
      <c r="G557" s="5">
        <v>0.126</v>
      </c>
      <c r="H557" s="13"/>
    </row>
    <row r="558" spans="1:8" ht="21.75" customHeight="1">
      <c r="A558" s="14"/>
      <c r="B558" s="20">
        <v>2075</v>
      </c>
      <c r="C558" s="14" t="s">
        <v>2500</v>
      </c>
      <c r="D558" s="14" t="s">
        <v>274</v>
      </c>
      <c r="E558" s="28" t="s">
        <v>4476</v>
      </c>
      <c r="F558" s="28" t="s">
        <v>4478</v>
      </c>
      <c r="G558" s="5">
        <v>2</v>
      </c>
      <c r="H558" s="14"/>
    </row>
    <row r="559" spans="1:8" ht="21.75" customHeight="1">
      <c r="A559" s="15"/>
      <c r="B559" s="21">
        <v>2075</v>
      </c>
      <c r="C559" s="15" t="s">
        <v>2500</v>
      </c>
      <c r="D559" s="15" t="s">
        <v>274</v>
      </c>
      <c r="E559" s="28" t="s">
        <v>4471</v>
      </c>
      <c r="F559" s="28" t="s">
        <v>4478</v>
      </c>
      <c r="G559" s="5">
        <v>0.16800000000000001</v>
      </c>
      <c r="H559" s="15"/>
    </row>
    <row r="560" spans="1:8" ht="21.75" customHeight="1">
      <c r="A560" s="13">
        <f>MAX($A$4:A559)+1</f>
        <v>276</v>
      </c>
      <c r="B560" s="19">
        <v>2076</v>
      </c>
      <c r="C560" s="13" t="s">
        <v>2501</v>
      </c>
      <c r="D560" s="13" t="s">
        <v>275</v>
      </c>
      <c r="E560" s="28" t="s">
        <v>4470</v>
      </c>
      <c r="F560" s="28" t="s">
        <v>4478</v>
      </c>
      <c r="G560" s="5">
        <v>0.87</v>
      </c>
      <c r="H560" s="13"/>
    </row>
    <row r="561" spans="1:8" ht="21.75" customHeight="1">
      <c r="A561" s="14"/>
      <c r="B561" s="20">
        <v>2076</v>
      </c>
      <c r="C561" s="14" t="s">
        <v>2501</v>
      </c>
      <c r="D561" s="14" t="s">
        <v>275</v>
      </c>
      <c r="E561" s="28" t="s">
        <v>4471</v>
      </c>
      <c r="F561" s="28" t="s">
        <v>4478</v>
      </c>
      <c r="G561" s="5">
        <v>2</v>
      </c>
      <c r="H561" s="14"/>
    </row>
    <row r="562" spans="1:8" ht="21.75" customHeight="1">
      <c r="A562" s="15"/>
      <c r="B562" s="21">
        <v>2076</v>
      </c>
      <c r="C562" s="15" t="s">
        <v>2501</v>
      </c>
      <c r="D562" s="15" t="s">
        <v>275</v>
      </c>
      <c r="E562" s="29" t="s">
        <v>4472</v>
      </c>
      <c r="F562" s="29" t="s">
        <v>4478</v>
      </c>
      <c r="G562" s="6">
        <v>4.4999999999999998E-2</v>
      </c>
      <c r="H562" s="15"/>
    </row>
    <row r="563" spans="1:8" ht="21.75" customHeight="1">
      <c r="A563" s="13">
        <f>MAX($A$4:A562)+1</f>
        <v>277</v>
      </c>
      <c r="B563" s="19">
        <v>2077</v>
      </c>
      <c r="C563" s="13" t="s">
        <v>2502</v>
      </c>
      <c r="D563" s="13" t="s">
        <v>276</v>
      </c>
      <c r="E563" s="28" t="s">
        <v>4476</v>
      </c>
      <c r="F563" s="28" t="s">
        <v>4478</v>
      </c>
      <c r="G563" s="5">
        <v>2.58</v>
      </c>
      <c r="H563" s="13"/>
    </row>
    <row r="564" spans="1:8" ht="21.75" customHeight="1">
      <c r="A564" s="14"/>
      <c r="B564" s="20">
        <v>2077</v>
      </c>
      <c r="C564" s="14" t="s">
        <v>2502</v>
      </c>
      <c r="D564" s="14" t="s">
        <v>276</v>
      </c>
      <c r="E564" s="28" t="s">
        <v>4474</v>
      </c>
      <c r="F564" s="28" t="s">
        <v>4479</v>
      </c>
      <c r="G564" s="5">
        <v>0.5</v>
      </c>
      <c r="H564" s="14"/>
    </row>
    <row r="565" spans="1:8" ht="21.75" customHeight="1">
      <c r="A565" s="15"/>
      <c r="B565" s="21">
        <v>2077</v>
      </c>
      <c r="C565" s="15" t="s">
        <v>2502</v>
      </c>
      <c r="D565" s="15" t="s">
        <v>276</v>
      </c>
      <c r="E565" s="28" t="s">
        <v>4471</v>
      </c>
      <c r="F565" s="28" t="s">
        <v>4478</v>
      </c>
      <c r="G565" s="5">
        <v>2.58</v>
      </c>
      <c r="H565" s="15"/>
    </row>
    <row r="566" spans="1:8" ht="21.75" customHeight="1">
      <c r="A566" s="13">
        <f>MAX($A$4:A565)+1</f>
        <v>278</v>
      </c>
      <c r="B566" s="19">
        <v>2081</v>
      </c>
      <c r="C566" s="13" t="s">
        <v>2503</v>
      </c>
      <c r="D566" s="13" t="s">
        <v>277</v>
      </c>
      <c r="E566" s="28" t="s">
        <v>4470</v>
      </c>
      <c r="F566" s="28" t="s">
        <v>4478</v>
      </c>
      <c r="G566" s="5">
        <v>0.02</v>
      </c>
      <c r="H566" s="13"/>
    </row>
    <row r="567" spans="1:8" ht="21.75" customHeight="1">
      <c r="A567" s="15"/>
      <c r="B567" s="21">
        <v>2081</v>
      </c>
      <c r="C567" s="15" t="s">
        <v>2503</v>
      </c>
      <c r="D567" s="15" t="s">
        <v>277</v>
      </c>
      <c r="E567" s="28" t="s">
        <v>4473</v>
      </c>
      <c r="F567" s="28" t="s">
        <v>4478</v>
      </c>
      <c r="G567" s="5">
        <v>3.2</v>
      </c>
      <c r="H567" s="15"/>
    </row>
    <row r="568" spans="1:8" ht="21.75" customHeight="1">
      <c r="A568" s="13">
        <f>MAX($A$4:A567)+1</f>
        <v>279</v>
      </c>
      <c r="B568" s="19">
        <v>2097</v>
      </c>
      <c r="C568" s="13" t="s">
        <v>2504</v>
      </c>
      <c r="D568" s="13" t="s">
        <v>278</v>
      </c>
      <c r="E568" s="28" t="s">
        <v>4470</v>
      </c>
      <c r="F568" s="28" t="s">
        <v>4478</v>
      </c>
      <c r="G568" s="5">
        <v>4</v>
      </c>
      <c r="H568" s="13"/>
    </row>
    <row r="569" spans="1:8" ht="21.75" customHeight="1">
      <c r="A569" s="15"/>
      <c r="B569" s="21">
        <v>2097</v>
      </c>
      <c r="C569" s="15" t="s">
        <v>2504</v>
      </c>
      <c r="D569" s="15" t="s">
        <v>278</v>
      </c>
      <c r="E569" s="28" t="s">
        <v>4471</v>
      </c>
      <c r="F569" s="28" t="s">
        <v>4478</v>
      </c>
      <c r="G569" s="5">
        <v>5.625</v>
      </c>
      <c r="H569" s="15"/>
    </row>
    <row r="570" spans="1:8" ht="37.5" customHeight="1">
      <c r="A570" s="5">
        <f>MAX($A$4:A569)+1</f>
        <v>280</v>
      </c>
      <c r="B570" s="7">
        <v>2098</v>
      </c>
      <c r="C570" s="5" t="s">
        <v>2505</v>
      </c>
      <c r="D570" s="5" t="s">
        <v>279</v>
      </c>
      <c r="E570" s="28" t="s">
        <v>4470</v>
      </c>
      <c r="F570" s="28" t="s">
        <v>4478</v>
      </c>
      <c r="G570" s="5">
        <v>6</v>
      </c>
      <c r="H570" s="5"/>
    </row>
    <row r="571" spans="1:8" ht="37.5" customHeight="1">
      <c r="A571" s="5">
        <f>MAX($A$4:A570)+1</f>
        <v>281</v>
      </c>
      <c r="B571" s="7">
        <v>2100</v>
      </c>
      <c r="C571" s="5" t="s">
        <v>2506</v>
      </c>
      <c r="D571" s="5" t="s">
        <v>280</v>
      </c>
      <c r="E571" s="28" t="s">
        <v>4470</v>
      </c>
      <c r="F571" s="28" t="s">
        <v>4478</v>
      </c>
      <c r="G571" s="5">
        <v>9.9949999999999995E-4</v>
      </c>
      <c r="H571" s="5"/>
    </row>
    <row r="572" spans="1:8" ht="21.75" customHeight="1">
      <c r="A572" s="13">
        <f>MAX($A$4:A571)+1</f>
        <v>282</v>
      </c>
      <c r="B572" s="19">
        <v>2112</v>
      </c>
      <c r="C572" s="13" t="s">
        <v>2507</v>
      </c>
      <c r="D572" s="13" t="s">
        <v>281</v>
      </c>
      <c r="E572" s="28" t="s">
        <v>4473</v>
      </c>
      <c r="F572" s="28" t="s">
        <v>4478</v>
      </c>
      <c r="G572" s="5">
        <v>1</v>
      </c>
      <c r="H572" s="13"/>
    </row>
    <row r="573" spans="1:8" ht="21.75" customHeight="1">
      <c r="A573" s="15"/>
      <c r="B573" s="21">
        <v>2112</v>
      </c>
      <c r="C573" s="15" t="s">
        <v>2507</v>
      </c>
      <c r="D573" s="15" t="s">
        <v>281</v>
      </c>
      <c r="E573" s="28" t="s">
        <v>4475</v>
      </c>
      <c r="F573" s="28" t="s">
        <v>4478</v>
      </c>
      <c r="G573" s="5">
        <v>4</v>
      </c>
      <c r="H573" s="15"/>
    </row>
    <row r="574" spans="1:8" ht="21.75" customHeight="1">
      <c r="A574" s="5">
        <f>MAX($A$4:A573)+1</f>
        <v>283</v>
      </c>
      <c r="B574" s="7">
        <v>2113</v>
      </c>
      <c r="C574" s="5" t="s">
        <v>2508</v>
      </c>
      <c r="D574" s="5" t="s">
        <v>282</v>
      </c>
      <c r="E574" s="28" t="s">
        <v>4473</v>
      </c>
      <c r="F574" s="28" t="s">
        <v>4478</v>
      </c>
      <c r="G574" s="5">
        <v>2</v>
      </c>
      <c r="H574" s="5"/>
    </row>
    <row r="575" spans="1:8" ht="21.75" customHeight="1">
      <c r="A575" s="13">
        <f>MAX($A$4:A574)+1</f>
        <v>284</v>
      </c>
      <c r="B575" s="19">
        <v>2124</v>
      </c>
      <c r="C575" s="13" t="s">
        <v>2509</v>
      </c>
      <c r="D575" s="13" t="s">
        <v>283</v>
      </c>
      <c r="E575" s="28" t="s">
        <v>4473</v>
      </c>
      <c r="F575" s="28" t="s">
        <v>4478</v>
      </c>
      <c r="G575" s="5">
        <v>4.0000000000000001E-3</v>
      </c>
      <c r="H575" s="13"/>
    </row>
    <row r="576" spans="1:8" ht="21.75" customHeight="1">
      <c r="A576" s="15"/>
      <c r="B576" s="21">
        <v>2124</v>
      </c>
      <c r="C576" s="15" t="s">
        <v>2509</v>
      </c>
      <c r="D576" s="15" t="s">
        <v>283</v>
      </c>
      <c r="E576" s="28" t="s">
        <v>4472</v>
      </c>
      <c r="F576" s="28" t="s">
        <v>4478</v>
      </c>
      <c r="G576" s="5">
        <v>0.3</v>
      </c>
      <c r="H576" s="15"/>
    </row>
    <row r="577" spans="1:8" ht="21.75" customHeight="1">
      <c r="A577" s="13">
        <f>MAX($A$4:A576)+1</f>
        <v>285</v>
      </c>
      <c r="B577" s="19">
        <v>2126</v>
      </c>
      <c r="C577" s="13" t="s">
        <v>2510</v>
      </c>
      <c r="D577" s="13" t="s">
        <v>284</v>
      </c>
      <c r="E577" s="28" t="s">
        <v>4470</v>
      </c>
      <c r="F577" s="28" t="s">
        <v>4478</v>
      </c>
      <c r="G577" s="5">
        <v>0.11</v>
      </c>
      <c r="H577" s="13"/>
    </row>
    <row r="578" spans="1:8" ht="21.75" customHeight="1">
      <c r="A578" s="14"/>
      <c r="B578" s="20">
        <v>2126</v>
      </c>
      <c r="C578" s="14" t="s">
        <v>2510</v>
      </c>
      <c r="D578" s="14" t="s">
        <v>284</v>
      </c>
      <c r="E578" s="28" t="s">
        <v>4473</v>
      </c>
      <c r="F578" s="28" t="s">
        <v>4478</v>
      </c>
      <c r="G578" s="5">
        <v>0.3</v>
      </c>
      <c r="H578" s="14"/>
    </row>
    <row r="579" spans="1:8" ht="21.75" customHeight="1">
      <c r="A579" s="15"/>
      <c r="B579" s="21">
        <v>2126</v>
      </c>
      <c r="C579" s="15" t="s">
        <v>2510</v>
      </c>
      <c r="D579" s="15" t="s">
        <v>284</v>
      </c>
      <c r="E579" s="28" t="s">
        <v>4471</v>
      </c>
      <c r="F579" s="28" t="s">
        <v>4478</v>
      </c>
      <c r="G579" s="5">
        <v>2</v>
      </c>
      <c r="H579" s="15"/>
    </row>
    <row r="580" spans="1:8" ht="21.75" customHeight="1">
      <c r="A580" s="5">
        <f>MAX($A$4:A579)+1</f>
        <v>286</v>
      </c>
      <c r="B580" s="7">
        <v>2132</v>
      </c>
      <c r="C580" s="5" t="s">
        <v>2511</v>
      </c>
      <c r="D580" s="5" t="s">
        <v>285</v>
      </c>
      <c r="E580" s="28" t="s">
        <v>4470</v>
      </c>
      <c r="F580" s="28" t="s">
        <v>4478</v>
      </c>
      <c r="G580" s="5">
        <v>67</v>
      </c>
      <c r="H580" s="5"/>
    </row>
    <row r="581" spans="1:8" ht="21.75" customHeight="1">
      <c r="A581" s="5">
        <f>MAX($A$4:A580)+1</f>
        <v>287</v>
      </c>
      <c r="B581" s="7">
        <v>2133</v>
      </c>
      <c r="C581" s="5" t="s">
        <v>2512</v>
      </c>
      <c r="D581" s="5" t="s">
        <v>286</v>
      </c>
      <c r="E581" s="28" t="s">
        <v>4471</v>
      </c>
      <c r="F581" s="28" t="s">
        <v>4478</v>
      </c>
      <c r="G581" s="5">
        <v>0.01</v>
      </c>
      <c r="H581" s="5"/>
    </row>
    <row r="582" spans="1:8" ht="53.25" customHeight="1">
      <c r="A582" s="5">
        <f>MAX($A$4:A581)+1</f>
        <v>288</v>
      </c>
      <c r="B582" s="7">
        <v>2134</v>
      </c>
      <c r="C582" s="5" t="s">
        <v>2513</v>
      </c>
      <c r="D582" s="5" t="s">
        <v>287</v>
      </c>
      <c r="E582" s="28" t="s">
        <v>4473</v>
      </c>
      <c r="F582" s="28" t="s">
        <v>4478</v>
      </c>
      <c r="G582" s="5">
        <v>0.48</v>
      </c>
      <c r="H582" s="5"/>
    </row>
    <row r="583" spans="1:8" ht="37.5" customHeight="1">
      <c r="A583" s="5">
        <f>MAX($A$4:A582)+1</f>
        <v>289</v>
      </c>
      <c r="B583" s="7">
        <v>2135</v>
      </c>
      <c r="C583" s="5" t="s">
        <v>2514</v>
      </c>
      <c r="D583" s="5" t="s">
        <v>288</v>
      </c>
      <c r="E583" s="28" t="s">
        <v>4471</v>
      </c>
      <c r="F583" s="28" t="s">
        <v>4478</v>
      </c>
      <c r="G583" s="5">
        <v>0.18</v>
      </c>
      <c r="H583" s="5"/>
    </row>
    <row r="584" spans="1:8" ht="21.75" customHeight="1">
      <c r="A584" s="5">
        <f>MAX($A$4:A583)+1</f>
        <v>290</v>
      </c>
      <c r="B584" s="7">
        <v>2141</v>
      </c>
      <c r="C584" s="5" t="s">
        <v>2515</v>
      </c>
      <c r="D584" s="5" t="s">
        <v>289</v>
      </c>
      <c r="E584" s="28" t="s">
        <v>4470</v>
      </c>
      <c r="F584" s="28" t="s">
        <v>4478</v>
      </c>
      <c r="G584" s="5">
        <v>18</v>
      </c>
      <c r="H584" s="5"/>
    </row>
    <row r="585" spans="1:8" ht="21.75" customHeight="1">
      <c r="A585" s="13">
        <f>MAX($A$4:A584)+1</f>
        <v>291</v>
      </c>
      <c r="B585" s="19">
        <v>2142</v>
      </c>
      <c r="C585" s="13" t="s">
        <v>2516</v>
      </c>
      <c r="D585" s="13" t="s">
        <v>290</v>
      </c>
      <c r="E585" s="28" t="s">
        <v>4470</v>
      </c>
      <c r="F585" s="28" t="s">
        <v>4478</v>
      </c>
      <c r="G585" s="5">
        <v>2</v>
      </c>
      <c r="H585" s="13"/>
    </row>
    <row r="586" spans="1:8" ht="21.75" customHeight="1">
      <c r="A586" s="15"/>
      <c r="B586" s="21">
        <v>2142</v>
      </c>
      <c r="C586" s="15" t="s">
        <v>2516</v>
      </c>
      <c r="D586" s="15" t="s">
        <v>290</v>
      </c>
      <c r="E586" s="28" t="s">
        <v>4473</v>
      </c>
      <c r="F586" s="28" t="s">
        <v>4478</v>
      </c>
      <c r="G586" s="5">
        <v>5</v>
      </c>
      <c r="H586" s="15"/>
    </row>
    <row r="587" spans="1:8" ht="53.25" customHeight="1">
      <c r="A587" s="5">
        <f>MAX($A$4:A586)+1</f>
        <v>292</v>
      </c>
      <c r="B587" s="7">
        <v>2143</v>
      </c>
      <c r="C587" s="5" t="s">
        <v>2517</v>
      </c>
      <c r="D587" s="5" t="s">
        <v>291</v>
      </c>
      <c r="E587" s="28" t="s">
        <v>4473</v>
      </c>
      <c r="F587" s="28" t="s">
        <v>4478</v>
      </c>
      <c r="G587" s="5">
        <v>3</v>
      </c>
      <c r="H587" s="5"/>
    </row>
    <row r="588" spans="1:8" ht="21.75" customHeight="1">
      <c r="A588" s="13">
        <f>MAX($A$4:A587)+1</f>
        <v>293</v>
      </c>
      <c r="B588" s="19">
        <v>2144</v>
      </c>
      <c r="C588" s="13" t="s">
        <v>2518</v>
      </c>
      <c r="D588" s="13" t="s">
        <v>292</v>
      </c>
      <c r="E588" s="28" t="s">
        <v>4470</v>
      </c>
      <c r="F588" s="28" t="s">
        <v>4478</v>
      </c>
      <c r="G588" s="5">
        <v>0.9</v>
      </c>
      <c r="H588" s="13"/>
    </row>
    <row r="589" spans="1:8" ht="21.75" customHeight="1">
      <c r="A589" s="14"/>
      <c r="B589" s="20">
        <v>2144</v>
      </c>
      <c r="C589" s="14" t="s">
        <v>2518</v>
      </c>
      <c r="D589" s="14" t="s">
        <v>292</v>
      </c>
      <c r="E589" s="28" t="s">
        <v>4471</v>
      </c>
      <c r="F589" s="28" t="s">
        <v>4478</v>
      </c>
      <c r="G589" s="5">
        <v>1</v>
      </c>
      <c r="H589" s="14"/>
    </row>
    <row r="590" spans="1:8" ht="21.75" customHeight="1">
      <c r="A590" s="15"/>
      <c r="B590" s="21">
        <v>2144</v>
      </c>
      <c r="C590" s="15" t="s">
        <v>2518</v>
      </c>
      <c r="D590" s="15" t="s">
        <v>292</v>
      </c>
      <c r="E590" s="28" t="s">
        <v>4477</v>
      </c>
      <c r="F590" s="28" t="s">
        <v>4478</v>
      </c>
      <c r="G590" s="5">
        <v>9</v>
      </c>
      <c r="H590" s="15"/>
    </row>
    <row r="591" spans="1:8" ht="21.75" customHeight="1">
      <c r="A591" s="13">
        <f>MAX($A$4:A590)+1</f>
        <v>294</v>
      </c>
      <c r="B591" s="19">
        <v>2146</v>
      </c>
      <c r="C591" s="13" t="s">
        <v>2519</v>
      </c>
      <c r="D591" s="13" t="s">
        <v>293</v>
      </c>
      <c r="E591" s="28" t="s">
        <v>4470</v>
      </c>
      <c r="F591" s="28" t="s">
        <v>4478</v>
      </c>
      <c r="G591" s="5">
        <v>3</v>
      </c>
      <c r="H591" s="13"/>
    </row>
    <row r="592" spans="1:8" ht="21.75" customHeight="1">
      <c r="A592" s="14"/>
      <c r="B592" s="20">
        <v>2146</v>
      </c>
      <c r="C592" s="14" t="s">
        <v>2519</v>
      </c>
      <c r="D592" s="14" t="s">
        <v>293</v>
      </c>
      <c r="E592" s="28" t="s">
        <v>4477</v>
      </c>
      <c r="F592" s="28" t="s">
        <v>4478</v>
      </c>
      <c r="G592" s="5">
        <v>5.4</v>
      </c>
      <c r="H592" s="14"/>
    </row>
    <row r="593" spans="1:8" ht="21.75" customHeight="1">
      <c r="A593" s="15"/>
      <c r="B593" s="21">
        <v>2146</v>
      </c>
      <c r="C593" s="15" t="s">
        <v>2519</v>
      </c>
      <c r="D593" s="15" t="s">
        <v>293</v>
      </c>
      <c r="E593" s="29" t="s">
        <v>4472</v>
      </c>
      <c r="F593" s="29" t="s">
        <v>4478</v>
      </c>
      <c r="G593" s="6">
        <v>2</v>
      </c>
      <c r="H593" s="15"/>
    </row>
    <row r="594" spans="1:8" ht="21.75" customHeight="1">
      <c r="A594" s="13">
        <f>MAX($A$4:A593)+1</f>
        <v>295</v>
      </c>
      <c r="B594" s="19">
        <v>2147</v>
      </c>
      <c r="C594" s="13" t="s">
        <v>2520</v>
      </c>
      <c r="D594" s="13" t="s">
        <v>294</v>
      </c>
      <c r="E594" s="28" t="s">
        <v>4470</v>
      </c>
      <c r="F594" s="28" t="s">
        <v>4478</v>
      </c>
      <c r="G594" s="5">
        <v>1</v>
      </c>
      <c r="H594" s="13"/>
    </row>
    <row r="595" spans="1:8" ht="21.75" customHeight="1">
      <c r="A595" s="14"/>
      <c r="B595" s="20">
        <v>2147</v>
      </c>
      <c r="C595" s="14" t="s">
        <v>2520</v>
      </c>
      <c r="D595" s="14" t="s">
        <v>294</v>
      </c>
      <c r="E595" s="28" t="s">
        <v>4473</v>
      </c>
      <c r="F595" s="28" t="s">
        <v>4478</v>
      </c>
      <c r="G595" s="5">
        <v>1.35</v>
      </c>
      <c r="H595" s="14"/>
    </row>
    <row r="596" spans="1:8" ht="21.75" customHeight="1">
      <c r="A596" s="14"/>
      <c r="B596" s="20">
        <v>2147</v>
      </c>
      <c r="C596" s="14" t="s">
        <v>2520</v>
      </c>
      <c r="D596" s="14" t="s">
        <v>294</v>
      </c>
      <c r="E596" s="28" t="s">
        <v>4476</v>
      </c>
      <c r="F596" s="28" t="s">
        <v>4478</v>
      </c>
      <c r="G596" s="5">
        <v>2</v>
      </c>
      <c r="H596" s="14"/>
    </row>
    <row r="597" spans="1:8" ht="21.75" customHeight="1">
      <c r="A597" s="15"/>
      <c r="B597" s="21">
        <v>2147</v>
      </c>
      <c r="C597" s="15" t="s">
        <v>2520</v>
      </c>
      <c r="D597" s="15" t="s">
        <v>294</v>
      </c>
      <c r="E597" s="28" t="s">
        <v>4471</v>
      </c>
      <c r="F597" s="28" t="s">
        <v>4478</v>
      </c>
      <c r="G597" s="5">
        <v>2.25</v>
      </c>
      <c r="H597" s="15"/>
    </row>
    <row r="598" spans="1:8" ht="21.75" customHeight="1">
      <c r="A598" s="13">
        <f>MAX($A$4:A597)+1</f>
        <v>296</v>
      </c>
      <c r="B598" s="19">
        <v>2148</v>
      </c>
      <c r="C598" s="13" t="s">
        <v>2521</v>
      </c>
      <c r="D598" s="13" t="s">
        <v>295</v>
      </c>
      <c r="E598" s="28" t="s">
        <v>4470</v>
      </c>
      <c r="F598" s="28" t="s">
        <v>4478</v>
      </c>
      <c r="G598" s="5">
        <v>0.5</v>
      </c>
      <c r="H598" s="13"/>
    </row>
    <row r="599" spans="1:8" ht="21.75" customHeight="1">
      <c r="A599" s="15"/>
      <c r="B599" s="21">
        <v>2148</v>
      </c>
      <c r="C599" s="15" t="s">
        <v>2521</v>
      </c>
      <c r="D599" s="15" t="s">
        <v>295</v>
      </c>
      <c r="E599" s="28" t="s">
        <v>4471</v>
      </c>
      <c r="F599" s="28" t="s">
        <v>4478</v>
      </c>
      <c r="G599" s="5">
        <v>2</v>
      </c>
      <c r="H599" s="15"/>
    </row>
    <row r="600" spans="1:8" ht="21.75" customHeight="1">
      <c r="A600" s="13">
        <f>MAX($A$4:A599)+1</f>
        <v>297</v>
      </c>
      <c r="B600" s="19">
        <v>2149</v>
      </c>
      <c r="C600" s="13" t="s">
        <v>2522</v>
      </c>
      <c r="D600" s="13" t="s">
        <v>296</v>
      </c>
      <c r="E600" s="28" t="s">
        <v>4473</v>
      </c>
      <c r="F600" s="28" t="s">
        <v>4478</v>
      </c>
      <c r="G600" s="5">
        <v>0.25130999999999998</v>
      </c>
      <c r="H600" s="13"/>
    </row>
    <row r="601" spans="1:8" ht="21.75" customHeight="1">
      <c r="A601" s="14"/>
      <c r="B601" s="20">
        <v>2149</v>
      </c>
      <c r="C601" s="14" t="s">
        <v>2522</v>
      </c>
      <c r="D601" s="14" t="s">
        <v>296</v>
      </c>
      <c r="E601" s="28" t="s">
        <v>4476</v>
      </c>
      <c r="F601" s="28" t="s">
        <v>4478</v>
      </c>
      <c r="G601" s="5">
        <v>1.3</v>
      </c>
      <c r="H601" s="14"/>
    </row>
    <row r="602" spans="1:8" ht="21.75" customHeight="1">
      <c r="A602" s="15"/>
      <c r="B602" s="21">
        <v>2149</v>
      </c>
      <c r="C602" s="15" t="s">
        <v>2522</v>
      </c>
      <c r="D602" s="15" t="s">
        <v>296</v>
      </c>
      <c r="E602" s="28" t="s">
        <v>4471</v>
      </c>
      <c r="F602" s="28" t="s">
        <v>4478</v>
      </c>
      <c r="G602" s="5">
        <v>1.5</v>
      </c>
      <c r="H602" s="15"/>
    </row>
    <row r="603" spans="1:8" ht="37.5" customHeight="1">
      <c r="A603" s="5">
        <f>MAX($A$4:A602)+1</f>
        <v>298</v>
      </c>
      <c r="B603" s="7">
        <v>2150</v>
      </c>
      <c r="C603" s="5" t="s">
        <v>2523</v>
      </c>
      <c r="D603" s="5" t="s">
        <v>297</v>
      </c>
      <c r="E603" s="28" t="s">
        <v>4471</v>
      </c>
      <c r="F603" s="28" t="s">
        <v>4479</v>
      </c>
      <c r="G603" s="5">
        <v>0.1</v>
      </c>
      <c r="H603" s="5"/>
    </row>
    <row r="604" spans="1:8" ht="37.5" customHeight="1">
      <c r="A604" s="5">
        <f>MAX($A$4:A603)+1</f>
        <v>299</v>
      </c>
      <c r="B604" s="7">
        <v>2154</v>
      </c>
      <c r="C604" s="5" t="s">
        <v>2524</v>
      </c>
      <c r="D604" s="5" t="s">
        <v>298</v>
      </c>
      <c r="E604" s="28" t="s">
        <v>4477</v>
      </c>
      <c r="F604" s="28" t="s">
        <v>4478</v>
      </c>
      <c r="G604" s="5">
        <v>4</v>
      </c>
      <c r="H604" s="5"/>
    </row>
    <row r="605" spans="1:8" ht="21.75" customHeight="1">
      <c r="A605" s="13">
        <f>MAX($A$4:A604)+1</f>
        <v>300</v>
      </c>
      <c r="B605" s="19">
        <v>2155</v>
      </c>
      <c r="C605" s="13" t="s">
        <v>2525</v>
      </c>
      <c r="D605" s="13" t="s">
        <v>299</v>
      </c>
      <c r="E605" s="28" t="s">
        <v>4471</v>
      </c>
      <c r="F605" s="28" t="s">
        <v>4478</v>
      </c>
      <c r="G605" s="5">
        <v>0.24993000000000001</v>
      </c>
      <c r="H605" s="13"/>
    </row>
    <row r="606" spans="1:8" ht="21.75" customHeight="1">
      <c r="A606" s="15"/>
      <c r="B606" s="21">
        <v>2155</v>
      </c>
      <c r="C606" s="15" t="s">
        <v>2525</v>
      </c>
      <c r="D606" s="15" t="s">
        <v>299</v>
      </c>
      <c r="E606" s="29" t="s">
        <v>4472</v>
      </c>
      <c r="F606" s="29" t="s">
        <v>4478</v>
      </c>
      <c r="G606" s="6">
        <v>0.24993000000000001</v>
      </c>
      <c r="H606" s="15"/>
    </row>
    <row r="607" spans="1:8" ht="37.5" customHeight="1">
      <c r="A607" s="5">
        <f>MAX($A$4:A606)+1</f>
        <v>301</v>
      </c>
      <c r="B607" s="7">
        <v>2156</v>
      </c>
      <c r="C607" s="5" t="s">
        <v>2526</v>
      </c>
      <c r="D607" s="5" t="s">
        <v>300</v>
      </c>
      <c r="E607" s="28" t="s">
        <v>4470</v>
      </c>
      <c r="F607" s="28" t="s">
        <v>4478</v>
      </c>
      <c r="G607" s="5">
        <v>2.0000000000000001E-4</v>
      </c>
      <c r="H607" s="5"/>
    </row>
    <row r="608" spans="1:8" ht="69" customHeight="1">
      <c r="A608" s="5">
        <f>MAX($A$4:A607)+1</f>
        <v>302</v>
      </c>
      <c r="B608" s="7">
        <v>2160</v>
      </c>
      <c r="C608" s="5" t="s">
        <v>2527</v>
      </c>
      <c r="D608" s="5" t="s">
        <v>301</v>
      </c>
      <c r="E608" s="28" t="s">
        <v>4470</v>
      </c>
      <c r="F608" s="28" t="s">
        <v>4478</v>
      </c>
      <c r="G608" s="5">
        <v>3</v>
      </c>
      <c r="H608" s="5"/>
    </row>
    <row r="609" spans="1:8" ht="21.75" customHeight="1">
      <c r="A609" s="13">
        <f>MAX($A$4:A608)+1</f>
        <v>303</v>
      </c>
      <c r="B609" s="19">
        <v>2161</v>
      </c>
      <c r="C609" s="13" t="s">
        <v>2528</v>
      </c>
      <c r="D609" s="13" t="s">
        <v>302</v>
      </c>
      <c r="E609" s="28" t="s">
        <v>4470</v>
      </c>
      <c r="F609" s="28" t="s">
        <v>4478</v>
      </c>
      <c r="G609" s="5">
        <v>4.95</v>
      </c>
      <c r="H609" s="13"/>
    </row>
    <row r="610" spans="1:8" ht="21.75" customHeight="1">
      <c r="A610" s="14"/>
      <c r="B610" s="20">
        <v>2161</v>
      </c>
      <c r="C610" s="14" t="s">
        <v>2528</v>
      </c>
      <c r="D610" s="14" t="s">
        <v>302</v>
      </c>
      <c r="E610" s="28" t="s">
        <v>4473</v>
      </c>
      <c r="F610" s="28" t="s">
        <v>4478</v>
      </c>
      <c r="G610" s="5">
        <v>37.063000000000002</v>
      </c>
      <c r="H610" s="14"/>
    </row>
    <row r="611" spans="1:8" ht="21.75" customHeight="1">
      <c r="A611" s="15"/>
      <c r="B611" s="21">
        <v>2161</v>
      </c>
      <c r="C611" s="15" t="s">
        <v>2528</v>
      </c>
      <c r="D611" s="15" t="s">
        <v>302</v>
      </c>
      <c r="E611" s="28" t="s">
        <v>4471</v>
      </c>
      <c r="F611" s="28" t="s">
        <v>4478</v>
      </c>
      <c r="G611" s="5">
        <v>71.412999999999997</v>
      </c>
      <c r="H611" s="15"/>
    </row>
    <row r="612" spans="1:8" ht="21.75" customHeight="1">
      <c r="A612" s="13">
        <f>MAX($A$4:A611)+1</f>
        <v>304</v>
      </c>
      <c r="B612" s="19">
        <v>2162</v>
      </c>
      <c r="C612" s="13" t="s">
        <v>2529</v>
      </c>
      <c r="D612" s="13" t="s">
        <v>303</v>
      </c>
      <c r="E612" s="28" t="s">
        <v>4470</v>
      </c>
      <c r="F612" s="28" t="s">
        <v>4478</v>
      </c>
      <c r="G612" s="5">
        <v>0.59399999999999997</v>
      </c>
      <c r="H612" s="13"/>
    </row>
    <row r="613" spans="1:8" ht="21.75" customHeight="1">
      <c r="A613" s="14"/>
      <c r="B613" s="20">
        <v>2162</v>
      </c>
      <c r="C613" s="14" t="s">
        <v>2529</v>
      </c>
      <c r="D613" s="14" t="s">
        <v>303</v>
      </c>
      <c r="E613" s="28" t="s">
        <v>4473</v>
      </c>
      <c r="F613" s="28" t="s">
        <v>4478</v>
      </c>
      <c r="G613" s="5">
        <v>9.85</v>
      </c>
      <c r="H613" s="14"/>
    </row>
    <row r="614" spans="1:8" ht="21.75" customHeight="1">
      <c r="A614" s="15"/>
      <c r="B614" s="21">
        <v>2162</v>
      </c>
      <c r="C614" s="15" t="s">
        <v>2529</v>
      </c>
      <c r="D614" s="15" t="s">
        <v>303</v>
      </c>
      <c r="E614" s="29" t="s">
        <v>4472</v>
      </c>
      <c r="F614" s="29" t="s">
        <v>4478</v>
      </c>
      <c r="G614" s="6">
        <v>3.0968</v>
      </c>
      <c r="H614" s="15"/>
    </row>
    <row r="615" spans="1:8" ht="21.75" customHeight="1">
      <c r="A615" s="5">
        <f>MAX($A$4:A614)+1</f>
        <v>305</v>
      </c>
      <c r="B615" s="7">
        <v>2163</v>
      </c>
      <c r="C615" s="5" t="s">
        <v>2530</v>
      </c>
      <c r="D615" s="5" t="s">
        <v>304</v>
      </c>
      <c r="E615" s="28" t="s">
        <v>4471</v>
      </c>
      <c r="F615" s="28" t="s">
        <v>4478</v>
      </c>
      <c r="G615" s="5">
        <v>0.39600000000000002</v>
      </c>
      <c r="H615" s="5"/>
    </row>
    <row r="616" spans="1:8" ht="37.5" customHeight="1">
      <c r="A616" s="5">
        <f>MAX($A$4:A615)+1</f>
        <v>306</v>
      </c>
      <c r="B616" s="7">
        <v>2164</v>
      </c>
      <c r="C616" s="5" t="s">
        <v>2531</v>
      </c>
      <c r="D616" s="5" t="s">
        <v>305</v>
      </c>
      <c r="E616" s="28" t="s">
        <v>4474</v>
      </c>
      <c r="F616" s="28" t="s">
        <v>4479</v>
      </c>
      <c r="G616" s="5">
        <v>6</v>
      </c>
      <c r="H616" s="5"/>
    </row>
    <row r="617" spans="1:8" ht="21.75" customHeight="1">
      <c r="A617" s="5">
        <f>MAX($A$4:A616)+1</f>
        <v>307</v>
      </c>
      <c r="B617" s="7">
        <v>2165</v>
      </c>
      <c r="C617" s="5" t="s">
        <v>2532</v>
      </c>
      <c r="D617" s="5" t="s">
        <v>306</v>
      </c>
      <c r="E617" s="28" t="s">
        <v>4473</v>
      </c>
      <c r="F617" s="28" t="s">
        <v>4478</v>
      </c>
      <c r="G617" s="5">
        <v>0.06</v>
      </c>
      <c r="H617" s="5"/>
    </row>
    <row r="618" spans="1:8" ht="21.75" customHeight="1">
      <c r="A618" s="13">
        <f>MAX($A$4:A617)+1</f>
        <v>308</v>
      </c>
      <c r="B618" s="19">
        <v>2169</v>
      </c>
      <c r="C618" s="13" t="s">
        <v>2533</v>
      </c>
      <c r="D618" s="13" t="s">
        <v>307</v>
      </c>
      <c r="E618" s="28" t="s">
        <v>4470</v>
      </c>
      <c r="F618" s="28" t="s">
        <v>4478</v>
      </c>
      <c r="G618" s="5">
        <v>0.45</v>
      </c>
      <c r="H618" s="13"/>
    </row>
    <row r="619" spans="1:8" ht="21.75" customHeight="1">
      <c r="A619" s="14"/>
      <c r="B619" s="20">
        <v>2169</v>
      </c>
      <c r="C619" s="14" t="s">
        <v>2533</v>
      </c>
      <c r="D619" s="14" t="s">
        <v>307</v>
      </c>
      <c r="E619" s="28" t="s">
        <v>4471</v>
      </c>
      <c r="F619" s="28" t="s">
        <v>4478</v>
      </c>
      <c r="G619" s="5">
        <v>1.2</v>
      </c>
      <c r="H619" s="14"/>
    </row>
    <row r="620" spans="1:8" ht="21.75" customHeight="1">
      <c r="A620" s="15"/>
      <c r="B620" s="21">
        <v>2169</v>
      </c>
      <c r="C620" s="15" t="s">
        <v>2533</v>
      </c>
      <c r="D620" s="15" t="s">
        <v>307</v>
      </c>
      <c r="E620" s="29" t="s">
        <v>4472</v>
      </c>
      <c r="F620" s="29" t="s">
        <v>4478</v>
      </c>
      <c r="G620" s="6">
        <v>4.3999999999999997E-2</v>
      </c>
      <c r="H620" s="15"/>
    </row>
    <row r="621" spans="1:8" ht="21.75" customHeight="1">
      <c r="A621" s="13">
        <f>MAX($A$4:A620)+1</f>
        <v>309</v>
      </c>
      <c r="B621" s="19">
        <v>2171</v>
      </c>
      <c r="C621" s="13" t="s">
        <v>2534</v>
      </c>
      <c r="D621" s="13" t="s">
        <v>308</v>
      </c>
      <c r="E621" s="28" t="s">
        <v>4473</v>
      </c>
      <c r="F621" s="28" t="s">
        <v>4478</v>
      </c>
      <c r="G621" s="5">
        <v>0.09</v>
      </c>
      <c r="H621" s="13"/>
    </row>
    <row r="622" spans="1:8" ht="21.75" customHeight="1">
      <c r="A622" s="14"/>
      <c r="B622" s="20">
        <v>2171</v>
      </c>
      <c r="C622" s="14" t="s">
        <v>2534</v>
      </c>
      <c r="D622" s="14" t="s">
        <v>308</v>
      </c>
      <c r="E622" s="28" t="s">
        <v>4475</v>
      </c>
      <c r="F622" s="28" t="s">
        <v>4478</v>
      </c>
      <c r="G622" s="5">
        <v>0.15</v>
      </c>
      <c r="H622" s="14"/>
    </row>
    <row r="623" spans="1:8" ht="21.75" customHeight="1">
      <c r="A623" s="15"/>
      <c r="B623" s="21">
        <v>2171</v>
      </c>
      <c r="C623" s="15" t="s">
        <v>2534</v>
      </c>
      <c r="D623" s="15" t="s">
        <v>308</v>
      </c>
      <c r="E623" s="28" t="s">
        <v>4471</v>
      </c>
      <c r="F623" s="28" t="s">
        <v>4478</v>
      </c>
      <c r="G623" s="5">
        <v>0.3</v>
      </c>
      <c r="H623" s="15"/>
    </row>
    <row r="624" spans="1:8" ht="37.5" customHeight="1">
      <c r="A624" s="5">
        <f>MAX($A$4:A623)+1</f>
        <v>310</v>
      </c>
      <c r="B624" s="7">
        <v>2173</v>
      </c>
      <c r="C624" s="5" t="s">
        <v>2535</v>
      </c>
      <c r="D624" s="5" t="s">
        <v>309</v>
      </c>
      <c r="E624" s="28" t="s">
        <v>4471</v>
      </c>
      <c r="F624" s="28" t="s">
        <v>4478</v>
      </c>
      <c r="G624" s="5">
        <v>0.5</v>
      </c>
      <c r="H624" s="5"/>
    </row>
    <row r="625" spans="1:8" ht="37.5" customHeight="1">
      <c r="A625" s="5">
        <f>MAX($A$4:A624)+1</f>
        <v>311</v>
      </c>
      <c r="B625" s="7">
        <v>2175</v>
      </c>
      <c r="C625" s="5" t="s">
        <v>2536</v>
      </c>
      <c r="D625" s="5" t="s">
        <v>310</v>
      </c>
      <c r="E625" s="28" t="s">
        <v>4471</v>
      </c>
      <c r="F625" s="28" t="s">
        <v>4478</v>
      </c>
      <c r="G625" s="5">
        <v>0.25</v>
      </c>
      <c r="H625" s="5"/>
    </row>
    <row r="626" spans="1:8" ht="21.75" customHeight="1">
      <c r="A626" s="5">
        <f>MAX($A$4:A625)+1</f>
        <v>312</v>
      </c>
      <c r="B626" s="7">
        <v>2182</v>
      </c>
      <c r="C626" s="5" t="s">
        <v>2537</v>
      </c>
      <c r="D626" s="5" t="s">
        <v>311</v>
      </c>
      <c r="E626" s="28" t="s">
        <v>4471</v>
      </c>
      <c r="F626" s="28" t="s">
        <v>4478</v>
      </c>
      <c r="G626" s="5">
        <v>0.14000000000000001</v>
      </c>
      <c r="H626" s="5"/>
    </row>
    <row r="627" spans="1:8" ht="21.75" customHeight="1">
      <c r="A627" s="5">
        <f>MAX($A$4:A626)+1</f>
        <v>313</v>
      </c>
      <c r="B627" s="7">
        <v>2183</v>
      </c>
      <c r="C627" s="5" t="s">
        <v>2537</v>
      </c>
      <c r="D627" s="5" t="s">
        <v>312</v>
      </c>
      <c r="E627" s="28" t="s">
        <v>4471</v>
      </c>
      <c r="F627" s="28" t="s">
        <v>4478</v>
      </c>
      <c r="G627" s="5">
        <v>0.14000000000000001</v>
      </c>
      <c r="H627" s="5"/>
    </row>
    <row r="628" spans="1:8" ht="21.75" customHeight="1">
      <c r="A628" s="13">
        <f>MAX($A$4:A627)+1</f>
        <v>314</v>
      </c>
      <c r="B628" s="19">
        <v>2184</v>
      </c>
      <c r="C628" s="13" t="s">
        <v>2538</v>
      </c>
      <c r="D628" s="13"/>
      <c r="E628" s="28" t="s">
        <v>4470</v>
      </c>
      <c r="F628" s="28" t="s">
        <v>4478</v>
      </c>
      <c r="G628" s="5">
        <v>0.2</v>
      </c>
      <c r="H628" s="13"/>
    </row>
    <row r="629" spans="1:8" ht="21.75" customHeight="1">
      <c r="A629" s="14"/>
      <c r="B629" s="20">
        <v>2184</v>
      </c>
      <c r="C629" s="14" t="s">
        <v>2538</v>
      </c>
      <c r="D629" s="14"/>
      <c r="E629" s="28" t="s">
        <v>4473</v>
      </c>
      <c r="F629" s="28" t="s">
        <v>4478</v>
      </c>
      <c r="G629" s="5">
        <v>0.3</v>
      </c>
      <c r="H629" s="14"/>
    </row>
    <row r="630" spans="1:8" ht="21.75" customHeight="1">
      <c r="A630" s="14"/>
      <c r="B630" s="20">
        <v>2184</v>
      </c>
      <c r="C630" s="14" t="s">
        <v>2538</v>
      </c>
      <c r="D630" s="14"/>
      <c r="E630" s="28" t="s">
        <v>4474</v>
      </c>
      <c r="F630" s="28" t="s">
        <v>4479</v>
      </c>
      <c r="G630" s="5">
        <v>0.5</v>
      </c>
      <c r="H630" s="14"/>
    </row>
    <row r="631" spans="1:8" ht="21.75" customHeight="1">
      <c r="A631" s="15"/>
      <c r="B631" s="21">
        <v>2184</v>
      </c>
      <c r="C631" s="15" t="s">
        <v>2538</v>
      </c>
      <c r="D631" s="15"/>
      <c r="E631" s="28" t="s">
        <v>4471</v>
      </c>
      <c r="F631" s="28" t="s">
        <v>4478</v>
      </c>
      <c r="G631" s="5">
        <v>0.6</v>
      </c>
      <c r="H631" s="15"/>
    </row>
    <row r="632" spans="1:8" ht="21.75" customHeight="1">
      <c r="A632" s="5">
        <f>MAX($A$4:A631)+1</f>
        <v>315</v>
      </c>
      <c r="B632" s="7">
        <v>2191</v>
      </c>
      <c r="C632" s="5" t="s">
        <v>2539</v>
      </c>
      <c r="D632" s="5" t="s">
        <v>313</v>
      </c>
      <c r="E632" s="28" t="s">
        <v>4471</v>
      </c>
      <c r="F632" s="28" t="s">
        <v>4478</v>
      </c>
      <c r="G632" s="5">
        <v>9.9999999999999995E-8</v>
      </c>
      <c r="H632" s="5"/>
    </row>
    <row r="633" spans="1:8" ht="21.75" customHeight="1">
      <c r="A633" s="13">
        <f>MAX($A$4:A632)+1</f>
        <v>316</v>
      </c>
      <c r="B633" s="19">
        <v>2197</v>
      </c>
      <c r="C633" s="13" t="s">
        <v>2540</v>
      </c>
      <c r="D633" s="13" t="s">
        <v>314</v>
      </c>
      <c r="E633" s="28" t="s">
        <v>4471</v>
      </c>
      <c r="F633" s="28" t="s">
        <v>4478</v>
      </c>
      <c r="G633" s="5">
        <v>2.5750000000000002E-4</v>
      </c>
      <c r="H633" s="13"/>
    </row>
    <row r="634" spans="1:8" ht="21.75" customHeight="1">
      <c r="A634" s="15"/>
      <c r="B634" s="21">
        <v>2197</v>
      </c>
      <c r="C634" s="15" t="s">
        <v>2540</v>
      </c>
      <c r="D634" s="15" t="s">
        <v>314</v>
      </c>
      <c r="E634" s="28" t="s">
        <v>4472</v>
      </c>
      <c r="F634" s="28" t="s">
        <v>4478</v>
      </c>
      <c r="G634" s="5">
        <v>5.0000000000000001E-4</v>
      </c>
      <c r="H634" s="15"/>
    </row>
    <row r="635" spans="1:8" ht="21.75" customHeight="1">
      <c r="A635" s="5">
        <f>MAX($A$4:A634)+1</f>
        <v>317</v>
      </c>
      <c r="B635" s="7">
        <v>2198</v>
      </c>
      <c r="C635" s="5" t="s">
        <v>2541</v>
      </c>
      <c r="D635" s="5" t="s">
        <v>315</v>
      </c>
      <c r="E635" s="28" t="s">
        <v>4471</v>
      </c>
      <c r="F635" s="28" t="s">
        <v>4478</v>
      </c>
      <c r="G635" s="5">
        <v>2.5000000000000001E-3</v>
      </c>
      <c r="H635" s="5"/>
    </row>
    <row r="636" spans="1:8" ht="21.75" customHeight="1">
      <c r="A636" s="13">
        <f>MAX($A$4:A635)+1</f>
        <v>318</v>
      </c>
      <c r="B636" s="19">
        <v>2199</v>
      </c>
      <c r="C636" s="13" t="s">
        <v>2542</v>
      </c>
      <c r="D636" s="13" t="s">
        <v>316</v>
      </c>
      <c r="E636" s="28" t="s">
        <v>4470</v>
      </c>
      <c r="F636" s="28" t="s">
        <v>4478</v>
      </c>
      <c r="G636" s="5">
        <v>4.4999999999999999E-4</v>
      </c>
      <c r="H636" s="13"/>
    </row>
    <row r="637" spans="1:8" ht="21.75" customHeight="1">
      <c r="A637" s="14"/>
      <c r="B637" s="20">
        <v>2199</v>
      </c>
      <c r="C637" s="14" t="s">
        <v>2542</v>
      </c>
      <c r="D637" s="14" t="s">
        <v>316</v>
      </c>
      <c r="E637" s="28" t="s">
        <v>4473</v>
      </c>
      <c r="F637" s="28" t="s">
        <v>4478</v>
      </c>
      <c r="G637" s="5">
        <v>0.1</v>
      </c>
      <c r="H637" s="14"/>
    </row>
    <row r="638" spans="1:8" ht="21.75" customHeight="1">
      <c r="A638" s="15"/>
      <c r="B638" s="21">
        <v>2199</v>
      </c>
      <c r="C638" s="15" t="s">
        <v>2542</v>
      </c>
      <c r="D638" s="15" t="s">
        <v>316</v>
      </c>
      <c r="E638" s="29" t="s">
        <v>4472</v>
      </c>
      <c r="F638" s="29" t="s">
        <v>4478</v>
      </c>
      <c r="G638" s="6">
        <v>0.01</v>
      </c>
      <c r="H638" s="15"/>
    </row>
    <row r="639" spans="1:8" ht="37.5" customHeight="1">
      <c r="A639" s="5">
        <f>MAX($A$4:A638)+1</f>
        <v>319</v>
      </c>
      <c r="B639" s="7">
        <v>2204</v>
      </c>
      <c r="C639" s="5" t="s">
        <v>2543</v>
      </c>
      <c r="D639" s="5" t="s">
        <v>317</v>
      </c>
      <c r="E639" s="28" t="s">
        <v>4473</v>
      </c>
      <c r="F639" s="28" t="s">
        <v>4478</v>
      </c>
      <c r="G639" s="5">
        <v>2</v>
      </c>
      <c r="H639" s="5"/>
    </row>
    <row r="640" spans="1:8" ht="69" customHeight="1">
      <c r="A640" s="5">
        <f>MAX($A$4:A639)+1</f>
        <v>320</v>
      </c>
      <c r="B640" s="7">
        <v>2207</v>
      </c>
      <c r="C640" s="5" t="s">
        <v>2544</v>
      </c>
      <c r="D640" s="5" t="s">
        <v>318</v>
      </c>
      <c r="E640" s="28" t="s">
        <v>4471</v>
      </c>
      <c r="F640" s="28" t="s">
        <v>4478</v>
      </c>
      <c r="G640" s="5">
        <v>0.35</v>
      </c>
      <c r="H640" s="5"/>
    </row>
    <row r="641" spans="1:8" ht="69" customHeight="1">
      <c r="A641" s="5">
        <f>MAX($A$4:A640)+1</f>
        <v>321</v>
      </c>
      <c r="B641" s="7">
        <v>2208</v>
      </c>
      <c r="C641" s="5" t="s">
        <v>2545</v>
      </c>
      <c r="D641" s="5" t="s">
        <v>319</v>
      </c>
      <c r="E641" s="28" t="s">
        <v>4475</v>
      </c>
      <c r="F641" s="28" t="s">
        <v>4479</v>
      </c>
      <c r="G641" s="5">
        <v>1.6</v>
      </c>
      <c r="H641" s="5"/>
    </row>
    <row r="642" spans="1:8" ht="21.75" customHeight="1">
      <c r="A642" s="13">
        <f>MAX($A$4:A641)+1</f>
        <v>322</v>
      </c>
      <c r="B642" s="19">
        <v>2209</v>
      </c>
      <c r="C642" s="13" t="s">
        <v>2546</v>
      </c>
      <c r="D642" s="13" t="s">
        <v>320</v>
      </c>
      <c r="E642" s="28" t="s">
        <v>4473</v>
      </c>
      <c r="F642" s="28" t="s">
        <v>4478</v>
      </c>
      <c r="G642" s="5">
        <v>5.4000000000000001E-4</v>
      </c>
      <c r="H642" s="13"/>
    </row>
    <row r="643" spans="1:8" ht="21.75" customHeight="1">
      <c r="A643" s="14"/>
      <c r="B643" s="20">
        <v>2209</v>
      </c>
      <c r="C643" s="14" t="s">
        <v>2546</v>
      </c>
      <c r="D643" s="14" t="s">
        <v>320</v>
      </c>
      <c r="E643" s="28" t="s">
        <v>4474</v>
      </c>
      <c r="F643" s="28" t="s">
        <v>4479</v>
      </c>
      <c r="G643" s="5">
        <v>5.0000000000000001E-4</v>
      </c>
      <c r="H643" s="14"/>
    </row>
    <row r="644" spans="1:8" ht="21.75" customHeight="1">
      <c r="A644" s="14"/>
      <c r="B644" s="20">
        <v>2209</v>
      </c>
      <c r="C644" s="14" t="s">
        <v>2546</v>
      </c>
      <c r="D644" s="14" t="s">
        <v>320</v>
      </c>
      <c r="E644" s="28" t="s">
        <v>4471</v>
      </c>
      <c r="F644" s="28" t="s">
        <v>4478</v>
      </c>
      <c r="G644" s="5">
        <v>5.5000000000000003E-4</v>
      </c>
      <c r="H644" s="14"/>
    </row>
    <row r="645" spans="1:8" ht="21.75" customHeight="1">
      <c r="A645" s="15"/>
      <c r="B645" s="21">
        <v>2209</v>
      </c>
      <c r="C645" s="15" t="s">
        <v>2546</v>
      </c>
      <c r="D645" s="15" t="s">
        <v>320</v>
      </c>
      <c r="E645" s="29" t="s">
        <v>4472</v>
      </c>
      <c r="F645" s="29" t="s">
        <v>4478</v>
      </c>
      <c r="G645" s="6">
        <v>5.5000000000000003E-4</v>
      </c>
      <c r="H645" s="15"/>
    </row>
    <row r="646" spans="1:8" ht="21.75" customHeight="1">
      <c r="A646" s="5">
        <f>MAX($A$4:A645)+1</f>
        <v>323</v>
      </c>
      <c r="B646" s="7">
        <v>2211</v>
      </c>
      <c r="C646" s="5" t="s">
        <v>2547</v>
      </c>
      <c r="D646" s="5" t="s">
        <v>321</v>
      </c>
      <c r="E646" s="28" t="s">
        <v>4471</v>
      </c>
      <c r="F646" s="28" t="s">
        <v>4478</v>
      </c>
      <c r="G646" s="5">
        <v>0.3</v>
      </c>
      <c r="H646" s="5"/>
    </row>
    <row r="647" spans="1:8" ht="21.75" customHeight="1">
      <c r="A647" s="5">
        <f>MAX($A$4:A646)+1</f>
        <v>324</v>
      </c>
      <c r="B647" s="7">
        <v>2212</v>
      </c>
      <c r="C647" s="5" t="s">
        <v>2548</v>
      </c>
      <c r="D647" s="5" t="s">
        <v>322</v>
      </c>
      <c r="E647" s="28" t="s">
        <v>4474</v>
      </c>
      <c r="F647" s="28" t="s">
        <v>4479</v>
      </c>
      <c r="G647" s="5">
        <v>0.09</v>
      </c>
      <c r="H647" s="5"/>
    </row>
    <row r="648" spans="1:8" ht="21.75" customHeight="1">
      <c r="A648" s="13">
        <f>MAX($A$4:A647)+1</f>
        <v>325</v>
      </c>
      <c r="B648" s="19">
        <v>2214</v>
      </c>
      <c r="C648" s="13" t="s">
        <v>2549</v>
      </c>
      <c r="D648" s="13" t="s">
        <v>323</v>
      </c>
      <c r="E648" s="28" t="s">
        <v>4473</v>
      </c>
      <c r="F648" s="28" t="s">
        <v>4478</v>
      </c>
      <c r="G648" s="5">
        <v>0.75</v>
      </c>
      <c r="H648" s="13"/>
    </row>
    <row r="649" spans="1:8" ht="21.75" customHeight="1">
      <c r="A649" s="15"/>
      <c r="B649" s="21">
        <v>2214</v>
      </c>
      <c r="C649" s="15" t="s">
        <v>2549</v>
      </c>
      <c r="D649" s="15" t="s">
        <v>323</v>
      </c>
      <c r="E649" s="28" t="s">
        <v>4471</v>
      </c>
      <c r="F649" s="28" t="s">
        <v>4478</v>
      </c>
      <c r="G649" s="5">
        <v>1.2</v>
      </c>
      <c r="H649" s="15"/>
    </row>
    <row r="650" spans="1:8" ht="21.75" customHeight="1">
      <c r="A650" s="13">
        <f>MAX($A$4:A649)+1</f>
        <v>326</v>
      </c>
      <c r="B650" s="19">
        <v>2220</v>
      </c>
      <c r="C650" s="13" t="s">
        <v>2550</v>
      </c>
      <c r="D650" s="13" t="s">
        <v>324</v>
      </c>
      <c r="E650" s="28" t="s">
        <v>4470</v>
      </c>
      <c r="F650" s="28" t="s">
        <v>4478</v>
      </c>
      <c r="G650" s="5">
        <v>0.36</v>
      </c>
      <c r="H650" s="13"/>
    </row>
    <row r="651" spans="1:8" ht="21.75" customHeight="1">
      <c r="A651" s="15"/>
      <c r="B651" s="21">
        <v>2220</v>
      </c>
      <c r="C651" s="15" t="s">
        <v>2550</v>
      </c>
      <c r="D651" s="15" t="s">
        <v>324</v>
      </c>
      <c r="E651" s="28" t="s">
        <v>4473</v>
      </c>
      <c r="F651" s="28" t="s">
        <v>4478</v>
      </c>
      <c r="G651" s="5">
        <v>2.5</v>
      </c>
      <c r="H651" s="15"/>
    </row>
    <row r="652" spans="1:8" ht="21.75" customHeight="1">
      <c r="A652" s="13">
        <f>MAX($A$4:A651)+1</f>
        <v>327</v>
      </c>
      <c r="B652" s="19">
        <v>2223</v>
      </c>
      <c r="C652" s="13" t="s">
        <v>2551</v>
      </c>
      <c r="D652" s="13" t="s">
        <v>325</v>
      </c>
      <c r="E652" s="28" t="s">
        <v>4470</v>
      </c>
      <c r="F652" s="28" t="s">
        <v>4478</v>
      </c>
      <c r="G652" s="5">
        <v>4.0000000000000001E-3</v>
      </c>
      <c r="H652" s="13"/>
    </row>
    <row r="653" spans="1:8" ht="21.75" customHeight="1">
      <c r="A653" s="14"/>
      <c r="B653" s="20">
        <v>2223</v>
      </c>
      <c r="C653" s="14" t="s">
        <v>2551</v>
      </c>
      <c r="D653" s="14" t="s">
        <v>325</v>
      </c>
      <c r="E653" s="28" t="s">
        <v>4473</v>
      </c>
      <c r="F653" s="28" t="s">
        <v>4478</v>
      </c>
      <c r="G653" s="5">
        <v>0.4</v>
      </c>
      <c r="H653" s="14"/>
    </row>
    <row r="654" spans="1:8" ht="21.75" customHeight="1">
      <c r="A654" s="15"/>
      <c r="B654" s="21">
        <v>2223</v>
      </c>
      <c r="C654" s="15" t="s">
        <v>2551</v>
      </c>
      <c r="D654" s="15" t="s">
        <v>325</v>
      </c>
      <c r="E654" s="28" t="s">
        <v>4471</v>
      </c>
      <c r="F654" s="28" t="s">
        <v>4478</v>
      </c>
      <c r="G654" s="5">
        <v>1</v>
      </c>
      <c r="H654" s="15"/>
    </row>
    <row r="655" spans="1:8" ht="21.75" customHeight="1">
      <c r="A655" s="5">
        <f>MAX($A$4:A654)+1</f>
        <v>328</v>
      </c>
      <c r="B655" s="7">
        <v>2226</v>
      </c>
      <c r="C655" s="5" t="s">
        <v>2552</v>
      </c>
      <c r="D655" s="5" t="s">
        <v>326</v>
      </c>
      <c r="E655" s="28" t="s">
        <v>4473</v>
      </c>
      <c r="F655" s="28" t="s">
        <v>4478</v>
      </c>
      <c r="G655" s="5">
        <v>2</v>
      </c>
      <c r="H655" s="5"/>
    </row>
    <row r="656" spans="1:8" ht="21.75" customHeight="1">
      <c r="A656" s="13">
        <f>MAX($A$4:A655)+1</f>
        <v>329</v>
      </c>
      <c r="B656" s="19">
        <v>2237</v>
      </c>
      <c r="C656" s="13" t="s">
        <v>2553</v>
      </c>
      <c r="D656" s="13" t="s">
        <v>327</v>
      </c>
      <c r="E656" s="28" t="s">
        <v>4471</v>
      </c>
      <c r="F656" s="28" t="s">
        <v>4478</v>
      </c>
      <c r="G656" s="5">
        <v>1</v>
      </c>
      <c r="H656" s="13"/>
    </row>
    <row r="657" spans="1:8" ht="21.75" customHeight="1">
      <c r="A657" s="15"/>
      <c r="B657" s="21">
        <v>2237</v>
      </c>
      <c r="C657" s="15" t="s">
        <v>2553</v>
      </c>
      <c r="D657" s="15" t="s">
        <v>327</v>
      </c>
      <c r="E657" s="29" t="s">
        <v>4472</v>
      </c>
      <c r="F657" s="29" t="s">
        <v>4478</v>
      </c>
      <c r="G657" s="6">
        <v>1</v>
      </c>
      <c r="H657" s="15"/>
    </row>
    <row r="658" spans="1:8" ht="21.75" customHeight="1">
      <c r="A658" s="13">
        <f>MAX($A$4:A657)+1</f>
        <v>330</v>
      </c>
      <c r="B658" s="19">
        <v>2241</v>
      </c>
      <c r="C658" s="13" t="s">
        <v>2554</v>
      </c>
      <c r="D658" s="13" t="s">
        <v>328</v>
      </c>
      <c r="E658" s="28" t="s">
        <v>4470</v>
      </c>
      <c r="F658" s="28" t="s">
        <v>4478</v>
      </c>
      <c r="G658" s="5">
        <v>0.5</v>
      </c>
      <c r="H658" s="13"/>
    </row>
    <row r="659" spans="1:8" ht="21.75" customHeight="1">
      <c r="A659" s="15"/>
      <c r="B659" s="21">
        <v>2241</v>
      </c>
      <c r="C659" s="15" t="s">
        <v>2554</v>
      </c>
      <c r="D659" s="15" t="s">
        <v>328</v>
      </c>
      <c r="E659" s="29" t="s">
        <v>4472</v>
      </c>
      <c r="F659" s="29" t="s">
        <v>4478</v>
      </c>
      <c r="G659" s="6">
        <v>0.186</v>
      </c>
      <c r="H659" s="15"/>
    </row>
    <row r="660" spans="1:8" ht="21.75" customHeight="1">
      <c r="A660" s="13">
        <f>MAX($A$4:A659)+1</f>
        <v>331</v>
      </c>
      <c r="B660" s="19">
        <v>2255</v>
      </c>
      <c r="C660" s="13" t="s">
        <v>2555</v>
      </c>
      <c r="D660" s="13" t="s">
        <v>329</v>
      </c>
      <c r="E660" s="28" t="s">
        <v>4470</v>
      </c>
      <c r="F660" s="28" t="s">
        <v>4478</v>
      </c>
      <c r="G660" s="5">
        <v>0.5</v>
      </c>
      <c r="H660" s="13"/>
    </row>
    <row r="661" spans="1:8" ht="21.75" customHeight="1">
      <c r="A661" s="14"/>
      <c r="B661" s="20">
        <v>2255</v>
      </c>
      <c r="C661" s="14" t="s">
        <v>2555</v>
      </c>
      <c r="D661" s="14" t="s">
        <v>329</v>
      </c>
      <c r="E661" s="28" t="s">
        <v>4473</v>
      </c>
      <c r="F661" s="28" t="s">
        <v>4478</v>
      </c>
      <c r="G661" s="5">
        <v>1</v>
      </c>
      <c r="H661" s="14"/>
    </row>
    <row r="662" spans="1:8" ht="21.75" customHeight="1">
      <c r="A662" s="15"/>
      <c r="B662" s="21">
        <v>2255</v>
      </c>
      <c r="C662" s="15" t="s">
        <v>2555</v>
      </c>
      <c r="D662" s="15" t="s">
        <v>329</v>
      </c>
      <c r="E662" s="28" t="s">
        <v>4472</v>
      </c>
      <c r="F662" s="28" t="s">
        <v>4478</v>
      </c>
      <c r="G662" s="5">
        <v>1.5</v>
      </c>
      <c r="H662" s="15"/>
    </row>
    <row r="663" spans="1:8" ht="37.5" customHeight="1">
      <c r="A663" s="5">
        <f>MAX($A$4:A662)+1</f>
        <v>332</v>
      </c>
      <c r="B663" s="7">
        <v>2256</v>
      </c>
      <c r="C663" s="5" t="s">
        <v>2556</v>
      </c>
      <c r="D663" s="5" t="s">
        <v>330</v>
      </c>
      <c r="E663" s="28" t="s">
        <v>4475</v>
      </c>
      <c r="F663" s="28" t="s">
        <v>4479</v>
      </c>
      <c r="G663" s="5">
        <v>0.3</v>
      </c>
      <c r="H663" s="5"/>
    </row>
    <row r="664" spans="1:8" ht="53.25" customHeight="1">
      <c r="A664" s="5">
        <f>MAX($A$4:A663)+1</f>
        <v>333</v>
      </c>
      <c r="B664" s="7">
        <v>2257</v>
      </c>
      <c r="C664" s="5" t="s">
        <v>2557</v>
      </c>
      <c r="D664" s="5" t="s">
        <v>331</v>
      </c>
      <c r="E664" s="28" t="s">
        <v>4474</v>
      </c>
      <c r="F664" s="28" t="s">
        <v>4479</v>
      </c>
      <c r="G664" s="5">
        <v>1.35</v>
      </c>
      <c r="H664" s="5"/>
    </row>
    <row r="665" spans="1:8" ht="21.75" customHeight="1">
      <c r="A665" s="13">
        <f>MAX($A$4:A664)+1</f>
        <v>334</v>
      </c>
      <c r="B665" s="19">
        <v>2259</v>
      </c>
      <c r="C665" s="13" t="s">
        <v>2558</v>
      </c>
      <c r="D665" s="13" t="s">
        <v>332</v>
      </c>
      <c r="E665" s="28" t="s">
        <v>4470</v>
      </c>
      <c r="F665" s="28" t="s">
        <v>4478</v>
      </c>
      <c r="G665" s="5">
        <v>3.5000000000000001E-3</v>
      </c>
      <c r="H665" s="13"/>
    </row>
    <row r="666" spans="1:8" ht="21.75" customHeight="1">
      <c r="A666" s="14"/>
      <c r="B666" s="20">
        <v>2259</v>
      </c>
      <c r="C666" s="14" t="s">
        <v>2558</v>
      </c>
      <c r="D666" s="14" t="s">
        <v>332</v>
      </c>
      <c r="E666" s="28" t="s">
        <v>4473</v>
      </c>
      <c r="F666" s="28" t="s">
        <v>4478</v>
      </c>
      <c r="G666" s="5">
        <v>0.04</v>
      </c>
      <c r="H666" s="14"/>
    </row>
    <row r="667" spans="1:8" ht="21.75" customHeight="1">
      <c r="A667" s="14"/>
      <c r="B667" s="20">
        <v>2259</v>
      </c>
      <c r="C667" s="14" t="s">
        <v>2558</v>
      </c>
      <c r="D667" s="14" t="s">
        <v>332</v>
      </c>
      <c r="E667" s="28" t="s">
        <v>4471</v>
      </c>
      <c r="F667" s="28" t="s">
        <v>4478</v>
      </c>
      <c r="G667" s="5">
        <v>0.5</v>
      </c>
      <c r="H667" s="14"/>
    </row>
    <row r="668" spans="1:8" ht="21.75" customHeight="1">
      <c r="A668" s="15"/>
      <c r="B668" s="21">
        <v>2259</v>
      </c>
      <c r="C668" s="15" t="s">
        <v>2558</v>
      </c>
      <c r="D668" s="15" t="s">
        <v>332</v>
      </c>
      <c r="E668" s="29" t="s">
        <v>4472</v>
      </c>
      <c r="F668" s="29" t="s">
        <v>4478</v>
      </c>
      <c r="G668" s="6">
        <v>0.5</v>
      </c>
      <c r="H668" s="15"/>
    </row>
    <row r="669" spans="1:8" ht="21.75" customHeight="1">
      <c r="A669" s="13">
        <f>MAX($A$4:A668)+1</f>
        <v>335</v>
      </c>
      <c r="B669" s="19">
        <v>2260</v>
      </c>
      <c r="C669" s="13" t="s">
        <v>2559</v>
      </c>
      <c r="D669" s="13" t="s">
        <v>333</v>
      </c>
      <c r="E669" s="28" t="s">
        <v>4473</v>
      </c>
      <c r="F669" s="28" t="s">
        <v>4478</v>
      </c>
      <c r="G669" s="5">
        <v>9.4999999999999998E-3</v>
      </c>
      <c r="H669" s="13"/>
    </row>
    <row r="670" spans="1:8" ht="21.75" customHeight="1">
      <c r="A670" s="15"/>
      <c r="B670" s="21">
        <v>2260</v>
      </c>
      <c r="C670" s="15" t="s">
        <v>2559</v>
      </c>
      <c r="D670" s="15" t="s">
        <v>333</v>
      </c>
      <c r="E670" s="28" t="s">
        <v>4471</v>
      </c>
      <c r="F670" s="28" t="s">
        <v>4478</v>
      </c>
      <c r="G670" s="5">
        <v>3.5000000000000003E-2</v>
      </c>
      <c r="H670" s="15"/>
    </row>
    <row r="671" spans="1:8" ht="21.75" customHeight="1">
      <c r="A671" s="13">
        <f>MAX($A$4:A670)+1</f>
        <v>336</v>
      </c>
      <c r="B671" s="19">
        <v>2262</v>
      </c>
      <c r="C671" s="13" t="s">
        <v>2560</v>
      </c>
      <c r="D671" s="13" t="s">
        <v>334</v>
      </c>
      <c r="E671" s="28" t="s">
        <v>4473</v>
      </c>
      <c r="F671" s="28" t="s">
        <v>4478</v>
      </c>
      <c r="G671" s="5">
        <v>2.7000000000000001E-3</v>
      </c>
      <c r="H671" s="13"/>
    </row>
    <row r="672" spans="1:8" ht="21.75" customHeight="1">
      <c r="A672" s="14"/>
      <c r="B672" s="20">
        <v>2262</v>
      </c>
      <c r="C672" s="14" t="s">
        <v>2560</v>
      </c>
      <c r="D672" s="14" t="s">
        <v>334</v>
      </c>
      <c r="E672" s="28" t="s">
        <v>4474</v>
      </c>
      <c r="F672" s="28" t="s">
        <v>4479</v>
      </c>
      <c r="G672" s="5">
        <v>3.0000000000000001E-5</v>
      </c>
      <c r="H672" s="14"/>
    </row>
    <row r="673" spans="1:8" ht="21.75" customHeight="1">
      <c r="A673" s="15"/>
      <c r="B673" s="21">
        <v>2262</v>
      </c>
      <c r="C673" s="15" t="s">
        <v>2560</v>
      </c>
      <c r="D673" s="15" t="s">
        <v>334</v>
      </c>
      <c r="E673" s="28" t="s">
        <v>4471</v>
      </c>
      <c r="F673" s="28" t="s">
        <v>4478</v>
      </c>
      <c r="G673" s="5">
        <v>0.1</v>
      </c>
      <c r="H673" s="15"/>
    </row>
    <row r="674" spans="1:8" ht="21.75" customHeight="1">
      <c r="A674" s="13">
        <f>MAX($A$4:A673)+1</f>
        <v>337</v>
      </c>
      <c r="B674" s="19">
        <v>2265</v>
      </c>
      <c r="C674" s="13" t="s">
        <v>2561</v>
      </c>
      <c r="D674" s="13" t="s">
        <v>335</v>
      </c>
      <c r="E674" s="28" t="s">
        <v>4473</v>
      </c>
      <c r="F674" s="28" t="s">
        <v>4478</v>
      </c>
      <c r="G674" s="5">
        <v>9.7499999999999996E-4</v>
      </c>
      <c r="H674" s="13"/>
    </row>
    <row r="675" spans="1:8" ht="21.75" customHeight="1">
      <c r="A675" s="15"/>
      <c r="B675" s="21">
        <v>2265</v>
      </c>
      <c r="C675" s="15" t="s">
        <v>2561</v>
      </c>
      <c r="D675" s="15" t="s">
        <v>335</v>
      </c>
      <c r="E675" s="28" t="s">
        <v>4471</v>
      </c>
      <c r="F675" s="28" t="s">
        <v>4478</v>
      </c>
      <c r="G675" s="5">
        <v>0.2</v>
      </c>
      <c r="H675" s="15"/>
    </row>
    <row r="676" spans="1:8" ht="21.75" customHeight="1">
      <c r="A676" s="13">
        <f>MAX($A$4:A675)+1</f>
        <v>338</v>
      </c>
      <c r="B676" s="19">
        <v>2267</v>
      </c>
      <c r="C676" s="13" t="s">
        <v>2562</v>
      </c>
      <c r="D676" s="13" t="s">
        <v>336</v>
      </c>
      <c r="E676" s="28" t="s">
        <v>4470</v>
      </c>
      <c r="F676" s="28" t="s">
        <v>4478</v>
      </c>
      <c r="G676" s="5">
        <v>6.2500000000000003E-3</v>
      </c>
      <c r="H676" s="13"/>
    </row>
    <row r="677" spans="1:8" ht="21.75" customHeight="1">
      <c r="A677" s="14"/>
      <c r="B677" s="20">
        <v>2267</v>
      </c>
      <c r="C677" s="14" t="s">
        <v>2562</v>
      </c>
      <c r="D677" s="14" t="s">
        <v>336</v>
      </c>
      <c r="E677" s="28" t="s">
        <v>4473</v>
      </c>
      <c r="F677" s="28" t="s">
        <v>4478</v>
      </c>
      <c r="G677" s="5">
        <v>0.02</v>
      </c>
      <c r="H677" s="14"/>
    </row>
    <row r="678" spans="1:8" ht="21.75" customHeight="1">
      <c r="A678" s="14"/>
      <c r="B678" s="20">
        <v>2267</v>
      </c>
      <c r="C678" s="14" t="s">
        <v>2562</v>
      </c>
      <c r="D678" s="14" t="s">
        <v>336</v>
      </c>
      <c r="E678" s="28" t="s">
        <v>4474</v>
      </c>
      <c r="F678" s="28" t="s">
        <v>4479</v>
      </c>
      <c r="G678" s="5">
        <v>7.4999999999999997E-2</v>
      </c>
      <c r="H678" s="14"/>
    </row>
    <row r="679" spans="1:8" ht="21.75" customHeight="1">
      <c r="A679" s="14"/>
      <c r="B679" s="20">
        <v>2267</v>
      </c>
      <c r="C679" s="14" t="s">
        <v>2562</v>
      </c>
      <c r="D679" s="14" t="s">
        <v>336</v>
      </c>
      <c r="E679" s="28" t="s">
        <v>4471</v>
      </c>
      <c r="F679" s="28" t="s">
        <v>4478</v>
      </c>
      <c r="G679" s="5">
        <v>0.05</v>
      </c>
      <c r="H679" s="14"/>
    </row>
    <row r="680" spans="1:8" ht="21.75" customHeight="1">
      <c r="A680" s="15"/>
      <c r="B680" s="21">
        <v>2267</v>
      </c>
      <c r="C680" s="15" t="s">
        <v>2562</v>
      </c>
      <c r="D680" s="15" t="s">
        <v>336</v>
      </c>
      <c r="E680" s="29" t="s">
        <v>4472</v>
      </c>
      <c r="F680" s="29" t="s">
        <v>4478</v>
      </c>
      <c r="G680" s="6">
        <v>0.02</v>
      </c>
      <c r="H680" s="15"/>
    </row>
    <row r="681" spans="1:8" ht="37.5" customHeight="1">
      <c r="A681" s="5">
        <f>MAX($A$4:A680)+1</f>
        <v>339</v>
      </c>
      <c r="B681" s="7">
        <v>2278</v>
      </c>
      <c r="C681" s="5" t="s">
        <v>2563</v>
      </c>
      <c r="D681" s="5" t="s">
        <v>337</v>
      </c>
      <c r="E681" s="28" t="s">
        <v>4471</v>
      </c>
      <c r="F681" s="28" t="s">
        <v>4478</v>
      </c>
      <c r="G681" s="5">
        <v>0.5</v>
      </c>
      <c r="H681" s="5" t="s">
        <v>2564</v>
      </c>
    </row>
    <row r="682" spans="1:8" ht="21.75" customHeight="1">
      <c r="A682" s="13">
        <f>MAX($A$4:A681)+1</f>
        <v>340</v>
      </c>
      <c r="B682" s="19">
        <v>2280</v>
      </c>
      <c r="C682" s="13" t="s">
        <v>2565</v>
      </c>
      <c r="D682" s="13" t="s">
        <v>338</v>
      </c>
      <c r="E682" s="28" t="s">
        <v>4470</v>
      </c>
      <c r="F682" s="28" t="s">
        <v>4478</v>
      </c>
      <c r="G682" s="5">
        <v>7.0000000000000007E-2</v>
      </c>
      <c r="H682" s="13"/>
    </row>
    <row r="683" spans="1:8" ht="21.75" customHeight="1">
      <c r="A683" s="15"/>
      <c r="B683" s="21">
        <v>2280</v>
      </c>
      <c r="C683" s="15" t="s">
        <v>2565</v>
      </c>
      <c r="D683" s="15" t="s">
        <v>338</v>
      </c>
      <c r="E683" s="28" t="s">
        <v>4471</v>
      </c>
      <c r="F683" s="28" t="s">
        <v>4478</v>
      </c>
      <c r="G683" s="5">
        <v>0.2</v>
      </c>
      <c r="H683" s="15"/>
    </row>
    <row r="684" spans="1:8" ht="21.75" customHeight="1">
      <c r="A684" s="13">
        <f>MAX($A$4:A683)+1</f>
        <v>341</v>
      </c>
      <c r="B684" s="19">
        <v>2282</v>
      </c>
      <c r="C684" s="13" t="s">
        <v>2566</v>
      </c>
      <c r="D684" s="13" t="s">
        <v>339</v>
      </c>
      <c r="E684" s="28" t="s">
        <v>4470</v>
      </c>
      <c r="F684" s="28" t="s">
        <v>4478</v>
      </c>
      <c r="G684" s="5">
        <v>4.0000000000000001E-3</v>
      </c>
      <c r="H684" s="13"/>
    </row>
    <row r="685" spans="1:8" ht="21.75" customHeight="1">
      <c r="A685" s="14"/>
      <c r="B685" s="20">
        <v>2282</v>
      </c>
      <c r="C685" s="14" t="s">
        <v>2566</v>
      </c>
      <c r="D685" s="14" t="s">
        <v>339</v>
      </c>
      <c r="E685" s="28" t="s">
        <v>4474</v>
      </c>
      <c r="F685" s="28" t="s">
        <v>4479</v>
      </c>
      <c r="G685" s="5">
        <v>4.4999999999999997E-3</v>
      </c>
      <c r="H685" s="14"/>
    </row>
    <row r="686" spans="1:8" ht="21.75" customHeight="1">
      <c r="A686" s="15"/>
      <c r="B686" s="21">
        <v>2282</v>
      </c>
      <c r="C686" s="15" t="s">
        <v>2566</v>
      </c>
      <c r="D686" s="15" t="s">
        <v>339</v>
      </c>
      <c r="E686" s="28" t="s">
        <v>4471</v>
      </c>
      <c r="F686" s="28" t="s">
        <v>4478</v>
      </c>
      <c r="G686" s="5">
        <v>1.8</v>
      </c>
      <c r="H686" s="15"/>
    </row>
    <row r="687" spans="1:8" ht="21.75" customHeight="1">
      <c r="A687" s="13">
        <f>MAX($A$4:A686)+1</f>
        <v>342</v>
      </c>
      <c r="B687" s="19">
        <v>2287</v>
      </c>
      <c r="C687" s="13" t="s">
        <v>2567</v>
      </c>
      <c r="D687" s="13" t="s">
        <v>340</v>
      </c>
      <c r="E687" s="28" t="s">
        <v>4470</v>
      </c>
      <c r="F687" s="28" t="s">
        <v>4478</v>
      </c>
      <c r="G687" s="5">
        <v>6.0000000000000002E-5</v>
      </c>
      <c r="H687" s="13"/>
    </row>
    <row r="688" spans="1:8" ht="21.75" customHeight="1">
      <c r="A688" s="14"/>
      <c r="B688" s="20">
        <v>2287</v>
      </c>
      <c r="C688" s="14" t="s">
        <v>2567</v>
      </c>
      <c r="D688" s="14" t="s">
        <v>340</v>
      </c>
      <c r="E688" s="28" t="s">
        <v>4473</v>
      </c>
      <c r="F688" s="28" t="s">
        <v>4478</v>
      </c>
      <c r="G688" s="5">
        <v>3.3999999999999998E-3</v>
      </c>
      <c r="H688" s="14"/>
    </row>
    <row r="689" spans="1:8" ht="21.75" customHeight="1">
      <c r="A689" s="14"/>
      <c r="B689" s="20">
        <v>2287</v>
      </c>
      <c r="C689" s="14" t="s">
        <v>2567</v>
      </c>
      <c r="D689" s="14" t="s">
        <v>340</v>
      </c>
      <c r="E689" s="28" t="s">
        <v>4473</v>
      </c>
      <c r="F689" s="28" t="s">
        <v>4479</v>
      </c>
      <c r="G689" s="5">
        <v>0.2</v>
      </c>
      <c r="H689" s="14"/>
    </row>
    <row r="690" spans="1:8" ht="21.75" customHeight="1">
      <c r="A690" s="15"/>
      <c r="B690" s="21">
        <v>2287</v>
      </c>
      <c r="C690" s="15" t="s">
        <v>2567</v>
      </c>
      <c r="D690" s="15" t="s">
        <v>340</v>
      </c>
      <c r="E690" s="28" t="s">
        <v>4471</v>
      </c>
      <c r="F690" s="28" t="s">
        <v>4478</v>
      </c>
      <c r="G690" s="5">
        <v>0.4</v>
      </c>
      <c r="H690" s="15"/>
    </row>
    <row r="691" spans="1:8" ht="21.75" customHeight="1">
      <c r="A691" s="13">
        <f>MAX($A$4:A690)+1</f>
        <v>343</v>
      </c>
      <c r="B691" s="19">
        <v>2288</v>
      </c>
      <c r="C691" s="13" t="s">
        <v>2568</v>
      </c>
      <c r="D691" s="13" t="s">
        <v>341</v>
      </c>
      <c r="E691" s="28" t="s">
        <v>4473</v>
      </c>
      <c r="F691" s="28" t="s">
        <v>4478</v>
      </c>
      <c r="G691" s="5">
        <v>7.0000000000000007E-2</v>
      </c>
      <c r="H691" s="13"/>
    </row>
    <row r="692" spans="1:8" ht="21.75" customHeight="1">
      <c r="A692" s="15"/>
      <c r="B692" s="21">
        <v>2288</v>
      </c>
      <c r="C692" s="15" t="s">
        <v>2568</v>
      </c>
      <c r="D692" s="15" t="s">
        <v>341</v>
      </c>
      <c r="E692" s="28" t="s">
        <v>4471</v>
      </c>
      <c r="F692" s="28" t="s">
        <v>4478</v>
      </c>
      <c r="G692" s="5">
        <v>0.1</v>
      </c>
      <c r="H692" s="15"/>
    </row>
    <row r="693" spans="1:8" ht="37.5" customHeight="1">
      <c r="A693" s="5">
        <f>MAX($A$4:A692)+1</f>
        <v>344</v>
      </c>
      <c r="B693" s="7">
        <v>2291</v>
      </c>
      <c r="C693" s="5" t="s">
        <v>2569</v>
      </c>
      <c r="D693" s="5" t="s">
        <v>342</v>
      </c>
      <c r="E693" s="28" t="s">
        <v>4471</v>
      </c>
      <c r="F693" s="28" t="s">
        <v>4478</v>
      </c>
      <c r="G693" s="5">
        <v>3.4999999999999999E-6</v>
      </c>
      <c r="H693" s="5"/>
    </row>
    <row r="694" spans="1:8" ht="53.25" customHeight="1">
      <c r="A694" s="5">
        <f>MAX($A$4:A693)+1</f>
        <v>345</v>
      </c>
      <c r="B694" s="7">
        <v>2293</v>
      </c>
      <c r="C694" s="5" t="s">
        <v>2570</v>
      </c>
      <c r="D694" s="5" t="s">
        <v>343</v>
      </c>
      <c r="E694" s="28" t="s">
        <v>4474</v>
      </c>
      <c r="F694" s="28" t="s">
        <v>4479</v>
      </c>
      <c r="G694" s="5">
        <v>0.36</v>
      </c>
      <c r="H694" s="5"/>
    </row>
    <row r="695" spans="1:8" ht="21.75" customHeight="1">
      <c r="A695" s="13">
        <f>MAX($A$4:A694)+1</f>
        <v>346</v>
      </c>
      <c r="B695" s="19">
        <v>2300</v>
      </c>
      <c r="C695" s="13" t="s">
        <v>2571</v>
      </c>
      <c r="D695" s="13" t="s">
        <v>344</v>
      </c>
      <c r="E695" s="28" t="s">
        <v>4470</v>
      </c>
      <c r="F695" s="28" t="s">
        <v>4478</v>
      </c>
      <c r="G695" s="5">
        <v>4.0000000000000001E-3</v>
      </c>
      <c r="H695" s="13"/>
    </row>
    <row r="696" spans="1:8" ht="21.75" customHeight="1">
      <c r="A696" s="14"/>
      <c r="B696" s="20">
        <v>2300</v>
      </c>
      <c r="C696" s="14" t="s">
        <v>2571</v>
      </c>
      <c r="D696" s="14" t="s">
        <v>344</v>
      </c>
      <c r="E696" s="28" t="s">
        <v>4473</v>
      </c>
      <c r="F696" s="28" t="s">
        <v>4478</v>
      </c>
      <c r="G696" s="5">
        <v>0.02</v>
      </c>
      <c r="H696" s="14"/>
    </row>
    <row r="697" spans="1:8" ht="21.75" customHeight="1">
      <c r="A697" s="14"/>
      <c r="B697" s="20">
        <v>2300</v>
      </c>
      <c r="C697" s="14" t="s">
        <v>2571</v>
      </c>
      <c r="D697" s="14" t="s">
        <v>344</v>
      </c>
      <c r="E697" s="28" t="s">
        <v>4476</v>
      </c>
      <c r="F697" s="28" t="s">
        <v>4478</v>
      </c>
      <c r="G697" s="5">
        <v>2.6700000000000002E-2</v>
      </c>
      <c r="H697" s="14"/>
    </row>
    <row r="698" spans="1:8" ht="21.75" customHeight="1">
      <c r="A698" s="15"/>
      <c r="B698" s="21">
        <v>2300</v>
      </c>
      <c r="C698" s="15" t="s">
        <v>2571</v>
      </c>
      <c r="D698" s="15" t="s">
        <v>344</v>
      </c>
      <c r="E698" s="28" t="s">
        <v>4471</v>
      </c>
      <c r="F698" s="28" t="s">
        <v>4478</v>
      </c>
      <c r="G698" s="5">
        <v>0.2</v>
      </c>
      <c r="H698" s="15"/>
    </row>
    <row r="699" spans="1:8" ht="21.75" customHeight="1">
      <c r="A699" s="13">
        <f>MAX($A$4:A698)+1</f>
        <v>347</v>
      </c>
      <c r="B699" s="19">
        <v>2303</v>
      </c>
      <c r="C699" s="13" t="s">
        <v>2572</v>
      </c>
      <c r="D699" s="13" t="s">
        <v>345</v>
      </c>
      <c r="E699" s="28" t="s">
        <v>4470</v>
      </c>
      <c r="F699" s="28" t="s">
        <v>4478</v>
      </c>
      <c r="G699" s="5">
        <v>6.9999999999999999E-4</v>
      </c>
      <c r="H699" s="13"/>
    </row>
    <row r="700" spans="1:8" ht="21.75" customHeight="1">
      <c r="A700" s="14"/>
      <c r="B700" s="20">
        <v>2303</v>
      </c>
      <c r="C700" s="14" t="s">
        <v>2572</v>
      </c>
      <c r="D700" s="14" t="s">
        <v>345</v>
      </c>
      <c r="E700" s="28" t="s">
        <v>4473</v>
      </c>
      <c r="F700" s="28" t="s">
        <v>4478</v>
      </c>
      <c r="G700" s="5">
        <v>7.0000000000000001E-3</v>
      </c>
      <c r="H700" s="14"/>
    </row>
    <row r="701" spans="1:8" ht="21.75" customHeight="1">
      <c r="A701" s="15"/>
      <c r="B701" s="21">
        <v>2303</v>
      </c>
      <c r="C701" s="15" t="s">
        <v>2572</v>
      </c>
      <c r="D701" s="15" t="s">
        <v>345</v>
      </c>
      <c r="E701" s="28" t="s">
        <v>4471</v>
      </c>
      <c r="F701" s="28" t="s">
        <v>4478</v>
      </c>
      <c r="G701" s="5">
        <v>0.35</v>
      </c>
      <c r="H701" s="15"/>
    </row>
    <row r="702" spans="1:8" ht="21.75" customHeight="1">
      <c r="A702" s="5">
        <f>MAX($A$4:A701)+1</f>
        <v>348</v>
      </c>
      <c r="B702" s="7">
        <v>2305</v>
      </c>
      <c r="C702" s="5" t="s">
        <v>2573</v>
      </c>
      <c r="D702" s="5" t="s">
        <v>346</v>
      </c>
      <c r="E702" s="28" t="s">
        <v>4470</v>
      </c>
      <c r="F702" s="28" t="s">
        <v>4478</v>
      </c>
      <c r="G702" s="5">
        <v>1.0999999999999999E-2</v>
      </c>
      <c r="H702" s="5"/>
    </row>
    <row r="703" spans="1:8" ht="21.75" customHeight="1">
      <c r="A703" s="13">
        <f>MAX($A$4:A702)+1</f>
        <v>349</v>
      </c>
      <c r="B703" s="19">
        <v>2306</v>
      </c>
      <c r="C703" s="13" t="s">
        <v>2574</v>
      </c>
      <c r="D703" s="13" t="s">
        <v>347</v>
      </c>
      <c r="E703" s="28" t="s">
        <v>4470</v>
      </c>
      <c r="F703" s="28" t="s">
        <v>4478</v>
      </c>
      <c r="G703" s="5">
        <v>1E-3</v>
      </c>
      <c r="H703" s="13"/>
    </row>
    <row r="704" spans="1:8" ht="21.75" customHeight="1">
      <c r="A704" s="14"/>
      <c r="B704" s="20">
        <v>2306</v>
      </c>
      <c r="C704" s="14" t="s">
        <v>2574</v>
      </c>
      <c r="D704" s="14" t="s">
        <v>347</v>
      </c>
      <c r="E704" s="28" t="s">
        <v>4473</v>
      </c>
      <c r="F704" s="28" t="s">
        <v>4478</v>
      </c>
      <c r="G704" s="5">
        <v>2.5000000000000001E-2</v>
      </c>
      <c r="H704" s="14"/>
    </row>
    <row r="705" spans="1:8" ht="21.75" customHeight="1">
      <c r="A705" s="14"/>
      <c r="B705" s="20">
        <v>2306</v>
      </c>
      <c r="C705" s="14" t="s">
        <v>2574</v>
      </c>
      <c r="D705" s="14" t="s">
        <v>347</v>
      </c>
      <c r="E705" s="28" t="s">
        <v>4475</v>
      </c>
      <c r="F705" s="28" t="s">
        <v>4478</v>
      </c>
      <c r="G705" s="5">
        <v>0.2</v>
      </c>
      <c r="H705" s="14"/>
    </row>
    <row r="706" spans="1:8" ht="21.75" customHeight="1">
      <c r="A706" s="15"/>
      <c r="B706" s="21">
        <v>2306</v>
      </c>
      <c r="C706" s="15" t="s">
        <v>2574</v>
      </c>
      <c r="D706" s="15" t="s">
        <v>347</v>
      </c>
      <c r="E706" s="28" t="s">
        <v>4471</v>
      </c>
      <c r="F706" s="28" t="s">
        <v>4478</v>
      </c>
      <c r="G706" s="5">
        <v>0.06</v>
      </c>
      <c r="H706" s="15"/>
    </row>
    <row r="707" spans="1:8" ht="37.5" customHeight="1">
      <c r="A707" s="5">
        <f>MAX($A$4:A706)+1</f>
        <v>350</v>
      </c>
      <c r="B707" s="7">
        <v>2307</v>
      </c>
      <c r="C707" s="5" t="s">
        <v>2575</v>
      </c>
      <c r="D707" s="5" t="s">
        <v>348</v>
      </c>
      <c r="E707" s="28" t="s">
        <v>4471</v>
      </c>
      <c r="F707" s="28" t="s">
        <v>4478</v>
      </c>
      <c r="G707" s="5">
        <v>1.5</v>
      </c>
      <c r="H707" s="5"/>
    </row>
    <row r="708" spans="1:8" ht="21.75" customHeight="1">
      <c r="A708" s="13">
        <f>MAX($A$4:A707)+1</f>
        <v>351</v>
      </c>
      <c r="B708" s="19">
        <v>2308</v>
      </c>
      <c r="C708" s="13" t="s">
        <v>2576</v>
      </c>
      <c r="D708" s="13" t="s">
        <v>349</v>
      </c>
      <c r="E708" s="28" t="s">
        <v>4470</v>
      </c>
      <c r="F708" s="28" t="s">
        <v>4478</v>
      </c>
      <c r="G708" s="5">
        <v>0.06</v>
      </c>
      <c r="H708" s="13"/>
    </row>
    <row r="709" spans="1:8" ht="21.75" customHeight="1">
      <c r="A709" s="14"/>
      <c r="B709" s="20">
        <v>2308</v>
      </c>
      <c r="C709" s="14" t="s">
        <v>2576</v>
      </c>
      <c r="D709" s="14" t="s">
        <v>349</v>
      </c>
      <c r="E709" s="28" t="s">
        <v>4473</v>
      </c>
      <c r="F709" s="28" t="s">
        <v>4478</v>
      </c>
      <c r="G709" s="5">
        <v>0.24</v>
      </c>
      <c r="H709" s="14"/>
    </row>
    <row r="710" spans="1:8" ht="21.75" customHeight="1">
      <c r="A710" s="14"/>
      <c r="B710" s="20">
        <v>2308</v>
      </c>
      <c r="C710" s="14" t="s">
        <v>2576</v>
      </c>
      <c r="D710" s="14" t="s">
        <v>349</v>
      </c>
      <c r="E710" s="28" t="s">
        <v>4471</v>
      </c>
      <c r="F710" s="28" t="s">
        <v>4478</v>
      </c>
      <c r="G710" s="5">
        <v>0.5</v>
      </c>
      <c r="H710" s="14"/>
    </row>
    <row r="711" spans="1:8" ht="21.75" customHeight="1">
      <c r="A711" s="15"/>
      <c r="B711" s="21">
        <v>2308</v>
      </c>
      <c r="C711" s="15" t="s">
        <v>2576</v>
      </c>
      <c r="D711" s="15" t="s">
        <v>349</v>
      </c>
      <c r="E711" s="29" t="s">
        <v>4472</v>
      </c>
      <c r="F711" s="29" t="s">
        <v>4478</v>
      </c>
      <c r="G711" s="6">
        <v>0.04</v>
      </c>
      <c r="H711" s="15"/>
    </row>
    <row r="712" spans="1:8" ht="37.5" customHeight="1">
      <c r="A712" s="5">
        <f>MAX($A$4:A711)+1</f>
        <v>352</v>
      </c>
      <c r="B712" s="7">
        <v>2309</v>
      </c>
      <c r="C712" s="5" t="s">
        <v>2577</v>
      </c>
      <c r="D712" s="5" t="s">
        <v>350</v>
      </c>
      <c r="E712" s="28" t="s">
        <v>4471</v>
      </c>
      <c r="F712" s="28" t="s">
        <v>4478</v>
      </c>
      <c r="G712" s="5">
        <v>0.01</v>
      </c>
      <c r="H712" s="5"/>
    </row>
    <row r="713" spans="1:8" ht="37.5" customHeight="1">
      <c r="A713" s="5">
        <f>MAX($A$4:A712)+1</f>
        <v>353</v>
      </c>
      <c r="B713" s="7">
        <v>2310</v>
      </c>
      <c r="C713" s="5" t="s">
        <v>2578</v>
      </c>
      <c r="D713" s="5" t="s">
        <v>351</v>
      </c>
      <c r="E713" s="28" t="s">
        <v>4471</v>
      </c>
      <c r="F713" s="28" t="s">
        <v>4478</v>
      </c>
      <c r="G713" s="5">
        <v>0.375</v>
      </c>
      <c r="H713" s="5"/>
    </row>
    <row r="714" spans="1:8" ht="37.5" customHeight="1">
      <c r="A714" s="5">
        <f>MAX($A$4:A713)+1</f>
        <v>354</v>
      </c>
      <c r="B714" s="7">
        <v>2316</v>
      </c>
      <c r="C714" s="5" t="s">
        <v>2579</v>
      </c>
      <c r="D714" s="5" t="s">
        <v>352</v>
      </c>
      <c r="E714" s="28" t="s">
        <v>4473</v>
      </c>
      <c r="F714" s="28" t="s">
        <v>4478</v>
      </c>
      <c r="G714" s="5">
        <v>7.4999999999999997E-3</v>
      </c>
      <c r="H714" s="5"/>
    </row>
    <row r="715" spans="1:8" ht="21.75" customHeight="1">
      <c r="A715" s="13">
        <f>MAX($A$4:A714)+1</f>
        <v>355</v>
      </c>
      <c r="B715" s="19">
        <v>2318</v>
      </c>
      <c r="C715" s="13" t="s">
        <v>2580</v>
      </c>
      <c r="D715" s="13" t="s">
        <v>353</v>
      </c>
      <c r="E715" s="28" t="s">
        <v>4473</v>
      </c>
      <c r="F715" s="28" t="s">
        <v>4478</v>
      </c>
      <c r="G715" s="5">
        <v>8.9999999999999993E-3</v>
      </c>
      <c r="H715" s="13"/>
    </row>
    <row r="716" spans="1:8" ht="21.75" customHeight="1">
      <c r="A716" s="15"/>
      <c r="B716" s="21">
        <v>2318</v>
      </c>
      <c r="C716" s="15" t="s">
        <v>2580</v>
      </c>
      <c r="D716" s="15" t="s">
        <v>353</v>
      </c>
      <c r="E716" s="28" t="s">
        <v>4472</v>
      </c>
      <c r="F716" s="28" t="s">
        <v>4478</v>
      </c>
      <c r="G716" s="5">
        <v>2.4E-2</v>
      </c>
      <c r="H716" s="15"/>
    </row>
    <row r="717" spans="1:8" ht="37.5" customHeight="1">
      <c r="A717" s="5">
        <f>MAX($A$4:A716)+1</f>
        <v>356</v>
      </c>
      <c r="B717" s="7">
        <v>2319</v>
      </c>
      <c r="C717" s="5" t="s">
        <v>2581</v>
      </c>
      <c r="D717" s="5" t="s">
        <v>354</v>
      </c>
      <c r="E717" s="28" t="s">
        <v>4471</v>
      </c>
      <c r="F717" s="28" t="s">
        <v>4478</v>
      </c>
      <c r="G717" s="5">
        <v>5.0000000000000001E-3</v>
      </c>
      <c r="H717" s="5"/>
    </row>
    <row r="718" spans="1:8" ht="37.5" customHeight="1">
      <c r="A718" s="5">
        <f>MAX($A$4:A717)+1</f>
        <v>357</v>
      </c>
      <c r="B718" s="7">
        <v>2320</v>
      </c>
      <c r="C718" s="5" t="s">
        <v>2582</v>
      </c>
      <c r="D718" s="5" t="s">
        <v>355</v>
      </c>
      <c r="E718" s="28" t="s">
        <v>4471</v>
      </c>
      <c r="F718" s="28" t="s">
        <v>4478</v>
      </c>
      <c r="G718" s="5">
        <v>4.5000000000000003E-5</v>
      </c>
      <c r="H718" s="5"/>
    </row>
    <row r="719" spans="1:8" ht="37.5" customHeight="1">
      <c r="A719" s="5">
        <f>MAX($A$4:A718)+1</f>
        <v>358</v>
      </c>
      <c r="B719" s="7">
        <v>2321</v>
      </c>
      <c r="C719" s="5" t="s">
        <v>2583</v>
      </c>
      <c r="D719" s="5" t="s">
        <v>356</v>
      </c>
      <c r="E719" s="28" t="s">
        <v>4474</v>
      </c>
      <c r="F719" s="28" t="s">
        <v>4479</v>
      </c>
      <c r="G719" s="5">
        <v>2.05E-4</v>
      </c>
      <c r="H719" s="5"/>
    </row>
    <row r="720" spans="1:8" ht="21.75" customHeight="1">
      <c r="A720" s="13">
        <f>MAX($A$4:A719)+1</f>
        <v>359</v>
      </c>
      <c r="B720" s="19">
        <v>2323</v>
      </c>
      <c r="C720" s="13" t="s">
        <v>2584</v>
      </c>
      <c r="D720" s="13" t="s">
        <v>357</v>
      </c>
      <c r="E720" s="28" t="s">
        <v>4470</v>
      </c>
      <c r="F720" s="28" t="s">
        <v>4478</v>
      </c>
      <c r="G720" s="5">
        <v>0.08</v>
      </c>
      <c r="H720" s="13"/>
    </row>
    <row r="721" spans="1:8" ht="21.75" customHeight="1">
      <c r="A721" s="15"/>
      <c r="B721" s="21">
        <v>2323</v>
      </c>
      <c r="C721" s="15" t="s">
        <v>2584</v>
      </c>
      <c r="D721" s="15" t="s">
        <v>357</v>
      </c>
      <c r="E721" s="29" t="s">
        <v>4472</v>
      </c>
      <c r="F721" s="29" t="s">
        <v>4478</v>
      </c>
      <c r="G721" s="6">
        <v>0.05</v>
      </c>
      <c r="H721" s="15"/>
    </row>
    <row r="722" spans="1:8" ht="21.75" customHeight="1">
      <c r="A722" s="13">
        <f>MAX($A$4:A721)+1</f>
        <v>360</v>
      </c>
      <c r="B722" s="19">
        <v>2326</v>
      </c>
      <c r="C722" s="13" t="s">
        <v>2585</v>
      </c>
      <c r="D722" s="13" t="s">
        <v>358</v>
      </c>
      <c r="E722" s="28" t="s">
        <v>4470</v>
      </c>
      <c r="F722" s="28" t="s">
        <v>4478</v>
      </c>
      <c r="G722" s="5">
        <v>0.5</v>
      </c>
      <c r="H722" s="13"/>
    </row>
    <row r="723" spans="1:8" ht="21.75" customHeight="1">
      <c r="A723" s="14"/>
      <c r="B723" s="20">
        <v>2326</v>
      </c>
      <c r="C723" s="14" t="s">
        <v>2585</v>
      </c>
      <c r="D723" s="14" t="s">
        <v>358</v>
      </c>
      <c r="E723" s="28" t="s">
        <v>4473</v>
      </c>
      <c r="F723" s="28" t="s">
        <v>4478</v>
      </c>
      <c r="G723" s="5">
        <v>1</v>
      </c>
      <c r="H723" s="14"/>
    </row>
    <row r="724" spans="1:8" ht="21.75" customHeight="1">
      <c r="A724" s="14"/>
      <c r="B724" s="20">
        <v>2326</v>
      </c>
      <c r="C724" s="14" t="s">
        <v>2585</v>
      </c>
      <c r="D724" s="14" t="s">
        <v>358</v>
      </c>
      <c r="E724" s="28" t="s">
        <v>4471</v>
      </c>
      <c r="F724" s="28" t="s">
        <v>4478</v>
      </c>
      <c r="G724" s="5">
        <v>8</v>
      </c>
      <c r="H724" s="14"/>
    </row>
    <row r="725" spans="1:8" ht="21.75" customHeight="1">
      <c r="A725" s="15"/>
      <c r="B725" s="21">
        <v>2326</v>
      </c>
      <c r="C725" s="15" t="s">
        <v>2585</v>
      </c>
      <c r="D725" s="15" t="s">
        <v>358</v>
      </c>
      <c r="E725" s="29" t="s">
        <v>4472</v>
      </c>
      <c r="F725" s="29" t="s">
        <v>4478</v>
      </c>
      <c r="G725" s="6">
        <v>3.5000000000000001E-3</v>
      </c>
      <c r="H725" s="15"/>
    </row>
    <row r="726" spans="1:8" ht="37.5" customHeight="1">
      <c r="A726" s="5">
        <f>MAX($A$4:A725)+1</f>
        <v>361</v>
      </c>
      <c r="B726" s="7">
        <v>2327</v>
      </c>
      <c r="C726" s="5" t="s">
        <v>2586</v>
      </c>
      <c r="D726" s="5" t="s">
        <v>359</v>
      </c>
      <c r="E726" s="28" t="s">
        <v>4471</v>
      </c>
      <c r="F726" s="28" t="s">
        <v>4478</v>
      </c>
      <c r="G726" s="5">
        <v>2.5000000000000001E-4</v>
      </c>
      <c r="H726" s="5"/>
    </row>
    <row r="727" spans="1:8" ht="21.75" customHeight="1">
      <c r="A727" s="13">
        <f>MAX($A$4:A726)+1</f>
        <v>362</v>
      </c>
      <c r="B727" s="19">
        <v>2328</v>
      </c>
      <c r="C727" s="13" t="s">
        <v>2587</v>
      </c>
      <c r="D727" s="13" t="s">
        <v>360</v>
      </c>
      <c r="E727" s="28" t="s">
        <v>4473</v>
      </c>
      <c r="F727" s="28" t="s">
        <v>4478</v>
      </c>
      <c r="G727" s="5">
        <v>2.5000000000000001E-3</v>
      </c>
      <c r="H727" s="13"/>
    </row>
    <row r="728" spans="1:8" ht="21.75" customHeight="1">
      <c r="A728" s="15"/>
      <c r="B728" s="21">
        <v>2328</v>
      </c>
      <c r="C728" s="15" t="s">
        <v>2587</v>
      </c>
      <c r="D728" s="15" t="s">
        <v>360</v>
      </c>
      <c r="E728" s="28" t="s">
        <v>4471</v>
      </c>
      <c r="F728" s="28" t="s">
        <v>4478</v>
      </c>
      <c r="G728" s="5">
        <v>0.01</v>
      </c>
      <c r="H728" s="15"/>
    </row>
    <row r="729" spans="1:8" ht="37.5" customHeight="1">
      <c r="A729" s="5">
        <f>MAX($A$4:A728)+1</f>
        <v>363</v>
      </c>
      <c r="B729" s="7">
        <v>2329</v>
      </c>
      <c r="C729" s="5" t="s">
        <v>2588</v>
      </c>
      <c r="D729" s="5" t="s">
        <v>361</v>
      </c>
      <c r="E729" s="28" t="s">
        <v>4473</v>
      </c>
      <c r="F729" s="28" t="s">
        <v>4478</v>
      </c>
      <c r="G729" s="5">
        <v>0.13</v>
      </c>
      <c r="H729" s="5"/>
    </row>
    <row r="730" spans="1:8" ht="37.5" customHeight="1">
      <c r="A730" s="5">
        <f>MAX($A$4:A729)+1</f>
        <v>364</v>
      </c>
      <c r="B730" s="7">
        <v>2330</v>
      </c>
      <c r="C730" s="5" t="s">
        <v>2589</v>
      </c>
      <c r="D730" s="5" t="s">
        <v>362</v>
      </c>
      <c r="E730" s="28" t="s">
        <v>4471</v>
      </c>
      <c r="F730" s="28" t="s">
        <v>4478</v>
      </c>
      <c r="G730" s="5">
        <v>5</v>
      </c>
      <c r="H730" s="5"/>
    </row>
    <row r="731" spans="1:8" ht="37.5" customHeight="1">
      <c r="A731" s="5">
        <f>MAX($A$4:A730)+1</f>
        <v>365</v>
      </c>
      <c r="B731" s="7">
        <v>2331</v>
      </c>
      <c r="C731" s="5" t="s">
        <v>2590</v>
      </c>
      <c r="D731" s="5" t="s">
        <v>363</v>
      </c>
      <c r="E731" s="28" t="s">
        <v>4476</v>
      </c>
      <c r="F731" s="28" t="s">
        <v>4478</v>
      </c>
      <c r="G731" s="5">
        <v>5.0000000000000001E-3</v>
      </c>
      <c r="H731" s="5"/>
    </row>
    <row r="732" spans="1:8" ht="37.5" customHeight="1">
      <c r="A732" s="5">
        <f>MAX($A$4:A731)+1</f>
        <v>366</v>
      </c>
      <c r="B732" s="7">
        <v>2333</v>
      </c>
      <c r="C732" s="5" t="s">
        <v>2591</v>
      </c>
      <c r="D732" s="5" t="s">
        <v>364</v>
      </c>
      <c r="E732" s="28" t="s">
        <v>4470</v>
      </c>
      <c r="F732" s="28" t="s">
        <v>4478</v>
      </c>
      <c r="G732" s="5">
        <v>0.01</v>
      </c>
      <c r="H732" s="5"/>
    </row>
    <row r="733" spans="1:8" ht="21.75" customHeight="1">
      <c r="A733" s="5">
        <f>MAX($A$4:A732)+1</f>
        <v>367</v>
      </c>
      <c r="B733" s="7">
        <v>2336</v>
      </c>
      <c r="C733" s="5" t="s">
        <v>2592</v>
      </c>
      <c r="D733" s="5" t="s">
        <v>365</v>
      </c>
      <c r="E733" s="28" t="s">
        <v>4471</v>
      </c>
      <c r="F733" s="28" t="s">
        <v>4478</v>
      </c>
      <c r="G733" s="5">
        <v>5.0000000000000001E-3</v>
      </c>
      <c r="H733" s="5"/>
    </row>
    <row r="734" spans="1:8" ht="21.75" customHeight="1">
      <c r="A734" s="13">
        <f>MAX($A$4:A733)+1</f>
        <v>368</v>
      </c>
      <c r="B734" s="19">
        <v>2337</v>
      </c>
      <c r="C734" s="13" t="s">
        <v>2593</v>
      </c>
      <c r="D734" s="13" t="s">
        <v>366</v>
      </c>
      <c r="E734" s="28" t="s">
        <v>4470</v>
      </c>
      <c r="F734" s="28" t="s">
        <v>4478</v>
      </c>
      <c r="G734" s="5">
        <v>9.5000000000000001E-2</v>
      </c>
      <c r="H734" s="13"/>
    </row>
    <row r="735" spans="1:8" ht="21.75" customHeight="1">
      <c r="A735" s="15"/>
      <c r="B735" s="21">
        <v>2337</v>
      </c>
      <c r="C735" s="15" t="s">
        <v>2593</v>
      </c>
      <c r="D735" s="15" t="s">
        <v>366</v>
      </c>
      <c r="E735" s="28" t="s">
        <v>4471</v>
      </c>
      <c r="F735" s="28" t="s">
        <v>4478</v>
      </c>
      <c r="G735" s="5">
        <v>0.68</v>
      </c>
      <c r="H735" s="15"/>
    </row>
    <row r="736" spans="1:8" ht="21.75" customHeight="1">
      <c r="A736" s="13">
        <f>MAX($A$4:A735)+1</f>
        <v>369</v>
      </c>
      <c r="B736" s="19">
        <v>2343</v>
      </c>
      <c r="C736" s="13" t="s">
        <v>2594</v>
      </c>
      <c r="D736" s="13" t="s">
        <v>367</v>
      </c>
      <c r="E736" s="28" t="s">
        <v>4473</v>
      </c>
      <c r="F736" s="28" t="s">
        <v>4478</v>
      </c>
      <c r="G736" s="5">
        <v>0.01</v>
      </c>
      <c r="H736" s="13"/>
    </row>
    <row r="737" spans="1:8" ht="21.75" customHeight="1">
      <c r="A737" s="15"/>
      <c r="B737" s="21">
        <v>2343</v>
      </c>
      <c r="C737" s="15" t="s">
        <v>2594</v>
      </c>
      <c r="D737" s="15" t="s">
        <v>367</v>
      </c>
      <c r="E737" s="28" t="s">
        <v>4471</v>
      </c>
      <c r="F737" s="28" t="s">
        <v>4478</v>
      </c>
      <c r="G737" s="5">
        <v>0.13</v>
      </c>
      <c r="H737" s="15"/>
    </row>
    <row r="738" spans="1:8" ht="21.75" customHeight="1">
      <c r="A738" s="5">
        <f>MAX($A$4:A737)+1</f>
        <v>370</v>
      </c>
      <c r="B738" s="7">
        <v>2344</v>
      </c>
      <c r="C738" s="5" t="s">
        <v>2595</v>
      </c>
      <c r="D738" s="5" t="s">
        <v>368</v>
      </c>
      <c r="E738" s="28" t="s">
        <v>4474</v>
      </c>
      <c r="F738" s="28" t="s">
        <v>4479</v>
      </c>
      <c r="G738" s="5">
        <v>2.5000000000000001E-2</v>
      </c>
      <c r="H738" s="5"/>
    </row>
    <row r="739" spans="1:8" ht="21.75" customHeight="1">
      <c r="A739" s="13">
        <f>MAX($A$4:A738)+1</f>
        <v>371</v>
      </c>
      <c r="B739" s="19">
        <v>2345</v>
      </c>
      <c r="C739" s="13" t="s">
        <v>2596</v>
      </c>
      <c r="D739" s="13" t="s">
        <v>369</v>
      </c>
      <c r="E739" s="28" t="s">
        <v>4470</v>
      </c>
      <c r="F739" s="28" t="s">
        <v>4478</v>
      </c>
      <c r="G739" s="5">
        <v>0.03</v>
      </c>
      <c r="H739" s="13"/>
    </row>
    <row r="740" spans="1:8" ht="21.75" customHeight="1">
      <c r="A740" s="14"/>
      <c r="B740" s="20">
        <v>2345</v>
      </c>
      <c r="C740" s="14" t="s">
        <v>2596</v>
      </c>
      <c r="D740" s="14" t="s">
        <v>369</v>
      </c>
      <c r="E740" s="28" t="s">
        <v>4471</v>
      </c>
      <c r="F740" s="28" t="s">
        <v>4478</v>
      </c>
      <c r="G740" s="5">
        <v>0.1</v>
      </c>
      <c r="H740" s="14"/>
    </row>
    <row r="741" spans="1:8" ht="21.75" customHeight="1">
      <c r="A741" s="15"/>
      <c r="B741" s="21">
        <v>2345</v>
      </c>
      <c r="C741" s="15" t="s">
        <v>2596</v>
      </c>
      <c r="D741" s="15" t="s">
        <v>369</v>
      </c>
      <c r="E741" s="29" t="s">
        <v>4472</v>
      </c>
      <c r="F741" s="29" t="s">
        <v>4478</v>
      </c>
      <c r="G741" s="6">
        <v>7.8E-2</v>
      </c>
      <c r="H741" s="15"/>
    </row>
    <row r="742" spans="1:8" ht="21.75" customHeight="1">
      <c r="A742" s="13">
        <f>MAX($A$4:A741)+1</f>
        <v>372</v>
      </c>
      <c r="B742" s="19">
        <v>2346</v>
      </c>
      <c r="C742" s="13" t="s">
        <v>2597</v>
      </c>
      <c r="D742" s="13" t="s">
        <v>370</v>
      </c>
      <c r="E742" s="28" t="s">
        <v>4475</v>
      </c>
      <c r="F742" s="28" t="s">
        <v>4479</v>
      </c>
      <c r="G742" s="5">
        <v>1.7999999999999999E-2</v>
      </c>
      <c r="H742" s="13"/>
    </row>
    <row r="743" spans="1:8" ht="21.75" customHeight="1">
      <c r="A743" s="14"/>
      <c r="B743" s="20">
        <v>2346</v>
      </c>
      <c r="C743" s="14" t="s">
        <v>2597</v>
      </c>
      <c r="D743" s="14" t="s">
        <v>370</v>
      </c>
      <c r="E743" s="28" t="s">
        <v>4474</v>
      </c>
      <c r="F743" s="28" t="s">
        <v>4479</v>
      </c>
      <c r="G743" s="5">
        <v>0.32</v>
      </c>
      <c r="H743" s="14"/>
    </row>
    <row r="744" spans="1:8" ht="21.75" customHeight="1">
      <c r="A744" s="15"/>
      <c r="B744" s="21">
        <v>2346</v>
      </c>
      <c r="C744" s="15" t="s">
        <v>2597</v>
      </c>
      <c r="D744" s="15" t="s">
        <v>370</v>
      </c>
      <c r="E744" s="28" t="s">
        <v>4471</v>
      </c>
      <c r="F744" s="28" t="s">
        <v>4478</v>
      </c>
      <c r="G744" s="5">
        <v>8.9999999999999993E-3</v>
      </c>
      <c r="H744" s="15"/>
    </row>
    <row r="745" spans="1:8" ht="21.75" customHeight="1">
      <c r="A745" s="13">
        <f>MAX($A$4:A744)+1</f>
        <v>373</v>
      </c>
      <c r="B745" s="19">
        <v>2348</v>
      </c>
      <c r="C745" s="13" t="s">
        <v>2598</v>
      </c>
      <c r="D745" s="13" t="s">
        <v>371</v>
      </c>
      <c r="E745" s="28" t="s">
        <v>4473</v>
      </c>
      <c r="F745" s="28" t="s">
        <v>4478</v>
      </c>
      <c r="G745" s="5">
        <v>6.0000000000000001E-3</v>
      </c>
      <c r="H745" s="13"/>
    </row>
    <row r="746" spans="1:8" ht="21.75" customHeight="1">
      <c r="A746" s="14"/>
      <c r="B746" s="20">
        <v>2348</v>
      </c>
      <c r="C746" s="14" t="s">
        <v>2598</v>
      </c>
      <c r="D746" s="14" t="s">
        <v>371</v>
      </c>
      <c r="E746" s="28" t="s">
        <v>4474</v>
      </c>
      <c r="F746" s="28" t="s">
        <v>4479</v>
      </c>
      <c r="G746" s="5">
        <v>0.06</v>
      </c>
      <c r="H746" s="14"/>
    </row>
    <row r="747" spans="1:8" ht="21.75" customHeight="1">
      <c r="A747" s="15"/>
      <c r="B747" s="21">
        <v>2348</v>
      </c>
      <c r="C747" s="15" t="s">
        <v>2598</v>
      </c>
      <c r="D747" s="15" t="s">
        <v>371</v>
      </c>
      <c r="E747" s="28" t="s">
        <v>4471</v>
      </c>
      <c r="F747" s="28" t="s">
        <v>4478</v>
      </c>
      <c r="G747" s="5">
        <v>0.01</v>
      </c>
      <c r="H747" s="15"/>
    </row>
    <row r="748" spans="1:8" ht="21.75" customHeight="1">
      <c r="A748" s="13">
        <f>MAX($A$4:A747)+1</f>
        <v>374</v>
      </c>
      <c r="B748" s="19">
        <v>2353</v>
      </c>
      <c r="C748" s="13" t="s">
        <v>2599</v>
      </c>
      <c r="D748" s="13" t="s">
        <v>372</v>
      </c>
      <c r="E748" s="28" t="s">
        <v>4473</v>
      </c>
      <c r="F748" s="28" t="s">
        <v>4478</v>
      </c>
      <c r="G748" s="5">
        <v>7.5000000000000002E-4</v>
      </c>
      <c r="H748" s="13"/>
    </row>
    <row r="749" spans="1:8" ht="21.75" customHeight="1">
      <c r="A749" s="15"/>
      <c r="B749" s="21">
        <v>2353</v>
      </c>
      <c r="C749" s="15" t="s">
        <v>2599</v>
      </c>
      <c r="D749" s="15" t="s">
        <v>372</v>
      </c>
      <c r="E749" s="28" t="s">
        <v>4471</v>
      </c>
      <c r="F749" s="28" t="s">
        <v>4478</v>
      </c>
      <c r="G749" s="5">
        <v>8.0000000000000002E-3</v>
      </c>
      <c r="H749" s="15"/>
    </row>
    <row r="750" spans="1:8" ht="21.75" customHeight="1">
      <c r="A750" s="5">
        <f>MAX($A$4:A749)+1</f>
        <v>375</v>
      </c>
      <c r="B750" s="7">
        <v>2354</v>
      </c>
      <c r="C750" s="5" t="s">
        <v>2600</v>
      </c>
      <c r="D750" s="5" t="s">
        <v>373</v>
      </c>
      <c r="E750" s="28" t="s">
        <v>4473</v>
      </c>
      <c r="F750" s="28" t="s">
        <v>4479</v>
      </c>
      <c r="G750" s="5">
        <v>0.01</v>
      </c>
      <c r="H750" s="5"/>
    </row>
    <row r="751" spans="1:8" ht="21.75" customHeight="1">
      <c r="A751" s="13">
        <f>MAX($A$4:A750)+1</f>
        <v>376</v>
      </c>
      <c r="B751" s="19">
        <v>2356</v>
      </c>
      <c r="C751" s="13" t="s">
        <v>2601</v>
      </c>
      <c r="D751" s="13" t="s">
        <v>374</v>
      </c>
      <c r="E751" s="28" t="s">
        <v>4470</v>
      </c>
      <c r="F751" s="28" t="s">
        <v>4478</v>
      </c>
      <c r="G751" s="5">
        <v>1.4999999999999999E-2</v>
      </c>
      <c r="H751" s="13"/>
    </row>
    <row r="752" spans="1:8" ht="21.75" customHeight="1">
      <c r="A752" s="14"/>
      <c r="B752" s="20">
        <v>2356</v>
      </c>
      <c r="C752" s="14" t="s">
        <v>2601</v>
      </c>
      <c r="D752" s="14" t="s">
        <v>374</v>
      </c>
      <c r="E752" s="28" t="s">
        <v>4473</v>
      </c>
      <c r="F752" s="28" t="s">
        <v>4478</v>
      </c>
      <c r="G752" s="5">
        <v>0.13</v>
      </c>
      <c r="H752" s="14"/>
    </row>
    <row r="753" spans="1:8" ht="21.75" customHeight="1">
      <c r="A753" s="14"/>
      <c r="B753" s="20">
        <v>2356</v>
      </c>
      <c r="C753" s="14" t="s">
        <v>2601</v>
      </c>
      <c r="D753" s="14" t="s">
        <v>374</v>
      </c>
      <c r="E753" s="28" t="s">
        <v>4471</v>
      </c>
      <c r="F753" s="28" t="s">
        <v>4478</v>
      </c>
      <c r="G753" s="5">
        <v>0.5</v>
      </c>
      <c r="H753" s="14"/>
    </row>
    <row r="754" spans="1:8" ht="21.75" customHeight="1">
      <c r="A754" s="15"/>
      <c r="B754" s="21">
        <v>2356</v>
      </c>
      <c r="C754" s="15" t="s">
        <v>2601</v>
      </c>
      <c r="D754" s="15" t="s">
        <v>374</v>
      </c>
      <c r="E754" s="29" t="s">
        <v>4472</v>
      </c>
      <c r="F754" s="29" t="s">
        <v>4478</v>
      </c>
      <c r="G754" s="6">
        <v>1.602E-2</v>
      </c>
      <c r="H754" s="15"/>
    </row>
    <row r="755" spans="1:8" ht="21.75" customHeight="1">
      <c r="A755" s="13">
        <f>MAX($A$4:A754)+1</f>
        <v>377</v>
      </c>
      <c r="B755" s="19">
        <v>2357</v>
      </c>
      <c r="C755" s="13" t="s">
        <v>2602</v>
      </c>
      <c r="D755" s="13" t="s">
        <v>375</v>
      </c>
      <c r="E755" s="28" t="s">
        <v>4470</v>
      </c>
      <c r="F755" s="28" t="s">
        <v>4478</v>
      </c>
      <c r="G755" s="5">
        <v>0.25</v>
      </c>
      <c r="H755" s="13"/>
    </row>
    <row r="756" spans="1:8" ht="21.75" customHeight="1">
      <c r="A756" s="14"/>
      <c r="B756" s="20">
        <v>2357</v>
      </c>
      <c r="C756" s="14" t="s">
        <v>2602</v>
      </c>
      <c r="D756" s="14" t="s">
        <v>375</v>
      </c>
      <c r="E756" s="28" t="s">
        <v>4473</v>
      </c>
      <c r="F756" s="28" t="s">
        <v>4478</v>
      </c>
      <c r="G756" s="5">
        <v>0.54627000000000003</v>
      </c>
      <c r="H756" s="14"/>
    </row>
    <row r="757" spans="1:8" ht="21.75" customHeight="1">
      <c r="A757" s="14"/>
      <c r="B757" s="20">
        <v>2357</v>
      </c>
      <c r="C757" s="14" t="s">
        <v>2602</v>
      </c>
      <c r="D757" s="14" t="s">
        <v>375</v>
      </c>
      <c r="E757" s="28" t="s">
        <v>4471</v>
      </c>
      <c r="F757" s="28" t="s">
        <v>4478</v>
      </c>
      <c r="G757" s="5">
        <v>2.25</v>
      </c>
      <c r="H757" s="14"/>
    </row>
    <row r="758" spans="1:8" ht="21.75" customHeight="1">
      <c r="A758" s="15"/>
      <c r="B758" s="21">
        <v>2357</v>
      </c>
      <c r="C758" s="15" t="s">
        <v>2602</v>
      </c>
      <c r="D758" s="15" t="s">
        <v>375</v>
      </c>
      <c r="E758" s="29" t="s">
        <v>4472</v>
      </c>
      <c r="F758" s="29" t="s">
        <v>4478</v>
      </c>
      <c r="G758" s="6">
        <v>5.9999999999999995E-4</v>
      </c>
      <c r="H758" s="15"/>
    </row>
    <row r="759" spans="1:8" ht="37.5" customHeight="1">
      <c r="A759" s="5">
        <f>MAX($A$4:A758)+1</f>
        <v>378</v>
      </c>
      <c r="B759" s="7">
        <v>2360</v>
      </c>
      <c r="C759" s="5" t="s">
        <v>2603</v>
      </c>
      <c r="D759" s="5" t="s">
        <v>376</v>
      </c>
      <c r="E759" s="28" t="s">
        <v>4471</v>
      </c>
      <c r="F759" s="28" t="s">
        <v>4478</v>
      </c>
      <c r="G759" s="5">
        <v>0.97</v>
      </c>
      <c r="H759" s="5"/>
    </row>
    <row r="760" spans="1:8" ht="21.75" customHeight="1">
      <c r="A760" s="13">
        <f>MAX($A$4:A759)+1</f>
        <v>379</v>
      </c>
      <c r="B760" s="19">
        <v>2362</v>
      </c>
      <c r="C760" s="13" t="s">
        <v>2604</v>
      </c>
      <c r="D760" s="13" t="s">
        <v>377</v>
      </c>
      <c r="E760" s="28" t="s">
        <v>4475</v>
      </c>
      <c r="F760" s="28" t="s">
        <v>4479</v>
      </c>
      <c r="G760" s="5">
        <v>0.03</v>
      </c>
      <c r="H760" s="13"/>
    </row>
    <row r="761" spans="1:8" ht="21.75" customHeight="1">
      <c r="A761" s="15"/>
      <c r="B761" s="21">
        <v>2362</v>
      </c>
      <c r="C761" s="15" t="s">
        <v>2604</v>
      </c>
      <c r="D761" s="15" t="s">
        <v>377</v>
      </c>
      <c r="E761" s="28" t="s">
        <v>4471</v>
      </c>
      <c r="F761" s="28" t="s">
        <v>4478</v>
      </c>
      <c r="G761" s="5">
        <v>1E-3</v>
      </c>
      <c r="H761" s="15"/>
    </row>
    <row r="762" spans="1:8" ht="21.75" customHeight="1">
      <c r="A762" s="13">
        <f>MAX($A$4:A761)+1</f>
        <v>380</v>
      </c>
      <c r="B762" s="19">
        <v>2365</v>
      </c>
      <c r="C762" s="13" t="s">
        <v>2605</v>
      </c>
      <c r="D762" s="13" t="s">
        <v>378</v>
      </c>
      <c r="E762" s="28" t="s">
        <v>4470</v>
      </c>
      <c r="F762" s="28" t="s">
        <v>4478</v>
      </c>
      <c r="G762" s="5">
        <v>5.0000000000000001E-3</v>
      </c>
      <c r="H762" s="13"/>
    </row>
    <row r="763" spans="1:8" ht="21.75" customHeight="1">
      <c r="A763" s="14"/>
      <c r="B763" s="20">
        <v>2365</v>
      </c>
      <c r="C763" s="14" t="s">
        <v>2605</v>
      </c>
      <c r="D763" s="14" t="s">
        <v>378</v>
      </c>
      <c r="E763" s="28" t="s">
        <v>4473</v>
      </c>
      <c r="F763" s="28" t="s">
        <v>4478</v>
      </c>
      <c r="G763" s="5">
        <v>0.01</v>
      </c>
      <c r="H763" s="14"/>
    </row>
    <row r="764" spans="1:8" ht="21.75" customHeight="1">
      <c r="A764" s="15"/>
      <c r="B764" s="21">
        <v>2365</v>
      </c>
      <c r="C764" s="15" t="s">
        <v>2605</v>
      </c>
      <c r="D764" s="15" t="s">
        <v>378</v>
      </c>
      <c r="E764" s="28" t="s">
        <v>4471</v>
      </c>
      <c r="F764" s="28" t="s">
        <v>4478</v>
      </c>
      <c r="G764" s="5">
        <v>2.5000000000000001E-2</v>
      </c>
      <c r="H764" s="15"/>
    </row>
    <row r="765" spans="1:8" ht="21.75" customHeight="1">
      <c r="A765" s="5">
        <f>MAX($A$4:A764)+1</f>
        <v>381</v>
      </c>
      <c r="B765" s="7">
        <v>2369</v>
      </c>
      <c r="C765" s="5" t="s">
        <v>2606</v>
      </c>
      <c r="D765" s="5" t="s">
        <v>379</v>
      </c>
      <c r="E765" s="28" t="s">
        <v>4473</v>
      </c>
      <c r="F765" s="28" t="s">
        <v>4478</v>
      </c>
      <c r="G765" s="5">
        <v>1E-3</v>
      </c>
      <c r="H765" s="5"/>
    </row>
    <row r="766" spans="1:8" ht="21.75" customHeight="1">
      <c r="A766" s="5">
        <f>MAX($A$4:A765)+1</f>
        <v>382</v>
      </c>
      <c r="B766" s="7">
        <v>2370</v>
      </c>
      <c r="C766" s="5" t="s">
        <v>2607</v>
      </c>
      <c r="D766" s="5" t="s">
        <v>380</v>
      </c>
      <c r="E766" s="28" t="s">
        <v>4471</v>
      </c>
      <c r="F766" s="28" t="s">
        <v>4478</v>
      </c>
      <c r="G766" s="5">
        <v>4.4000000000000003E-3</v>
      </c>
      <c r="H766" s="5"/>
    </row>
    <row r="767" spans="1:8" ht="21.75" customHeight="1">
      <c r="A767" s="13">
        <f>MAX($A$4:A766)+1</f>
        <v>383</v>
      </c>
      <c r="B767" s="19">
        <v>2371</v>
      </c>
      <c r="C767" s="13" t="s">
        <v>2608</v>
      </c>
      <c r="D767" s="13" t="s">
        <v>381</v>
      </c>
      <c r="E767" s="28" t="s">
        <v>4475</v>
      </c>
      <c r="F767" s="28" t="s">
        <v>4479</v>
      </c>
      <c r="G767" s="5">
        <v>2</v>
      </c>
      <c r="H767" s="13"/>
    </row>
    <row r="768" spans="1:8" ht="21.75" customHeight="1">
      <c r="A768" s="15"/>
      <c r="B768" s="21">
        <v>2371</v>
      </c>
      <c r="C768" s="15" t="s">
        <v>2608</v>
      </c>
      <c r="D768" s="15" t="s">
        <v>381</v>
      </c>
      <c r="E768" s="28" t="s">
        <v>4471</v>
      </c>
      <c r="F768" s="28" t="s">
        <v>4478</v>
      </c>
      <c r="G768" s="5">
        <v>2</v>
      </c>
      <c r="H768" s="15"/>
    </row>
    <row r="769" spans="1:8" ht="21.75" customHeight="1">
      <c r="A769" s="13">
        <f>MAX($A$4:A768)+1</f>
        <v>384</v>
      </c>
      <c r="B769" s="19">
        <v>2372</v>
      </c>
      <c r="C769" s="13" t="s">
        <v>2609</v>
      </c>
      <c r="D769" s="13" t="s">
        <v>382</v>
      </c>
      <c r="E769" s="28" t="s">
        <v>4470</v>
      </c>
      <c r="F769" s="28" t="s">
        <v>4478</v>
      </c>
      <c r="G769" s="5">
        <v>5.0000000000000002E-5</v>
      </c>
      <c r="H769" s="13"/>
    </row>
    <row r="770" spans="1:8" ht="21.75" customHeight="1">
      <c r="A770" s="14"/>
      <c r="B770" s="20">
        <v>2372</v>
      </c>
      <c r="C770" s="14" t="s">
        <v>2609</v>
      </c>
      <c r="D770" s="14" t="s">
        <v>382</v>
      </c>
      <c r="E770" s="28" t="s">
        <v>4473</v>
      </c>
      <c r="F770" s="28" t="s">
        <v>4478</v>
      </c>
      <c r="G770" s="5">
        <v>2.5000000000000001E-3</v>
      </c>
      <c r="H770" s="14"/>
    </row>
    <row r="771" spans="1:8" ht="21.75" customHeight="1">
      <c r="A771" s="14"/>
      <c r="B771" s="20">
        <v>2372</v>
      </c>
      <c r="C771" s="14" t="s">
        <v>2609</v>
      </c>
      <c r="D771" s="14" t="s">
        <v>382</v>
      </c>
      <c r="E771" s="28" t="s">
        <v>4471</v>
      </c>
      <c r="F771" s="28" t="s">
        <v>4478</v>
      </c>
      <c r="G771" s="5">
        <v>0.2</v>
      </c>
      <c r="H771" s="14"/>
    </row>
    <row r="772" spans="1:8" ht="21.75" customHeight="1">
      <c r="A772" s="15"/>
      <c r="B772" s="21">
        <v>2372</v>
      </c>
      <c r="C772" s="15" t="s">
        <v>2609</v>
      </c>
      <c r="D772" s="15" t="s">
        <v>382</v>
      </c>
      <c r="E772" s="29" t="s">
        <v>4472</v>
      </c>
      <c r="F772" s="29" t="s">
        <v>4478</v>
      </c>
      <c r="G772" s="6">
        <v>2.0000000000000001E-4</v>
      </c>
      <c r="H772" s="15"/>
    </row>
    <row r="773" spans="1:8" ht="36" customHeight="1">
      <c r="A773" s="5">
        <f>MAX($A$4:A772)+1</f>
        <v>385</v>
      </c>
      <c r="B773" s="7">
        <v>2375</v>
      </c>
      <c r="C773" s="5" t="s">
        <v>2610</v>
      </c>
      <c r="D773" s="5" t="s">
        <v>383</v>
      </c>
      <c r="E773" s="28" t="s">
        <v>4471</v>
      </c>
      <c r="F773" s="28" t="s">
        <v>4478</v>
      </c>
      <c r="G773" s="5">
        <v>0.75</v>
      </c>
      <c r="H773" s="5"/>
    </row>
    <row r="774" spans="1:8" ht="21.75" customHeight="1">
      <c r="A774" s="13">
        <f>MAX($A$4:A773)+1</f>
        <v>386</v>
      </c>
      <c r="B774" s="19">
        <v>2377</v>
      </c>
      <c r="C774" s="13" t="s">
        <v>2611</v>
      </c>
      <c r="D774" s="13" t="s">
        <v>384</v>
      </c>
      <c r="E774" s="28" t="s">
        <v>4470</v>
      </c>
      <c r="F774" s="28" t="s">
        <v>4478</v>
      </c>
      <c r="G774" s="5">
        <v>1.4999999999999999E-2</v>
      </c>
      <c r="H774" s="13"/>
    </row>
    <row r="775" spans="1:8" ht="21.75" customHeight="1">
      <c r="A775" s="14"/>
      <c r="B775" s="20">
        <v>2377</v>
      </c>
      <c r="C775" s="14" t="s">
        <v>2611</v>
      </c>
      <c r="D775" s="14" t="s">
        <v>384</v>
      </c>
      <c r="E775" s="28" t="s">
        <v>4473</v>
      </c>
      <c r="F775" s="28" t="s">
        <v>4478</v>
      </c>
      <c r="G775" s="5">
        <v>1.5</v>
      </c>
      <c r="H775" s="14"/>
    </row>
    <row r="776" spans="1:8" ht="21.75" customHeight="1">
      <c r="A776" s="14"/>
      <c r="B776" s="20">
        <v>2377</v>
      </c>
      <c r="C776" s="14" t="s">
        <v>2611</v>
      </c>
      <c r="D776" s="14" t="s">
        <v>384</v>
      </c>
      <c r="E776" s="28" t="s">
        <v>4475</v>
      </c>
      <c r="F776" s="28" t="s">
        <v>4479</v>
      </c>
      <c r="G776" s="5">
        <v>0.13</v>
      </c>
      <c r="H776" s="14"/>
    </row>
    <row r="777" spans="1:8" ht="21.75" customHeight="1">
      <c r="A777" s="15"/>
      <c r="B777" s="21">
        <v>2377</v>
      </c>
      <c r="C777" s="15" t="s">
        <v>2611</v>
      </c>
      <c r="D777" s="15" t="s">
        <v>384</v>
      </c>
      <c r="E777" s="29" t="s">
        <v>4472</v>
      </c>
      <c r="F777" s="29" t="s">
        <v>4478</v>
      </c>
      <c r="G777" s="6">
        <v>1.8E-3</v>
      </c>
      <c r="H777" s="15"/>
    </row>
    <row r="778" spans="1:8" ht="37.5" customHeight="1">
      <c r="A778" s="5">
        <f>MAX($A$4:A777)+1</f>
        <v>387</v>
      </c>
      <c r="B778" s="7">
        <v>2379</v>
      </c>
      <c r="C778" s="5" t="s">
        <v>2612</v>
      </c>
      <c r="D778" s="5" t="s">
        <v>385</v>
      </c>
      <c r="E778" s="28" t="s">
        <v>4470</v>
      </c>
      <c r="F778" s="28" t="s">
        <v>4478</v>
      </c>
      <c r="G778" s="5">
        <v>1E-3</v>
      </c>
      <c r="H778" s="5"/>
    </row>
    <row r="779" spans="1:8" ht="21.75" customHeight="1">
      <c r="A779" s="13">
        <f>MAX($A$4:A778)+1</f>
        <v>388</v>
      </c>
      <c r="B779" s="19">
        <v>2382</v>
      </c>
      <c r="C779" s="13" t="s">
        <v>2613</v>
      </c>
      <c r="D779" s="13" t="s">
        <v>386</v>
      </c>
      <c r="E779" s="28" t="s">
        <v>4473</v>
      </c>
      <c r="F779" s="28" t="s">
        <v>4478</v>
      </c>
      <c r="G779" s="5">
        <v>5.0000000000000004E-6</v>
      </c>
      <c r="H779" s="13"/>
    </row>
    <row r="780" spans="1:8" ht="21.75" customHeight="1">
      <c r="A780" s="14"/>
      <c r="B780" s="20">
        <v>2382</v>
      </c>
      <c r="C780" s="14" t="s">
        <v>2613</v>
      </c>
      <c r="D780" s="14" t="s">
        <v>386</v>
      </c>
      <c r="E780" s="28" t="s">
        <v>4475</v>
      </c>
      <c r="F780" s="28" t="s">
        <v>4478</v>
      </c>
      <c r="G780" s="5">
        <v>0.36</v>
      </c>
      <c r="H780" s="14"/>
    </row>
    <row r="781" spans="1:8" ht="21.75" customHeight="1">
      <c r="A781" s="15"/>
      <c r="B781" s="21">
        <v>2382</v>
      </c>
      <c r="C781" s="15" t="s">
        <v>2613</v>
      </c>
      <c r="D781" s="15" t="s">
        <v>386</v>
      </c>
      <c r="E781" s="28" t="s">
        <v>4471</v>
      </c>
      <c r="F781" s="28" t="s">
        <v>4478</v>
      </c>
      <c r="G781" s="5">
        <v>0.2</v>
      </c>
      <c r="H781" s="15"/>
    </row>
    <row r="782" spans="1:8" ht="21.75" customHeight="1">
      <c r="A782" s="13">
        <f>MAX($A$4:A781)+1</f>
        <v>389</v>
      </c>
      <c r="B782" s="19">
        <v>2383</v>
      </c>
      <c r="C782" s="13" t="s">
        <v>2614</v>
      </c>
      <c r="D782" s="13" t="s">
        <v>387</v>
      </c>
      <c r="E782" s="28" t="s">
        <v>4473</v>
      </c>
      <c r="F782" s="28" t="s">
        <v>4478</v>
      </c>
      <c r="G782" s="5">
        <v>0.5</v>
      </c>
      <c r="H782" s="13"/>
    </row>
    <row r="783" spans="1:8" ht="21.75" customHeight="1">
      <c r="A783" s="15"/>
      <c r="B783" s="21">
        <v>2383</v>
      </c>
      <c r="C783" s="15" t="s">
        <v>2614</v>
      </c>
      <c r="D783" s="15" t="s">
        <v>387</v>
      </c>
      <c r="E783" s="28" t="s">
        <v>4471</v>
      </c>
      <c r="F783" s="28" t="s">
        <v>4478</v>
      </c>
      <c r="G783" s="5">
        <v>5</v>
      </c>
      <c r="H783" s="15"/>
    </row>
    <row r="784" spans="1:8" ht="53.25" customHeight="1">
      <c r="A784" s="5">
        <f>MAX($A$4:A783)+1</f>
        <v>390</v>
      </c>
      <c r="B784" s="7">
        <v>2384</v>
      </c>
      <c r="C784" s="5" t="s">
        <v>2615</v>
      </c>
      <c r="D784" s="5" t="s">
        <v>388</v>
      </c>
      <c r="E784" s="28" t="s">
        <v>4473</v>
      </c>
      <c r="F784" s="28" t="s">
        <v>4478</v>
      </c>
      <c r="G784" s="5">
        <v>1E-3</v>
      </c>
      <c r="H784" s="5"/>
    </row>
    <row r="785" spans="1:8" ht="21.75" customHeight="1">
      <c r="A785" s="5">
        <f>MAX($A$4:A784)+1</f>
        <v>391</v>
      </c>
      <c r="B785" s="7">
        <v>2388</v>
      </c>
      <c r="C785" s="5" t="s">
        <v>2616</v>
      </c>
      <c r="D785" s="5" t="s">
        <v>389</v>
      </c>
      <c r="E785" s="28" t="s">
        <v>4471</v>
      </c>
      <c r="F785" s="28" t="s">
        <v>4478</v>
      </c>
      <c r="G785" s="5">
        <v>0.15</v>
      </c>
      <c r="H785" s="5"/>
    </row>
    <row r="786" spans="1:8" ht="21.75" customHeight="1">
      <c r="A786" s="13">
        <f>MAX($A$4:A785)+1</f>
        <v>392</v>
      </c>
      <c r="B786" s="19">
        <v>2390</v>
      </c>
      <c r="C786" s="13" t="s">
        <v>2617</v>
      </c>
      <c r="D786" s="13" t="s">
        <v>390</v>
      </c>
      <c r="E786" s="28" t="s">
        <v>4471</v>
      </c>
      <c r="F786" s="28" t="s">
        <v>4478</v>
      </c>
      <c r="G786" s="5">
        <v>1.6</v>
      </c>
      <c r="H786" s="13"/>
    </row>
    <row r="787" spans="1:8" ht="21.75" customHeight="1">
      <c r="A787" s="15"/>
      <c r="B787" s="21">
        <v>2390</v>
      </c>
      <c r="C787" s="15" t="s">
        <v>2617</v>
      </c>
      <c r="D787" s="15" t="s">
        <v>390</v>
      </c>
      <c r="E787" s="29" t="s">
        <v>4472</v>
      </c>
      <c r="F787" s="29" t="s">
        <v>4478</v>
      </c>
      <c r="G787" s="6">
        <v>1E-3</v>
      </c>
      <c r="H787" s="15"/>
    </row>
    <row r="788" spans="1:8" ht="37.5" customHeight="1">
      <c r="A788" s="5">
        <f>MAX($A$4:A787)+1</f>
        <v>393</v>
      </c>
      <c r="B788" s="7">
        <v>2391</v>
      </c>
      <c r="C788" s="5" t="s">
        <v>2618</v>
      </c>
      <c r="D788" s="5" t="s">
        <v>391</v>
      </c>
      <c r="E788" s="28" t="s">
        <v>4474</v>
      </c>
      <c r="F788" s="28" t="s">
        <v>4479</v>
      </c>
      <c r="G788" s="5">
        <v>0.25</v>
      </c>
      <c r="H788" s="5"/>
    </row>
    <row r="789" spans="1:8" ht="21.75" customHeight="1">
      <c r="A789" s="13">
        <f>MAX($A$4:A788)+1</f>
        <v>394</v>
      </c>
      <c r="B789" s="19">
        <v>2393</v>
      </c>
      <c r="C789" s="13" t="s">
        <v>2619</v>
      </c>
      <c r="D789" s="13" t="s">
        <v>392</v>
      </c>
      <c r="E789" s="28" t="s">
        <v>4470</v>
      </c>
      <c r="F789" s="28" t="s">
        <v>4478</v>
      </c>
      <c r="G789" s="5">
        <v>0.25</v>
      </c>
      <c r="H789" s="13"/>
    </row>
    <row r="790" spans="1:8" ht="21.75" customHeight="1">
      <c r="A790" s="14"/>
      <c r="B790" s="20">
        <v>2393</v>
      </c>
      <c r="C790" s="14" t="s">
        <v>2619</v>
      </c>
      <c r="D790" s="14" t="s">
        <v>392</v>
      </c>
      <c r="E790" s="28" t="s">
        <v>4473</v>
      </c>
      <c r="F790" s="28" t="s">
        <v>4478</v>
      </c>
      <c r="G790" s="5">
        <v>0.52500000000000002</v>
      </c>
      <c r="H790" s="14"/>
    </row>
    <row r="791" spans="1:8" ht="21.75" customHeight="1">
      <c r="A791" s="15"/>
      <c r="B791" s="21">
        <v>2393</v>
      </c>
      <c r="C791" s="15" t="s">
        <v>2619</v>
      </c>
      <c r="D791" s="15" t="s">
        <v>392</v>
      </c>
      <c r="E791" s="28" t="s">
        <v>4471</v>
      </c>
      <c r="F791" s="28" t="s">
        <v>4478</v>
      </c>
      <c r="G791" s="5">
        <v>2</v>
      </c>
      <c r="H791" s="15"/>
    </row>
    <row r="792" spans="1:8" ht="21.75" customHeight="1">
      <c r="A792" s="13">
        <f>MAX($A$4:A791)+1</f>
        <v>395</v>
      </c>
      <c r="B792" s="19">
        <v>2394</v>
      </c>
      <c r="C792" s="13" t="s">
        <v>2620</v>
      </c>
      <c r="D792" s="13" t="s">
        <v>393</v>
      </c>
      <c r="E792" s="28" t="s">
        <v>4470</v>
      </c>
      <c r="F792" s="28" t="s">
        <v>4478</v>
      </c>
      <c r="G792" s="5">
        <v>0.19800000000000001</v>
      </c>
      <c r="H792" s="13"/>
    </row>
    <row r="793" spans="1:8" ht="21.75" customHeight="1">
      <c r="A793" s="15"/>
      <c r="B793" s="21">
        <v>2394</v>
      </c>
      <c r="C793" s="15" t="s">
        <v>2620</v>
      </c>
      <c r="D793" s="15" t="s">
        <v>393</v>
      </c>
      <c r="E793" s="28" t="s">
        <v>4471</v>
      </c>
      <c r="F793" s="28" t="s">
        <v>4478</v>
      </c>
      <c r="G793" s="5">
        <v>4</v>
      </c>
      <c r="H793" s="15"/>
    </row>
    <row r="794" spans="1:8" ht="37.5" customHeight="1">
      <c r="A794" s="5">
        <f>MAX($A$4:A793)+1</f>
        <v>396</v>
      </c>
      <c r="B794" s="7">
        <v>2408</v>
      </c>
      <c r="C794" s="5" t="s">
        <v>2621</v>
      </c>
      <c r="D794" s="5" t="s">
        <v>394</v>
      </c>
      <c r="E794" s="28" t="s">
        <v>4471</v>
      </c>
      <c r="F794" s="28" t="s">
        <v>4478</v>
      </c>
      <c r="G794" s="5">
        <v>0.02</v>
      </c>
      <c r="H794" s="5"/>
    </row>
    <row r="795" spans="1:8" ht="37.5" customHeight="1">
      <c r="A795" s="5">
        <f>MAX($A$4:A794)+1</f>
        <v>397</v>
      </c>
      <c r="B795" s="7">
        <v>2409</v>
      </c>
      <c r="C795" s="5" t="s">
        <v>2622</v>
      </c>
      <c r="D795" s="5" t="s">
        <v>395</v>
      </c>
      <c r="E795" s="28" t="s">
        <v>4471</v>
      </c>
      <c r="F795" s="28" t="s">
        <v>4478</v>
      </c>
      <c r="G795" s="5">
        <v>0.02</v>
      </c>
      <c r="H795" s="5"/>
    </row>
    <row r="796" spans="1:8" ht="37.5" customHeight="1">
      <c r="A796" s="5">
        <f>MAX($A$4:A795)+1</f>
        <v>398</v>
      </c>
      <c r="B796" s="7">
        <v>2414</v>
      </c>
      <c r="C796" s="5" t="s">
        <v>2623</v>
      </c>
      <c r="D796" s="5" t="s">
        <v>396</v>
      </c>
      <c r="E796" s="28" t="s">
        <v>4475</v>
      </c>
      <c r="F796" s="28" t="s">
        <v>4478</v>
      </c>
      <c r="G796" s="5">
        <v>8.0000000000000007E-5</v>
      </c>
      <c r="H796" s="5"/>
    </row>
    <row r="797" spans="1:8" ht="21.75" customHeight="1">
      <c r="A797" s="13">
        <f>MAX($A$4:A796)+1</f>
        <v>399</v>
      </c>
      <c r="B797" s="19">
        <v>2415</v>
      </c>
      <c r="C797" s="13" t="s">
        <v>2624</v>
      </c>
      <c r="D797" s="13" t="s">
        <v>397</v>
      </c>
      <c r="E797" s="28" t="s">
        <v>4473</v>
      </c>
      <c r="F797" s="28" t="s">
        <v>4479</v>
      </c>
      <c r="G797" s="5">
        <v>1.4999999999999999E-2</v>
      </c>
      <c r="H797" s="13"/>
    </row>
    <row r="798" spans="1:8" ht="21.75" customHeight="1">
      <c r="A798" s="15"/>
      <c r="B798" s="21">
        <v>2415</v>
      </c>
      <c r="C798" s="15" t="s">
        <v>2624</v>
      </c>
      <c r="D798" s="15" t="s">
        <v>397</v>
      </c>
      <c r="E798" s="28" t="s">
        <v>4471</v>
      </c>
      <c r="F798" s="28" t="s">
        <v>4478</v>
      </c>
      <c r="G798" s="5">
        <v>0.1</v>
      </c>
      <c r="H798" s="15"/>
    </row>
    <row r="799" spans="1:8" ht="21.75" customHeight="1">
      <c r="A799" s="13">
        <f>MAX($A$4:A798)+1</f>
        <v>400</v>
      </c>
      <c r="B799" s="19">
        <v>2416</v>
      </c>
      <c r="C799" s="13" t="s">
        <v>2625</v>
      </c>
      <c r="D799" s="13" t="s">
        <v>398</v>
      </c>
      <c r="E799" s="28" t="s">
        <v>4470</v>
      </c>
      <c r="F799" s="28" t="s">
        <v>4478</v>
      </c>
      <c r="G799" s="5">
        <v>5.9999999999999995E-4</v>
      </c>
      <c r="H799" s="13"/>
    </row>
    <row r="800" spans="1:8" ht="21.75" customHeight="1">
      <c r="A800" s="14"/>
      <c r="B800" s="20">
        <v>2416</v>
      </c>
      <c r="C800" s="14" t="s">
        <v>2625</v>
      </c>
      <c r="D800" s="14" t="s">
        <v>398</v>
      </c>
      <c r="E800" s="28" t="s">
        <v>4473</v>
      </c>
      <c r="F800" s="28" t="s">
        <v>4478</v>
      </c>
      <c r="G800" s="5">
        <v>1E-3</v>
      </c>
      <c r="H800" s="14"/>
    </row>
    <row r="801" spans="1:8" ht="21.75" customHeight="1">
      <c r="A801" s="14"/>
      <c r="B801" s="20">
        <v>2416</v>
      </c>
      <c r="C801" s="14" t="s">
        <v>2625</v>
      </c>
      <c r="D801" s="14" t="s">
        <v>398</v>
      </c>
      <c r="E801" s="28" t="s">
        <v>4471</v>
      </c>
      <c r="F801" s="28" t="s">
        <v>4478</v>
      </c>
      <c r="G801" s="5">
        <v>6.2950000000000006E-2</v>
      </c>
      <c r="H801" s="14"/>
    </row>
    <row r="802" spans="1:8" ht="21.75" customHeight="1">
      <c r="A802" s="15"/>
      <c r="B802" s="21">
        <v>2416</v>
      </c>
      <c r="C802" s="15" t="s">
        <v>2625</v>
      </c>
      <c r="D802" s="15" t="s">
        <v>398</v>
      </c>
      <c r="E802" s="29" t="s">
        <v>4472</v>
      </c>
      <c r="F802" s="29" t="s">
        <v>4478</v>
      </c>
      <c r="G802" s="6">
        <v>1E-3</v>
      </c>
      <c r="H802" s="15"/>
    </row>
    <row r="803" spans="1:8" ht="37.5" customHeight="1">
      <c r="A803" s="5">
        <f>MAX($A$4:A802)+1</f>
        <v>401</v>
      </c>
      <c r="B803" s="7">
        <v>2417</v>
      </c>
      <c r="C803" s="5" t="s">
        <v>2626</v>
      </c>
      <c r="D803" s="5" t="s">
        <v>399</v>
      </c>
      <c r="E803" s="28" t="s">
        <v>4471</v>
      </c>
      <c r="F803" s="28" t="s">
        <v>4478</v>
      </c>
      <c r="G803" s="5">
        <v>5.5999999999999995E-4</v>
      </c>
      <c r="H803" s="5"/>
    </row>
    <row r="804" spans="1:8" ht="21.75" customHeight="1">
      <c r="A804" s="13">
        <f>MAX($A$4:A803)+1</f>
        <v>402</v>
      </c>
      <c r="B804" s="19">
        <v>2418</v>
      </c>
      <c r="C804" s="13" t="s">
        <v>2627</v>
      </c>
      <c r="D804" s="13" t="s">
        <v>400</v>
      </c>
      <c r="E804" s="28" t="s">
        <v>4470</v>
      </c>
      <c r="F804" s="28" t="s">
        <v>4478</v>
      </c>
      <c r="G804" s="5">
        <v>4.0000000000000001E-8</v>
      </c>
      <c r="H804" s="13"/>
    </row>
    <row r="805" spans="1:8" ht="21.75" customHeight="1">
      <c r="A805" s="15"/>
      <c r="B805" s="21">
        <v>2418</v>
      </c>
      <c r="C805" s="15" t="s">
        <v>2627</v>
      </c>
      <c r="D805" s="15" t="s">
        <v>400</v>
      </c>
      <c r="E805" s="28" t="s">
        <v>4473</v>
      </c>
      <c r="F805" s="28" t="s">
        <v>4478</v>
      </c>
      <c r="G805" s="5">
        <v>5.0000000000000004E-6</v>
      </c>
      <c r="H805" s="15"/>
    </row>
    <row r="806" spans="1:8" ht="21.75" customHeight="1">
      <c r="A806" s="13">
        <f>MAX($A$4:A805)+1</f>
        <v>403</v>
      </c>
      <c r="B806" s="19">
        <v>2419</v>
      </c>
      <c r="C806" s="13" t="s">
        <v>2628</v>
      </c>
      <c r="D806" s="13" t="s">
        <v>401</v>
      </c>
      <c r="E806" s="28" t="s">
        <v>4470</v>
      </c>
      <c r="F806" s="28" t="s">
        <v>4478</v>
      </c>
      <c r="G806" s="5">
        <v>2E-3</v>
      </c>
      <c r="H806" s="13"/>
    </row>
    <row r="807" spans="1:8" ht="21.75" customHeight="1">
      <c r="A807" s="15"/>
      <c r="B807" s="21">
        <v>2419</v>
      </c>
      <c r="C807" s="15" t="s">
        <v>2628</v>
      </c>
      <c r="D807" s="15" t="s">
        <v>401</v>
      </c>
      <c r="E807" s="28" t="s">
        <v>4471</v>
      </c>
      <c r="F807" s="28" t="s">
        <v>4478</v>
      </c>
      <c r="G807" s="5">
        <v>1.2999999999999999E-2</v>
      </c>
      <c r="H807" s="15"/>
    </row>
    <row r="808" spans="1:8" ht="37.5" customHeight="1">
      <c r="A808" s="5">
        <f>MAX($A$4:A807)+1</f>
        <v>404</v>
      </c>
      <c r="B808" s="7">
        <v>2420</v>
      </c>
      <c r="C808" s="5" t="s">
        <v>2629</v>
      </c>
      <c r="D808" s="5" t="s">
        <v>402</v>
      </c>
      <c r="E808" s="28" t="s">
        <v>4471</v>
      </c>
      <c r="F808" s="28" t="s">
        <v>4478</v>
      </c>
      <c r="G808" s="5">
        <v>0.05</v>
      </c>
      <c r="H808" s="5"/>
    </row>
    <row r="809" spans="1:8" ht="21.75" customHeight="1">
      <c r="A809" s="13">
        <f>MAX($A$4:A808)+1</f>
        <v>405</v>
      </c>
      <c r="B809" s="19">
        <v>2424</v>
      </c>
      <c r="C809" s="13" t="s">
        <v>2630</v>
      </c>
      <c r="D809" s="13" t="s">
        <v>403</v>
      </c>
      <c r="E809" s="28" t="s">
        <v>4471</v>
      </c>
      <c r="F809" s="28" t="s">
        <v>4478</v>
      </c>
      <c r="G809" s="5">
        <v>0.5</v>
      </c>
      <c r="H809" s="13"/>
    </row>
    <row r="810" spans="1:8" ht="21.75" customHeight="1">
      <c r="A810" s="15"/>
      <c r="B810" s="21">
        <v>2424</v>
      </c>
      <c r="C810" s="15" t="s">
        <v>2630</v>
      </c>
      <c r="D810" s="15" t="s">
        <v>403</v>
      </c>
      <c r="E810" s="29" t="s">
        <v>4472</v>
      </c>
      <c r="F810" s="29" t="s">
        <v>4478</v>
      </c>
      <c r="G810" s="6">
        <v>0.4</v>
      </c>
      <c r="H810" s="15"/>
    </row>
    <row r="811" spans="1:8" ht="37.5" customHeight="1">
      <c r="A811" s="5">
        <f>MAX($A$4:A810)+1</f>
        <v>406</v>
      </c>
      <c r="B811" s="7">
        <v>2428</v>
      </c>
      <c r="C811" s="5" t="s">
        <v>2631</v>
      </c>
      <c r="D811" s="5" t="s">
        <v>404</v>
      </c>
      <c r="E811" s="28" t="s">
        <v>4473</v>
      </c>
      <c r="F811" s="28" t="s">
        <v>4478</v>
      </c>
      <c r="G811" s="5">
        <v>0.6</v>
      </c>
      <c r="H811" s="5"/>
    </row>
    <row r="812" spans="1:8" ht="21.75" customHeight="1">
      <c r="A812" s="5">
        <f>MAX($A$4:A811)+1</f>
        <v>407</v>
      </c>
      <c r="B812" s="7">
        <v>2454</v>
      </c>
      <c r="C812" s="5" t="s">
        <v>2632</v>
      </c>
      <c r="D812" s="5" t="s">
        <v>405</v>
      </c>
      <c r="E812" s="28" t="s">
        <v>4471</v>
      </c>
      <c r="F812" s="28" t="s">
        <v>4478</v>
      </c>
      <c r="G812" s="5">
        <v>8.9999999999999993E-3</v>
      </c>
      <c r="H812" s="5"/>
    </row>
    <row r="813" spans="1:8" ht="21.75" customHeight="1">
      <c r="A813" s="5">
        <f>MAX($A$4:A812)+1</f>
        <v>408</v>
      </c>
      <c r="B813" s="7">
        <v>2455</v>
      </c>
      <c r="C813" s="5" t="s">
        <v>2633</v>
      </c>
      <c r="D813" s="5" t="s">
        <v>406</v>
      </c>
      <c r="E813" s="28" t="s">
        <v>4471</v>
      </c>
      <c r="F813" s="28" t="s">
        <v>4478</v>
      </c>
      <c r="G813" s="5">
        <v>0.15</v>
      </c>
      <c r="H813" s="5"/>
    </row>
    <row r="814" spans="1:8" ht="21.75" customHeight="1">
      <c r="A814" s="5">
        <f>MAX($A$4:A813)+1</f>
        <v>409</v>
      </c>
      <c r="B814" s="7">
        <v>2458</v>
      </c>
      <c r="C814" s="5" t="s">
        <v>2634</v>
      </c>
      <c r="D814" s="5" t="s">
        <v>407</v>
      </c>
      <c r="E814" s="28" t="s">
        <v>4471</v>
      </c>
      <c r="F814" s="28" t="s">
        <v>4478</v>
      </c>
      <c r="G814" s="5">
        <v>2.8000000000000001E-2</v>
      </c>
      <c r="H814" s="5"/>
    </row>
    <row r="815" spans="1:8" ht="21.75" customHeight="1">
      <c r="A815" s="13">
        <f>MAX($A$4:A814)+1</f>
        <v>410</v>
      </c>
      <c r="B815" s="19">
        <v>2460</v>
      </c>
      <c r="C815" s="13" t="s">
        <v>2635</v>
      </c>
      <c r="D815" s="13" t="s">
        <v>408</v>
      </c>
      <c r="E815" s="28" t="s">
        <v>4473</v>
      </c>
      <c r="F815" s="28" t="s">
        <v>4478</v>
      </c>
      <c r="G815" s="5">
        <v>0.01</v>
      </c>
      <c r="H815" s="13"/>
    </row>
    <row r="816" spans="1:8" ht="21.75" customHeight="1">
      <c r="A816" s="15"/>
      <c r="B816" s="21">
        <v>2460</v>
      </c>
      <c r="C816" s="15" t="s">
        <v>2635</v>
      </c>
      <c r="D816" s="15" t="s">
        <v>408</v>
      </c>
      <c r="E816" s="28" t="s">
        <v>4471</v>
      </c>
      <c r="F816" s="28" t="s">
        <v>4478</v>
      </c>
      <c r="G816" s="5">
        <v>0.2</v>
      </c>
      <c r="H816" s="15"/>
    </row>
    <row r="817" spans="1:8" ht="21.75" customHeight="1">
      <c r="A817" s="13">
        <f>MAX($A$4:A816)+1</f>
        <v>411</v>
      </c>
      <c r="B817" s="19">
        <v>2462</v>
      </c>
      <c r="C817" s="13" t="s">
        <v>2636</v>
      </c>
      <c r="D817" s="13" t="s">
        <v>409</v>
      </c>
      <c r="E817" s="28" t="s">
        <v>4470</v>
      </c>
      <c r="F817" s="28" t="s">
        <v>4478</v>
      </c>
      <c r="G817" s="5">
        <v>0.56999999999999995</v>
      </c>
      <c r="H817" s="13"/>
    </row>
    <row r="818" spans="1:8" ht="21.75" customHeight="1">
      <c r="A818" s="14"/>
      <c r="B818" s="20">
        <v>2462</v>
      </c>
      <c r="C818" s="14" t="s">
        <v>2636</v>
      </c>
      <c r="D818" s="14" t="s">
        <v>409</v>
      </c>
      <c r="E818" s="28" t="s">
        <v>4473</v>
      </c>
      <c r="F818" s="28" t="s">
        <v>4478</v>
      </c>
      <c r="G818" s="5">
        <v>2</v>
      </c>
      <c r="H818" s="14"/>
    </row>
    <row r="819" spans="1:8" ht="21.75" customHeight="1">
      <c r="A819" s="14"/>
      <c r="B819" s="20">
        <v>2462</v>
      </c>
      <c r="C819" s="14" t="s">
        <v>2636</v>
      </c>
      <c r="D819" s="14" t="s">
        <v>409</v>
      </c>
      <c r="E819" s="28" t="s">
        <v>4471</v>
      </c>
      <c r="F819" s="28" t="s">
        <v>4478</v>
      </c>
      <c r="G819" s="5">
        <v>2.25</v>
      </c>
      <c r="H819" s="14"/>
    </row>
    <row r="820" spans="1:8" ht="21.75" customHeight="1">
      <c r="A820" s="15"/>
      <c r="B820" s="21">
        <v>2462</v>
      </c>
      <c r="C820" s="15" t="s">
        <v>2636</v>
      </c>
      <c r="D820" s="15" t="s">
        <v>409</v>
      </c>
      <c r="E820" s="29" t="s">
        <v>4472</v>
      </c>
      <c r="F820" s="29" t="s">
        <v>4478</v>
      </c>
      <c r="G820" s="6">
        <v>0.55000000000000004</v>
      </c>
      <c r="H820" s="15"/>
    </row>
    <row r="821" spans="1:8" ht="53.25" customHeight="1">
      <c r="A821" s="5">
        <f>MAX($A$4:A820)+1</f>
        <v>412</v>
      </c>
      <c r="B821" s="7">
        <v>2467</v>
      </c>
      <c r="C821" s="5" t="s">
        <v>2637</v>
      </c>
      <c r="D821" s="5" t="s">
        <v>410</v>
      </c>
      <c r="E821" s="28" t="s">
        <v>4471</v>
      </c>
      <c r="F821" s="28" t="s">
        <v>4478</v>
      </c>
      <c r="G821" s="5">
        <v>0.8</v>
      </c>
      <c r="H821" s="5"/>
    </row>
    <row r="822" spans="1:8" ht="21.75" customHeight="1">
      <c r="A822" s="13">
        <f>MAX($A$4:A821)+1</f>
        <v>413</v>
      </c>
      <c r="B822" s="19">
        <v>2473</v>
      </c>
      <c r="C822" s="13" t="s">
        <v>2638</v>
      </c>
      <c r="D822" s="13" t="s">
        <v>411</v>
      </c>
      <c r="E822" s="28" t="s">
        <v>4470</v>
      </c>
      <c r="F822" s="28" t="s">
        <v>4478</v>
      </c>
      <c r="G822" s="5">
        <v>0.8</v>
      </c>
      <c r="H822" s="13"/>
    </row>
    <row r="823" spans="1:8" ht="21.75" customHeight="1">
      <c r="A823" s="14"/>
      <c r="B823" s="20">
        <v>2473</v>
      </c>
      <c r="C823" s="14" t="s">
        <v>2638</v>
      </c>
      <c r="D823" s="14" t="s">
        <v>411</v>
      </c>
      <c r="E823" s="28" t="s">
        <v>4473</v>
      </c>
      <c r="F823" s="28" t="s">
        <v>4478</v>
      </c>
      <c r="G823" s="5">
        <v>2</v>
      </c>
      <c r="H823" s="14"/>
    </row>
    <row r="824" spans="1:8" ht="21.75" customHeight="1">
      <c r="A824" s="15"/>
      <c r="B824" s="21">
        <v>2473</v>
      </c>
      <c r="C824" s="15" t="s">
        <v>2638</v>
      </c>
      <c r="D824" s="15" t="s">
        <v>411</v>
      </c>
      <c r="E824" s="29" t="s">
        <v>4472</v>
      </c>
      <c r="F824" s="29" t="s">
        <v>4478</v>
      </c>
      <c r="G824" s="6">
        <v>0.7</v>
      </c>
      <c r="H824" s="15"/>
    </row>
    <row r="825" spans="1:8" ht="37.5" customHeight="1">
      <c r="A825" s="5">
        <f>MAX($A$4:A824)+1</f>
        <v>414</v>
      </c>
      <c r="B825" s="7">
        <v>2475</v>
      </c>
      <c r="C825" s="5" t="s">
        <v>2639</v>
      </c>
      <c r="D825" s="5" t="s">
        <v>412</v>
      </c>
      <c r="E825" s="28" t="s">
        <v>4471</v>
      </c>
      <c r="F825" s="28" t="s">
        <v>4478</v>
      </c>
      <c r="G825" s="5">
        <v>1</v>
      </c>
      <c r="H825" s="5"/>
    </row>
    <row r="826" spans="1:8" ht="53.25" customHeight="1">
      <c r="A826" s="5">
        <f>MAX($A$4:A825)+1</f>
        <v>415</v>
      </c>
      <c r="B826" s="7">
        <v>2477</v>
      </c>
      <c r="C826" s="5" t="s">
        <v>2640</v>
      </c>
      <c r="D826" s="5" t="s">
        <v>413</v>
      </c>
      <c r="E826" s="28" t="s">
        <v>4471</v>
      </c>
      <c r="F826" s="28" t="s">
        <v>4478</v>
      </c>
      <c r="G826" s="5">
        <v>1</v>
      </c>
      <c r="H826" s="5"/>
    </row>
    <row r="827" spans="1:8" ht="21.75" customHeight="1">
      <c r="A827" s="13">
        <f>MAX($A$4:A826)+1</f>
        <v>416</v>
      </c>
      <c r="B827" s="19">
        <v>2492</v>
      </c>
      <c r="C827" s="13" t="s">
        <v>2641</v>
      </c>
      <c r="D827" s="13" t="s">
        <v>414</v>
      </c>
      <c r="E827" s="28" t="s">
        <v>4470</v>
      </c>
      <c r="F827" s="28" t="s">
        <v>4478</v>
      </c>
      <c r="G827" s="5">
        <v>2</v>
      </c>
      <c r="H827" s="13"/>
    </row>
    <row r="828" spans="1:8" ht="21.75" customHeight="1">
      <c r="A828" s="15"/>
      <c r="B828" s="21">
        <v>2492</v>
      </c>
      <c r="C828" s="15" t="s">
        <v>2641</v>
      </c>
      <c r="D828" s="15" t="s">
        <v>414</v>
      </c>
      <c r="E828" s="28" t="s">
        <v>4471</v>
      </c>
      <c r="F828" s="28" t="s">
        <v>4478</v>
      </c>
      <c r="G828" s="5">
        <v>3</v>
      </c>
      <c r="H828" s="15"/>
    </row>
    <row r="829" spans="1:8" ht="21.75" customHeight="1">
      <c r="A829" s="5">
        <f>MAX($A$4:A828)+1</f>
        <v>417</v>
      </c>
      <c r="B829" s="7">
        <v>2496</v>
      </c>
      <c r="C829" s="5" t="s">
        <v>2642</v>
      </c>
      <c r="D829" s="5" t="s">
        <v>415</v>
      </c>
      <c r="E829" s="28" t="s">
        <v>4470</v>
      </c>
      <c r="F829" s="28" t="s">
        <v>4478</v>
      </c>
      <c r="G829" s="5">
        <v>3</v>
      </c>
      <c r="H829" s="5"/>
    </row>
    <row r="830" spans="1:8" ht="21.75" customHeight="1">
      <c r="A830" s="5">
        <f>MAX($A$4:A829)+1</f>
        <v>418</v>
      </c>
      <c r="B830" s="7">
        <v>2502</v>
      </c>
      <c r="C830" s="5" t="s">
        <v>2643</v>
      </c>
      <c r="D830" s="5" t="s">
        <v>416</v>
      </c>
      <c r="E830" s="28" t="s">
        <v>4471</v>
      </c>
      <c r="F830" s="28" t="s">
        <v>4478</v>
      </c>
      <c r="G830" s="5">
        <v>0.05</v>
      </c>
      <c r="H830" s="5"/>
    </row>
    <row r="831" spans="1:8" ht="37.5" customHeight="1">
      <c r="A831" s="5">
        <f>MAX($A$4:A830)+1</f>
        <v>419</v>
      </c>
      <c r="B831" s="7">
        <v>2507</v>
      </c>
      <c r="C831" s="5" t="s">
        <v>2644</v>
      </c>
      <c r="D831" s="5" t="s">
        <v>417</v>
      </c>
      <c r="E831" s="28" t="s">
        <v>4474</v>
      </c>
      <c r="F831" s="28" t="s">
        <v>4479</v>
      </c>
      <c r="G831" s="5">
        <v>0.05</v>
      </c>
      <c r="H831" s="5"/>
    </row>
    <row r="832" spans="1:8" ht="36" customHeight="1">
      <c r="A832" s="5">
        <f>MAX($A$4:A831)+1</f>
        <v>420</v>
      </c>
      <c r="B832" s="7">
        <v>2508</v>
      </c>
      <c r="C832" s="5" t="s">
        <v>2645</v>
      </c>
      <c r="D832" s="5" t="s">
        <v>418</v>
      </c>
      <c r="E832" s="28" t="s">
        <v>4474</v>
      </c>
      <c r="F832" s="28" t="s">
        <v>4479</v>
      </c>
      <c r="G832" s="5">
        <v>5.0000000000000001E-3</v>
      </c>
      <c r="H832" s="5"/>
    </row>
    <row r="833" spans="1:8" ht="21.75" customHeight="1">
      <c r="A833" s="13">
        <f>MAX($A$4:A832)+1</f>
        <v>421</v>
      </c>
      <c r="B833" s="19">
        <v>2509</v>
      </c>
      <c r="C833" s="13" t="s">
        <v>2646</v>
      </c>
      <c r="D833" s="13" t="s">
        <v>419</v>
      </c>
      <c r="E833" s="28" t="s">
        <v>4474</v>
      </c>
      <c r="F833" s="28" t="s">
        <v>4479</v>
      </c>
      <c r="G833" s="5">
        <v>2.5000000000000001E-2</v>
      </c>
      <c r="H833" s="13"/>
    </row>
    <row r="834" spans="1:8" ht="21.75" customHeight="1">
      <c r="A834" s="15"/>
      <c r="B834" s="21">
        <v>2509</v>
      </c>
      <c r="C834" s="15" t="s">
        <v>2646</v>
      </c>
      <c r="D834" s="15" t="s">
        <v>419</v>
      </c>
      <c r="E834" s="28" t="s">
        <v>4471</v>
      </c>
      <c r="F834" s="28" t="s">
        <v>4479</v>
      </c>
      <c r="G834" s="5">
        <v>1.2500000000000001E-2</v>
      </c>
      <c r="H834" s="15"/>
    </row>
    <row r="835" spans="1:8" ht="21.75" customHeight="1">
      <c r="A835" s="5">
        <f>MAX($A$4:A834)+1</f>
        <v>422</v>
      </c>
      <c r="B835" s="7">
        <v>2510</v>
      </c>
      <c r="C835" s="5" t="s">
        <v>2647</v>
      </c>
      <c r="D835" s="5" t="s">
        <v>420</v>
      </c>
      <c r="E835" s="28" t="s">
        <v>4473</v>
      </c>
      <c r="F835" s="28" t="s">
        <v>4478</v>
      </c>
      <c r="G835" s="5">
        <v>1.2500000000000001E-2</v>
      </c>
      <c r="H835" s="5"/>
    </row>
    <row r="836" spans="1:8" ht="21.75" customHeight="1">
      <c r="A836" s="5">
        <f>MAX($A$4:A835)+1</f>
        <v>423</v>
      </c>
      <c r="B836" s="7">
        <v>2516</v>
      </c>
      <c r="C836" s="5" t="s">
        <v>2648</v>
      </c>
      <c r="D836" s="5" t="s">
        <v>421</v>
      </c>
      <c r="E836" s="28" t="s">
        <v>4471</v>
      </c>
      <c r="F836" s="28" t="s">
        <v>4478</v>
      </c>
      <c r="G836" s="5">
        <v>5.4</v>
      </c>
      <c r="H836" s="5"/>
    </row>
    <row r="837" spans="1:8" ht="21.75" customHeight="1">
      <c r="A837" s="5">
        <f>MAX($A$4:A836)+1</f>
        <v>424</v>
      </c>
      <c r="B837" s="7">
        <v>2521</v>
      </c>
      <c r="C837" s="5" t="s">
        <v>2649</v>
      </c>
      <c r="D837" s="5" t="s">
        <v>422</v>
      </c>
      <c r="E837" s="28" t="s">
        <v>4471</v>
      </c>
      <c r="F837" s="28" t="s">
        <v>4478</v>
      </c>
      <c r="G837" s="5">
        <v>1</v>
      </c>
      <c r="H837" s="5"/>
    </row>
    <row r="838" spans="1:8" ht="37.5" customHeight="1">
      <c r="A838" s="5">
        <f>MAX($A$4:A837)+1</f>
        <v>425</v>
      </c>
      <c r="B838" s="7">
        <v>2523</v>
      </c>
      <c r="C838" s="5" t="s">
        <v>2650</v>
      </c>
      <c r="D838" s="5" t="s">
        <v>423</v>
      </c>
      <c r="E838" s="28" t="s">
        <v>4471</v>
      </c>
      <c r="F838" s="28" t="s">
        <v>4478</v>
      </c>
      <c r="G838" s="5">
        <v>2.6124999999999998</v>
      </c>
      <c r="H838" s="5"/>
    </row>
    <row r="839" spans="1:8" ht="21.75" customHeight="1">
      <c r="A839" s="5">
        <f>MAX($A$4:A838)+1</f>
        <v>426</v>
      </c>
      <c r="B839" s="7">
        <v>2527</v>
      </c>
      <c r="C839" s="5" t="s">
        <v>2651</v>
      </c>
      <c r="D839" s="5" t="s">
        <v>424</v>
      </c>
      <c r="E839" s="28" t="s">
        <v>4471</v>
      </c>
      <c r="F839" s="28" t="s">
        <v>4478</v>
      </c>
      <c r="G839" s="5">
        <v>2</v>
      </c>
      <c r="H839" s="5"/>
    </row>
    <row r="840" spans="1:8" ht="37.5" customHeight="1">
      <c r="A840" s="5">
        <f>MAX($A$4:A839)+1</f>
        <v>427</v>
      </c>
      <c r="B840" s="7">
        <v>2530</v>
      </c>
      <c r="C840" s="5" t="s">
        <v>2652</v>
      </c>
      <c r="D840" s="5" t="s">
        <v>425</v>
      </c>
      <c r="E840" s="28" t="s">
        <v>4471</v>
      </c>
      <c r="F840" s="28" t="s">
        <v>4478</v>
      </c>
      <c r="G840" s="5">
        <v>2.9999999999999997E-4</v>
      </c>
      <c r="H840" s="5"/>
    </row>
    <row r="841" spans="1:8" ht="37.5" customHeight="1">
      <c r="A841" s="5">
        <f>MAX($A$4:A840)+1</f>
        <v>428</v>
      </c>
      <c r="B841" s="7">
        <v>2532</v>
      </c>
      <c r="C841" s="5" t="s">
        <v>2653</v>
      </c>
      <c r="D841" s="5" t="s">
        <v>426</v>
      </c>
      <c r="E841" s="28" t="s">
        <v>4471</v>
      </c>
      <c r="F841" s="28" t="s">
        <v>4478</v>
      </c>
      <c r="G841" s="5">
        <v>0.03</v>
      </c>
      <c r="H841" s="5"/>
    </row>
    <row r="842" spans="1:8" ht="37.5" customHeight="1">
      <c r="A842" s="5">
        <f>MAX($A$4:A841)+1</f>
        <v>429</v>
      </c>
      <c r="B842" s="7">
        <v>2535</v>
      </c>
      <c r="C842" s="5" t="s">
        <v>2654</v>
      </c>
      <c r="D842" s="5" t="s">
        <v>427</v>
      </c>
      <c r="E842" s="28" t="s">
        <v>4471</v>
      </c>
      <c r="F842" s="28" t="s">
        <v>4478</v>
      </c>
      <c r="G842" s="5">
        <v>0.03</v>
      </c>
      <c r="H842" s="5"/>
    </row>
    <row r="843" spans="1:8" ht="21.75" customHeight="1">
      <c r="A843" s="13">
        <f>MAX($A$4:A842)+1</f>
        <v>430</v>
      </c>
      <c r="B843" s="19">
        <v>2536</v>
      </c>
      <c r="C843" s="13" t="s">
        <v>2655</v>
      </c>
      <c r="D843" s="13" t="s">
        <v>428</v>
      </c>
      <c r="E843" s="28" t="s">
        <v>4470</v>
      </c>
      <c r="F843" s="28" t="s">
        <v>4478</v>
      </c>
      <c r="G843" s="5">
        <v>0.05</v>
      </c>
      <c r="H843" s="13"/>
    </row>
    <row r="844" spans="1:8" ht="21.75" customHeight="1">
      <c r="A844" s="14"/>
      <c r="B844" s="20">
        <v>2536</v>
      </c>
      <c r="C844" s="14" t="s">
        <v>2655</v>
      </c>
      <c r="D844" s="14" t="s">
        <v>428</v>
      </c>
      <c r="E844" s="28" t="s">
        <v>4473</v>
      </c>
      <c r="F844" s="28" t="s">
        <v>4478</v>
      </c>
      <c r="G844" s="5">
        <v>7.4999999999999997E-2</v>
      </c>
      <c r="H844" s="14"/>
    </row>
    <row r="845" spans="1:8" ht="21.75" customHeight="1">
      <c r="A845" s="14"/>
      <c r="B845" s="20">
        <v>2536</v>
      </c>
      <c r="C845" s="14" t="s">
        <v>2655</v>
      </c>
      <c r="D845" s="14" t="s">
        <v>428</v>
      </c>
      <c r="E845" s="28" t="s">
        <v>4471</v>
      </c>
      <c r="F845" s="28" t="s">
        <v>4478</v>
      </c>
      <c r="G845" s="5">
        <v>0.15</v>
      </c>
      <c r="H845" s="14"/>
    </row>
    <row r="846" spans="1:8" ht="21.75" customHeight="1">
      <c r="A846" s="15"/>
      <c r="B846" s="21">
        <v>2536</v>
      </c>
      <c r="C846" s="15" t="s">
        <v>2655</v>
      </c>
      <c r="D846" s="15" t="s">
        <v>428</v>
      </c>
      <c r="E846" s="29" t="s">
        <v>4472</v>
      </c>
      <c r="F846" s="29" t="s">
        <v>4478</v>
      </c>
      <c r="G846" s="6">
        <v>7.5000000000000002E-6</v>
      </c>
      <c r="H846" s="15"/>
    </row>
    <row r="847" spans="1:8" ht="21.75" customHeight="1">
      <c r="A847" s="13">
        <f>MAX($A$4:A846)+1</f>
        <v>431</v>
      </c>
      <c r="B847" s="19">
        <v>2537</v>
      </c>
      <c r="C847" s="13" t="s">
        <v>2656</v>
      </c>
      <c r="D847" s="13" t="s">
        <v>429</v>
      </c>
      <c r="E847" s="28" t="s">
        <v>4470</v>
      </c>
      <c r="F847" s="28" t="s">
        <v>4478</v>
      </c>
      <c r="G847" s="5">
        <v>0.105</v>
      </c>
      <c r="H847" s="13"/>
    </row>
    <row r="848" spans="1:8" ht="21.75" customHeight="1">
      <c r="A848" s="14"/>
      <c r="B848" s="20">
        <v>2537</v>
      </c>
      <c r="C848" s="14" t="s">
        <v>2656</v>
      </c>
      <c r="D848" s="14" t="s">
        <v>429</v>
      </c>
      <c r="E848" s="28" t="s">
        <v>4473</v>
      </c>
      <c r="F848" s="28" t="s">
        <v>4478</v>
      </c>
      <c r="G848" s="5">
        <v>0.26</v>
      </c>
      <c r="H848" s="14"/>
    </row>
    <row r="849" spans="1:8" ht="21.75" customHeight="1">
      <c r="A849" s="14"/>
      <c r="B849" s="20">
        <v>2537</v>
      </c>
      <c r="C849" s="14" t="s">
        <v>2656</v>
      </c>
      <c r="D849" s="14" t="s">
        <v>429</v>
      </c>
      <c r="E849" s="28" t="s">
        <v>4471</v>
      </c>
      <c r="F849" s="28" t="s">
        <v>4478</v>
      </c>
      <c r="G849" s="5">
        <v>0.4</v>
      </c>
      <c r="H849" s="14"/>
    </row>
    <row r="850" spans="1:8" ht="21.75" customHeight="1">
      <c r="A850" s="15"/>
      <c r="B850" s="21">
        <v>2537</v>
      </c>
      <c r="C850" s="15" t="s">
        <v>2656</v>
      </c>
      <c r="D850" s="15" t="s">
        <v>429</v>
      </c>
      <c r="E850" s="29" t="s">
        <v>4472</v>
      </c>
      <c r="F850" s="29" t="s">
        <v>4478</v>
      </c>
      <c r="G850" s="6">
        <v>2.5000000000000001E-2</v>
      </c>
      <c r="H850" s="15"/>
    </row>
    <row r="851" spans="1:8" ht="21.75" customHeight="1">
      <c r="A851" s="13">
        <f>MAX($A$4:A850)+1</f>
        <v>432</v>
      </c>
      <c r="B851" s="19">
        <v>2538</v>
      </c>
      <c r="C851" s="13" t="s">
        <v>2657</v>
      </c>
      <c r="D851" s="13" t="s">
        <v>430</v>
      </c>
      <c r="E851" s="28" t="s">
        <v>4470</v>
      </c>
      <c r="F851" s="28" t="s">
        <v>4478</v>
      </c>
      <c r="G851" s="5">
        <v>0.04</v>
      </c>
      <c r="H851" s="13"/>
    </row>
    <row r="852" spans="1:8" ht="21.75" customHeight="1">
      <c r="A852" s="14"/>
      <c r="B852" s="20">
        <v>2538</v>
      </c>
      <c r="C852" s="14" t="s">
        <v>2657</v>
      </c>
      <c r="D852" s="14" t="s">
        <v>430</v>
      </c>
      <c r="E852" s="28" t="s">
        <v>4473</v>
      </c>
      <c r="F852" s="28" t="s">
        <v>4478</v>
      </c>
      <c r="G852" s="5">
        <v>0.4</v>
      </c>
      <c r="H852" s="14"/>
    </row>
    <row r="853" spans="1:8" ht="21.75" customHeight="1">
      <c r="A853" s="15"/>
      <c r="B853" s="21">
        <v>2538</v>
      </c>
      <c r="C853" s="15" t="s">
        <v>2657</v>
      </c>
      <c r="D853" s="15" t="s">
        <v>430</v>
      </c>
      <c r="E853" s="29" t="s">
        <v>4472</v>
      </c>
      <c r="F853" s="29" t="s">
        <v>4478</v>
      </c>
      <c r="G853" s="6">
        <v>0.03</v>
      </c>
      <c r="H853" s="15"/>
    </row>
    <row r="854" spans="1:8" ht="21.75" customHeight="1">
      <c r="A854" s="13">
        <f>MAX($A$4:A853)+1</f>
        <v>433</v>
      </c>
      <c r="B854" s="19">
        <v>2539</v>
      </c>
      <c r="C854" s="13" t="s">
        <v>2658</v>
      </c>
      <c r="D854" s="13" t="s">
        <v>431</v>
      </c>
      <c r="E854" s="28" t="s">
        <v>4473</v>
      </c>
      <c r="F854" s="28" t="s">
        <v>4478</v>
      </c>
      <c r="G854" s="5">
        <v>5.9999999999999995E-4</v>
      </c>
      <c r="H854" s="13"/>
    </row>
    <row r="855" spans="1:8" ht="21.75" customHeight="1">
      <c r="A855" s="14"/>
      <c r="B855" s="20">
        <v>2539</v>
      </c>
      <c r="C855" s="14" t="s">
        <v>2658</v>
      </c>
      <c r="D855" s="14" t="s">
        <v>431</v>
      </c>
      <c r="E855" s="28" t="s">
        <v>4471</v>
      </c>
      <c r="F855" s="28" t="s">
        <v>4478</v>
      </c>
      <c r="G855" s="5">
        <v>8.0000000000000004E-4</v>
      </c>
      <c r="H855" s="14"/>
    </row>
    <row r="856" spans="1:8" ht="21.75" customHeight="1">
      <c r="A856" s="15"/>
      <c r="B856" s="21">
        <v>2539</v>
      </c>
      <c r="C856" s="15" t="s">
        <v>2658</v>
      </c>
      <c r="D856" s="15" t="s">
        <v>431</v>
      </c>
      <c r="E856" s="29" t="s">
        <v>4472</v>
      </c>
      <c r="F856" s="29" t="s">
        <v>4478</v>
      </c>
      <c r="G856" s="6">
        <v>2.0000000000000001E-4</v>
      </c>
      <c r="H856" s="15"/>
    </row>
    <row r="857" spans="1:8" ht="37.5" customHeight="1">
      <c r="A857" s="5">
        <f>MAX($A$4:A856)+1</f>
        <v>434</v>
      </c>
      <c r="B857" s="7">
        <v>2542</v>
      </c>
      <c r="C857" s="5" t="s">
        <v>2659</v>
      </c>
      <c r="D857" s="5" t="s">
        <v>432</v>
      </c>
      <c r="E857" s="28" t="s">
        <v>4470</v>
      </c>
      <c r="F857" s="28" t="s">
        <v>4478</v>
      </c>
      <c r="G857" s="5">
        <v>2E-3</v>
      </c>
      <c r="H857" s="5"/>
    </row>
    <row r="858" spans="1:8" ht="21.75" customHeight="1">
      <c r="A858" s="13">
        <f>MAX($A$4:A857)+1</f>
        <v>435</v>
      </c>
      <c r="B858" s="19">
        <v>2544</v>
      </c>
      <c r="C858" s="13" t="s">
        <v>2660</v>
      </c>
      <c r="D858" s="13" t="s">
        <v>433</v>
      </c>
      <c r="E858" s="28" t="s">
        <v>4473</v>
      </c>
      <c r="F858" s="28" t="s">
        <v>4478</v>
      </c>
      <c r="G858" s="5">
        <v>1E-4</v>
      </c>
      <c r="H858" s="13"/>
    </row>
    <row r="859" spans="1:8" ht="21.75" customHeight="1">
      <c r="A859" s="14"/>
      <c r="B859" s="20">
        <v>2544</v>
      </c>
      <c r="C859" s="14" t="s">
        <v>2660</v>
      </c>
      <c r="D859" s="14" t="s">
        <v>433</v>
      </c>
      <c r="E859" s="28" t="s">
        <v>4474</v>
      </c>
      <c r="F859" s="28" t="s">
        <v>4479</v>
      </c>
      <c r="G859" s="5">
        <v>2.5000000000000001E-3</v>
      </c>
      <c r="H859" s="14"/>
    </row>
    <row r="860" spans="1:8" ht="21.75" customHeight="1">
      <c r="A860" s="15"/>
      <c r="B860" s="21">
        <v>2544</v>
      </c>
      <c r="C860" s="15" t="s">
        <v>2660</v>
      </c>
      <c r="D860" s="15" t="s">
        <v>433</v>
      </c>
      <c r="E860" s="28" t="s">
        <v>4471</v>
      </c>
      <c r="F860" s="28" t="s">
        <v>4478</v>
      </c>
      <c r="G860" s="5">
        <v>1.5</v>
      </c>
      <c r="H860" s="15"/>
    </row>
    <row r="861" spans="1:8" ht="21.75" customHeight="1">
      <c r="A861" s="13">
        <f>MAX($A$4:A860)+1</f>
        <v>436</v>
      </c>
      <c r="B861" s="19">
        <v>2546</v>
      </c>
      <c r="C861" s="13" t="s">
        <v>2661</v>
      </c>
      <c r="D861" s="13" t="s">
        <v>434</v>
      </c>
      <c r="E861" s="28" t="s">
        <v>4470</v>
      </c>
      <c r="F861" s="28" t="s">
        <v>4478</v>
      </c>
      <c r="G861" s="5">
        <v>4.0000000000000001E-8</v>
      </c>
      <c r="H861" s="13"/>
    </row>
    <row r="862" spans="1:8" ht="21.75" customHeight="1">
      <c r="A862" s="15"/>
      <c r="B862" s="21">
        <v>2546</v>
      </c>
      <c r="C862" s="15" t="s">
        <v>2661</v>
      </c>
      <c r="D862" s="15" t="s">
        <v>434</v>
      </c>
      <c r="E862" s="28" t="s">
        <v>4473</v>
      </c>
      <c r="F862" s="28" t="s">
        <v>4478</v>
      </c>
      <c r="G862" s="5">
        <v>5.0000000000000002E-5</v>
      </c>
      <c r="H862" s="15"/>
    </row>
    <row r="863" spans="1:8" ht="21.75" customHeight="1">
      <c r="A863" s="5">
        <f>MAX($A$4:A862)+1</f>
        <v>437</v>
      </c>
      <c r="B863" s="7">
        <v>2548</v>
      </c>
      <c r="C863" s="5" t="s">
        <v>2662</v>
      </c>
      <c r="D863" s="5" t="s">
        <v>435</v>
      </c>
      <c r="E863" s="28" t="s">
        <v>4473</v>
      </c>
      <c r="F863" s="28" t="s">
        <v>4478</v>
      </c>
      <c r="G863" s="5">
        <v>2</v>
      </c>
      <c r="H863" s="5"/>
    </row>
    <row r="864" spans="1:8" ht="21.75" customHeight="1">
      <c r="A864" s="13">
        <f>MAX($A$4:A863)+1</f>
        <v>438</v>
      </c>
      <c r="B864" s="19">
        <v>2567</v>
      </c>
      <c r="C864" s="13" t="s">
        <v>2663</v>
      </c>
      <c r="D864" s="13" t="s">
        <v>436</v>
      </c>
      <c r="E864" s="28" t="s">
        <v>4470</v>
      </c>
      <c r="F864" s="28" t="s">
        <v>4478</v>
      </c>
      <c r="G864" s="5">
        <v>1.1000000000000001E-3</v>
      </c>
      <c r="H864" s="13"/>
    </row>
    <row r="865" spans="1:8" ht="21.75" customHeight="1">
      <c r="A865" s="14"/>
      <c r="B865" s="20">
        <v>2567</v>
      </c>
      <c r="C865" s="14" t="s">
        <v>2663</v>
      </c>
      <c r="D865" s="14" t="s">
        <v>436</v>
      </c>
      <c r="E865" s="28" t="s">
        <v>4473</v>
      </c>
      <c r="F865" s="28" t="s">
        <v>4478</v>
      </c>
      <c r="G865" s="5">
        <v>0.01</v>
      </c>
      <c r="H865" s="14"/>
    </row>
    <row r="866" spans="1:8" ht="21.75" customHeight="1">
      <c r="A866" s="15"/>
      <c r="B866" s="21">
        <v>2567</v>
      </c>
      <c r="C866" s="15" t="s">
        <v>2663</v>
      </c>
      <c r="D866" s="15" t="s">
        <v>436</v>
      </c>
      <c r="E866" s="28" t="s">
        <v>4471</v>
      </c>
      <c r="F866" s="28" t="s">
        <v>4478</v>
      </c>
      <c r="G866" s="5">
        <v>0.25</v>
      </c>
      <c r="H866" s="15"/>
    </row>
    <row r="867" spans="1:8" ht="21.75" customHeight="1">
      <c r="A867" s="13">
        <f>MAX($A$4:A866)+1</f>
        <v>439</v>
      </c>
      <c r="B867" s="19">
        <v>2569</v>
      </c>
      <c r="C867" s="13" t="s">
        <v>2664</v>
      </c>
      <c r="D867" s="13" t="s">
        <v>437</v>
      </c>
      <c r="E867" s="28" t="s">
        <v>4470</v>
      </c>
      <c r="F867" s="28" t="s">
        <v>4478</v>
      </c>
      <c r="G867" s="5">
        <v>5.9999999999999995E-4</v>
      </c>
      <c r="H867" s="13"/>
    </row>
    <row r="868" spans="1:8" ht="21.75" customHeight="1">
      <c r="A868" s="14"/>
      <c r="B868" s="20">
        <v>2569</v>
      </c>
      <c r="C868" s="14" t="s">
        <v>2664</v>
      </c>
      <c r="D868" s="14" t="s">
        <v>437</v>
      </c>
      <c r="E868" s="28" t="s">
        <v>4473</v>
      </c>
      <c r="F868" s="28" t="s">
        <v>4478</v>
      </c>
      <c r="G868" s="5">
        <v>0.06</v>
      </c>
      <c r="H868" s="14"/>
    </row>
    <row r="869" spans="1:8" ht="21.75" customHeight="1">
      <c r="A869" s="14"/>
      <c r="B869" s="20">
        <v>2569</v>
      </c>
      <c r="C869" s="14" t="s">
        <v>2664</v>
      </c>
      <c r="D869" s="14" t="s">
        <v>437</v>
      </c>
      <c r="E869" s="28" t="s">
        <v>4471</v>
      </c>
      <c r="F869" s="28" t="s">
        <v>4478</v>
      </c>
      <c r="G869" s="5">
        <v>0.1</v>
      </c>
      <c r="H869" s="14"/>
    </row>
    <row r="870" spans="1:8" ht="21.75" customHeight="1">
      <c r="A870" s="15"/>
      <c r="B870" s="21">
        <v>2569</v>
      </c>
      <c r="C870" s="15" t="s">
        <v>2664</v>
      </c>
      <c r="D870" s="15" t="s">
        <v>437</v>
      </c>
      <c r="E870" s="29" t="s">
        <v>4472</v>
      </c>
      <c r="F870" s="29" t="s">
        <v>4478</v>
      </c>
      <c r="G870" s="6">
        <v>4.4999999999999998E-2</v>
      </c>
      <c r="H870" s="15"/>
    </row>
    <row r="871" spans="1:8" ht="21.75" customHeight="1">
      <c r="A871" s="13">
        <f>MAX($A$4:A870)+1</f>
        <v>440</v>
      </c>
      <c r="B871" s="19">
        <v>2571</v>
      </c>
      <c r="C871" s="13" t="s">
        <v>2665</v>
      </c>
      <c r="D871" s="13" t="s">
        <v>438</v>
      </c>
      <c r="E871" s="28" t="s">
        <v>4470</v>
      </c>
      <c r="F871" s="28" t="s">
        <v>4478</v>
      </c>
      <c r="G871" s="5">
        <v>1E-3</v>
      </c>
      <c r="H871" s="13"/>
    </row>
    <row r="872" spans="1:8" ht="21.75" customHeight="1">
      <c r="A872" s="14"/>
      <c r="B872" s="20">
        <v>2571</v>
      </c>
      <c r="C872" s="14" t="s">
        <v>2665</v>
      </c>
      <c r="D872" s="14" t="s">
        <v>438</v>
      </c>
      <c r="E872" s="28" t="s">
        <v>4473</v>
      </c>
      <c r="F872" s="28" t="s">
        <v>4478</v>
      </c>
      <c r="G872" s="5">
        <v>1.2E-2</v>
      </c>
      <c r="H872" s="14"/>
    </row>
    <row r="873" spans="1:8" ht="21.75" customHeight="1">
      <c r="A873" s="14"/>
      <c r="B873" s="20">
        <v>2571</v>
      </c>
      <c r="C873" s="14" t="s">
        <v>2665</v>
      </c>
      <c r="D873" s="14" t="s">
        <v>438</v>
      </c>
      <c r="E873" s="28" t="s">
        <v>4475</v>
      </c>
      <c r="F873" s="28" t="s">
        <v>4479</v>
      </c>
      <c r="G873" s="5">
        <v>0.15</v>
      </c>
      <c r="H873" s="14"/>
    </row>
    <row r="874" spans="1:8" ht="21.75" customHeight="1">
      <c r="A874" s="15"/>
      <c r="B874" s="21">
        <v>2571</v>
      </c>
      <c r="C874" s="15" t="s">
        <v>2665</v>
      </c>
      <c r="D874" s="15" t="s">
        <v>438</v>
      </c>
      <c r="E874" s="28" t="s">
        <v>4471</v>
      </c>
      <c r="F874" s="28" t="s">
        <v>4478</v>
      </c>
      <c r="G874" s="5">
        <v>0.3</v>
      </c>
      <c r="H874" s="15"/>
    </row>
    <row r="875" spans="1:8" ht="21.75" customHeight="1">
      <c r="A875" s="13">
        <f>MAX($A$4:A874)+1</f>
        <v>441</v>
      </c>
      <c r="B875" s="19">
        <v>2572</v>
      </c>
      <c r="C875" s="13" t="s">
        <v>2666</v>
      </c>
      <c r="D875" s="13" t="s">
        <v>439</v>
      </c>
      <c r="E875" s="28" t="s">
        <v>4470</v>
      </c>
      <c r="F875" s="28" t="s">
        <v>4478</v>
      </c>
      <c r="G875" s="5">
        <v>5.0000000000000001E-3</v>
      </c>
      <c r="H875" s="13"/>
    </row>
    <row r="876" spans="1:8" ht="21.75" customHeight="1">
      <c r="A876" s="14"/>
      <c r="B876" s="20">
        <v>2572</v>
      </c>
      <c r="C876" s="14" t="s">
        <v>2666</v>
      </c>
      <c r="D876" s="14" t="s">
        <v>439</v>
      </c>
      <c r="E876" s="28" t="s">
        <v>4473</v>
      </c>
      <c r="F876" s="28" t="s">
        <v>4478</v>
      </c>
      <c r="G876" s="5">
        <v>0.15</v>
      </c>
      <c r="H876" s="14"/>
    </row>
    <row r="877" spans="1:8" ht="21.75" customHeight="1">
      <c r="A877" s="14"/>
      <c r="B877" s="20">
        <v>2572</v>
      </c>
      <c r="C877" s="14" t="s">
        <v>2666</v>
      </c>
      <c r="D877" s="14" t="s">
        <v>439</v>
      </c>
      <c r="E877" s="28" t="s">
        <v>4474</v>
      </c>
      <c r="F877" s="28" t="s">
        <v>4479</v>
      </c>
      <c r="G877" s="5">
        <v>0.1</v>
      </c>
      <c r="H877" s="14"/>
    </row>
    <row r="878" spans="1:8" ht="21.75" customHeight="1">
      <c r="A878" s="15"/>
      <c r="B878" s="21">
        <v>2572</v>
      </c>
      <c r="C878" s="15" t="s">
        <v>2666</v>
      </c>
      <c r="D878" s="15" t="s">
        <v>439</v>
      </c>
      <c r="E878" s="28" t="s">
        <v>4471</v>
      </c>
      <c r="F878" s="28" t="s">
        <v>4478</v>
      </c>
      <c r="G878" s="5">
        <v>1</v>
      </c>
      <c r="H878" s="15"/>
    </row>
    <row r="879" spans="1:8" ht="21.75" customHeight="1">
      <c r="A879" s="13">
        <f>MAX($A$4:A878)+1</f>
        <v>442</v>
      </c>
      <c r="B879" s="19">
        <v>2576</v>
      </c>
      <c r="C879" s="13" t="s">
        <v>2667</v>
      </c>
      <c r="D879" s="13" t="s">
        <v>440</v>
      </c>
      <c r="E879" s="28" t="s">
        <v>4473</v>
      </c>
      <c r="F879" s="28" t="s">
        <v>4478</v>
      </c>
      <c r="G879" s="5">
        <v>3.0000000000000001E-3</v>
      </c>
      <c r="H879" s="13"/>
    </row>
    <row r="880" spans="1:8" ht="21.75" customHeight="1">
      <c r="A880" s="14"/>
      <c r="B880" s="20">
        <v>2576</v>
      </c>
      <c r="C880" s="14" t="s">
        <v>2667</v>
      </c>
      <c r="D880" s="14" t="s">
        <v>440</v>
      </c>
      <c r="E880" s="28" t="s">
        <v>4474</v>
      </c>
      <c r="F880" s="28" t="s">
        <v>4479</v>
      </c>
      <c r="G880" s="5">
        <v>3.7800000000000003E-4</v>
      </c>
      <c r="H880" s="14"/>
    </row>
    <row r="881" spans="1:8" ht="21.75" customHeight="1">
      <c r="A881" s="15"/>
      <c r="B881" s="21">
        <v>2576</v>
      </c>
      <c r="C881" s="15" t="s">
        <v>2667</v>
      </c>
      <c r="D881" s="15" t="s">
        <v>440</v>
      </c>
      <c r="E881" s="28" t="s">
        <v>4471</v>
      </c>
      <c r="F881" s="28" t="s">
        <v>4478</v>
      </c>
      <c r="G881" s="5">
        <v>0.6</v>
      </c>
      <c r="H881" s="15"/>
    </row>
    <row r="882" spans="1:8" ht="21.75" customHeight="1">
      <c r="A882" s="13">
        <f>MAX($A$4:A881)+1</f>
        <v>443</v>
      </c>
      <c r="B882" s="19">
        <v>2579</v>
      </c>
      <c r="C882" s="13" t="s">
        <v>2668</v>
      </c>
      <c r="D882" s="13" t="s">
        <v>441</v>
      </c>
      <c r="E882" s="28" t="s">
        <v>4473</v>
      </c>
      <c r="F882" s="28" t="s">
        <v>4478</v>
      </c>
      <c r="G882" s="5">
        <v>1.2E-4</v>
      </c>
      <c r="H882" s="13"/>
    </row>
    <row r="883" spans="1:8" ht="21.75" customHeight="1">
      <c r="A883" s="15"/>
      <c r="B883" s="21">
        <v>2579</v>
      </c>
      <c r="C883" s="15" t="s">
        <v>2668</v>
      </c>
      <c r="D883" s="15" t="s">
        <v>441</v>
      </c>
      <c r="E883" s="28" t="s">
        <v>4471</v>
      </c>
      <c r="F883" s="28" t="s">
        <v>4478</v>
      </c>
      <c r="G883" s="5">
        <v>7.5600000000000001E-2</v>
      </c>
      <c r="H883" s="15"/>
    </row>
    <row r="884" spans="1:8" ht="21.75" customHeight="1">
      <c r="A884" s="13">
        <f>MAX($A$4:A883)+1</f>
        <v>444</v>
      </c>
      <c r="B884" s="19">
        <v>2586</v>
      </c>
      <c r="C884" s="13" t="s">
        <v>2669</v>
      </c>
      <c r="D884" s="13" t="s">
        <v>442</v>
      </c>
      <c r="E884" s="28" t="s">
        <v>4470</v>
      </c>
      <c r="F884" s="28" t="s">
        <v>4478</v>
      </c>
      <c r="G884" s="5">
        <v>0.15</v>
      </c>
      <c r="H884" s="13"/>
    </row>
    <row r="885" spans="1:8" ht="21.75" customHeight="1">
      <c r="A885" s="14"/>
      <c r="B885" s="20">
        <v>2586</v>
      </c>
      <c r="C885" s="14" t="s">
        <v>2669</v>
      </c>
      <c r="D885" s="14" t="s">
        <v>442</v>
      </c>
      <c r="E885" s="28" t="s">
        <v>4473</v>
      </c>
      <c r="F885" s="28" t="s">
        <v>4478</v>
      </c>
      <c r="G885" s="5">
        <v>3</v>
      </c>
      <c r="H885" s="14"/>
    </row>
    <row r="886" spans="1:8" ht="21.75" customHeight="1">
      <c r="A886" s="15"/>
      <c r="B886" s="21">
        <v>2586</v>
      </c>
      <c r="C886" s="15" t="s">
        <v>2669</v>
      </c>
      <c r="D886" s="15" t="s">
        <v>442</v>
      </c>
      <c r="E886" s="29" t="s">
        <v>4472</v>
      </c>
      <c r="F886" s="29" t="s">
        <v>4478</v>
      </c>
      <c r="G886" s="6">
        <v>0.01</v>
      </c>
      <c r="H886" s="15"/>
    </row>
    <row r="887" spans="1:8" ht="37.5" customHeight="1">
      <c r="A887" s="5">
        <f>MAX($A$4:A886)+1</f>
        <v>445</v>
      </c>
      <c r="B887" s="7">
        <v>2587</v>
      </c>
      <c r="C887" s="5" t="s">
        <v>2670</v>
      </c>
      <c r="D887" s="5" t="s">
        <v>443</v>
      </c>
      <c r="E887" s="28" t="s">
        <v>4470</v>
      </c>
      <c r="F887" s="28" t="s">
        <v>4478</v>
      </c>
      <c r="G887" s="5">
        <v>2E-3</v>
      </c>
      <c r="H887" s="5"/>
    </row>
    <row r="888" spans="1:8" ht="21.75" customHeight="1">
      <c r="A888" s="13">
        <f>MAX($A$4:A887)+1</f>
        <v>446</v>
      </c>
      <c r="B888" s="19">
        <v>2589</v>
      </c>
      <c r="C888" s="13" t="s">
        <v>2671</v>
      </c>
      <c r="D888" s="13" t="s">
        <v>444</v>
      </c>
      <c r="E888" s="28" t="s">
        <v>4470</v>
      </c>
      <c r="F888" s="28" t="s">
        <v>4478</v>
      </c>
      <c r="G888" s="5">
        <v>1</v>
      </c>
      <c r="H888" s="13"/>
    </row>
    <row r="889" spans="1:8" ht="21.75" customHeight="1">
      <c r="A889" s="14"/>
      <c r="B889" s="20">
        <v>2589</v>
      </c>
      <c r="C889" s="14" t="s">
        <v>2671</v>
      </c>
      <c r="D889" s="14" t="s">
        <v>444</v>
      </c>
      <c r="E889" s="28" t="s">
        <v>4473</v>
      </c>
      <c r="F889" s="28" t="s">
        <v>4478</v>
      </c>
      <c r="G889" s="5">
        <v>1.5</v>
      </c>
      <c r="H889" s="14"/>
    </row>
    <row r="890" spans="1:8" ht="21.75" customHeight="1">
      <c r="A890" s="15"/>
      <c r="B890" s="21">
        <v>2589</v>
      </c>
      <c r="C890" s="15" t="s">
        <v>2671</v>
      </c>
      <c r="D890" s="15" t="s">
        <v>444</v>
      </c>
      <c r="E890" s="29" t="s">
        <v>4472</v>
      </c>
      <c r="F890" s="29" t="s">
        <v>4478</v>
      </c>
      <c r="G890" s="6">
        <v>0.1</v>
      </c>
      <c r="H890" s="15"/>
    </row>
    <row r="891" spans="1:8" ht="21.75" customHeight="1">
      <c r="A891" s="13">
        <f>MAX($A$4:A890)+1</f>
        <v>447</v>
      </c>
      <c r="B891" s="19">
        <v>2590</v>
      </c>
      <c r="C891" s="13" t="s">
        <v>2672</v>
      </c>
      <c r="D891" s="13" t="s">
        <v>445</v>
      </c>
      <c r="E891" s="28" t="s">
        <v>4470</v>
      </c>
      <c r="F891" s="28" t="s">
        <v>4478</v>
      </c>
      <c r="G891" s="5">
        <v>3.7499999999999997E-5</v>
      </c>
      <c r="H891" s="13"/>
    </row>
    <row r="892" spans="1:8" ht="21.75" customHeight="1">
      <c r="A892" s="14"/>
      <c r="B892" s="20">
        <v>2590</v>
      </c>
      <c r="C892" s="14" t="s">
        <v>2672</v>
      </c>
      <c r="D892" s="14" t="s">
        <v>445</v>
      </c>
      <c r="E892" s="28" t="s">
        <v>4473</v>
      </c>
      <c r="F892" s="28" t="s">
        <v>4478</v>
      </c>
      <c r="G892" s="5">
        <v>9.0000000000000006E-5</v>
      </c>
      <c r="H892" s="14"/>
    </row>
    <row r="893" spans="1:8" ht="21.75" customHeight="1">
      <c r="A893" s="14"/>
      <c r="B893" s="20">
        <v>2590</v>
      </c>
      <c r="C893" s="14" t="s">
        <v>2672</v>
      </c>
      <c r="D893" s="14" t="s">
        <v>445</v>
      </c>
      <c r="E893" s="28" t="s">
        <v>4475</v>
      </c>
      <c r="F893" s="28" t="s">
        <v>4478</v>
      </c>
      <c r="G893" s="5">
        <v>2.5000000000000001E-4</v>
      </c>
      <c r="H893" s="14"/>
    </row>
    <row r="894" spans="1:8" ht="21.75" customHeight="1">
      <c r="A894" s="14"/>
      <c r="B894" s="20">
        <v>2590</v>
      </c>
      <c r="C894" s="14" t="s">
        <v>2672</v>
      </c>
      <c r="D894" s="14" t="s">
        <v>445</v>
      </c>
      <c r="E894" s="28" t="s">
        <v>4471</v>
      </c>
      <c r="F894" s="28" t="s">
        <v>4478</v>
      </c>
      <c r="G894" s="5">
        <v>1E-3</v>
      </c>
      <c r="H894" s="14"/>
    </row>
    <row r="895" spans="1:8" ht="21.75" customHeight="1">
      <c r="A895" s="15"/>
      <c r="B895" s="21">
        <v>2590</v>
      </c>
      <c r="C895" s="15" t="s">
        <v>2672</v>
      </c>
      <c r="D895" s="15" t="s">
        <v>445</v>
      </c>
      <c r="E895" s="29" t="s">
        <v>4472</v>
      </c>
      <c r="F895" s="29" t="s">
        <v>4478</v>
      </c>
      <c r="G895" s="6">
        <v>1E-3</v>
      </c>
      <c r="H895" s="15"/>
    </row>
    <row r="896" spans="1:8" ht="21.75" customHeight="1">
      <c r="A896" s="13">
        <f>MAX($A$4:A895)+1</f>
        <v>448</v>
      </c>
      <c r="B896" s="19">
        <v>2595</v>
      </c>
      <c r="C896" s="13" t="s">
        <v>2673</v>
      </c>
      <c r="D896" s="13" t="s">
        <v>446</v>
      </c>
      <c r="E896" s="28" t="s">
        <v>4470</v>
      </c>
      <c r="F896" s="28" t="s">
        <v>4478</v>
      </c>
      <c r="G896" s="5">
        <v>0.01</v>
      </c>
      <c r="H896" s="13"/>
    </row>
    <row r="897" spans="1:8" ht="21.75" customHeight="1">
      <c r="A897" s="14"/>
      <c r="B897" s="20">
        <v>2595</v>
      </c>
      <c r="C897" s="14" t="s">
        <v>2673</v>
      </c>
      <c r="D897" s="14" t="s">
        <v>446</v>
      </c>
      <c r="E897" s="28" t="s">
        <v>4471</v>
      </c>
      <c r="F897" s="28" t="s">
        <v>4478</v>
      </c>
      <c r="G897" s="5">
        <v>6.8174999999999999</v>
      </c>
      <c r="H897" s="14"/>
    </row>
    <row r="898" spans="1:8" ht="21.75" customHeight="1">
      <c r="A898" s="15"/>
      <c r="B898" s="21">
        <v>2595</v>
      </c>
      <c r="C898" s="15" t="s">
        <v>2673</v>
      </c>
      <c r="D898" s="15" t="s">
        <v>446</v>
      </c>
      <c r="E898" s="29" t="s">
        <v>4472</v>
      </c>
      <c r="F898" s="29" t="s">
        <v>4478</v>
      </c>
      <c r="G898" s="6">
        <v>1E-8</v>
      </c>
      <c r="H898" s="15"/>
    </row>
    <row r="899" spans="1:8" ht="21.75" customHeight="1">
      <c r="A899" s="13">
        <f>MAX($A$4:A898)+1</f>
        <v>449</v>
      </c>
      <c r="B899" s="19">
        <v>2596</v>
      </c>
      <c r="C899" s="13" t="s">
        <v>2674</v>
      </c>
      <c r="D899" s="13" t="s">
        <v>447</v>
      </c>
      <c r="E899" s="28" t="s">
        <v>4473</v>
      </c>
      <c r="F899" s="28" t="s">
        <v>4478</v>
      </c>
      <c r="G899" s="5">
        <v>5.0000000000000004E-6</v>
      </c>
      <c r="H899" s="13"/>
    </row>
    <row r="900" spans="1:8" ht="21.75" customHeight="1">
      <c r="A900" s="14"/>
      <c r="B900" s="20">
        <v>2596</v>
      </c>
      <c r="C900" s="14" t="s">
        <v>2674</v>
      </c>
      <c r="D900" s="14" t="s">
        <v>447</v>
      </c>
      <c r="E900" s="28" t="s">
        <v>4471</v>
      </c>
      <c r="F900" s="28" t="s">
        <v>4478</v>
      </c>
      <c r="G900" s="5">
        <v>6.8174999999999999</v>
      </c>
      <c r="H900" s="14"/>
    </row>
    <row r="901" spans="1:8" ht="21.75" customHeight="1">
      <c r="A901" s="15"/>
      <c r="B901" s="21">
        <v>2596</v>
      </c>
      <c r="C901" s="15" t="s">
        <v>2674</v>
      </c>
      <c r="D901" s="15" t="s">
        <v>447</v>
      </c>
      <c r="E901" s="29" t="s">
        <v>4472</v>
      </c>
      <c r="F901" s="29" t="s">
        <v>4478</v>
      </c>
      <c r="G901" s="6">
        <v>5.0000000000000001E-9</v>
      </c>
      <c r="H901" s="15"/>
    </row>
    <row r="902" spans="1:8" ht="21.75" customHeight="1">
      <c r="A902" s="13">
        <f>MAX($A$4:A901)+1</f>
        <v>450</v>
      </c>
      <c r="B902" s="19">
        <v>2597</v>
      </c>
      <c r="C902" s="13" t="s">
        <v>2675</v>
      </c>
      <c r="D902" s="13" t="s">
        <v>448</v>
      </c>
      <c r="E902" s="28" t="s">
        <v>4473</v>
      </c>
      <c r="F902" s="28" t="s">
        <v>4478</v>
      </c>
      <c r="G902" s="5">
        <v>1E-3</v>
      </c>
      <c r="H902" s="13"/>
    </row>
    <row r="903" spans="1:8" ht="21.75" customHeight="1">
      <c r="A903" s="15"/>
      <c r="B903" s="21">
        <v>2597</v>
      </c>
      <c r="C903" s="15" t="s">
        <v>2675</v>
      </c>
      <c r="D903" s="15" t="s">
        <v>448</v>
      </c>
      <c r="E903" s="29" t="s">
        <v>4472</v>
      </c>
      <c r="F903" s="29" t="s">
        <v>4478</v>
      </c>
      <c r="G903" s="6">
        <v>1.0000000000000001E-9</v>
      </c>
      <c r="H903" s="15"/>
    </row>
    <row r="904" spans="1:8" ht="21.75" customHeight="1">
      <c r="A904" s="5">
        <f>MAX($A$4:A903)+1</f>
        <v>451</v>
      </c>
      <c r="B904" s="7">
        <v>2598</v>
      </c>
      <c r="C904" s="5" t="s">
        <v>2676</v>
      </c>
      <c r="D904" s="5" t="s">
        <v>449</v>
      </c>
      <c r="E904" s="28" t="s">
        <v>4471</v>
      </c>
      <c r="F904" s="28" t="s">
        <v>4478</v>
      </c>
      <c r="G904" s="5">
        <v>0.7</v>
      </c>
      <c r="H904" s="5"/>
    </row>
    <row r="905" spans="1:8" ht="21.75" customHeight="1">
      <c r="A905" s="13">
        <f>MAX($A$4:A904)+1</f>
        <v>452</v>
      </c>
      <c r="B905" s="19">
        <v>2599</v>
      </c>
      <c r="C905" s="13" t="s">
        <v>2677</v>
      </c>
      <c r="D905" s="13" t="s">
        <v>450</v>
      </c>
      <c r="E905" s="28" t="s">
        <v>4473</v>
      </c>
      <c r="F905" s="28" t="s">
        <v>4478</v>
      </c>
      <c r="G905" s="5">
        <v>1E-3</v>
      </c>
      <c r="H905" s="13"/>
    </row>
    <row r="906" spans="1:8" ht="21.75" customHeight="1">
      <c r="A906" s="15"/>
      <c r="B906" s="21">
        <v>2599</v>
      </c>
      <c r="C906" s="15" t="s">
        <v>2677</v>
      </c>
      <c r="D906" s="15" t="s">
        <v>450</v>
      </c>
      <c r="E906" s="28" t="s">
        <v>4471</v>
      </c>
      <c r="F906" s="28" t="s">
        <v>4478</v>
      </c>
      <c r="G906" s="5">
        <v>4.4999999999999997E-3</v>
      </c>
      <c r="H906" s="15"/>
    </row>
    <row r="907" spans="1:8" ht="21.75" customHeight="1">
      <c r="A907" s="13">
        <f>MAX($A$4:A906)+1</f>
        <v>453</v>
      </c>
      <c r="B907" s="19">
        <v>2600</v>
      </c>
      <c r="C907" s="13" t="s">
        <v>2678</v>
      </c>
      <c r="D907" s="13" t="s">
        <v>451</v>
      </c>
      <c r="E907" s="28" t="s">
        <v>4471</v>
      </c>
      <c r="F907" s="28" t="s">
        <v>4478</v>
      </c>
      <c r="G907" s="5">
        <v>2.4999999999999999E-7</v>
      </c>
      <c r="H907" s="13"/>
    </row>
    <row r="908" spans="1:8" ht="21.75" customHeight="1">
      <c r="A908" s="15"/>
      <c r="B908" s="21">
        <v>2600</v>
      </c>
      <c r="C908" s="15" t="s">
        <v>2678</v>
      </c>
      <c r="D908" s="15" t="s">
        <v>451</v>
      </c>
      <c r="E908" s="29" t="s">
        <v>4472</v>
      </c>
      <c r="F908" s="29" t="s">
        <v>4478</v>
      </c>
      <c r="G908" s="6">
        <v>2.4999999999999999E-7</v>
      </c>
      <c r="H908" s="15"/>
    </row>
    <row r="909" spans="1:8" ht="21.75" customHeight="1">
      <c r="A909" s="5">
        <f>MAX($A$4:A908)+1</f>
        <v>454</v>
      </c>
      <c r="B909" s="7">
        <v>2601</v>
      </c>
      <c r="C909" s="5" t="s">
        <v>2679</v>
      </c>
      <c r="D909" s="5" t="s">
        <v>452</v>
      </c>
      <c r="E909" s="28" t="s">
        <v>4473</v>
      </c>
      <c r="F909" s="28" t="s">
        <v>4478</v>
      </c>
      <c r="G909" s="5">
        <v>1.0000000000000001E-5</v>
      </c>
      <c r="H909" s="5"/>
    </row>
    <row r="910" spans="1:8" ht="21.75" customHeight="1">
      <c r="A910" s="13">
        <f>MAX($A$4:A909)+1</f>
        <v>455</v>
      </c>
      <c r="B910" s="19">
        <v>2602</v>
      </c>
      <c r="C910" s="13" t="s">
        <v>2680</v>
      </c>
      <c r="D910" s="13" t="s">
        <v>453</v>
      </c>
      <c r="E910" s="28" t="s">
        <v>4471</v>
      </c>
      <c r="F910" s="28" t="s">
        <v>4478</v>
      </c>
      <c r="G910" s="5">
        <v>0.5</v>
      </c>
      <c r="H910" s="13"/>
    </row>
    <row r="911" spans="1:8" ht="21.75" customHeight="1">
      <c r="A911" s="15"/>
      <c r="B911" s="21">
        <v>2602</v>
      </c>
      <c r="C911" s="15" t="s">
        <v>2680</v>
      </c>
      <c r="D911" s="15" t="s">
        <v>453</v>
      </c>
      <c r="E911" s="29" t="s">
        <v>4472</v>
      </c>
      <c r="F911" s="29" t="s">
        <v>4478</v>
      </c>
      <c r="G911" s="6">
        <v>1.0000000000000001E-9</v>
      </c>
      <c r="H911" s="15"/>
    </row>
    <row r="912" spans="1:8" ht="21.75" customHeight="1">
      <c r="A912" s="13">
        <f>MAX($A$4:A911)+1</f>
        <v>456</v>
      </c>
      <c r="B912" s="19">
        <v>2603</v>
      </c>
      <c r="C912" s="13" t="s">
        <v>2681</v>
      </c>
      <c r="D912" s="13" t="s">
        <v>454</v>
      </c>
      <c r="E912" s="28" t="s">
        <v>4473</v>
      </c>
      <c r="F912" s="28" t="s">
        <v>4478</v>
      </c>
      <c r="G912" s="5">
        <v>1.7E-6</v>
      </c>
      <c r="H912" s="13"/>
    </row>
    <row r="913" spans="1:8" ht="21.75" customHeight="1">
      <c r="A913" s="15"/>
      <c r="B913" s="21">
        <v>2603</v>
      </c>
      <c r="C913" s="15" t="s">
        <v>2681</v>
      </c>
      <c r="D913" s="15" t="s">
        <v>454</v>
      </c>
      <c r="E913" s="28" t="s">
        <v>4471</v>
      </c>
      <c r="F913" s="28" t="s">
        <v>4478</v>
      </c>
      <c r="G913" s="5">
        <v>0.105</v>
      </c>
      <c r="H913" s="15"/>
    </row>
    <row r="914" spans="1:8" ht="21.75" customHeight="1">
      <c r="A914" s="13">
        <f>MAX($A$4:A913)+1</f>
        <v>457</v>
      </c>
      <c r="B914" s="19">
        <v>2621</v>
      </c>
      <c r="C914" s="13" t="s">
        <v>2682</v>
      </c>
      <c r="D914" s="13" t="s">
        <v>455</v>
      </c>
      <c r="E914" s="28" t="s">
        <v>4473</v>
      </c>
      <c r="F914" s="28" t="s">
        <v>4478</v>
      </c>
      <c r="G914" s="5">
        <v>4.0000000000000002E-4</v>
      </c>
      <c r="H914" s="13"/>
    </row>
    <row r="915" spans="1:8" ht="21.75" customHeight="1">
      <c r="A915" s="15"/>
      <c r="B915" s="21">
        <v>2621</v>
      </c>
      <c r="C915" s="15" t="s">
        <v>2682</v>
      </c>
      <c r="D915" s="15" t="s">
        <v>455</v>
      </c>
      <c r="E915" s="28" t="s">
        <v>4471</v>
      </c>
      <c r="F915" s="28" t="s">
        <v>4478</v>
      </c>
      <c r="G915" s="5">
        <v>0.04</v>
      </c>
      <c r="H915" s="15"/>
    </row>
    <row r="916" spans="1:8" ht="21.75" customHeight="1">
      <c r="A916" s="13">
        <f>MAX($A$4:A915)+1</f>
        <v>458</v>
      </c>
      <c r="B916" s="19">
        <v>2623</v>
      </c>
      <c r="C916" s="13" t="s">
        <v>2683</v>
      </c>
      <c r="D916" s="13" t="s">
        <v>456</v>
      </c>
      <c r="E916" s="28" t="s">
        <v>4470</v>
      </c>
      <c r="F916" s="28" t="s">
        <v>4478</v>
      </c>
      <c r="G916" s="5">
        <v>4.4999999999999997E-3</v>
      </c>
      <c r="H916" s="13"/>
    </row>
    <row r="917" spans="1:8" ht="21.75" customHeight="1">
      <c r="A917" s="15"/>
      <c r="B917" s="21">
        <v>2623</v>
      </c>
      <c r="C917" s="15" t="s">
        <v>2683</v>
      </c>
      <c r="D917" s="15" t="s">
        <v>456</v>
      </c>
      <c r="E917" s="28" t="s">
        <v>4471</v>
      </c>
      <c r="F917" s="28" t="s">
        <v>4478</v>
      </c>
      <c r="G917" s="5">
        <v>0.02</v>
      </c>
      <c r="H917" s="15"/>
    </row>
    <row r="918" spans="1:8" ht="37.5" customHeight="1">
      <c r="A918" s="5">
        <f>MAX($A$4:A917)+1</f>
        <v>459</v>
      </c>
      <c r="B918" s="7">
        <v>2624</v>
      </c>
      <c r="C918" s="5" t="s">
        <v>2684</v>
      </c>
      <c r="D918" s="5" t="s">
        <v>457</v>
      </c>
      <c r="E918" s="28" t="s">
        <v>4473</v>
      </c>
      <c r="F918" s="28" t="s">
        <v>4478</v>
      </c>
      <c r="G918" s="5">
        <v>3.0000000000000001E-5</v>
      </c>
      <c r="H918" s="5"/>
    </row>
    <row r="919" spans="1:8" ht="37.5" customHeight="1">
      <c r="A919" s="5">
        <f>MAX($A$4:A918)+1</f>
        <v>460</v>
      </c>
      <c r="B919" s="7">
        <v>2630</v>
      </c>
      <c r="C919" s="5" t="s">
        <v>2685</v>
      </c>
      <c r="D919" s="5" t="s">
        <v>458</v>
      </c>
      <c r="E919" s="28" t="s">
        <v>4475</v>
      </c>
      <c r="F919" s="28" t="s">
        <v>4478</v>
      </c>
      <c r="G919" s="5">
        <v>0.33750000000000002</v>
      </c>
      <c r="H919" s="5"/>
    </row>
    <row r="920" spans="1:8" ht="21.75" customHeight="1">
      <c r="A920" s="13">
        <f>MAX($A$4:A919)+1</f>
        <v>461</v>
      </c>
      <c r="B920" s="19">
        <v>2662</v>
      </c>
      <c r="C920" s="13" t="s">
        <v>2686</v>
      </c>
      <c r="D920" s="13" t="s">
        <v>459</v>
      </c>
      <c r="E920" s="28" t="s">
        <v>4470</v>
      </c>
      <c r="F920" s="28" t="s">
        <v>4478</v>
      </c>
      <c r="G920" s="5">
        <v>1.9967999999999999</v>
      </c>
      <c r="H920" s="13"/>
    </row>
    <row r="921" spans="1:8" ht="21.75" customHeight="1">
      <c r="A921" s="15"/>
      <c r="B921" s="21">
        <v>2662</v>
      </c>
      <c r="C921" s="15" t="s">
        <v>2686</v>
      </c>
      <c r="D921" s="15" t="s">
        <v>459</v>
      </c>
      <c r="E921" s="28" t="s">
        <v>4471</v>
      </c>
      <c r="F921" s="28" t="s">
        <v>4478</v>
      </c>
      <c r="G921" s="5">
        <v>2.4</v>
      </c>
      <c r="H921" s="15"/>
    </row>
    <row r="922" spans="1:8" ht="21.75" customHeight="1">
      <c r="A922" s="13">
        <f>MAX($A$4:A921)+1</f>
        <v>462</v>
      </c>
      <c r="B922" s="19">
        <v>2663</v>
      </c>
      <c r="C922" s="13" t="s">
        <v>2687</v>
      </c>
      <c r="D922" s="13" t="s">
        <v>460</v>
      </c>
      <c r="E922" s="28" t="s">
        <v>4470</v>
      </c>
      <c r="F922" s="28" t="s">
        <v>4478</v>
      </c>
      <c r="G922" s="5">
        <v>3.0000000000000001E-5</v>
      </c>
      <c r="H922" s="13"/>
    </row>
    <row r="923" spans="1:8" ht="21.75" customHeight="1">
      <c r="A923" s="14"/>
      <c r="B923" s="20">
        <v>2663</v>
      </c>
      <c r="C923" s="14" t="s">
        <v>2687</v>
      </c>
      <c r="D923" s="14" t="s">
        <v>460</v>
      </c>
      <c r="E923" s="28" t="s">
        <v>4473</v>
      </c>
      <c r="F923" s="28" t="s">
        <v>4478</v>
      </c>
      <c r="G923" s="5">
        <v>1.4999999999999999E-2</v>
      </c>
      <c r="H923" s="14"/>
    </row>
    <row r="924" spans="1:8" ht="21.75" customHeight="1">
      <c r="A924" s="15"/>
      <c r="B924" s="21">
        <v>2663</v>
      </c>
      <c r="C924" s="15" t="s">
        <v>2687</v>
      </c>
      <c r="D924" s="15" t="s">
        <v>460</v>
      </c>
      <c r="E924" s="29" t="s">
        <v>4472</v>
      </c>
      <c r="F924" s="29" t="s">
        <v>4478</v>
      </c>
      <c r="G924" s="6">
        <v>2.9999999999999997E-4</v>
      </c>
      <c r="H924" s="15"/>
    </row>
    <row r="925" spans="1:8" ht="21.75" customHeight="1">
      <c r="A925" s="13">
        <f>MAX($A$4:A924)+1</f>
        <v>463</v>
      </c>
      <c r="B925" s="19">
        <v>2667</v>
      </c>
      <c r="C925" s="13" t="s">
        <v>2688</v>
      </c>
      <c r="D925" s="13" t="s">
        <v>461</v>
      </c>
      <c r="E925" s="28" t="s">
        <v>4475</v>
      </c>
      <c r="F925" s="28" t="s">
        <v>4479</v>
      </c>
      <c r="G925" s="5">
        <v>7.1000000000000002E-4</v>
      </c>
      <c r="H925" s="13"/>
    </row>
    <row r="926" spans="1:8" ht="21.75" customHeight="1">
      <c r="A926" s="14"/>
      <c r="B926" s="20">
        <v>2667</v>
      </c>
      <c r="C926" s="14" t="s">
        <v>2688</v>
      </c>
      <c r="D926" s="14" t="s">
        <v>461</v>
      </c>
      <c r="E926" s="28" t="s">
        <v>4471</v>
      </c>
      <c r="F926" s="28" t="s">
        <v>4478</v>
      </c>
      <c r="G926" s="5">
        <v>0.35499999999999998</v>
      </c>
      <c r="H926" s="14"/>
    </row>
    <row r="927" spans="1:8" ht="21.75" customHeight="1">
      <c r="A927" s="15"/>
      <c r="B927" s="21">
        <v>2667</v>
      </c>
      <c r="C927" s="15" t="s">
        <v>2688</v>
      </c>
      <c r="D927" s="15" t="s">
        <v>461</v>
      </c>
      <c r="E927" s="28" t="s">
        <v>4472</v>
      </c>
      <c r="F927" s="28" t="s">
        <v>4478</v>
      </c>
      <c r="G927" s="5">
        <v>0.71</v>
      </c>
      <c r="H927" s="15"/>
    </row>
    <row r="928" spans="1:8" ht="21.75" customHeight="1">
      <c r="A928" s="5">
        <f>MAX($A$4:A927)+1</f>
        <v>464</v>
      </c>
      <c r="B928" s="7">
        <v>2670</v>
      </c>
      <c r="C928" s="5" t="s">
        <v>2689</v>
      </c>
      <c r="D928" s="5" t="s">
        <v>462</v>
      </c>
      <c r="E928" s="28" t="s">
        <v>4473</v>
      </c>
      <c r="F928" s="28" t="s">
        <v>4478</v>
      </c>
      <c r="G928" s="5">
        <v>1E-3</v>
      </c>
      <c r="H928" s="5"/>
    </row>
    <row r="929" spans="1:8" ht="21.75" customHeight="1">
      <c r="A929" s="5">
        <f>MAX($A$4:A928)+1</f>
        <v>465</v>
      </c>
      <c r="B929" s="7">
        <v>2671</v>
      </c>
      <c r="C929" s="5" t="s">
        <v>2690</v>
      </c>
      <c r="D929" s="5" t="s">
        <v>463</v>
      </c>
      <c r="E929" s="28" t="s">
        <v>4473</v>
      </c>
      <c r="F929" s="28" t="s">
        <v>4478</v>
      </c>
      <c r="G929" s="5">
        <v>3.5</v>
      </c>
      <c r="H929" s="5"/>
    </row>
    <row r="930" spans="1:8" ht="21.75" customHeight="1">
      <c r="A930" s="5">
        <f>MAX($A$4:A929)+1</f>
        <v>466</v>
      </c>
      <c r="B930" s="7">
        <v>2686</v>
      </c>
      <c r="C930" s="5" t="s">
        <v>2691</v>
      </c>
      <c r="D930" s="5" t="s">
        <v>464</v>
      </c>
      <c r="E930" s="28" t="s">
        <v>4473</v>
      </c>
      <c r="F930" s="28" t="s">
        <v>4478</v>
      </c>
      <c r="G930" s="5">
        <v>0.5</v>
      </c>
      <c r="H930" s="5"/>
    </row>
    <row r="931" spans="1:8" ht="21.75" customHeight="1">
      <c r="A931" s="5">
        <f>MAX($A$4:A930)+1</f>
        <v>467</v>
      </c>
      <c r="B931" s="7">
        <v>2689</v>
      </c>
      <c r="C931" s="5" t="s">
        <v>2692</v>
      </c>
      <c r="D931" s="5" t="s">
        <v>465</v>
      </c>
      <c r="E931" s="28" t="s">
        <v>4471</v>
      </c>
      <c r="F931" s="28" t="s">
        <v>4478</v>
      </c>
      <c r="G931" s="5">
        <v>3</v>
      </c>
      <c r="H931" s="5"/>
    </row>
    <row r="932" spans="1:8" ht="21.75" customHeight="1">
      <c r="A932" s="13">
        <f>MAX($A$4:A931)+1</f>
        <v>468</v>
      </c>
      <c r="B932" s="19">
        <v>2693</v>
      </c>
      <c r="C932" s="13" t="s">
        <v>2693</v>
      </c>
      <c r="D932" s="13" t="s">
        <v>466</v>
      </c>
      <c r="E932" s="28" t="s">
        <v>4470</v>
      </c>
      <c r="F932" s="28" t="s">
        <v>4478</v>
      </c>
      <c r="G932" s="5">
        <v>2.5499999999999998E-2</v>
      </c>
      <c r="H932" s="13"/>
    </row>
    <row r="933" spans="1:8" ht="21.75" customHeight="1">
      <c r="A933" s="14"/>
      <c r="B933" s="20">
        <v>2693</v>
      </c>
      <c r="C933" s="14" t="s">
        <v>2693</v>
      </c>
      <c r="D933" s="14" t="s">
        <v>466</v>
      </c>
      <c r="E933" s="28" t="s">
        <v>4473</v>
      </c>
      <c r="F933" s="28" t="s">
        <v>4478</v>
      </c>
      <c r="G933" s="5">
        <v>3.2500000000000001E-2</v>
      </c>
      <c r="H933" s="14"/>
    </row>
    <row r="934" spans="1:8" ht="21.75" customHeight="1">
      <c r="A934" s="15"/>
      <c r="B934" s="21">
        <v>2693</v>
      </c>
      <c r="C934" s="15" t="s">
        <v>2693</v>
      </c>
      <c r="D934" s="15" t="s">
        <v>466</v>
      </c>
      <c r="E934" s="28" t="s">
        <v>4475</v>
      </c>
      <c r="F934" s="28" t="s">
        <v>4479</v>
      </c>
      <c r="G934" s="5">
        <v>0.05</v>
      </c>
      <c r="H934" s="15"/>
    </row>
    <row r="935" spans="1:8" ht="21.75" customHeight="1">
      <c r="A935" s="13">
        <f>MAX($A$4:A934)+1</f>
        <v>469</v>
      </c>
      <c r="B935" s="19">
        <v>2694</v>
      </c>
      <c r="C935" s="13" t="s">
        <v>2694</v>
      </c>
      <c r="D935" s="13" t="s">
        <v>467</v>
      </c>
      <c r="E935" s="28" t="s">
        <v>4473</v>
      </c>
      <c r="F935" s="28" t="s">
        <v>4478</v>
      </c>
      <c r="G935" s="5">
        <v>0.03</v>
      </c>
      <c r="H935" s="13"/>
    </row>
    <row r="936" spans="1:8" ht="21.75" customHeight="1">
      <c r="A936" s="15"/>
      <c r="B936" s="21">
        <v>2694</v>
      </c>
      <c r="C936" s="15" t="s">
        <v>2694</v>
      </c>
      <c r="D936" s="15" t="s">
        <v>467</v>
      </c>
      <c r="E936" s="28" t="s">
        <v>4471</v>
      </c>
      <c r="F936" s="28" t="s">
        <v>4478</v>
      </c>
      <c r="G936" s="5">
        <v>3.7499999999999999E-2</v>
      </c>
      <c r="H936" s="15"/>
    </row>
    <row r="937" spans="1:8" ht="21.75" customHeight="1">
      <c r="A937" s="13">
        <f>MAX($A$4:A936)+1</f>
        <v>470</v>
      </c>
      <c r="B937" s="19">
        <v>2695</v>
      </c>
      <c r="C937" s="13" t="s">
        <v>2695</v>
      </c>
      <c r="D937" s="13" t="s">
        <v>468</v>
      </c>
      <c r="E937" s="28" t="s">
        <v>4470</v>
      </c>
      <c r="F937" s="28" t="s">
        <v>4478</v>
      </c>
      <c r="G937" s="5">
        <v>1.1999999999999999E-3</v>
      </c>
      <c r="H937" s="13"/>
    </row>
    <row r="938" spans="1:8" ht="21.75" customHeight="1">
      <c r="A938" s="15"/>
      <c r="B938" s="21">
        <v>2695</v>
      </c>
      <c r="C938" s="15" t="s">
        <v>2695</v>
      </c>
      <c r="D938" s="15" t="s">
        <v>468</v>
      </c>
      <c r="E938" s="28" t="s">
        <v>4473</v>
      </c>
      <c r="F938" s="28" t="s">
        <v>4478</v>
      </c>
      <c r="G938" s="5">
        <v>5.0000000000000001E-3</v>
      </c>
      <c r="H938" s="15"/>
    </row>
    <row r="939" spans="1:8" ht="37.5" customHeight="1">
      <c r="A939" s="5">
        <f>MAX($A$4:A938)+1</f>
        <v>471</v>
      </c>
      <c r="B939" s="7">
        <v>2696</v>
      </c>
      <c r="C939" s="5" t="s">
        <v>2696</v>
      </c>
      <c r="D939" s="5" t="s">
        <v>469</v>
      </c>
      <c r="E939" s="28" t="s">
        <v>4471</v>
      </c>
      <c r="F939" s="28" t="s">
        <v>4478</v>
      </c>
      <c r="G939" s="5">
        <v>71.546999999999997</v>
      </c>
      <c r="H939" s="5"/>
    </row>
    <row r="940" spans="1:8" ht="21.75" customHeight="1">
      <c r="A940" s="13">
        <f>MAX($A$4:A939)+1</f>
        <v>472</v>
      </c>
      <c r="B940" s="19">
        <v>2698</v>
      </c>
      <c r="C940" s="13" t="s">
        <v>2697</v>
      </c>
      <c r="D940" s="13" t="s">
        <v>470</v>
      </c>
      <c r="E940" s="28" t="s">
        <v>4470</v>
      </c>
      <c r="F940" s="28" t="s">
        <v>4478</v>
      </c>
      <c r="G940" s="5">
        <v>0.1</v>
      </c>
      <c r="H940" s="13"/>
    </row>
    <row r="941" spans="1:8" ht="21.75" customHeight="1">
      <c r="A941" s="15"/>
      <c r="B941" s="21">
        <v>2698</v>
      </c>
      <c r="C941" s="15" t="s">
        <v>2697</v>
      </c>
      <c r="D941" s="15" t="s">
        <v>470</v>
      </c>
      <c r="E941" s="28" t="s">
        <v>4471</v>
      </c>
      <c r="F941" s="28" t="s">
        <v>4478</v>
      </c>
      <c r="G941" s="5">
        <v>1.52</v>
      </c>
      <c r="H941" s="15"/>
    </row>
    <row r="942" spans="1:8" ht="37.5" customHeight="1">
      <c r="A942" s="5">
        <f>MAX($A$4:A941)+1</f>
        <v>473</v>
      </c>
      <c r="B942" s="7">
        <v>2710</v>
      </c>
      <c r="C942" s="5" t="s">
        <v>2698</v>
      </c>
      <c r="D942" s="5" t="s">
        <v>471</v>
      </c>
      <c r="E942" s="28" t="s">
        <v>4471</v>
      </c>
      <c r="F942" s="28" t="s">
        <v>4478</v>
      </c>
      <c r="G942" s="5">
        <v>0.01</v>
      </c>
      <c r="H942" s="5"/>
    </row>
    <row r="943" spans="1:8" ht="37.5" customHeight="1">
      <c r="A943" s="5">
        <f>MAX($A$4:A942)+1</f>
        <v>474</v>
      </c>
      <c r="B943" s="7">
        <v>2711</v>
      </c>
      <c r="C943" s="5" t="s">
        <v>2699</v>
      </c>
      <c r="D943" s="5" t="s">
        <v>472</v>
      </c>
      <c r="E943" s="28" t="s">
        <v>4470</v>
      </c>
      <c r="F943" s="28" t="s">
        <v>4478</v>
      </c>
      <c r="G943" s="5">
        <v>5.0008999999999998E-2</v>
      </c>
      <c r="H943" s="5"/>
    </row>
    <row r="944" spans="1:8" ht="21.75" customHeight="1">
      <c r="A944" s="13">
        <f>MAX($A$4:A943)+1</f>
        <v>475</v>
      </c>
      <c r="B944" s="19">
        <v>2712</v>
      </c>
      <c r="C944" s="13" t="s">
        <v>2700</v>
      </c>
      <c r="D944" s="13" t="s">
        <v>473</v>
      </c>
      <c r="E944" s="28" t="s">
        <v>4470</v>
      </c>
      <c r="F944" s="28" t="s">
        <v>4478</v>
      </c>
      <c r="G944" s="5">
        <v>3.1E-2</v>
      </c>
      <c r="H944" s="13"/>
    </row>
    <row r="945" spans="1:8" ht="21.75" customHeight="1">
      <c r="A945" s="14"/>
      <c r="B945" s="20">
        <v>2712</v>
      </c>
      <c r="C945" s="14" t="s">
        <v>2700</v>
      </c>
      <c r="D945" s="14" t="s">
        <v>473</v>
      </c>
      <c r="E945" s="28" t="s">
        <v>4476</v>
      </c>
      <c r="F945" s="28" t="s">
        <v>4478</v>
      </c>
      <c r="G945" s="5">
        <v>3.7199999999999997E-2</v>
      </c>
      <c r="H945" s="14"/>
    </row>
    <row r="946" spans="1:8" ht="21.75" customHeight="1">
      <c r="A946" s="15"/>
      <c r="B946" s="21">
        <v>2712</v>
      </c>
      <c r="C946" s="15" t="s">
        <v>2700</v>
      </c>
      <c r="D946" s="15" t="s">
        <v>473</v>
      </c>
      <c r="E946" s="28" t="s">
        <v>4471</v>
      </c>
      <c r="F946" s="28" t="s">
        <v>4478</v>
      </c>
      <c r="G946" s="5">
        <v>0.25</v>
      </c>
      <c r="H946" s="15"/>
    </row>
    <row r="947" spans="1:8" ht="21.75" customHeight="1">
      <c r="A947" s="13">
        <f>MAX($A$4:A946)+1</f>
        <v>476</v>
      </c>
      <c r="B947" s="19">
        <v>2713</v>
      </c>
      <c r="C947" s="13" t="s">
        <v>2701</v>
      </c>
      <c r="D947" s="13" t="s">
        <v>474</v>
      </c>
      <c r="E947" s="28" t="s">
        <v>4470</v>
      </c>
      <c r="F947" s="28" t="s">
        <v>4478</v>
      </c>
      <c r="G947" s="5">
        <v>0.01</v>
      </c>
      <c r="H947" s="13"/>
    </row>
    <row r="948" spans="1:8" ht="21.75" customHeight="1">
      <c r="A948" s="15"/>
      <c r="B948" s="21">
        <v>2713</v>
      </c>
      <c r="C948" s="15" t="s">
        <v>2701</v>
      </c>
      <c r="D948" s="15" t="s">
        <v>474</v>
      </c>
      <c r="E948" s="28" t="s">
        <v>4473</v>
      </c>
      <c r="F948" s="28" t="s">
        <v>4478</v>
      </c>
      <c r="G948" s="5">
        <v>4.25</v>
      </c>
      <c r="H948" s="15"/>
    </row>
    <row r="949" spans="1:8" ht="37.5" customHeight="1">
      <c r="A949" s="5">
        <f>MAX($A$4:A948)+1</f>
        <v>477</v>
      </c>
      <c r="B949" s="7">
        <v>2714</v>
      </c>
      <c r="C949" s="5" t="s">
        <v>2702</v>
      </c>
      <c r="D949" s="5" t="s">
        <v>475</v>
      </c>
      <c r="E949" s="28" t="s">
        <v>4470</v>
      </c>
      <c r="F949" s="28" t="s">
        <v>4478</v>
      </c>
      <c r="G949" s="5">
        <v>4.0000000000000001E-3</v>
      </c>
      <c r="H949" s="5"/>
    </row>
    <row r="950" spans="1:8" ht="37.5" customHeight="1">
      <c r="A950" s="5">
        <f>MAX($A$4:A949)+1</f>
        <v>478</v>
      </c>
      <c r="B950" s="7">
        <v>2716</v>
      </c>
      <c r="C950" s="5" t="s">
        <v>2703</v>
      </c>
      <c r="D950" s="5" t="s">
        <v>476</v>
      </c>
      <c r="E950" s="28" t="s">
        <v>4473</v>
      </c>
      <c r="F950" s="28" t="s">
        <v>4478</v>
      </c>
      <c r="G950" s="5">
        <v>0.05</v>
      </c>
      <c r="H950" s="5"/>
    </row>
    <row r="951" spans="1:8" ht="21.75" customHeight="1">
      <c r="A951" s="13">
        <f>MAX($A$4:A950)+1</f>
        <v>479</v>
      </c>
      <c r="B951" s="19">
        <v>2724</v>
      </c>
      <c r="C951" s="13" t="s">
        <v>2704</v>
      </c>
      <c r="D951" s="13" t="s">
        <v>477</v>
      </c>
      <c r="E951" s="28" t="s">
        <v>4470</v>
      </c>
      <c r="F951" s="28" t="s">
        <v>4478</v>
      </c>
      <c r="G951" s="5">
        <v>0.01</v>
      </c>
      <c r="H951" s="13"/>
    </row>
    <row r="952" spans="1:8" ht="21.75" customHeight="1">
      <c r="A952" s="15"/>
      <c r="B952" s="21">
        <v>2724</v>
      </c>
      <c r="C952" s="15" t="s">
        <v>2704</v>
      </c>
      <c r="D952" s="15" t="s">
        <v>477</v>
      </c>
      <c r="E952" s="28" t="s">
        <v>4471</v>
      </c>
      <c r="F952" s="28" t="s">
        <v>4478</v>
      </c>
      <c r="G952" s="5">
        <v>0.19800000000000001</v>
      </c>
      <c r="H952" s="15"/>
    </row>
    <row r="953" spans="1:8" ht="21.75" customHeight="1">
      <c r="A953" s="13">
        <f>MAX($A$4:A952)+1</f>
        <v>480</v>
      </c>
      <c r="B953" s="19">
        <v>2725</v>
      </c>
      <c r="C953" s="13" t="s">
        <v>2705</v>
      </c>
      <c r="D953" s="13" t="s">
        <v>478</v>
      </c>
      <c r="E953" s="28" t="s">
        <v>4470</v>
      </c>
      <c r="F953" s="28" t="s">
        <v>4478</v>
      </c>
      <c r="G953" s="5">
        <v>1E-3</v>
      </c>
      <c r="H953" s="13"/>
    </row>
    <row r="954" spans="1:8" ht="21.75" customHeight="1">
      <c r="A954" s="14"/>
      <c r="B954" s="20">
        <v>2725</v>
      </c>
      <c r="C954" s="14" t="s">
        <v>2705</v>
      </c>
      <c r="D954" s="14" t="s">
        <v>478</v>
      </c>
      <c r="E954" s="28" t="s">
        <v>4473</v>
      </c>
      <c r="F954" s="28" t="s">
        <v>4478</v>
      </c>
      <c r="G954" s="5">
        <v>0.05</v>
      </c>
      <c r="H954" s="14"/>
    </row>
    <row r="955" spans="1:8" ht="21.75" customHeight="1">
      <c r="A955" s="15"/>
      <c r="B955" s="21">
        <v>2725</v>
      </c>
      <c r="C955" s="15" t="s">
        <v>2705</v>
      </c>
      <c r="D955" s="15" t="s">
        <v>478</v>
      </c>
      <c r="E955" s="28" t="s">
        <v>4471</v>
      </c>
      <c r="F955" s="28" t="s">
        <v>4478</v>
      </c>
      <c r="G955" s="5">
        <v>0.2</v>
      </c>
      <c r="H955" s="15"/>
    </row>
    <row r="956" spans="1:8" ht="21.75" customHeight="1">
      <c r="A956" s="5">
        <f>MAX($A$4:A955)+1</f>
        <v>481</v>
      </c>
      <c r="B956" s="7">
        <v>2728</v>
      </c>
      <c r="C956" s="5" t="s">
        <v>2706</v>
      </c>
      <c r="D956" s="5" t="s">
        <v>479</v>
      </c>
      <c r="E956" s="28" t="s">
        <v>4474</v>
      </c>
      <c r="F956" s="28" t="s">
        <v>4479</v>
      </c>
      <c r="G956" s="5">
        <v>1.5</v>
      </c>
      <c r="H956" s="5"/>
    </row>
    <row r="957" spans="1:8" ht="21.75" customHeight="1">
      <c r="A957" s="13">
        <f>MAX($A$4:A956)+1</f>
        <v>482</v>
      </c>
      <c r="B957" s="19">
        <v>2732</v>
      </c>
      <c r="C957" s="13" t="s">
        <v>2707</v>
      </c>
      <c r="D957" s="13" t="s">
        <v>480</v>
      </c>
      <c r="E957" s="28" t="s">
        <v>4470</v>
      </c>
      <c r="F957" s="28" t="s">
        <v>4478</v>
      </c>
      <c r="G957" s="5">
        <v>1.9801</v>
      </c>
      <c r="H957" s="13"/>
    </row>
    <row r="958" spans="1:8" ht="21.75" customHeight="1">
      <c r="A958" s="14"/>
      <c r="B958" s="20">
        <v>2732</v>
      </c>
      <c r="C958" s="14" t="s">
        <v>2707</v>
      </c>
      <c r="D958" s="14" t="s">
        <v>480</v>
      </c>
      <c r="E958" s="28" t="s">
        <v>4473</v>
      </c>
      <c r="F958" s="28" t="s">
        <v>4478</v>
      </c>
      <c r="G958" s="5">
        <v>31.83</v>
      </c>
      <c r="H958" s="14"/>
    </row>
    <row r="959" spans="1:8" ht="21.75" customHeight="1">
      <c r="A959" s="15"/>
      <c r="B959" s="21">
        <v>2732</v>
      </c>
      <c r="C959" s="15" t="s">
        <v>2707</v>
      </c>
      <c r="D959" s="15" t="s">
        <v>480</v>
      </c>
      <c r="E959" s="28" t="s">
        <v>4472</v>
      </c>
      <c r="F959" s="28" t="s">
        <v>4478</v>
      </c>
      <c r="G959" s="5">
        <v>4.6675000000000001E-2</v>
      </c>
      <c r="H959" s="15"/>
    </row>
    <row r="960" spans="1:8" ht="21.75" customHeight="1">
      <c r="A960" s="13">
        <f>MAX($A$4:A959)+1</f>
        <v>483</v>
      </c>
      <c r="B960" s="19">
        <v>2733</v>
      </c>
      <c r="C960" s="13" t="s">
        <v>2707</v>
      </c>
      <c r="D960" s="13" t="s">
        <v>481</v>
      </c>
      <c r="E960" s="28" t="s">
        <v>4470</v>
      </c>
      <c r="F960" s="28" t="s">
        <v>4478</v>
      </c>
      <c r="G960" s="5">
        <v>1.9801</v>
      </c>
      <c r="H960" s="13"/>
    </row>
    <row r="961" spans="1:8" ht="21.75" customHeight="1">
      <c r="A961" s="14"/>
      <c r="B961" s="20">
        <v>2733</v>
      </c>
      <c r="C961" s="14" t="s">
        <v>2707</v>
      </c>
      <c r="D961" s="14" t="s">
        <v>481</v>
      </c>
      <c r="E961" s="28" t="s">
        <v>4473</v>
      </c>
      <c r="F961" s="28" t="s">
        <v>4478</v>
      </c>
      <c r="G961" s="5">
        <v>31.83</v>
      </c>
      <c r="H961" s="14"/>
    </row>
    <row r="962" spans="1:8" ht="21.75" customHeight="1">
      <c r="A962" s="15"/>
      <c r="B962" s="21">
        <v>2733</v>
      </c>
      <c r="C962" s="15" t="s">
        <v>2707</v>
      </c>
      <c r="D962" s="15" t="s">
        <v>481</v>
      </c>
      <c r="E962" s="28" t="s">
        <v>4472</v>
      </c>
      <c r="F962" s="28" t="s">
        <v>4478</v>
      </c>
      <c r="G962" s="5">
        <v>4.6675000000000001E-2</v>
      </c>
      <c r="H962" s="15"/>
    </row>
    <row r="963" spans="1:8" ht="21.75" customHeight="1">
      <c r="A963" s="13">
        <f>MAX($A$4:A962)+1</f>
        <v>484</v>
      </c>
      <c r="B963" s="19">
        <v>2734</v>
      </c>
      <c r="C963" s="13" t="s">
        <v>2708</v>
      </c>
      <c r="D963" s="13" t="s">
        <v>482</v>
      </c>
      <c r="E963" s="28" t="s">
        <v>4470</v>
      </c>
      <c r="F963" s="28" t="s">
        <v>4478</v>
      </c>
      <c r="G963" s="5">
        <v>2.9999999999999997E-4</v>
      </c>
      <c r="H963" s="13"/>
    </row>
    <row r="964" spans="1:8" ht="21.75" customHeight="1">
      <c r="A964" s="14"/>
      <c r="B964" s="20">
        <v>2734</v>
      </c>
      <c r="C964" s="14" t="s">
        <v>2708</v>
      </c>
      <c r="D964" s="14" t="s">
        <v>482</v>
      </c>
      <c r="E964" s="28" t="s">
        <v>4473</v>
      </c>
      <c r="F964" s="28" t="s">
        <v>4478</v>
      </c>
      <c r="G964" s="5">
        <v>6.0000000000000001E-3</v>
      </c>
      <c r="H964" s="14"/>
    </row>
    <row r="965" spans="1:8" ht="21.75" customHeight="1">
      <c r="A965" s="15"/>
      <c r="B965" s="21">
        <v>2734</v>
      </c>
      <c r="C965" s="15" t="s">
        <v>2708</v>
      </c>
      <c r="D965" s="15" t="s">
        <v>482</v>
      </c>
      <c r="E965" s="29" t="s">
        <v>4472</v>
      </c>
      <c r="F965" s="29" t="s">
        <v>4478</v>
      </c>
      <c r="G965" s="6">
        <v>6.0000000000000002E-5</v>
      </c>
      <c r="H965" s="15"/>
    </row>
    <row r="966" spans="1:8" ht="21.75" customHeight="1">
      <c r="A966" s="13">
        <f>MAX($A$4:A965)+1</f>
        <v>485</v>
      </c>
      <c r="B966" s="19">
        <v>2736</v>
      </c>
      <c r="C966" s="13" t="s">
        <v>2709</v>
      </c>
      <c r="D966" s="13" t="s">
        <v>483</v>
      </c>
      <c r="E966" s="28" t="s">
        <v>4470</v>
      </c>
      <c r="F966" s="28" t="s">
        <v>4478</v>
      </c>
      <c r="G966" s="5">
        <v>0.01</v>
      </c>
      <c r="H966" s="13"/>
    </row>
    <row r="967" spans="1:8" ht="21.75" customHeight="1">
      <c r="A967" s="15"/>
      <c r="B967" s="21">
        <v>2736</v>
      </c>
      <c r="C967" s="15" t="s">
        <v>2709</v>
      </c>
      <c r="D967" s="15" t="s">
        <v>483</v>
      </c>
      <c r="E967" s="28" t="s">
        <v>4471</v>
      </c>
      <c r="F967" s="28" t="s">
        <v>4478</v>
      </c>
      <c r="G967" s="5">
        <v>9.9099999999999994E-2</v>
      </c>
      <c r="H967" s="15"/>
    </row>
    <row r="968" spans="1:8" ht="21.75" customHeight="1">
      <c r="A968" s="13">
        <f>MAX($A$4:A967)+1</f>
        <v>486</v>
      </c>
      <c r="B968" s="19">
        <v>2738</v>
      </c>
      <c r="C968" s="13" t="s">
        <v>2710</v>
      </c>
      <c r="D968" s="13" t="s">
        <v>484</v>
      </c>
      <c r="E968" s="28" t="s">
        <v>4473</v>
      </c>
      <c r="F968" s="28" t="s">
        <v>4478</v>
      </c>
      <c r="G968" s="5">
        <v>0.2</v>
      </c>
      <c r="H968" s="13"/>
    </row>
    <row r="969" spans="1:8" ht="21.75" customHeight="1">
      <c r="A969" s="14"/>
      <c r="B969" s="20">
        <v>2738</v>
      </c>
      <c r="C969" s="14" t="s">
        <v>2710</v>
      </c>
      <c r="D969" s="14" t="s">
        <v>484</v>
      </c>
      <c r="E969" s="28" t="s">
        <v>4471</v>
      </c>
      <c r="F969" s="28" t="s">
        <v>4478</v>
      </c>
      <c r="G969" s="5">
        <v>0.96</v>
      </c>
      <c r="H969" s="14"/>
    </row>
    <row r="970" spans="1:8" ht="21.75" customHeight="1">
      <c r="A970" s="15"/>
      <c r="B970" s="21">
        <v>2738</v>
      </c>
      <c r="C970" s="15" t="s">
        <v>2710</v>
      </c>
      <c r="D970" s="15" t="s">
        <v>484</v>
      </c>
      <c r="E970" s="29" t="s">
        <v>4472</v>
      </c>
      <c r="F970" s="29" t="s">
        <v>4478</v>
      </c>
      <c r="G970" s="6">
        <v>1.4999999999999999E-4</v>
      </c>
      <c r="H970" s="15"/>
    </row>
    <row r="971" spans="1:8" ht="21.75" customHeight="1">
      <c r="A971" s="13">
        <f>MAX($A$4:A970)+1</f>
        <v>487</v>
      </c>
      <c r="B971" s="19">
        <v>2739</v>
      </c>
      <c r="C971" s="13" t="s">
        <v>2710</v>
      </c>
      <c r="D971" s="13" t="s">
        <v>485</v>
      </c>
      <c r="E971" s="28" t="s">
        <v>4473</v>
      </c>
      <c r="F971" s="28" t="s">
        <v>4478</v>
      </c>
      <c r="G971" s="5">
        <v>0.2</v>
      </c>
      <c r="H971" s="13"/>
    </row>
    <row r="972" spans="1:8" ht="21.75" customHeight="1">
      <c r="A972" s="14"/>
      <c r="B972" s="20">
        <v>2739</v>
      </c>
      <c r="C972" s="14" t="s">
        <v>2710</v>
      </c>
      <c r="D972" s="14" t="s">
        <v>485</v>
      </c>
      <c r="E972" s="28" t="s">
        <v>4471</v>
      </c>
      <c r="F972" s="28" t="s">
        <v>4478</v>
      </c>
      <c r="G972" s="5">
        <v>0.96</v>
      </c>
      <c r="H972" s="14"/>
    </row>
    <row r="973" spans="1:8" ht="21.75" customHeight="1">
      <c r="A973" s="15"/>
      <c r="B973" s="21">
        <v>2739</v>
      </c>
      <c r="C973" s="15" t="s">
        <v>2710</v>
      </c>
      <c r="D973" s="15" t="s">
        <v>485</v>
      </c>
      <c r="E973" s="29" t="s">
        <v>4472</v>
      </c>
      <c r="F973" s="29" t="s">
        <v>4478</v>
      </c>
      <c r="G973" s="6">
        <v>1.4999999999999999E-4</v>
      </c>
      <c r="H973" s="15"/>
    </row>
    <row r="974" spans="1:8" ht="21.75" customHeight="1">
      <c r="A974" s="13">
        <f>MAX($A$4:A973)+1</f>
        <v>488</v>
      </c>
      <c r="B974" s="19">
        <v>2741</v>
      </c>
      <c r="C974" s="13" t="s">
        <v>2711</v>
      </c>
      <c r="D974" s="13" t="s">
        <v>486</v>
      </c>
      <c r="E974" s="28" t="s">
        <v>4470</v>
      </c>
      <c r="F974" s="28" t="s">
        <v>4479</v>
      </c>
      <c r="G974" s="5">
        <v>9.8599999999999993E-2</v>
      </c>
      <c r="H974" s="13"/>
    </row>
    <row r="975" spans="1:8" ht="21.75" customHeight="1">
      <c r="A975" s="15"/>
      <c r="B975" s="21">
        <v>2741</v>
      </c>
      <c r="C975" s="15" t="s">
        <v>2711</v>
      </c>
      <c r="D975" s="15" t="s">
        <v>486</v>
      </c>
      <c r="E975" s="28" t="s">
        <v>4471</v>
      </c>
      <c r="F975" s="28" t="s">
        <v>4478</v>
      </c>
      <c r="G975" s="5">
        <v>11.488</v>
      </c>
      <c r="H975" s="15"/>
    </row>
    <row r="976" spans="1:8" ht="21.75" customHeight="1">
      <c r="A976" s="5">
        <f>MAX($A$4:A975)+1</f>
        <v>489</v>
      </c>
      <c r="B976" s="7">
        <v>2742</v>
      </c>
      <c r="C976" s="5" t="s">
        <v>2712</v>
      </c>
      <c r="D976" s="5" t="s">
        <v>487</v>
      </c>
      <c r="E976" s="28" t="s">
        <v>4471</v>
      </c>
      <c r="F976" s="28" t="s">
        <v>4478</v>
      </c>
      <c r="G976" s="5">
        <v>0.495</v>
      </c>
      <c r="H976" s="5"/>
    </row>
    <row r="977" spans="1:8" ht="37.5" customHeight="1">
      <c r="A977" s="5">
        <f>MAX($A$4:A976)+1</f>
        <v>490</v>
      </c>
      <c r="B977" s="7">
        <v>2743</v>
      </c>
      <c r="C977" s="5" t="s">
        <v>2713</v>
      </c>
      <c r="D977" s="5" t="s">
        <v>488</v>
      </c>
      <c r="E977" s="28" t="s">
        <v>4473</v>
      </c>
      <c r="F977" s="28" t="s">
        <v>4478</v>
      </c>
      <c r="G977" s="5">
        <v>3.85E-2</v>
      </c>
      <c r="H977" s="5"/>
    </row>
    <row r="978" spans="1:8" ht="37.5" customHeight="1">
      <c r="A978" s="5">
        <f>MAX($A$4:A977)+1</f>
        <v>491</v>
      </c>
      <c r="B978" s="7">
        <v>2744</v>
      </c>
      <c r="C978" s="5" t="s">
        <v>2714</v>
      </c>
      <c r="D978" s="5" t="s">
        <v>489</v>
      </c>
      <c r="E978" s="28" t="s">
        <v>4471</v>
      </c>
      <c r="F978" s="28" t="s">
        <v>4478</v>
      </c>
      <c r="G978" s="5">
        <v>1E-3</v>
      </c>
      <c r="H978" s="5"/>
    </row>
    <row r="979" spans="1:8" ht="21.75" customHeight="1">
      <c r="A979" s="5">
        <f>MAX($A$4:A978)+1</f>
        <v>492</v>
      </c>
      <c r="B979" s="7">
        <v>2746</v>
      </c>
      <c r="C979" s="5" t="s">
        <v>2715</v>
      </c>
      <c r="D979" s="5" t="s">
        <v>490</v>
      </c>
      <c r="E979" s="28" t="s">
        <v>4471</v>
      </c>
      <c r="F979" s="28" t="s">
        <v>4478</v>
      </c>
      <c r="G979" s="5">
        <v>0.01</v>
      </c>
      <c r="H979" s="5"/>
    </row>
    <row r="980" spans="1:8" ht="21.75" customHeight="1">
      <c r="A980" s="13">
        <f>MAX($A$4:A979)+1</f>
        <v>493</v>
      </c>
      <c r="B980" s="19">
        <v>2748</v>
      </c>
      <c r="C980" s="13" t="s">
        <v>2716</v>
      </c>
      <c r="D980" s="13" t="s">
        <v>491</v>
      </c>
      <c r="E980" s="28" t="s">
        <v>4473</v>
      </c>
      <c r="F980" s="28" t="s">
        <v>4478</v>
      </c>
      <c r="G980" s="5">
        <v>9.7999999999999997E-3</v>
      </c>
      <c r="H980" s="13"/>
    </row>
    <row r="981" spans="1:8" ht="21.75" customHeight="1">
      <c r="A981" s="14"/>
      <c r="B981" s="20">
        <v>2748</v>
      </c>
      <c r="C981" s="14" t="s">
        <v>2716</v>
      </c>
      <c r="D981" s="14" t="s">
        <v>491</v>
      </c>
      <c r="E981" s="28" t="s">
        <v>4471</v>
      </c>
      <c r="F981" s="28" t="s">
        <v>4478</v>
      </c>
      <c r="G981" s="5">
        <v>0.68689999999999996</v>
      </c>
      <c r="H981" s="14"/>
    </row>
    <row r="982" spans="1:8" ht="21.75" customHeight="1">
      <c r="A982" s="15"/>
      <c r="B982" s="21">
        <v>2748</v>
      </c>
      <c r="C982" s="15" t="s">
        <v>2716</v>
      </c>
      <c r="D982" s="15" t="s">
        <v>491</v>
      </c>
      <c r="E982" s="29" t="s">
        <v>4472</v>
      </c>
      <c r="F982" s="29" t="s">
        <v>4478</v>
      </c>
      <c r="G982" s="6">
        <v>1.9999000000000002E-3</v>
      </c>
      <c r="H982" s="15"/>
    </row>
    <row r="983" spans="1:8" ht="37.5" customHeight="1">
      <c r="A983" s="5">
        <f>MAX($A$4:A982)+1</f>
        <v>494</v>
      </c>
      <c r="B983" s="7">
        <v>2749</v>
      </c>
      <c r="C983" s="5" t="s">
        <v>2717</v>
      </c>
      <c r="D983" s="5" t="s">
        <v>492</v>
      </c>
      <c r="E983" s="28" t="s">
        <v>4470</v>
      </c>
      <c r="F983" s="28" t="s">
        <v>4478</v>
      </c>
      <c r="G983" s="5">
        <v>5.0000000000000001E-3</v>
      </c>
      <c r="H983" s="5"/>
    </row>
    <row r="984" spans="1:8" ht="21.75" customHeight="1">
      <c r="A984" s="13">
        <f>MAX($A$4:A983)+1</f>
        <v>495</v>
      </c>
      <c r="B984" s="19">
        <v>2750</v>
      </c>
      <c r="C984" s="13" t="s">
        <v>2718</v>
      </c>
      <c r="D984" s="13" t="s">
        <v>493</v>
      </c>
      <c r="E984" s="28" t="s">
        <v>4470</v>
      </c>
      <c r="F984" s="28" t="s">
        <v>4478</v>
      </c>
      <c r="G984" s="5">
        <v>1.4250000000000001E-2</v>
      </c>
      <c r="H984" s="13"/>
    </row>
    <row r="985" spans="1:8" ht="21.75" customHeight="1">
      <c r="A985" s="15"/>
      <c r="B985" s="21">
        <v>2750</v>
      </c>
      <c r="C985" s="15" t="s">
        <v>2718</v>
      </c>
      <c r="D985" s="15" t="s">
        <v>493</v>
      </c>
      <c r="E985" s="28" t="s">
        <v>4471</v>
      </c>
      <c r="F985" s="28" t="s">
        <v>4478</v>
      </c>
      <c r="G985" s="5">
        <v>2.8500000000000001E-2</v>
      </c>
      <c r="H985" s="15"/>
    </row>
    <row r="986" spans="1:8" ht="21.75" customHeight="1">
      <c r="A986" s="13">
        <f>MAX($A$4:A985)+1</f>
        <v>496</v>
      </c>
      <c r="B986" s="19">
        <v>2751</v>
      </c>
      <c r="C986" s="13" t="s">
        <v>2719</v>
      </c>
      <c r="D986" s="13" t="s">
        <v>494</v>
      </c>
      <c r="E986" s="28" t="s">
        <v>4470</v>
      </c>
      <c r="F986" s="28" t="s">
        <v>4478</v>
      </c>
      <c r="G986" s="5">
        <v>0.1125</v>
      </c>
      <c r="H986" s="13"/>
    </row>
    <row r="987" spans="1:8" ht="21.75" customHeight="1">
      <c r="A987" s="15"/>
      <c r="B987" s="21">
        <v>2751</v>
      </c>
      <c r="C987" s="15" t="s">
        <v>2719</v>
      </c>
      <c r="D987" s="15" t="s">
        <v>494</v>
      </c>
      <c r="E987" s="28" t="s">
        <v>4475</v>
      </c>
      <c r="F987" s="28" t="s">
        <v>4479</v>
      </c>
      <c r="G987" s="5">
        <v>0.56000000000000005</v>
      </c>
      <c r="H987" s="15"/>
    </row>
    <row r="988" spans="1:8" ht="21.75" customHeight="1">
      <c r="A988" s="13">
        <f>MAX($A$4:A987)+1</f>
        <v>497</v>
      </c>
      <c r="B988" s="19">
        <v>2752</v>
      </c>
      <c r="C988" s="13" t="s">
        <v>2720</v>
      </c>
      <c r="D988" s="13" t="s">
        <v>495</v>
      </c>
      <c r="E988" s="28" t="s">
        <v>4470</v>
      </c>
      <c r="F988" s="28" t="s">
        <v>4478</v>
      </c>
      <c r="G988" s="5">
        <v>7.1250000000000003E-4</v>
      </c>
      <c r="H988" s="13"/>
    </row>
    <row r="989" spans="1:8" ht="21.75" customHeight="1">
      <c r="A989" s="14"/>
      <c r="B989" s="20">
        <v>2752</v>
      </c>
      <c r="C989" s="14" t="s">
        <v>2720</v>
      </c>
      <c r="D989" s="14" t="s">
        <v>495</v>
      </c>
      <c r="E989" s="28" t="s">
        <v>4473</v>
      </c>
      <c r="F989" s="28" t="s">
        <v>4478</v>
      </c>
      <c r="G989" s="5">
        <v>1.5</v>
      </c>
      <c r="H989" s="14"/>
    </row>
    <row r="990" spans="1:8" ht="21.75" customHeight="1">
      <c r="A990" s="15"/>
      <c r="B990" s="21">
        <v>2752</v>
      </c>
      <c r="C990" s="15" t="s">
        <v>2720</v>
      </c>
      <c r="D990" s="15" t="s">
        <v>495</v>
      </c>
      <c r="E990" s="28" t="s">
        <v>4474</v>
      </c>
      <c r="F990" s="28" t="s">
        <v>4479</v>
      </c>
      <c r="G990" s="5">
        <v>0.15</v>
      </c>
      <c r="H990" s="15"/>
    </row>
    <row r="991" spans="1:8" ht="37.5" customHeight="1">
      <c r="A991" s="5">
        <f>MAX($A$4:A990)+1</f>
        <v>498</v>
      </c>
      <c r="B991" s="7">
        <v>2754</v>
      </c>
      <c r="C991" s="5" t="s">
        <v>2721</v>
      </c>
      <c r="D991" s="5" t="s">
        <v>496</v>
      </c>
      <c r="E991" s="28" t="s">
        <v>4471</v>
      </c>
      <c r="F991" s="28" t="s">
        <v>4478</v>
      </c>
      <c r="G991" s="5">
        <v>1.3999999999999999E-4</v>
      </c>
      <c r="H991" s="5"/>
    </row>
    <row r="992" spans="1:8" ht="21.75" customHeight="1">
      <c r="A992" s="13">
        <f>MAX($A$4:A991)+1</f>
        <v>499</v>
      </c>
      <c r="B992" s="19">
        <v>2773</v>
      </c>
      <c r="C992" s="13" t="s">
        <v>2722</v>
      </c>
      <c r="D992" s="13" t="s">
        <v>497</v>
      </c>
      <c r="E992" s="28" t="s">
        <v>4470</v>
      </c>
      <c r="F992" s="28" t="s">
        <v>4478</v>
      </c>
      <c r="G992" s="5">
        <v>0.1</v>
      </c>
      <c r="H992" s="13"/>
    </row>
    <row r="993" spans="1:8" ht="21.75" customHeight="1">
      <c r="A993" s="15"/>
      <c r="B993" s="21">
        <v>2773</v>
      </c>
      <c r="C993" s="15" t="s">
        <v>2722</v>
      </c>
      <c r="D993" s="15" t="s">
        <v>497</v>
      </c>
      <c r="E993" s="28" t="s">
        <v>4471</v>
      </c>
      <c r="F993" s="28" t="s">
        <v>4478</v>
      </c>
      <c r="G993" s="5">
        <v>0.2</v>
      </c>
      <c r="H993" s="15"/>
    </row>
    <row r="994" spans="1:8" ht="21.75" customHeight="1">
      <c r="A994" s="13">
        <f>MAX($A$4:A993)+1</f>
        <v>500</v>
      </c>
      <c r="B994" s="19">
        <v>2774</v>
      </c>
      <c r="C994" s="13" t="s">
        <v>2723</v>
      </c>
      <c r="D994" s="13" t="s">
        <v>498</v>
      </c>
      <c r="E994" s="28" t="s">
        <v>4470</v>
      </c>
      <c r="F994" s="28" t="s">
        <v>4478</v>
      </c>
      <c r="G994" s="5">
        <v>2.4E-2</v>
      </c>
      <c r="H994" s="13"/>
    </row>
    <row r="995" spans="1:8" ht="21.75" customHeight="1">
      <c r="A995" s="14"/>
      <c r="B995" s="20">
        <v>2774</v>
      </c>
      <c r="C995" s="14" t="s">
        <v>2723</v>
      </c>
      <c r="D995" s="14" t="s">
        <v>498</v>
      </c>
      <c r="E995" s="28" t="s">
        <v>4473</v>
      </c>
      <c r="F995" s="28" t="s">
        <v>4478</v>
      </c>
      <c r="G995" s="5">
        <v>0.03</v>
      </c>
      <c r="H995" s="14"/>
    </row>
    <row r="996" spans="1:8" ht="21.75" customHeight="1">
      <c r="A996" s="14"/>
      <c r="B996" s="20">
        <v>2774</v>
      </c>
      <c r="C996" s="14" t="s">
        <v>2723</v>
      </c>
      <c r="D996" s="14" t="s">
        <v>498</v>
      </c>
      <c r="E996" s="28" t="s">
        <v>4471</v>
      </c>
      <c r="F996" s="28" t="s">
        <v>4478</v>
      </c>
      <c r="G996" s="5">
        <v>0.04</v>
      </c>
      <c r="H996" s="14"/>
    </row>
    <row r="997" spans="1:8" ht="21.75" customHeight="1">
      <c r="A997" s="15"/>
      <c r="B997" s="21">
        <v>2774</v>
      </c>
      <c r="C997" s="15" t="s">
        <v>2723</v>
      </c>
      <c r="D997" s="15" t="s">
        <v>498</v>
      </c>
      <c r="E997" s="29" t="s">
        <v>4472</v>
      </c>
      <c r="F997" s="29" t="s">
        <v>4478</v>
      </c>
      <c r="G997" s="6">
        <v>0.02</v>
      </c>
      <c r="H997" s="15"/>
    </row>
    <row r="998" spans="1:8" ht="21.75" customHeight="1">
      <c r="A998" s="13">
        <f>MAX($A$4:A997)+1</f>
        <v>501</v>
      </c>
      <c r="B998" s="19">
        <v>2775</v>
      </c>
      <c r="C998" s="13" t="s">
        <v>2724</v>
      </c>
      <c r="D998" s="13" t="s">
        <v>499</v>
      </c>
      <c r="E998" s="28" t="s">
        <v>4470</v>
      </c>
      <c r="F998" s="28" t="s">
        <v>4478</v>
      </c>
      <c r="G998" s="5">
        <v>1E-3</v>
      </c>
      <c r="H998" s="13"/>
    </row>
    <row r="999" spans="1:8" ht="21.75" customHeight="1">
      <c r="A999" s="14"/>
      <c r="B999" s="20">
        <v>2775</v>
      </c>
      <c r="C999" s="14" t="s">
        <v>2724</v>
      </c>
      <c r="D999" s="14" t="s">
        <v>499</v>
      </c>
      <c r="E999" s="28" t="s">
        <v>4470</v>
      </c>
      <c r="F999" s="28" t="s">
        <v>4479</v>
      </c>
      <c r="G999" s="5">
        <v>0.02</v>
      </c>
      <c r="H999" s="14"/>
    </row>
    <row r="1000" spans="1:8" ht="21.75" customHeight="1">
      <c r="A1000" s="14"/>
      <c r="B1000" s="20">
        <v>2775</v>
      </c>
      <c r="C1000" s="14" t="s">
        <v>2724</v>
      </c>
      <c r="D1000" s="14" t="s">
        <v>499</v>
      </c>
      <c r="E1000" s="28" t="s">
        <v>4473</v>
      </c>
      <c r="F1000" s="28" t="s">
        <v>4478</v>
      </c>
      <c r="G1000" s="5">
        <v>0.16</v>
      </c>
      <c r="H1000" s="14"/>
    </row>
    <row r="1001" spans="1:8" ht="21.75" customHeight="1">
      <c r="A1001" s="14"/>
      <c r="B1001" s="20">
        <v>2775</v>
      </c>
      <c r="C1001" s="14" t="s">
        <v>2724</v>
      </c>
      <c r="D1001" s="14" t="s">
        <v>499</v>
      </c>
      <c r="E1001" s="28" t="s">
        <v>4471</v>
      </c>
      <c r="F1001" s="28" t="s">
        <v>4478</v>
      </c>
      <c r="G1001" s="5">
        <v>1.7367999999999999</v>
      </c>
      <c r="H1001" s="14"/>
    </row>
    <row r="1002" spans="1:8" ht="21.75" customHeight="1">
      <c r="A1002" s="15"/>
      <c r="B1002" s="21">
        <v>2775</v>
      </c>
      <c r="C1002" s="15" t="s">
        <v>2724</v>
      </c>
      <c r="D1002" s="15" t="s">
        <v>499</v>
      </c>
      <c r="E1002" s="29" t="s">
        <v>4472</v>
      </c>
      <c r="F1002" s="29" t="s">
        <v>4478</v>
      </c>
      <c r="G1002" s="6">
        <v>1.641</v>
      </c>
      <c r="H1002" s="15"/>
    </row>
    <row r="1003" spans="1:8" ht="21.75" customHeight="1">
      <c r="A1003" s="13">
        <f>MAX($A$4:A1002)+1</f>
        <v>502</v>
      </c>
      <c r="B1003" s="19">
        <v>2778</v>
      </c>
      <c r="C1003" s="13" t="s">
        <v>2725</v>
      </c>
      <c r="D1003" s="13" t="s">
        <v>500</v>
      </c>
      <c r="E1003" s="28" t="s">
        <v>4470</v>
      </c>
      <c r="F1003" s="28" t="s">
        <v>4478</v>
      </c>
      <c r="G1003" s="5">
        <v>0.06</v>
      </c>
      <c r="H1003" s="13"/>
    </row>
    <row r="1004" spans="1:8" ht="21.75" customHeight="1">
      <c r="A1004" s="14"/>
      <c r="B1004" s="20">
        <v>2778</v>
      </c>
      <c r="C1004" s="14" t="s">
        <v>2725</v>
      </c>
      <c r="D1004" s="14" t="s">
        <v>500</v>
      </c>
      <c r="E1004" s="28" t="s">
        <v>4473</v>
      </c>
      <c r="F1004" s="28" t="s">
        <v>4478</v>
      </c>
      <c r="G1004" s="5">
        <v>0.4</v>
      </c>
      <c r="H1004" s="14"/>
    </row>
    <row r="1005" spans="1:8" ht="21.75" customHeight="1">
      <c r="A1005" s="14"/>
      <c r="B1005" s="20">
        <v>2778</v>
      </c>
      <c r="C1005" s="14" t="s">
        <v>2725</v>
      </c>
      <c r="D1005" s="14" t="s">
        <v>500</v>
      </c>
      <c r="E1005" s="28" t="s">
        <v>4475</v>
      </c>
      <c r="F1005" s="28" t="s">
        <v>4478</v>
      </c>
      <c r="G1005" s="5">
        <v>3</v>
      </c>
      <c r="H1005" s="14"/>
    </row>
    <row r="1006" spans="1:8" ht="21.75" customHeight="1">
      <c r="A1006" s="15"/>
      <c r="B1006" s="21">
        <v>2778</v>
      </c>
      <c r="C1006" s="15" t="s">
        <v>2725</v>
      </c>
      <c r="D1006" s="15" t="s">
        <v>500</v>
      </c>
      <c r="E1006" s="29" t="s">
        <v>4472</v>
      </c>
      <c r="F1006" s="29" t="s">
        <v>4478</v>
      </c>
      <c r="G1006" s="6">
        <v>0.01</v>
      </c>
      <c r="H1006" s="15"/>
    </row>
    <row r="1007" spans="1:8" ht="37.5" customHeight="1">
      <c r="A1007" s="5">
        <f>MAX($A$4:A1006)+1</f>
        <v>503</v>
      </c>
      <c r="B1007" s="7">
        <v>2779</v>
      </c>
      <c r="C1007" s="5" t="s">
        <v>2726</v>
      </c>
      <c r="D1007" s="5" t="s">
        <v>501</v>
      </c>
      <c r="E1007" s="28" t="s">
        <v>4475</v>
      </c>
      <c r="F1007" s="28" t="s">
        <v>4478</v>
      </c>
      <c r="G1007" s="5">
        <v>4.819</v>
      </c>
      <c r="H1007" s="5"/>
    </row>
    <row r="1008" spans="1:8" ht="21.75" customHeight="1">
      <c r="A1008" s="13">
        <f>MAX($A$4:A1007)+1</f>
        <v>504</v>
      </c>
      <c r="B1008" s="19">
        <v>2780</v>
      </c>
      <c r="C1008" s="13" t="s">
        <v>2727</v>
      </c>
      <c r="D1008" s="13" t="s">
        <v>502</v>
      </c>
      <c r="E1008" s="28" t="s">
        <v>4470</v>
      </c>
      <c r="F1008" s="28" t="s">
        <v>4478</v>
      </c>
      <c r="G1008" s="5">
        <v>5.0000000000000001E-4</v>
      </c>
      <c r="H1008" s="13"/>
    </row>
    <row r="1009" spans="1:8" ht="21.75" customHeight="1">
      <c r="A1009" s="15"/>
      <c r="B1009" s="21">
        <v>2780</v>
      </c>
      <c r="C1009" s="15" t="s">
        <v>2727</v>
      </c>
      <c r="D1009" s="15" t="s">
        <v>502</v>
      </c>
      <c r="E1009" s="28" t="s">
        <v>4471</v>
      </c>
      <c r="F1009" s="28" t="s">
        <v>4478</v>
      </c>
      <c r="G1009" s="5">
        <v>0.02</v>
      </c>
      <c r="H1009" s="15"/>
    </row>
    <row r="1010" spans="1:8" ht="21.75" customHeight="1">
      <c r="A1010" s="13">
        <f>MAX($A$4:A1009)+1</f>
        <v>505</v>
      </c>
      <c r="B1010" s="19">
        <v>2783</v>
      </c>
      <c r="C1010" s="13" t="s">
        <v>2728</v>
      </c>
      <c r="D1010" s="13" t="s">
        <v>503</v>
      </c>
      <c r="E1010" s="28" t="s">
        <v>4473</v>
      </c>
      <c r="F1010" s="28" t="s">
        <v>4478</v>
      </c>
      <c r="G1010" s="5">
        <v>8.3199999999999995E-4</v>
      </c>
      <c r="H1010" s="13"/>
    </row>
    <row r="1011" spans="1:8" ht="21.75" customHeight="1">
      <c r="A1011" s="14"/>
      <c r="B1011" s="20">
        <v>2783</v>
      </c>
      <c r="C1011" s="14" t="s">
        <v>2728</v>
      </c>
      <c r="D1011" s="14" t="s">
        <v>503</v>
      </c>
      <c r="E1011" s="28" t="s">
        <v>4476</v>
      </c>
      <c r="F1011" s="28" t="s">
        <v>4478</v>
      </c>
      <c r="G1011" s="5">
        <v>8.7500000000000002E-4</v>
      </c>
      <c r="H1011" s="14"/>
    </row>
    <row r="1012" spans="1:8" ht="21.75" customHeight="1">
      <c r="A1012" s="14"/>
      <c r="B1012" s="20">
        <v>2783</v>
      </c>
      <c r="C1012" s="14" t="s">
        <v>2728</v>
      </c>
      <c r="D1012" s="14" t="s">
        <v>503</v>
      </c>
      <c r="E1012" s="28" t="s">
        <v>4471</v>
      </c>
      <c r="F1012" s="28" t="s">
        <v>4478</v>
      </c>
      <c r="G1012" s="5">
        <v>8.7500000000000002E-4</v>
      </c>
      <c r="H1012" s="14"/>
    </row>
    <row r="1013" spans="1:8" ht="21.75" customHeight="1">
      <c r="A1013" s="15"/>
      <c r="B1013" s="21">
        <v>2783</v>
      </c>
      <c r="C1013" s="15" t="s">
        <v>2728</v>
      </c>
      <c r="D1013" s="15" t="s">
        <v>503</v>
      </c>
      <c r="E1013" s="29" t="s">
        <v>4472</v>
      </c>
      <c r="F1013" s="29" t="s">
        <v>4478</v>
      </c>
      <c r="G1013" s="6">
        <v>5.0000000000000001E-4</v>
      </c>
      <c r="H1013" s="15"/>
    </row>
    <row r="1014" spans="1:8" ht="37.5" customHeight="1">
      <c r="A1014" s="5">
        <f>MAX($A$4:A1013)+1</f>
        <v>506</v>
      </c>
      <c r="B1014" s="7">
        <v>2784</v>
      </c>
      <c r="C1014" s="5" t="s">
        <v>2729</v>
      </c>
      <c r="D1014" s="5" t="s">
        <v>504</v>
      </c>
      <c r="E1014" s="28" t="s">
        <v>4471</v>
      </c>
      <c r="F1014" s="28" t="s">
        <v>4478</v>
      </c>
      <c r="G1014" s="5">
        <v>1E-3</v>
      </c>
      <c r="H1014" s="5"/>
    </row>
    <row r="1015" spans="1:8" ht="21.75" customHeight="1">
      <c r="A1015" s="13">
        <f>MAX($A$4:A1014)+1</f>
        <v>507</v>
      </c>
      <c r="B1015" s="19">
        <v>2787</v>
      </c>
      <c r="C1015" s="13" t="s">
        <v>2730</v>
      </c>
      <c r="D1015" s="13" t="s">
        <v>505</v>
      </c>
      <c r="E1015" s="28" t="s">
        <v>4473</v>
      </c>
      <c r="F1015" s="28" t="s">
        <v>4478</v>
      </c>
      <c r="G1015" s="5">
        <v>0.25</v>
      </c>
      <c r="H1015" s="13"/>
    </row>
    <row r="1016" spans="1:8" ht="21.75" customHeight="1">
      <c r="A1016" s="15"/>
      <c r="B1016" s="21">
        <v>2787</v>
      </c>
      <c r="C1016" s="15" t="s">
        <v>2730</v>
      </c>
      <c r="D1016" s="15" t="s">
        <v>505</v>
      </c>
      <c r="E1016" s="28" t="s">
        <v>4471</v>
      </c>
      <c r="F1016" s="28" t="s">
        <v>4478</v>
      </c>
      <c r="G1016" s="5">
        <v>1.365</v>
      </c>
      <c r="H1016" s="15"/>
    </row>
    <row r="1017" spans="1:8" ht="21.75" customHeight="1">
      <c r="A1017" s="5">
        <f>MAX($A$4:A1016)+1</f>
        <v>508</v>
      </c>
      <c r="B1017" s="7">
        <v>2789</v>
      </c>
      <c r="C1017" s="5" t="s">
        <v>2731</v>
      </c>
      <c r="D1017" s="5"/>
      <c r="E1017" s="28" t="s">
        <v>4474</v>
      </c>
      <c r="F1017" s="28" t="s">
        <v>4479</v>
      </c>
      <c r="G1017" s="5">
        <v>0.15</v>
      </c>
      <c r="H1017" s="5"/>
    </row>
    <row r="1018" spans="1:8" ht="21.75" customHeight="1">
      <c r="A1018" s="13">
        <f>MAX($A$4:A1017)+1</f>
        <v>509</v>
      </c>
      <c r="B1018" s="19">
        <v>2796</v>
      </c>
      <c r="C1018" s="13" t="s">
        <v>2732</v>
      </c>
      <c r="D1018" s="13" t="s">
        <v>506</v>
      </c>
      <c r="E1018" s="28" t="s">
        <v>4470</v>
      </c>
      <c r="F1018" s="28" t="s">
        <v>4478</v>
      </c>
      <c r="G1018" s="5">
        <v>8.0000000000000004E-4</v>
      </c>
      <c r="H1018" s="13"/>
    </row>
    <row r="1019" spans="1:8" ht="21.75" customHeight="1">
      <c r="A1019" s="14"/>
      <c r="B1019" s="20">
        <v>2796</v>
      </c>
      <c r="C1019" s="14" t="s">
        <v>2732</v>
      </c>
      <c r="D1019" s="14" t="s">
        <v>506</v>
      </c>
      <c r="E1019" s="28" t="s">
        <v>4474</v>
      </c>
      <c r="F1019" s="28" t="s">
        <v>4479</v>
      </c>
      <c r="G1019" s="5">
        <v>0.01</v>
      </c>
      <c r="H1019" s="14"/>
    </row>
    <row r="1020" spans="1:8" ht="21.75" customHeight="1">
      <c r="A1020" s="15"/>
      <c r="B1020" s="21">
        <v>2796</v>
      </c>
      <c r="C1020" s="15" t="s">
        <v>2732</v>
      </c>
      <c r="D1020" s="15" t="s">
        <v>506</v>
      </c>
      <c r="E1020" s="28" t="s">
        <v>4471</v>
      </c>
      <c r="F1020" s="28" t="s">
        <v>4478</v>
      </c>
      <c r="G1020" s="5">
        <v>1.75E-3</v>
      </c>
      <c r="H1020" s="15"/>
    </row>
    <row r="1021" spans="1:8" ht="37.5" customHeight="1">
      <c r="A1021" s="5">
        <f>MAX($A$4:A1020)+1</f>
        <v>510</v>
      </c>
      <c r="B1021" s="7">
        <v>2797</v>
      </c>
      <c r="C1021" s="5" t="s">
        <v>2733</v>
      </c>
      <c r="D1021" s="5" t="s">
        <v>507</v>
      </c>
      <c r="E1021" s="28" t="s">
        <v>4471</v>
      </c>
      <c r="F1021" s="28" t="s">
        <v>4478</v>
      </c>
      <c r="G1021" s="5">
        <v>1.5E-3</v>
      </c>
      <c r="H1021" s="5"/>
    </row>
    <row r="1022" spans="1:8" ht="37.5" customHeight="1">
      <c r="A1022" s="5">
        <f>MAX($A$4:A1021)+1</f>
        <v>511</v>
      </c>
      <c r="B1022" s="7">
        <v>2798</v>
      </c>
      <c r="C1022" s="5" t="s">
        <v>2734</v>
      </c>
      <c r="D1022" s="5" t="s">
        <v>508</v>
      </c>
      <c r="E1022" s="28" t="s">
        <v>4474</v>
      </c>
      <c r="F1022" s="28" t="s">
        <v>4479</v>
      </c>
      <c r="G1022" s="5">
        <v>0.1</v>
      </c>
      <c r="H1022" s="5"/>
    </row>
    <row r="1023" spans="1:8" ht="37.5" customHeight="1">
      <c r="A1023" s="5">
        <f>MAX($A$4:A1022)+1</f>
        <v>512</v>
      </c>
      <c r="B1023" s="7">
        <v>2799</v>
      </c>
      <c r="C1023" s="5" t="s">
        <v>2735</v>
      </c>
      <c r="D1023" s="5" t="s">
        <v>509</v>
      </c>
      <c r="E1023" s="28" t="s">
        <v>4471</v>
      </c>
      <c r="F1023" s="28" t="s">
        <v>4478</v>
      </c>
      <c r="G1023" s="5">
        <v>3.0000000000000001E-3</v>
      </c>
      <c r="H1023" s="5"/>
    </row>
    <row r="1024" spans="1:8" ht="21.75" customHeight="1">
      <c r="A1024" s="13">
        <f>MAX($A$4:A1023)+1</f>
        <v>513</v>
      </c>
      <c r="B1024" s="19">
        <v>2800</v>
      </c>
      <c r="C1024" s="13" t="s">
        <v>2736</v>
      </c>
      <c r="D1024" s="13" t="s">
        <v>510</v>
      </c>
      <c r="E1024" s="28" t="s">
        <v>4470</v>
      </c>
      <c r="F1024" s="28" t="s">
        <v>4478</v>
      </c>
      <c r="G1024" s="5">
        <v>1E-4</v>
      </c>
      <c r="H1024" s="13"/>
    </row>
    <row r="1025" spans="1:8" ht="21.75" customHeight="1">
      <c r="A1025" s="15"/>
      <c r="B1025" s="21">
        <v>2800</v>
      </c>
      <c r="C1025" s="15" t="s">
        <v>2736</v>
      </c>
      <c r="D1025" s="15" t="s">
        <v>510</v>
      </c>
      <c r="E1025" s="28" t="s">
        <v>4474</v>
      </c>
      <c r="F1025" s="28" t="s">
        <v>4479</v>
      </c>
      <c r="G1025" s="5">
        <v>1.75E-4</v>
      </c>
      <c r="H1025" s="15"/>
    </row>
    <row r="1026" spans="1:8" ht="21.75" customHeight="1">
      <c r="A1026" s="13">
        <f>MAX($A$4:A1025)+1</f>
        <v>514</v>
      </c>
      <c r="B1026" s="19">
        <v>2803</v>
      </c>
      <c r="C1026" s="13" t="s">
        <v>2737</v>
      </c>
      <c r="D1026" s="13" t="s">
        <v>511</v>
      </c>
      <c r="E1026" s="28" t="s">
        <v>4470</v>
      </c>
      <c r="F1026" s="28" t="s">
        <v>4478</v>
      </c>
      <c r="G1026" s="5">
        <v>2.0000000000000001E-4</v>
      </c>
      <c r="H1026" s="13"/>
    </row>
    <row r="1027" spans="1:8" ht="21.75" customHeight="1">
      <c r="A1027" s="14"/>
      <c r="B1027" s="20">
        <v>2803</v>
      </c>
      <c r="C1027" s="14" t="s">
        <v>2737</v>
      </c>
      <c r="D1027" s="14" t="s">
        <v>511</v>
      </c>
      <c r="E1027" s="28" t="s">
        <v>4474</v>
      </c>
      <c r="F1027" s="28" t="s">
        <v>4479</v>
      </c>
      <c r="G1027" s="5">
        <v>0.03</v>
      </c>
      <c r="H1027" s="14"/>
    </row>
    <row r="1028" spans="1:8" ht="21.75" customHeight="1">
      <c r="A1028" s="14"/>
      <c r="B1028" s="20">
        <v>2803</v>
      </c>
      <c r="C1028" s="14" t="s">
        <v>2737</v>
      </c>
      <c r="D1028" s="14" t="s">
        <v>511</v>
      </c>
      <c r="E1028" s="28" t="s">
        <v>4471</v>
      </c>
      <c r="F1028" s="28" t="s">
        <v>4478</v>
      </c>
      <c r="G1028" s="5">
        <v>2.2999999999999998</v>
      </c>
      <c r="H1028" s="14"/>
    </row>
    <row r="1029" spans="1:8" ht="21.75" customHeight="1">
      <c r="A1029" s="15"/>
      <c r="B1029" s="21">
        <v>2803</v>
      </c>
      <c r="C1029" s="15" t="s">
        <v>2737</v>
      </c>
      <c r="D1029" s="15" t="s">
        <v>511</v>
      </c>
      <c r="E1029" s="29" t="s">
        <v>4472</v>
      </c>
      <c r="F1029" s="29" t="s">
        <v>4478</v>
      </c>
      <c r="G1029" s="6">
        <v>0.05</v>
      </c>
      <c r="H1029" s="15"/>
    </row>
    <row r="1030" spans="1:8" ht="37.5" customHeight="1">
      <c r="A1030" s="5">
        <f>MAX($A$4:A1029)+1</f>
        <v>515</v>
      </c>
      <c r="B1030" s="7">
        <v>2804</v>
      </c>
      <c r="C1030" s="5" t="s">
        <v>2738</v>
      </c>
      <c r="D1030" s="5" t="s">
        <v>512</v>
      </c>
      <c r="E1030" s="28" t="s">
        <v>4474</v>
      </c>
      <c r="F1030" s="28" t="s">
        <v>4479</v>
      </c>
      <c r="G1030" s="5">
        <v>1.4999999999999999E-2</v>
      </c>
      <c r="H1030" s="5"/>
    </row>
    <row r="1031" spans="1:8" ht="37.5" customHeight="1">
      <c r="A1031" s="5">
        <f>MAX($A$4:A1030)+1</f>
        <v>516</v>
      </c>
      <c r="B1031" s="7">
        <v>2805</v>
      </c>
      <c r="C1031" s="5" t="s">
        <v>2739</v>
      </c>
      <c r="D1031" s="5" t="s">
        <v>513</v>
      </c>
      <c r="E1031" s="28" t="s">
        <v>4474</v>
      </c>
      <c r="F1031" s="28" t="s">
        <v>4479</v>
      </c>
      <c r="G1031" s="5">
        <v>0.03</v>
      </c>
      <c r="H1031" s="5"/>
    </row>
    <row r="1032" spans="1:8" ht="21.75" customHeight="1">
      <c r="A1032" s="13">
        <f>MAX($A$4:A1031)+1</f>
        <v>517</v>
      </c>
      <c r="B1032" s="19">
        <v>2807</v>
      </c>
      <c r="C1032" s="13" t="s">
        <v>2740</v>
      </c>
      <c r="D1032" s="13" t="s">
        <v>514</v>
      </c>
      <c r="E1032" s="28" t="s">
        <v>4470</v>
      </c>
      <c r="F1032" s="28" t="s">
        <v>4478</v>
      </c>
      <c r="G1032" s="5">
        <v>1E-4</v>
      </c>
      <c r="H1032" s="13"/>
    </row>
    <row r="1033" spans="1:8" ht="21.75" customHeight="1">
      <c r="A1033" s="14"/>
      <c r="B1033" s="20">
        <v>2807</v>
      </c>
      <c r="C1033" s="14" t="s">
        <v>2740</v>
      </c>
      <c r="D1033" s="14" t="s">
        <v>514</v>
      </c>
      <c r="E1033" s="28" t="s">
        <v>4473</v>
      </c>
      <c r="F1033" s="28" t="s">
        <v>4478</v>
      </c>
      <c r="G1033" s="5">
        <v>0.1</v>
      </c>
      <c r="H1033" s="14"/>
    </row>
    <row r="1034" spans="1:8" ht="21.75" customHeight="1">
      <c r="A1034" s="14"/>
      <c r="B1034" s="20">
        <v>2807</v>
      </c>
      <c r="C1034" s="14" t="s">
        <v>2740</v>
      </c>
      <c r="D1034" s="14" t="s">
        <v>514</v>
      </c>
      <c r="E1034" s="28" t="s">
        <v>4475</v>
      </c>
      <c r="F1034" s="28" t="s">
        <v>4479</v>
      </c>
      <c r="G1034" s="5">
        <v>7.4999999999999997E-3</v>
      </c>
      <c r="H1034" s="14"/>
    </row>
    <row r="1035" spans="1:8" ht="21.75" customHeight="1">
      <c r="A1035" s="14"/>
      <c r="B1035" s="20">
        <v>2807</v>
      </c>
      <c r="C1035" s="14" t="s">
        <v>2740</v>
      </c>
      <c r="D1035" s="14" t="s">
        <v>514</v>
      </c>
      <c r="E1035" s="28" t="s">
        <v>4474</v>
      </c>
      <c r="F1035" s="28" t="s">
        <v>4479</v>
      </c>
      <c r="G1035" s="5">
        <v>0.25</v>
      </c>
      <c r="H1035" s="14"/>
    </row>
    <row r="1036" spans="1:8" ht="21.75" customHeight="1">
      <c r="A1036" s="15"/>
      <c r="B1036" s="21">
        <v>2807</v>
      </c>
      <c r="C1036" s="15" t="s">
        <v>2740</v>
      </c>
      <c r="D1036" s="15" t="s">
        <v>514</v>
      </c>
      <c r="E1036" s="28" t="s">
        <v>4471</v>
      </c>
      <c r="F1036" s="28" t="s">
        <v>4478</v>
      </c>
      <c r="G1036" s="5">
        <v>0.5</v>
      </c>
      <c r="H1036" s="15"/>
    </row>
    <row r="1037" spans="1:8" ht="21.75" customHeight="1">
      <c r="A1037" s="13">
        <f>MAX($A$4:A1036)+1</f>
        <v>518</v>
      </c>
      <c r="B1037" s="19">
        <v>2808</v>
      </c>
      <c r="C1037" s="13" t="s">
        <v>2741</v>
      </c>
      <c r="D1037" s="13" t="s">
        <v>515</v>
      </c>
      <c r="E1037" s="28" t="s">
        <v>4473</v>
      </c>
      <c r="F1037" s="28" t="s">
        <v>4478</v>
      </c>
      <c r="G1037" s="5">
        <v>2.5999999999999999E-2</v>
      </c>
      <c r="H1037" s="13"/>
    </row>
    <row r="1038" spans="1:8" ht="21.75" customHeight="1">
      <c r="A1038" s="15"/>
      <c r="B1038" s="21">
        <v>2808</v>
      </c>
      <c r="C1038" s="15" t="s">
        <v>2741</v>
      </c>
      <c r="D1038" s="15" t="s">
        <v>515</v>
      </c>
      <c r="E1038" s="28" t="s">
        <v>4471</v>
      </c>
      <c r="F1038" s="28" t="s">
        <v>4478</v>
      </c>
      <c r="G1038" s="5">
        <v>6.25E-2</v>
      </c>
      <c r="H1038" s="15"/>
    </row>
    <row r="1039" spans="1:8" ht="37.5" customHeight="1">
      <c r="A1039" s="5">
        <f>MAX($A$4:A1038)+1</f>
        <v>519</v>
      </c>
      <c r="B1039" s="7">
        <v>2810</v>
      </c>
      <c r="C1039" s="5" t="s">
        <v>2742</v>
      </c>
      <c r="D1039" s="5" t="s">
        <v>516</v>
      </c>
      <c r="E1039" s="28" t="s">
        <v>4473</v>
      </c>
      <c r="F1039" s="28" t="s">
        <v>4478</v>
      </c>
      <c r="G1039" s="5">
        <v>0.22</v>
      </c>
      <c r="H1039" s="5"/>
    </row>
    <row r="1040" spans="1:8" ht="21.75" customHeight="1">
      <c r="A1040" s="13">
        <f>MAX($A$4:A1039)+1</f>
        <v>520</v>
      </c>
      <c r="B1040" s="19">
        <v>2812</v>
      </c>
      <c r="C1040" s="13" t="s">
        <v>2743</v>
      </c>
      <c r="D1040" s="13" t="s">
        <v>517</v>
      </c>
      <c r="E1040" s="28" t="s">
        <v>4473</v>
      </c>
      <c r="F1040" s="28" t="s">
        <v>4478</v>
      </c>
      <c r="G1040" s="5">
        <v>1.2999999999999999E-2</v>
      </c>
      <c r="H1040" s="13"/>
    </row>
    <row r="1041" spans="1:8" ht="21.75" customHeight="1">
      <c r="A1041" s="15"/>
      <c r="B1041" s="21">
        <v>2812</v>
      </c>
      <c r="C1041" s="15" t="s">
        <v>2743</v>
      </c>
      <c r="D1041" s="15" t="s">
        <v>517</v>
      </c>
      <c r="E1041" s="29" t="s">
        <v>4472</v>
      </c>
      <c r="F1041" s="29" t="s">
        <v>4478</v>
      </c>
      <c r="G1041" s="6">
        <v>5.0000000000000001E-3</v>
      </c>
      <c r="H1041" s="15"/>
    </row>
    <row r="1042" spans="1:8" ht="37.5" customHeight="1">
      <c r="A1042" s="5">
        <f>MAX($A$4:A1041)+1</f>
        <v>521</v>
      </c>
      <c r="B1042" s="7">
        <v>2813</v>
      </c>
      <c r="C1042" s="5" t="s">
        <v>2744</v>
      </c>
      <c r="D1042" s="5" t="s">
        <v>518</v>
      </c>
      <c r="E1042" s="28" t="s">
        <v>4470</v>
      </c>
      <c r="F1042" s="28" t="s">
        <v>4478</v>
      </c>
      <c r="G1042" s="5">
        <v>1</v>
      </c>
      <c r="H1042" s="5"/>
    </row>
    <row r="1043" spans="1:8" ht="36" customHeight="1">
      <c r="A1043" s="5">
        <f>MAX($A$4:A1042)+1</f>
        <v>522</v>
      </c>
      <c r="B1043" s="7">
        <v>2817</v>
      </c>
      <c r="C1043" s="5" t="s">
        <v>2745</v>
      </c>
      <c r="D1043" s="5" t="s">
        <v>519</v>
      </c>
      <c r="E1043" s="28" t="s">
        <v>4470</v>
      </c>
      <c r="F1043" s="28" t="s">
        <v>4478</v>
      </c>
      <c r="G1043" s="5">
        <v>1</v>
      </c>
      <c r="H1043" s="5"/>
    </row>
    <row r="1044" spans="1:8" ht="21.75" customHeight="1">
      <c r="A1044" s="13">
        <f>MAX($A$4:A1043)+1</f>
        <v>523</v>
      </c>
      <c r="B1044" s="19">
        <v>2821</v>
      </c>
      <c r="C1044" s="13" t="s">
        <v>2746</v>
      </c>
      <c r="D1044" s="13" t="s">
        <v>520</v>
      </c>
      <c r="E1044" s="28" t="s">
        <v>4473</v>
      </c>
      <c r="F1044" s="28" t="s">
        <v>4478</v>
      </c>
      <c r="G1044" s="5">
        <v>0.06</v>
      </c>
      <c r="H1044" s="13"/>
    </row>
    <row r="1045" spans="1:8" ht="21.75" customHeight="1">
      <c r="A1045" s="15"/>
      <c r="B1045" s="21">
        <v>2821</v>
      </c>
      <c r="C1045" s="15" t="s">
        <v>2746</v>
      </c>
      <c r="D1045" s="15" t="s">
        <v>520</v>
      </c>
      <c r="E1045" s="28" t="s">
        <v>4471</v>
      </c>
      <c r="F1045" s="28" t="s">
        <v>4478</v>
      </c>
      <c r="G1045" s="5">
        <v>0.1</v>
      </c>
      <c r="H1045" s="15"/>
    </row>
    <row r="1046" spans="1:8" ht="21.75" customHeight="1">
      <c r="A1046" s="13">
        <f>MAX($A$4:A1045)+1</f>
        <v>524</v>
      </c>
      <c r="B1046" s="19">
        <v>2823</v>
      </c>
      <c r="C1046" s="13" t="s">
        <v>2747</v>
      </c>
      <c r="D1046" s="13" t="s">
        <v>521</v>
      </c>
      <c r="E1046" s="28" t="s">
        <v>4473</v>
      </c>
      <c r="F1046" s="28" t="s">
        <v>4478</v>
      </c>
      <c r="G1046" s="5">
        <v>2.0000000000000002E-5</v>
      </c>
      <c r="H1046" s="13"/>
    </row>
    <row r="1047" spans="1:8" ht="21.75" customHeight="1">
      <c r="A1047" s="14"/>
      <c r="B1047" s="20">
        <v>2823</v>
      </c>
      <c r="C1047" s="14" t="s">
        <v>2747</v>
      </c>
      <c r="D1047" s="14" t="s">
        <v>521</v>
      </c>
      <c r="E1047" s="28" t="s">
        <v>4474</v>
      </c>
      <c r="F1047" s="28" t="s">
        <v>4479</v>
      </c>
      <c r="G1047" s="5">
        <v>2.5000000000000001E-4</v>
      </c>
      <c r="H1047" s="14"/>
    </row>
    <row r="1048" spans="1:8" ht="21.75" customHeight="1">
      <c r="A1048" s="14"/>
      <c r="B1048" s="20">
        <v>2823</v>
      </c>
      <c r="C1048" s="14" t="s">
        <v>2747</v>
      </c>
      <c r="D1048" s="14" t="s">
        <v>521</v>
      </c>
      <c r="E1048" s="28" t="s">
        <v>4471</v>
      </c>
      <c r="F1048" s="28" t="s">
        <v>4478</v>
      </c>
      <c r="G1048" s="5">
        <v>4.0000000000000002E-4</v>
      </c>
      <c r="H1048" s="14"/>
    </row>
    <row r="1049" spans="1:8" ht="21.75" customHeight="1">
      <c r="A1049" s="15"/>
      <c r="B1049" s="21">
        <v>2823</v>
      </c>
      <c r="C1049" s="15" t="s">
        <v>2747</v>
      </c>
      <c r="D1049" s="15" t="s">
        <v>521</v>
      </c>
      <c r="E1049" s="29" t="s">
        <v>4472</v>
      </c>
      <c r="F1049" s="29" t="s">
        <v>4478</v>
      </c>
      <c r="G1049" s="6">
        <v>2.0000000000000002E-5</v>
      </c>
      <c r="H1049" s="15"/>
    </row>
    <row r="1050" spans="1:8" ht="37.5" customHeight="1">
      <c r="A1050" s="5">
        <f>MAX($A$4:A1049)+1</f>
        <v>525</v>
      </c>
      <c r="B1050" s="7">
        <v>2827</v>
      </c>
      <c r="C1050" s="5" t="s">
        <v>2748</v>
      </c>
      <c r="D1050" s="5" t="s">
        <v>522</v>
      </c>
      <c r="E1050" s="28" t="s">
        <v>4475</v>
      </c>
      <c r="F1050" s="28" t="s">
        <v>4479</v>
      </c>
      <c r="G1050" s="5">
        <v>0.15</v>
      </c>
      <c r="H1050" s="5" t="s">
        <v>2749</v>
      </c>
    </row>
    <row r="1051" spans="1:8" ht="21.75" customHeight="1">
      <c r="A1051" s="5">
        <f>MAX($A$4:A1050)+1</f>
        <v>526</v>
      </c>
      <c r="B1051" s="7">
        <v>2851</v>
      </c>
      <c r="C1051" s="5" t="s">
        <v>2750</v>
      </c>
      <c r="D1051" s="5" t="s">
        <v>523</v>
      </c>
      <c r="E1051" s="28" t="s">
        <v>4470</v>
      </c>
      <c r="F1051" s="28" t="s">
        <v>4478</v>
      </c>
      <c r="G1051" s="5">
        <v>0.1</v>
      </c>
      <c r="H1051" s="5"/>
    </row>
    <row r="1052" spans="1:8" ht="21.75" customHeight="1">
      <c r="A1052" s="13">
        <f>MAX($A$4:A1051)+1</f>
        <v>527</v>
      </c>
      <c r="B1052" s="19">
        <v>2853</v>
      </c>
      <c r="C1052" s="13" t="s">
        <v>2751</v>
      </c>
      <c r="D1052" s="13" t="s">
        <v>524</v>
      </c>
      <c r="E1052" s="28" t="s">
        <v>4470</v>
      </c>
      <c r="F1052" s="28" t="s">
        <v>4478</v>
      </c>
      <c r="G1052" s="5">
        <v>2.0000000000000001E-4</v>
      </c>
      <c r="H1052" s="13"/>
    </row>
    <row r="1053" spans="1:8" ht="21.75" customHeight="1">
      <c r="A1053" s="15"/>
      <c r="B1053" s="21">
        <v>2853</v>
      </c>
      <c r="C1053" s="15" t="s">
        <v>2751</v>
      </c>
      <c r="D1053" s="15" t="s">
        <v>524</v>
      </c>
      <c r="E1053" s="28" t="s">
        <v>4473</v>
      </c>
      <c r="F1053" s="28" t="s">
        <v>4478</v>
      </c>
      <c r="G1053" s="5">
        <v>0.1</v>
      </c>
      <c r="H1053" s="15"/>
    </row>
    <row r="1054" spans="1:8" ht="21.75" customHeight="1">
      <c r="A1054" s="13">
        <f>MAX($A$4:A1053)+1</f>
        <v>528</v>
      </c>
      <c r="B1054" s="19">
        <v>2855</v>
      </c>
      <c r="C1054" s="13" t="s">
        <v>2752</v>
      </c>
      <c r="D1054" s="13" t="s">
        <v>525</v>
      </c>
      <c r="E1054" s="28" t="s">
        <v>4470</v>
      </c>
      <c r="F1054" s="28" t="s">
        <v>4478</v>
      </c>
      <c r="G1054" s="5">
        <v>3.0000000000000001E-3</v>
      </c>
      <c r="H1054" s="13"/>
    </row>
    <row r="1055" spans="1:8" ht="21.75" customHeight="1">
      <c r="A1055" s="14"/>
      <c r="B1055" s="20">
        <v>2855</v>
      </c>
      <c r="C1055" s="14" t="s">
        <v>2752</v>
      </c>
      <c r="D1055" s="14" t="s">
        <v>525</v>
      </c>
      <c r="E1055" s="28" t="s">
        <v>4473</v>
      </c>
      <c r="F1055" s="28" t="s">
        <v>4478</v>
      </c>
      <c r="G1055" s="5">
        <v>6.0000000000000001E-3</v>
      </c>
      <c r="H1055" s="14"/>
    </row>
    <row r="1056" spans="1:8" ht="21.75" customHeight="1">
      <c r="A1056" s="15"/>
      <c r="B1056" s="21">
        <v>2855</v>
      </c>
      <c r="C1056" s="15" t="s">
        <v>2752</v>
      </c>
      <c r="D1056" s="15" t="s">
        <v>525</v>
      </c>
      <c r="E1056" s="28" t="s">
        <v>4471</v>
      </c>
      <c r="F1056" s="28" t="s">
        <v>4478</v>
      </c>
      <c r="G1056" s="5">
        <v>0.1</v>
      </c>
      <c r="H1056" s="15"/>
    </row>
    <row r="1057" spans="1:8" ht="21.75" customHeight="1">
      <c r="A1057" s="13">
        <f>MAX($A$4:A1056)+1</f>
        <v>529</v>
      </c>
      <c r="B1057" s="19">
        <v>2856</v>
      </c>
      <c r="C1057" s="13" t="s">
        <v>2753</v>
      </c>
      <c r="D1057" s="13" t="s">
        <v>526</v>
      </c>
      <c r="E1057" s="28" t="s">
        <v>4473</v>
      </c>
      <c r="F1057" s="28" t="s">
        <v>4478</v>
      </c>
      <c r="G1057" s="5">
        <v>9.9999999999999995E-7</v>
      </c>
      <c r="H1057" s="13"/>
    </row>
    <row r="1058" spans="1:8" ht="21.75" customHeight="1">
      <c r="A1058" s="15"/>
      <c r="B1058" s="21">
        <v>2856</v>
      </c>
      <c r="C1058" s="15" t="s">
        <v>2753</v>
      </c>
      <c r="D1058" s="15" t="s">
        <v>526</v>
      </c>
      <c r="E1058" s="28" t="s">
        <v>4471</v>
      </c>
      <c r="F1058" s="28" t="s">
        <v>4478</v>
      </c>
      <c r="G1058" s="5">
        <v>1E-3</v>
      </c>
      <c r="H1058" s="15"/>
    </row>
    <row r="1059" spans="1:8" ht="21.75" customHeight="1">
      <c r="A1059" s="13">
        <f>MAX($A$4:A1058)+1</f>
        <v>530</v>
      </c>
      <c r="B1059" s="19">
        <v>2857</v>
      </c>
      <c r="C1059" s="13" t="s">
        <v>2754</v>
      </c>
      <c r="D1059" s="13" t="s">
        <v>527</v>
      </c>
      <c r="E1059" s="28" t="s">
        <v>4473</v>
      </c>
      <c r="F1059" s="28" t="s">
        <v>4478</v>
      </c>
      <c r="G1059" s="5">
        <v>2.17E-6</v>
      </c>
      <c r="H1059" s="13"/>
    </row>
    <row r="1060" spans="1:8" ht="21.75" customHeight="1">
      <c r="A1060" s="14"/>
      <c r="B1060" s="20">
        <v>2857</v>
      </c>
      <c r="C1060" s="14" t="s">
        <v>2754</v>
      </c>
      <c r="D1060" s="14" t="s">
        <v>527</v>
      </c>
      <c r="E1060" s="28" t="s">
        <v>4475</v>
      </c>
      <c r="F1060" s="28" t="s">
        <v>4478</v>
      </c>
      <c r="G1060" s="5">
        <v>2.5000000000000001E-2</v>
      </c>
      <c r="H1060" s="14"/>
    </row>
    <row r="1061" spans="1:8" ht="21.75" customHeight="1">
      <c r="A1061" s="14"/>
      <c r="B1061" s="20">
        <v>2857</v>
      </c>
      <c r="C1061" s="14" t="s">
        <v>2754</v>
      </c>
      <c r="D1061" s="14" t="s">
        <v>527</v>
      </c>
      <c r="E1061" s="28" t="s">
        <v>4475</v>
      </c>
      <c r="F1061" s="28" t="s">
        <v>4479</v>
      </c>
      <c r="G1061" s="5">
        <v>0.03</v>
      </c>
      <c r="H1061" s="14"/>
    </row>
    <row r="1062" spans="1:8" ht="21.75" customHeight="1">
      <c r="A1062" s="15"/>
      <c r="B1062" s="21">
        <v>2857</v>
      </c>
      <c r="C1062" s="15" t="s">
        <v>2754</v>
      </c>
      <c r="D1062" s="15" t="s">
        <v>527</v>
      </c>
      <c r="E1062" s="28" t="s">
        <v>4471</v>
      </c>
      <c r="F1062" s="28" t="s">
        <v>4478</v>
      </c>
      <c r="G1062" s="5">
        <v>3.1999999999999999E-5</v>
      </c>
      <c r="H1062" s="15"/>
    </row>
    <row r="1063" spans="1:8" ht="37.5" customHeight="1">
      <c r="A1063" s="5">
        <f>MAX($A$4:A1062)+1</f>
        <v>531</v>
      </c>
      <c r="B1063" s="7">
        <v>2858</v>
      </c>
      <c r="C1063" s="5" t="s">
        <v>2755</v>
      </c>
      <c r="D1063" s="5" t="s">
        <v>528</v>
      </c>
      <c r="E1063" s="28" t="s">
        <v>4470</v>
      </c>
      <c r="F1063" s="28" t="s">
        <v>4478</v>
      </c>
      <c r="G1063" s="5">
        <v>2E-3</v>
      </c>
      <c r="H1063" s="5"/>
    </row>
    <row r="1064" spans="1:8" ht="21.75" customHeight="1">
      <c r="A1064" s="13">
        <f>MAX($A$4:A1063)+1</f>
        <v>532</v>
      </c>
      <c r="B1064" s="19">
        <v>2861</v>
      </c>
      <c r="C1064" s="13" t="s">
        <v>2756</v>
      </c>
      <c r="D1064" s="13" t="s">
        <v>529</v>
      </c>
      <c r="E1064" s="28" t="s">
        <v>4470</v>
      </c>
      <c r="F1064" s="28" t="s">
        <v>4478</v>
      </c>
      <c r="G1064" s="5">
        <v>1.5E-3</v>
      </c>
      <c r="H1064" s="13"/>
    </row>
    <row r="1065" spans="1:8" ht="21.75" customHeight="1">
      <c r="A1065" s="15"/>
      <c r="B1065" s="21">
        <v>2861</v>
      </c>
      <c r="C1065" s="15" t="s">
        <v>2756</v>
      </c>
      <c r="D1065" s="15" t="s">
        <v>529</v>
      </c>
      <c r="E1065" s="28" t="s">
        <v>4473</v>
      </c>
      <c r="F1065" s="28" t="s">
        <v>4478</v>
      </c>
      <c r="G1065" s="5">
        <v>0.09</v>
      </c>
      <c r="H1065" s="15"/>
    </row>
    <row r="1066" spans="1:8" ht="21.75" customHeight="1">
      <c r="A1066" s="13">
        <f>MAX($A$4:A1065)+1</f>
        <v>533</v>
      </c>
      <c r="B1066" s="19">
        <v>2866</v>
      </c>
      <c r="C1066" s="13" t="s">
        <v>2757</v>
      </c>
      <c r="D1066" s="13" t="s">
        <v>530</v>
      </c>
      <c r="E1066" s="28" t="s">
        <v>4470</v>
      </c>
      <c r="F1066" s="28" t="s">
        <v>4478</v>
      </c>
      <c r="G1066" s="5">
        <v>0.1</v>
      </c>
      <c r="H1066" s="13"/>
    </row>
    <row r="1067" spans="1:8" ht="21.75" customHeight="1">
      <c r="A1067" s="14"/>
      <c r="B1067" s="20">
        <v>2866</v>
      </c>
      <c r="C1067" s="14" t="s">
        <v>2757</v>
      </c>
      <c r="D1067" s="14" t="s">
        <v>530</v>
      </c>
      <c r="E1067" s="28" t="s">
        <v>4473</v>
      </c>
      <c r="F1067" s="28" t="s">
        <v>4478</v>
      </c>
      <c r="G1067" s="5">
        <v>0.18</v>
      </c>
      <c r="H1067" s="14"/>
    </row>
    <row r="1068" spans="1:8" ht="21.75" customHeight="1">
      <c r="A1068" s="14"/>
      <c r="B1068" s="20">
        <v>2866</v>
      </c>
      <c r="C1068" s="14" t="s">
        <v>2757</v>
      </c>
      <c r="D1068" s="14" t="s">
        <v>530</v>
      </c>
      <c r="E1068" s="28" t="s">
        <v>4475</v>
      </c>
      <c r="F1068" s="28" t="s">
        <v>4478</v>
      </c>
      <c r="G1068" s="5">
        <v>0.995</v>
      </c>
      <c r="H1068" s="14"/>
    </row>
    <row r="1069" spans="1:8" ht="21.75" customHeight="1">
      <c r="A1069" s="14"/>
      <c r="B1069" s="20">
        <v>2866</v>
      </c>
      <c r="C1069" s="14" t="s">
        <v>2757</v>
      </c>
      <c r="D1069" s="14" t="s">
        <v>530</v>
      </c>
      <c r="E1069" s="28" t="s">
        <v>4471</v>
      </c>
      <c r="F1069" s="28" t="s">
        <v>4478</v>
      </c>
      <c r="G1069" s="5">
        <v>0.25</v>
      </c>
      <c r="H1069" s="14"/>
    </row>
    <row r="1070" spans="1:8" ht="21.75" customHeight="1">
      <c r="A1070" s="15"/>
      <c r="B1070" s="21">
        <v>2866</v>
      </c>
      <c r="C1070" s="15" t="s">
        <v>2757</v>
      </c>
      <c r="D1070" s="15" t="s">
        <v>530</v>
      </c>
      <c r="E1070" s="29" t="s">
        <v>4472</v>
      </c>
      <c r="F1070" s="29" t="s">
        <v>4478</v>
      </c>
      <c r="G1070" s="6">
        <v>1E-3</v>
      </c>
      <c r="H1070" s="15"/>
    </row>
    <row r="1071" spans="1:8" ht="21.75" customHeight="1">
      <c r="A1071" s="13">
        <f>MAX($A$4:A1070)+1</f>
        <v>534</v>
      </c>
      <c r="B1071" s="19">
        <v>2867</v>
      </c>
      <c r="C1071" s="13" t="s">
        <v>2758</v>
      </c>
      <c r="D1071" s="13" t="s">
        <v>531</v>
      </c>
      <c r="E1071" s="28" t="s">
        <v>4475</v>
      </c>
      <c r="F1071" s="28" t="s">
        <v>4478</v>
      </c>
      <c r="G1071" s="5">
        <v>0.28000000000000003</v>
      </c>
      <c r="H1071" s="13"/>
    </row>
    <row r="1072" spans="1:8" ht="21.75" customHeight="1">
      <c r="A1072" s="15"/>
      <c r="B1072" s="21">
        <v>2867</v>
      </c>
      <c r="C1072" s="15" t="s">
        <v>2758</v>
      </c>
      <c r="D1072" s="15" t="s">
        <v>531</v>
      </c>
      <c r="E1072" s="28" t="s">
        <v>4471</v>
      </c>
      <c r="F1072" s="28" t="s">
        <v>4478</v>
      </c>
      <c r="G1072" s="5">
        <v>0.75</v>
      </c>
      <c r="H1072" s="15"/>
    </row>
    <row r="1073" spans="1:8" ht="21.75" customHeight="1">
      <c r="A1073" s="13">
        <f>MAX($A$4:A1072)+1</f>
        <v>535</v>
      </c>
      <c r="B1073" s="19">
        <v>2868</v>
      </c>
      <c r="C1073" s="13" t="s">
        <v>2759</v>
      </c>
      <c r="D1073" s="13" t="s">
        <v>532</v>
      </c>
      <c r="E1073" s="28" t="s">
        <v>4473</v>
      </c>
      <c r="F1073" s="28" t="s">
        <v>4478</v>
      </c>
      <c r="G1073" s="5">
        <v>2.36</v>
      </c>
      <c r="H1073" s="13"/>
    </row>
    <row r="1074" spans="1:8" ht="21.75" customHeight="1">
      <c r="A1074" s="15"/>
      <c r="B1074" s="21">
        <v>2868</v>
      </c>
      <c r="C1074" s="15" t="s">
        <v>2759</v>
      </c>
      <c r="D1074" s="15" t="s">
        <v>532</v>
      </c>
      <c r="E1074" s="28" t="s">
        <v>4471</v>
      </c>
      <c r="F1074" s="28" t="s">
        <v>4478</v>
      </c>
      <c r="G1074" s="5">
        <v>3.35</v>
      </c>
      <c r="H1074" s="15"/>
    </row>
    <row r="1075" spans="1:8" ht="37.5" customHeight="1">
      <c r="A1075" s="5">
        <f>MAX($A$4:A1074)+1</f>
        <v>536</v>
      </c>
      <c r="B1075" s="7">
        <v>2870</v>
      </c>
      <c r="C1075" s="5" t="s">
        <v>2760</v>
      </c>
      <c r="D1075" s="5" t="s">
        <v>533</v>
      </c>
      <c r="E1075" s="28" t="s">
        <v>4471</v>
      </c>
      <c r="F1075" s="28" t="s">
        <v>4478</v>
      </c>
      <c r="G1075" s="5">
        <v>2.5000000000000001E-3</v>
      </c>
      <c r="H1075" s="5"/>
    </row>
    <row r="1076" spans="1:8" ht="21.75" customHeight="1">
      <c r="A1076" s="13">
        <f>MAX($A$4:A1075)+1</f>
        <v>537</v>
      </c>
      <c r="B1076" s="19">
        <v>2873</v>
      </c>
      <c r="C1076" s="13" t="s">
        <v>2761</v>
      </c>
      <c r="D1076" s="13" t="s">
        <v>534</v>
      </c>
      <c r="E1076" s="28" t="s">
        <v>4471</v>
      </c>
      <c r="F1076" s="28" t="s">
        <v>4478</v>
      </c>
      <c r="G1076" s="5">
        <v>5.0000000000000001E-4</v>
      </c>
      <c r="H1076" s="13"/>
    </row>
    <row r="1077" spans="1:8" ht="21.75" customHeight="1">
      <c r="A1077" s="15"/>
      <c r="B1077" s="21">
        <v>2873</v>
      </c>
      <c r="C1077" s="15" t="s">
        <v>2761</v>
      </c>
      <c r="D1077" s="15" t="s">
        <v>534</v>
      </c>
      <c r="E1077" s="29" t="s">
        <v>4472</v>
      </c>
      <c r="F1077" s="29" t="s">
        <v>4478</v>
      </c>
      <c r="G1077" s="6">
        <v>2.5000000000000001E-4</v>
      </c>
      <c r="H1077" s="15"/>
    </row>
    <row r="1078" spans="1:8" ht="21.75" customHeight="1">
      <c r="A1078" s="13">
        <f>MAX($A$4:A1077)+1</f>
        <v>538</v>
      </c>
      <c r="B1078" s="19">
        <v>2879</v>
      </c>
      <c r="C1078" s="13" t="s">
        <v>2762</v>
      </c>
      <c r="D1078" s="13" t="s">
        <v>535</v>
      </c>
      <c r="E1078" s="28" t="s">
        <v>4473</v>
      </c>
      <c r="F1078" s="28" t="s">
        <v>4478</v>
      </c>
      <c r="G1078" s="5">
        <v>7.1999999999999999E-7</v>
      </c>
      <c r="H1078" s="13"/>
    </row>
    <row r="1079" spans="1:8" ht="21.75" customHeight="1">
      <c r="A1079" s="14"/>
      <c r="B1079" s="20">
        <v>2879</v>
      </c>
      <c r="C1079" s="14" t="s">
        <v>2762</v>
      </c>
      <c r="D1079" s="14" t="s">
        <v>535</v>
      </c>
      <c r="E1079" s="28" t="s">
        <v>4476</v>
      </c>
      <c r="F1079" s="28" t="s">
        <v>4478</v>
      </c>
      <c r="G1079" s="5">
        <v>1.3500000000000001E-3</v>
      </c>
      <c r="H1079" s="14"/>
    </row>
    <row r="1080" spans="1:8" ht="21.75" customHeight="1">
      <c r="A1080" s="14"/>
      <c r="B1080" s="20">
        <v>2879</v>
      </c>
      <c r="C1080" s="14" t="s">
        <v>2762</v>
      </c>
      <c r="D1080" s="14" t="s">
        <v>535</v>
      </c>
      <c r="E1080" s="28" t="s">
        <v>4471</v>
      </c>
      <c r="F1080" s="28" t="s">
        <v>4478</v>
      </c>
      <c r="G1080" s="5">
        <v>1.3500000000000001E-3</v>
      </c>
      <c r="H1080" s="14"/>
    </row>
    <row r="1081" spans="1:8" ht="21.75" customHeight="1">
      <c r="A1081" s="15"/>
      <c r="B1081" s="21">
        <v>2879</v>
      </c>
      <c r="C1081" s="15" t="s">
        <v>2762</v>
      </c>
      <c r="D1081" s="15" t="s">
        <v>535</v>
      </c>
      <c r="E1081" s="29" t="s">
        <v>4472</v>
      </c>
      <c r="F1081" s="29" t="s">
        <v>4478</v>
      </c>
      <c r="G1081" s="6">
        <v>2.0000000000000002E-5</v>
      </c>
      <c r="H1081" s="15"/>
    </row>
    <row r="1082" spans="1:8" ht="21.75" customHeight="1">
      <c r="A1082" s="13">
        <f>MAX($A$4:A1081)+1</f>
        <v>539</v>
      </c>
      <c r="B1082" s="19">
        <v>2880</v>
      </c>
      <c r="C1082" s="13" t="s">
        <v>2763</v>
      </c>
      <c r="D1082" s="13" t="s">
        <v>536</v>
      </c>
      <c r="E1082" s="28" t="s">
        <v>4470</v>
      </c>
      <c r="F1082" s="28" t="s">
        <v>4478</v>
      </c>
      <c r="G1082" s="5">
        <v>0.1</v>
      </c>
      <c r="H1082" s="13"/>
    </row>
    <row r="1083" spans="1:8" ht="21.75" customHeight="1">
      <c r="A1083" s="14"/>
      <c r="B1083" s="20">
        <v>2880</v>
      </c>
      <c r="C1083" s="14" t="s">
        <v>2763</v>
      </c>
      <c r="D1083" s="14" t="s">
        <v>536</v>
      </c>
      <c r="E1083" s="28" t="s">
        <v>4473</v>
      </c>
      <c r="F1083" s="28" t="s">
        <v>4478</v>
      </c>
      <c r="G1083" s="5">
        <v>0.25</v>
      </c>
      <c r="H1083" s="14"/>
    </row>
    <row r="1084" spans="1:8" ht="21.75" customHeight="1">
      <c r="A1084" s="14"/>
      <c r="B1084" s="20">
        <v>2880</v>
      </c>
      <c r="C1084" s="14" t="s">
        <v>2763</v>
      </c>
      <c r="D1084" s="14" t="s">
        <v>536</v>
      </c>
      <c r="E1084" s="28" t="s">
        <v>4471</v>
      </c>
      <c r="F1084" s="28" t="s">
        <v>4478</v>
      </c>
      <c r="G1084" s="5">
        <v>0.67520000000000002</v>
      </c>
      <c r="H1084" s="14"/>
    </row>
    <row r="1085" spans="1:8" ht="21.75" customHeight="1">
      <c r="A1085" s="15"/>
      <c r="B1085" s="21">
        <v>2880</v>
      </c>
      <c r="C1085" s="15" t="s">
        <v>2763</v>
      </c>
      <c r="D1085" s="15" t="s">
        <v>536</v>
      </c>
      <c r="E1085" s="29" t="s">
        <v>4472</v>
      </c>
      <c r="F1085" s="29" t="s">
        <v>4478</v>
      </c>
      <c r="G1085" s="6">
        <v>0.12</v>
      </c>
      <c r="H1085" s="15"/>
    </row>
    <row r="1086" spans="1:8" ht="21.75" customHeight="1">
      <c r="A1086" s="13">
        <f>MAX($A$4:A1085)+1</f>
        <v>540</v>
      </c>
      <c r="B1086" s="19">
        <v>2881</v>
      </c>
      <c r="C1086" s="13" t="s">
        <v>2764</v>
      </c>
      <c r="D1086" s="13" t="s">
        <v>537</v>
      </c>
      <c r="E1086" s="28" t="s">
        <v>4470</v>
      </c>
      <c r="F1086" s="28" t="s">
        <v>4478</v>
      </c>
      <c r="G1086" s="5">
        <v>1.4E-2</v>
      </c>
      <c r="H1086" s="13"/>
    </row>
    <row r="1087" spans="1:8" ht="21.75" customHeight="1">
      <c r="A1087" s="14"/>
      <c r="B1087" s="20">
        <v>2881</v>
      </c>
      <c r="C1087" s="14" t="s">
        <v>2764</v>
      </c>
      <c r="D1087" s="14" t="s">
        <v>537</v>
      </c>
      <c r="E1087" s="28" t="s">
        <v>4473</v>
      </c>
      <c r="F1087" s="28" t="s">
        <v>4478</v>
      </c>
      <c r="G1087" s="5">
        <v>0.3</v>
      </c>
      <c r="H1087" s="14"/>
    </row>
    <row r="1088" spans="1:8" ht="21.75" customHeight="1">
      <c r="A1088" s="15"/>
      <c r="B1088" s="21">
        <v>2881</v>
      </c>
      <c r="C1088" s="15" t="s">
        <v>2764</v>
      </c>
      <c r="D1088" s="15" t="s">
        <v>537</v>
      </c>
      <c r="E1088" s="28" t="s">
        <v>4474</v>
      </c>
      <c r="F1088" s="28" t="s">
        <v>4479</v>
      </c>
      <c r="G1088" s="5">
        <v>0.05</v>
      </c>
      <c r="H1088" s="15"/>
    </row>
    <row r="1089" spans="1:8" ht="37.5" customHeight="1">
      <c r="A1089" s="5">
        <f>MAX($A$4:A1088)+1</f>
        <v>541</v>
      </c>
      <c r="B1089" s="7">
        <v>2883</v>
      </c>
      <c r="C1089" s="5" t="s">
        <v>2765</v>
      </c>
      <c r="D1089" s="5" t="s">
        <v>538</v>
      </c>
      <c r="E1089" s="28" t="s">
        <v>4471</v>
      </c>
      <c r="F1089" s="28" t="s">
        <v>4478</v>
      </c>
      <c r="G1089" s="5">
        <v>1E-3</v>
      </c>
      <c r="H1089" s="5"/>
    </row>
    <row r="1090" spans="1:8" ht="21.75" customHeight="1">
      <c r="A1090" s="13">
        <f>MAX($A$4:A1089)+1</f>
        <v>542</v>
      </c>
      <c r="B1090" s="19">
        <v>2884</v>
      </c>
      <c r="C1090" s="13" t="s">
        <v>2766</v>
      </c>
      <c r="D1090" s="13" t="s">
        <v>539</v>
      </c>
      <c r="E1090" s="28" t="s">
        <v>4470</v>
      </c>
      <c r="F1090" s="28" t="s">
        <v>4478</v>
      </c>
      <c r="G1090" s="5">
        <v>4.4999999999999999E-4</v>
      </c>
      <c r="H1090" s="13"/>
    </row>
    <row r="1091" spans="1:8" ht="21.75" customHeight="1">
      <c r="A1091" s="15"/>
      <c r="B1091" s="21">
        <v>2884</v>
      </c>
      <c r="C1091" s="15" t="s">
        <v>2766</v>
      </c>
      <c r="D1091" s="15" t="s">
        <v>539</v>
      </c>
      <c r="E1091" s="28" t="s">
        <v>4473</v>
      </c>
      <c r="F1091" s="28" t="s">
        <v>4478</v>
      </c>
      <c r="G1091" s="5">
        <v>4.5449999999999999E-4</v>
      </c>
      <c r="H1091" s="15"/>
    </row>
    <row r="1092" spans="1:8" ht="37.5" customHeight="1">
      <c r="A1092" s="5">
        <f>MAX($A$4:A1091)+1</f>
        <v>543</v>
      </c>
      <c r="B1092" s="7">
        <v>2885</v>
      </c>
      <c r="C1092" s="5" t="s">
        <v>2767</v>
      </c>
      <c r="D1092" s="5" t="s">
        <v>540</v>
      </c>
      <c r="E1092" s="28" t="s">
        <v>4470</v>
      </c>
      <c r="F1092" s="28" t="s">
        <v>4478</v>
      </c>
      <c r="G1092" s="5">
        <v>1E-3</v>
      </c>
      <c r="H1092" s="5"/>
    </row>
    <row r="1093" spans="1:8" ht="21.75" customHeight="1">
      <c r="A1093" s="13">
        <f>MAX($A$4:A1092)+1</f>
        <v>544</v>
      </c>
      <c r="B1093" s="19">
        <v>2891</v>
      </c>
      <c r="C1093" s="13" t="s">
        <v>2768</v>
      </c>
      <c r="D1093" s="13" t="s">
        <v>541</v>
      </c>
      <c r="E1093" s="28" t="s">
        <v>4470</v>
      </c>
      <c r="F1093" s="28" t="s">
        <v>4478</v>
      </c>
      <c r="G1093" s="5">
        <v>4.0000000000000002E-4</v>
      </c>
      <c r="H1093" s="13"/>
    </row>
    <row r="1094" spans="1:8" ht="21.75" customHeight="1">
      <c r="A1094" s="15"/>
      <c r="B1094" s="21">
        <v>2891</v>
      </c>
      <c r="C1094" s="15" t="s">
        <v>2768</v>
      </c>
      <c r="D1094" s="15" t="s">
        <v>541</v>
      </c>
      <c r="E1094" s="28" t="s">
        <v>4473</v>
      </c>
      <c r="F1094" s="28" t="s">
        <v>4478</v>
      </c>
      <c r="G1094" s="5">
        <v>8.0000000000000004E-4</v>
      </c>
      <c r="H1094" s="15"/>
    </row>
    <row r="1095" spans="1:8" ht="21.75" customHeight="1">
      <c r="A1095" s="13">
        <f>MAX($A$4:A1094)+1</f>
        <v>545</v>
      </c>
      <c r="B1095" s="19">
        <v>2892</v>
      </c>
      <c r="C1095" s="13" t="s">
        <v>2769</v>
      </c>
      <c r="D1095" s="13" t="s">
        <v>542</v>
      </c>
      <c r="E1095" s="28" t="s">
        <v>4476</v>
      </c>
      <c r="F1095" s="28" t="s">
        <v>4478</v>
      </c>
      <c r="G1095" s="5">
        <v>3.3000000000000002E-6</v>
      </c>
      <c r="H1095" s="13"/>
    </row>
    <row r="1096" spans="1:8" ht="21.75" customHeight="1">
      <c r="A1096" s="15"/>
      <c r="B1096" s="21">
        <v>2892</v>
      </c>
      <c r="C1096" s="15" t="s">
        <v>2769</v>
      </c>
      <c r="D1096" s="15" t="s">
        <v>542</v>
      </c>
      <c r="E1096" s="28" t="s">
        <v>4471</v>
      </c>
      <c r="F1096" s="28" t="s">
        <v>4478</v>
      </c>
      <c r="G1096" s="5">
        <v>1.65E-3</v>
      </c>
      <c r="H1096" s="15"/>
    </row>
    <row r="1097" spans="1:8" ht="37.5" customHeight="1">
      <c r="A1097" s="5">
        <f>MAX($A$4:A1096)+1</f>
        <v>546</v>
      </c>
      <c r="B1097" s="7">
        <v>2893</v>
      </c>
      <c r="C1097" s="5" t="s">
        <v>2770</v>
      </c>
      <c r="D1097" s="5" t="s">
        <v>543</v>
      </c>
      <c r="E1097" s="28" t="s">
        <v>4470</v>
      </c>
      <c r="F1097" s="28" t="s">
        <v>4478</v>
      </c>
      <c r="G1097" s="5">
        <v>0.03</v>
      </c>
      <c r="H1097" s="5"/>
    </row>
    <row r="1098" spans="1:8" ht="21.75" customHeight="1">
      <c r="A1098" s="13">
        <f>MAX($A$4:A1097)+1</f>
        <v>547</v>
      </c>
      <c r="B1098" s="19">
        <v>2895</v>
      </c>
      <c r="C1098" s="13" t="s">
        <v>2771</v>
      </c>
      <c r="D1098" s="13" t="s">
        <v>544</v>
      </c>
      <c r="E1098" s="28" t="s">
        <v>4470</v>
      </c>
      <c r="F1098" s="28" t="s">
        <v>4478</v>
      </c>
      <c r="G1098" s="5">
        <v>8.9999999999999998E-4</v>
      </c>
      <c r="H1098" s="13"/>
    </row>
    <row r="1099" spans="1:8" ht="21.75" customHeight="1">
      <c r="A1099" s="15"/>
      <c r="B1099" s="21">
        <v>2895</v>
      </c>
      <c r="C1099" s="15" t="s">
        <v>2771</v>
      </c>
      <c r="D1099" s="15" t="s">
        <v>544</v>
      </c>
      <c r="E1099" s="28" t="s">
        <v>4471</v>
      </c>
      <c r="F1099" s="28" t="s">
        <v>4478</v>
      </c>
      <c r="G1099" s="5">
        <v>3.0000000000000001E-3</v>
      </c>
      <c r="H1099" s="15"/>
    </row>
    <row r="1100" spans="1:8" ht="21.75" customHeight="1">
      <c r="A1100" s="5">
        <f>MAX($A$4:A1099)+1</f>
        <v>548</v>
      </c>
      <c r="B1100" s="7">
        <v>2896</v>
      </c>
      <c r="C1100" s="5" t="s">
        <v>2772</v>
      </c>
      <c r="D1100" s="5" t="s">
        <v>545</v>
      </c>
      <c r="E1100" s="28" t="s">
        <v>4470</v>
      </c>
      <c r="F1100" s="28" t="s">
        <v>4478</v>
      </c>
      <c r="G1100" s="5">
        <v>6.0000000000000001E-3</v>
      </c>
      <c r="H1100" s="5"/>
    </row>
    <row r="1101" spans="1:8" ht="37.5" customHeight="1">
      <c r="A1101" s="5">
        <f>MAX($A$4:A1100)+1</f>
        <v>549</v>
      </c>
      <c r="B1101" s="7">
        <v>2902</v>
      </c>
      <c r="C1101" s="5" t="s">
        <v>2773</v>
      </c>
      <c r="D1101" s="5" t="s">
        <v>546</v>
      </c>
      <c r="E1101" s="28" t="s">
        <v>4471</v>
      </c>
      <c r="F1101" s="28" t="s">
        <v>4478</v>
      </c>
      <c r="G1101" s="5">
        <v>1.4999999999999999E-2</v>
      </c>
      <c r="H1101" s="5"/>
    </row>
    <row r="1102" spans="1:8" ht="36" customHeight="1">
      <c r="A1102" s="5">
        <f>MAX($A$4:A1101)+1</f>
        <v>550</v>
      </c>
      <c r="B1102" s="7">
        <v>2904</v>
      </c>
      <c r="C1102" s="5" t="s">
        <v>2774</v>
      </c>
      <c r="D1102" s="5" t="s">
        <v>547</v>
      </c>
      <c r="E1102" s="28" t="s">
        <v>4473</v>
      </c>
      <c r="F1102" s="28" t="s">
        <v>4478</v>
      </c>
      <c r="G1102" s="5">
        <v>0.11</v>
      </c>
      <c r="H1102" s="5"/>
    </row>
    <row r="1103" spans="1:8" ht="37.5" customHeight="1">
      <c r="A1103" s="5">
        <f>MAX($A$4:A1102)+1</f>
        <v>551</v>
      </c>
      <c r="B1103" s="7">
        <v>2905</v>
      </c>
      <c r="C1103" s="5" t="s">
        <v>2775</v>
      </c>
      <c r="D1103" s="5" t="s">
        <v>548</v>
      </c>
      <c r="E1103" s="28" t="s">
        <v>4473</v>
      </c>
      <c r="F1103" s="28" t="s">
        <v>4478</v>
      </c>
      <c r="G1103" s="5">
        <v>4.7E-2</v>
      </c>
      <c r="H1103" s="5"/>
    </row>
    <row r="1104" spans="1:8" ht="21.75" customHeight="1">
      <c r="A1104" s="13">
        <f>MAX($A$4:A1103)+1</f>
        <v>552</v>
      </c>
      <c r="B1104" s="19">
        <v>2906</v>
      </c>
      <c r="C1104" s="13" t="s">
        <v>2776</v>
      </c>
      <c r="D1104" s="13" t="s">
        <v>549</v>
      </c>
      <c r="E1104" s="28" t="s">
        <v>4470</v>
      </c>
      <c r="F1104" s="28" t="s">
        <v>4478</v>
      </c>
      <c r="G1104" s="5">
        <v>8.0000000000000002E-3</v>
      </c>
      <c r="H1104" s="13"/>
    </row>
    <row r="1105" spans="1:8" ht="21.75" customHeight="1">
      <c r="A1105" s="15"/>
      <c r="B1105" s="21">
        <v>2906</v>
      </c>
      <c r="C1105" s="15" t="s">
        <v>2776</v>
      </c>
      <c r="D1105" s="15" t="s">
        <v>549</v>
      </c>
      <c r="E1105" s="28" t="s">
        <v>4471</v>
      </c>
      <c r="F1105" s="28" t="s">
        <v>4478</v>
      </c>
      <c r="G1105" s="5">
        <v>0.01</v>
      </c>
      <c r="H1105" s="15"/>
    </row>
    <row r="1106" spans="1:8" ht="37.5" customHeight="1">
      <c r="A1106" s="5">
        <f>MAX($A$4:A1105)+1</f>
        <v>553</v>
      </c>
      <c r="B1106" s="7">
        <v>2907</v>
      </c>
      <c r="C1106" s="5" t="s">
        <v>2777</v>
      </c>
      <c r="D1106" s="5" t="s">
        <v>550</v>
      </c>
      <c r="E1106" s="28" t="s">
        <v>4473</v>
      </c>
      <c r="F1106" s="28" t="s">
        <v>4478</v>
      </c>
      <c r="G1106" s="5">
        <v>5.0000000000000001E-3</v>
      </c>
      <c r="H1106" s="5"/>
    </row>
    <row r="1107" spans="1:8" ht="21.75" customHeight="1">
      <c r="A1107" s="13">
        <f>MAX($A$4:A1106)+1</f>
        <v>554</v>
      </c>
      <c r="B1107" s="19">
        <v>2908</v>
      </c>
      <c r="C1107" s="13" t="s">
        <v>2778</v>
      </c>
      <c r="D1107" s="13" t="s">
        <v>551</v>
      </c>
      <c r="E1107" s="28" t="s">
        <v>4470</v>
      </c>
      <c r="F1107" s="28" t="s">
        <v>4478</v>
      </c>
      <c r="G1107" s="5">
        <v>0.01</v>
      </c>
      <c r="H1107" s="13"/>
    </row>
    <row r="1108" spans="1:8" ht="21.75" customHeight="1">
      <c r="A1108" s="15"/>
      <c r="B1108" s="21">
        <v>2908</v>
      </c>
      <c r="C1108" s="15" t="s">
        <v>2778</v>
      </c>
      <c r="D1108" s="15" t="s">
        <v>551</v>
      </c>
      <c r="E1108" s="28" t="s">
        <v>4471</v>
      </c>
      <c r="F1108" s="28" t="s">
        <v>4478</v>
      </c>
      <c r="G1108" s="5">
        <v>9.9500000000000005E-2</v>
      </c>
      <c r="H1108" s="15"/>
    </row>
    <row r="1109" spans="1:8" ht="21.75" customHeight="1">
      <c r="A1109" s="13">
        <f>MAX($A$4:A1108)+1</f>
        <v>555</v>
      </c>
      <c r="B1109" s="19">
        <v>2910</v>
      </c>
      <c r="C1109" s="13" t="s">
        <v>2779</v>
      </c>
      <c r="D1109" s="13" t="s">
        <v>552</v>
      </c>
      <c r="E1109" s="28" t="s">
        <v>4470</v>
      </c>
      <c r="F1109" s="28" t="s">
        <v>4478</v>
      </c>
      <c r="G1109" s="5">
        <v>2.4E-2</v>
      </c>
      <c r="H1109" s="13"/>
    </row>
    <row r="1110" spans="1:8" ht="21.75" customHeight="1">
      <c r="A1110" s="14"/>
      <c r="B1110" s="20">
        <v>2910</v>
      </c>
      <c r="C1110" s="14" t="s">
        <v>2779</v>
      </c>
      <c r="D1110" s="14" t="s">
        <v>552</v>
      </c>
      <c r="E1110" s="28" t="s">
        <v>4471</v>
      </c>
      <c r="F1110" s="28" t="s">
        <v>4478</v>
      </c>
      <c r="G1110" s="5">
        <v>2.8</v>
      </c>
      <c r="H1110" s="14"/>
    </row>
    <row r="1111" spans="1:8" ht="21.75" customHeight="1">
      <c r="A1111" s="15"/>
      <c r="B1111" s="21">
        <v>2910</v>
      </c>
      <c r="C1111" s="15" t="s">
        <v>2779</v>
      </c>
      <c r="D1111" s="15" t="s">
        <v>552</v>
      </c>
      <c r="E1111" s="29" t="s">
        <v>4472</v>
      </c>
      <c r="F1111" s="29" t="s">
        <v>4478</v>
      </c>
      <c r="G1111" s="6">
        <v>2.5000000000000001E-4</v>
      </c>
      <c r="H1111" s="15"/>
    </row>
    <row r="1112" spans="1:8" ht="37.5" customHeight="1">
      <c r="A1112" s="5">
        <f>MAX($A$4:A1111)+1</f>
        <v>556</v>
      </c>
      <c r="B1112" s="7">
        <v>2911</v>
      </c>
      <c r="C1112" s="5" t="s">
        <v>2780</v>
      </c>
      <c r="D1112" s="5" t="s">
        <v>553</v>
      </c>
      <c r="E1112" s="28" t="s">
        <v>4470</v>
      </c>
      <c r="F1112" s="28" t="s">
        <v>4478</v>
      </c>
      <c r="G1112" s="5">
        <v>3.9960000000000004E-3</v>
      </c>
      <c r="H1112" s="5"/>
    </row>
    <row r="1113" spans="1:8" ht="53.25" customHeight="1">
      <c r="A1113" s="5">
        <f>MAX($A$4:A1112)+1</f>
        <v>557</v>
      </c>
      <c r="B1113" s="7">
        <v>2914</v>
      </c>
      <c r="C1113" s="5" t="s">
        <v>2781</v>
      </c>
      <c r="D1113" s="5" t="s">
        <v>554</v>
      </c>
      <c r="E1113" s="28" t="s">
        <v>4473</v>
      </c>
      <c r="F1113" s="28" t="s">
        <v>4478</v>
      </c>
      <c r="G1113" s="5">
        <v>6.0000000000000002E-5</v>
      </c>
      <c r="H1113" s="5"/>
    </row>
    <row r="1114" spans="1:8" ht="37.5" customHeight="1">
      <c r="A1114" s="5">
        <f>MAX($A$4:A1113)+1</f>
        <v>558</v>
      </c>
      <c r="B1114" s="7">
        <v>2917</v>
      </c>
      <c r="C1114" s="5" t="s">
        <v>2782</v>
      </c>
      <c r="D1114" s="5" t="s">
        <v>555</v>
      </c>
      <c r="E1114" s="28" t="s">
        <v>4471</v>
      </c>
      <c r="F1114" s="28" t="s">
        <v>4478</v>
      </c>
      <c r="G1114" s="5">
        <v>1.2500000000000001E-2</v>
      </c>
      <c r="H1114" s="5"/>
    </row>
    <row r="1115" spans="1:8" ht="21.75" customHeight="1">
      <c r="A1115" s="13">
        <f>MAX($A$4:A1114)+1</f>
        <v>559</v>
      </c>
      <c r="B1115" s="19">
        <v>2920</v>
      </c>
      <c r="C1115" s="13" t="s">
        <v>2783</v>
      </c>
      <c r="D1115" s="13" t="s">
        <v>556</v>
      </c>
      <c r="E1115" s="28" t="s">
        <v>4470</v>
      </c>
      <c r="F1115" s="28" t="s">
        <v>4478</v>
      </c>
      <c r="G1115" s="5">
        <v>0.03</v>
      </c>
      <c r="H1115" s="13"/>
    </row>
    <row r="1116" spans="1:8" ht="21.75" customHeight="1">
      <c r="A1116" s="15"/>
      <c r="B1116" s="21">
        <v>2920</v>
      </c>
      <c r="C1116" s="15" t="s">
        <v>2783</v>
      </c>
      <c r="D1116" s="15" t="s">
        <v>556</v>
      </c>
      <c r="E1116" s="28" t="s">
        <v>4471</v>
      </c>
      <c r="F1116" s="28" t="s">
        <v>4478</v>
      </c>
      <c r="G1116" s="5">
        <v>0.3</v>
      </c>
      <c r="H1116" s="15"/>
    </row>
    <row r="1117" spans="1:8" ht="21.75" customHeight="1">
      <c r="A1117" s="13">
        <f>MAX($A$4:A1116)+1</f>
        <v>560</v>
      </c>
      <c r="B1117" s="19">
        <v>2926</v>
      </c>
      <c r="C1117" s="13" t="s">
        <v>2784</v>
      </c>
      <c r="D1117" s="13" t="s">
        <v>557</v>
      </c>
      <c r="E1117" s="28" t="s">
        <v>4473</v>
      </c>
      <c r="F1117" s="28" t="s">
        <v>4478</v>
      </c>
      <c r="G1117" s="5">
        <v>4.4999999999999999E-8</v>
      </c>
      <c r="H1117" s="13"/>
    </row>
    <row r="1118" spans="1:8" ht="21.75" customHeight="1">
      <c r="A1118" s="15"/>
      <c r="B1118" s="21">
        <v>2926</v>
      </c>
      <c r="C1118" s="15" t="s">
        <v>2784</v>
      </c>
      <c r="D1118" s="15" t="s">
        <v>557</v>
      </c>
      <c r="E1118" s="28" t="s">
        <v>4471</v>
      </c>
      <c r="F1118" s="28" t="s">
        <v>4478</v>
      </c>
      <c r="G1118" s="5">
        <v>72.039000000000001</v>
      </c>
      <c r="H1118" s="15"/>
    </row>
    <row r="1119" spans="1:8" ht="21.75" customHeight="1">
      <c r="A1119" s="13">
        <f>MAX($A$4:A1118)+1</f>
        <v>561</v>
      </c>
      <c r="B1119" s="19">
        <v>2927</v>
      </c>
      <c r="C1119" s="13" t="s">
        <v>2785</v>
      </c>
      <c r="D1119" s="13" t="s">
        <v>558</v>
      </c>
      <c r="E1119" s="28" t="s">
        <v>4470</v>
      </c>
      <c r="F1119" s="28" t="s">
        <v>4478</v>
      </c>
      <c r="G1119" s="5">
        <v>3.5000000000000001E-3</v>
      </c>
      <c r="H1119" s="13"/>
    </row>
    <row r="1120" spans="1:8" ht="21.75" customHeight="1">
      <c r="A1120" s="14"/>
      <c r="B1120" s="20">
        <v>2927</v>
      </c>
      <c r="C1120" s="14" t="s">
        <v>2785</v>
      </c>
      <c r="D1120" s="14" t="s">
        <v>558</v>
      </c>
      <c r="E1120" s="28" t="s">
        <v>4473</v>
      </c>
      <c r="F1120" s="28" t="s">
        <v>4478</v>
      </c>
      <c r="G1120" s="5">
        <v>0.08</v>
      </c>
      <c r="H1120" s="14"/>
    </row>
    <row r="1121" spans="1:8" ht="21.75" customHeight="1">
      <c r="A1121" s="14"/>
      <c r="B1121" s="20">
        <v>2927</v>
      </c>
      <c r="C1121" s="14" t="s">
        <v>2785</v>
      </c>
      <c r="D1121" s="14" t="s">
        <v>558</v>
      </c>
      <c r="E1121" s="28" t="s">
        <v>4471</v>
      </c>
      <c r="F1121" s="28" t="s">
        <v>4478</v>
      </c>
      <c r="G1121" s="5">
        <v>3</v>
      </c>
      <c r="H1121" s="14"/>
    </row>
    <row r="1122" spans="1:8" ht="21.75" customHeight="1">
      <c r="A1122" s="15"/>
      <c r="B1122" s="21">
        <v>2927</v>
      </c>
      <c r="C1122" s="15" t="s">
        <v>2785</v>
      </c>
      <c r="D1122" s="15" t="s">
        <v>558</v>
      </c>
      <c r="E1122" s="29" t="s">
        <v>4472</v>
      </c>
      <c r="F1122" s="29" t="s">
        <v>4478</v>
      </c>
      <c r="G1122" s="6">
        <v>5.0000000000000002E-5</v>
      </c>
      <c r="H1122" s="15"/>
    </row>
    <row r="1123" spans="1:8" ht="37.5" customHeight="1">
      <c r="A1123" s="5">
        <f>MAX($A$4:A1122)+1</f>
        <v>562</v>
      </c>
      <c r="B1123" s="7">
        <v>2928</v>
      </c>
      <c r="C1123" s="5" t="s">
        <v>2786</v>
      </c>
      <c r="D1123" s="5" t="s">
        <v>559</v>
      </c>
      <c r="E1123" s="28" t="s">
        <v>4470</v>
      </c>
      <c r="F1123" s="28" t="s">
        <v>4478</v>
      </c>
      <c r="G1123" s="5">
        <v>2.3E-2</v>
      </c>
      <c r="H1123" s="5"/>
    </row>
    <row r="1124" spans="1:8" ht="21.75" customHeight="1">
      <c r="A1124" s="13">
        <f>MAX($A$4:A1123)+1</f>
        <v>563</v>
      </c>
      <c r="B1124" s="19">
        <v>2931</v>
      </c>
      <c r="C1124" s="13" t="s">
        <v>2787</v>
      </c>
      <c r="D1124" s="13" t="s">
        <v>560</v>
      </c>
      <c r="E1124" s="28" t="s">
        <v>4473</v>
      </c>
      <c r="F1124" s="28" t="s">
        <v>4478</v>
      </c>
      <c r="G1124" s="5">
        <v>4.7999999999999996E-3</v>
      </c>
      <c r="H1124" s="13"/>
    </row>
    <row r="1125" spans="1:8" ht="21.75" customHeight="1">
      <c r="A1125" s="15"/>
      <c r="B1125" s="21">
        <v>2931</v>
      </c>
      <c r="C1125" s="15" t="s">
        <v>2787</v>
      </c>
      <c r="D1125" s="15" t="s">
        <v>560</v>
      </c>
      <c r="E1125" s="28" t="s">
        <v>4471</v>
      </c>
      <c r="F1125" s="28" t="s">
        <v>4478</v>
      </c>
      <c r="G1125" s="5">
        <v>0.06</v>
      </c>
      <c r="H1125" s="15"/>
    </row>
    <row r="1126" spans="1:8" ht="37.5" customHeight="1">
      <c r="A1126" s="5">
        <f>MAX($A$4:A1125)+1</f>
        <v>564</v>
      </c>
      <c r="B1126" s="7">
        <v>2935</v>
      </c>
      <c r="C1126" s="5" t="s">
        <v>2788</v>
      </c>
      <c r="D1126" s="5" t="s">
        <v>561</v>
      </c>
      <c r="E1126" s="28" t="s">
        <v>4474</v>
      </c>
      <c r="F1126" s="28" t="s">
        <v>4479</v>
      </c>
      <c r="G1126" s="5">
        <v>0.06</v>
      </c>
      <c r="H1126" s="5"/>
    </row>
    <row r="1127" spans="1:8" ht="37.5" customHeight="1">
      <c r="A1127" s="5">
        <f>MAX($A$4:A1126)+1</f>
        <v>565</v>
      </c>
      <c r="B1127" s="7">
        <v>2938</v>
      </c>
      <c r="C1127" s="5" t="s">
        <v>2789</v>
      </c>
      <c r="D1127" s="5" t="s">
        <v>562</v>
      </c>
      <c r="E1127" s="28" t="s">
        <v>4474</v>
      </c>
      <c r="F1127" s="28" t="s">
        <v>4479</v>
      </c>
      <c r="G1127" s="5">
        <v>0.25</v>
      </c>
      <c r="H1127" s="5"/>
    </row>
    <row r="1128" spans="1:8" ht="21.75" customHeight="1">
      <c r="A1128" s="13">
        <f>MAX($A$4:A1127)+1</f>
        <v>566</v>
      </c>
      <c r="B1128" s="19">
        <v>2949</v>
      </c>
      <c r="C1128" s="13" t="s">
        <v>2790</v>
      </c>
      <c r="D1128" s="13" t="s">
        <v>563</v>
      </c>
      <c r="E1128" s="28" t="s">
        <v>4470</v>
      </c>
      <c r="F1128" s="28" t="s">
        <v>4478</v>
      </c>
      <c r="G1128" s="5">
        <v>9.9999999999999995E-7</v>
      </c>
      <c r="H1128" s="13"/>
    </row>
    <row r="1129" spans="1:8" ht="21.75" customHeight="1">
      <c r="A1129" s="14"/>
      <c r="B1129" s="20">
        <v>2949</v>
      </c>
      <c r="C1129" s="14" t="s">
        <v>2790</v>
      </c>
      <c r="D1129" s="14" t="s">
        <v>563</v>
      </c>
      <c r="E1129" s="28" t="s">
        <v>4473</v>
      </c>
      <c r="F1129" s="28" t="s">
        <v>4478</v>
      </c>
      <c r="G1129" s="5">
        <v>0.01</v>
      </c>
      <c r="H1129" s="14"/>
    </row>
    <row r="1130" spans="1:8" ht="21.75" customHeight="1">
      <c r="A1130" s="15"/>
      <c r="B1130" s="21">
        <v>2949</v>
      </c>
      <c r="C1130" s="15" t="s">
        <v>2790</v>
      </c>
      <c r="D1130" s="15" t="s">
        <v>563</v>
      </c>
      <c r="E1130" s="28" t="s">
        <v>4471</v>
      </c>
      <c r="F1130" s="28" t="s">
        <v>4478</v>
      </c>
      <c r="G1130" s="5">
        <v>1.7999999999999999E-2</v>
      </c>
      <c r="H1130" s="15"/>
    </row>
    <row r="1131" spans="1:8" ht="37.5" customHeight="1">
      <c r="A1131" s="5">
        <f>MAX($A$4:A1130)+1</f>
        <v>567</v>
      </c>
      <c r="B1131" s="7">
        <v>2950</v>
      </c>
      <c r="C1131" s="5" t="s">
        <v>2791</v>
      </c>
      <c r="D1131" s="5" t="s">
        <v>564</v>
      </c>
      <c r="E1131" s="28" t="s">
        <v>4470</v>
      </c>
      <c r="F1131" s="28" t="s">
        <v>4478</v>
      </c>
      <c r="G1131" s="5">
        <v>9.9999999999999995E-7</v>
      </c>
      <c r="H1131" s="5"/>
    </row>
    <row r="1132" spans="1:8" ht="21.75" customHeight="1">
      <c r="A1132" s="13">
        <f>MAX($A$4:A1131)+1</f>
        <v>568</v>
      </c>
      <c r="B1132" s="19">
        <v>2959</v>
      </c>
      <c r="C1132" s="13" t="s">
        <v>2792</v>
      </c>
      <c r="D1132" s="13" t="s">
        <v>565</v>
      </c>
      <c r="E1132" s="28" t="s">
        <v>4470</v>
      </c>
      <c r="F1132" s="28" t="s">
        <v>4478</v>
      </c>
      <c r="G1132" s="5">
        <v>0.25</v>
      </c>
      <c r="H1132" s="13"/>
    </row>
    <row r="1133" spans="1:8" ht="21.75" customHeight="1">
      <c r="A1133" s="15"/>
      <c r="B1133" s="21">
        <v>2959</v>
      </c>
      <c r="C1133" s="15" t="s">
        <v>2792</v>
      </c>
      <c r="D1133" s="15" t="s">
        <v>565</v>
      </c>
      <c r="E1133" s="29" t="s">
        <v>4472</v>
      </c>
      <c r="F1133" s="29" t="s">
        <v>4478</v>
      </c>
      <c r="G1133" s="6">
        <v>1.8749999999999998E-5</v>
      </c>
      <c r="H1133" s="15"/>
    </row>
    <row r="1134" spans="1:8" ht="21.75" customHeight="1">
      <c r="A1134" s="13">
        <f>MAX($A$4:A1133)+1</f>
        <v>569</v>
      </c>
      <c r="B1134" s="19">
        <v>2961</v>
      </c>
      <c r="C1134" s="13" t="s">
        <v>2793</v>
      </c>
      <c r="D1134" s="13" t="s">
        <v>566</v>
      </c>
      <c r="E1134" s="28" t="s">
        <v>4470</v>
      </c>
      <c r="F1134" s="28" t="s">
        <v>4478</v>
      </c>
      <c r="G1134" s="5">
        <v>0.02</v>
      </c>
      <c r="H1134" s="13"/>
    </row>
    <row r="1135" spans="1:8" ht="21.75" customHeight="1">
      <c r="A1135" s="14"/>
      <c r="B1135" s="20">
        <v>2961</v>
      </c>
      <c r="C1135" s="14" t="s">
        <v>2793</v>
      </c>
      <c r="D1135" s="14" t="s">
        <v>566</v>
      </c>
      <c r="E1135" s="28" t="s">
        <v>4470</v>
      </c>
      <c r="F1135" s="28" t="s">
        <v>4479</v>
      </c>
      <c r="G1135" s="5">
        <v>0.05</v>
      </c>
      <c r="H1135" s="14"/>
    </row>
    <row r="1136" spans="1:8" ht="21.75" customHeight="1">
      <c r="A1136" s="14"/>
      <c r="B1136" s="20">
        <v>2961</v>
      </c>
      <c r="C1136" s="14" t="s">
        <v>2793</v>
      </c>
      <c r="D1136" s="14" t="s">
        <v>566</v>
      </c>
      <c r="E1136" s="28" t="s">
        <v>4473</v>
      </c>
      <c r="F1136" s="28" t="s">
        <v>4478</v>
      </c>
      <c r="G1136" s="5">
        <v>0.5</v>
      </c>
      <c r="H1136" s="14"/>
    </row>
    <row r="1137" spans="1:8" ht="21.75" customHeight="1">
      <c r="A1137" s="14"/>
      <c r="B1137" s="20">
        <v>2961</v>
      </c>
      <c r="C1137" s="14" t="s">
        <v>2793</v>
      </c>
      <c r="D1137" s="14" t="s">
        <v>566</v>
      </c>
      <c r="E1137" s="28" t="s">
        <v>4471</v>
      </c>
      <c r="F1137" s="28" t="s">
        <v>4478</v>
      </c>
      <c r="G1137" s="5">
        <v>0.67520000000000002</v>
      </c>
      <c r="H1137" s="14"/>
    </row>
    <row r="1138" spans="1:8" ht="21.75" customHeight="1">
      <c r="A1138" s="15"/>
      <c r="B1138" s="21">
        <v>2961</v>
      </c>
      <c r="C1138" s="15" t="s">
        <v>2793</v>
      </c>
      <c r="D1138" s="15" t="s">
        <v>566</v>
      </c>
      <c r="E1138" s="29" t="s">
        <v>4472</v>
      </c>
      <c r="F1138" s="29" t="s">
        <v>4478</v>
      </c>
      <c r="G1138" s="6">
        <v>4.0000000000000001E-3</v>
      </c>
      <c r="H1138" s="15"/>
    </row>
    <row r="1139" spans="1:8" ht="21.75" customHeight="1">
      <c r="A1139" s="13">
        <f>MAX($A$4:A1138)+1</f>
        <v>570</v>
      </c>
      <c r="B1139" s="19">
        <v>2962</v>
      </c>
      <c r="C1139" s="13" t="s">
        <v>2794</v>
      </c>
      <c r="D1139" s="13" t="s">
        <v>567</v>
      </c>
      <c r="E1139" s="28" t="s">
        <v>4470</v>
      </c>
      <c r="F1139" s="28" t="s">
        <v>4478</v>
      </c>
      <c r="G1139" s="5">
        <v>5.0000000000000004E-6</v>
      </c>
      <c r="H1139" s="13"/>
    </row>
    <row r="1140" spans="1:8" ht="21.75" customHeight="1">
      <c r="A1140" s="15"/>
      <c r="B1140" s="21">
        <v>2962</v>
      </c>
      <c r="C1140" s="15" t="s">
        <v>2794</v>
      </c>
      <c r="D1140" s="15" t="s">
        <v>567</v>
      </c>
      <c r="E1140" s="28" t="s">
        <v>4473</v>
      </c>
      <c r="F1140" s="28" t="s">
        <v>4478</v>
      </c>
      <c r="G1140" s="5">
        <v>0.375</v>
      </c>
      <c r="H1140" s="15"/>
    </row>
    <row r="1141" spans="1:8" ht="21.75" customHeight="1">
      <c r="A1141" s="13">
        <f>MAX($A$4:A1140)+1</f>
        <v>571</v>
      </c>
      <c r="B1141" s="19">
        <v>2963</v>
      </c>
      <c r="C1141" s="13" t="s">
        <v>2795</v>
      </c>
      <c r="D1141" s="13" t="s">
        <v>568</v>
      </c>
      <c r="E1141" s="28" t="s">
        <v>4470</v>
      </c>
      <c r="F1141" s="28" t="s">
        <v>4478</v>
      </c>
      <c r="G1141" s="5">
        <v>5.0000000000000002E-5</v>
      </c>
      <c r="H1141" s="13"/>
    </row>
    <row r="1142" spans="1:8" ht="21.75" customHeight="1">
      <c r="A1142" s="15"/>
      <c r="B1142" s="21">
        <v>2963</v>
      </c>
      <c r="C1142" s="15" t="s">
        <v>2795</v>
      </c>
      <c r="D1142" s="15" t="s">
        <v>568</v>
      </c>
      <c r="E1142" s="28" t="s">
        <v>4471</v>
      </c>
      <c r="F1142" s="28" t="s">
        <v>4478</v>
      </c>
      <c r="G1142" s="5">
        <v>0.01</v>
      </c>
      <c r="H1142" s="15"/>
    </row>
    <row r="1143" spans="1:8" ht="21.75" customHeight="1">
      <c r="A1143" s="13">
        <f>MAX($A$4:A1142)+1</f>
        <v>572</v>
      </c>
      <c r="B1143" s="19">
        <v>2967</v>
      </c>
      <c r="C1143" s="13" t="s">
        <v>2796</v>
      </c>
      <c r="D1143" s="13" t="s">
        <v>569</v>
      </c>
      <c r="E1143" s="28" t="s">
        <v>4473</v>
      </c>
      <c r="F1143" s="28" t="s">
        <v>4478</v>
      </c>
      <c r="G1143" s="5">
        <v>2</v>
      </c>
      <c r="H1143" s="13"/>
    </row>
    <row r="1144" spans="1:8" ht="21.75" customHeight="1">
      <c r="A1144" s="14"/>
      <c r="B1144" s="20">
        <v>2967</v>
      </c>
      <c r="C1144" s="14" t="s">
        <v>2796</v>
      </c>
      <c r="D1144" s="14" t="s">
        <v>569</v>
      </c>
      <c r="E1144" s="28" t="s">
        <v>4475</v>
      </c>
      <c r="F1144" s="28" t="s">
        <v>4479</v>
      </c>
      <c r="G1144" s="5">
        <v>0.5</v>
      </c>
      <c r="H1144" s="14"/>
    </row>
    <row r="1145" spans="1:8" ht="21.75" customHeight="1">
      <c r="A1145" s="15"/>
      <c r="B1145" s="21">
        <v>2967</v>
      </c>
      <c r="C1145" s="15" t="s">
        <v>2796</v>
      </c>
      <c r="D1145" s="15" t="s">
        <v>569</v>
      </c>
      <c r="E1145" s="28" t="s">
        <v>4471</v>
      </c>
      <c r="F1145" s="28" t="s">
        <v>4478</v>
      </c>
      <c r="G1145" s="5">
        <v>2.5</v>
      </c>
      <c r="H1145" s="15"/>
    </row>
    <row r="1146" spans="1:8" ht="21.75" customHeight="1">
      <c r="A1146" s="13">
        <f>MAX($A$4:A1145)+1</f>
        <v>573</v>
      </c>
      <c r="B1146" s="19">
        <v>2971</v>
      </c>
      <c r="C1146" s="13" t="s">
        <v>2797</v>
      </c>
      <c r="D1146" s="13" t="s">
        <v>570</v>
      </c>
      <c r="E1146" s="28" t="s">
        <v>4473</v>
      </c>
      <c r="F1146" s="28" t="s">
        <v>4478</v>
      </c>
      <c r="G1146" s="5">
        <v>0.2</v>
      </c>
      <c r="H1146" s="13"/>
    </row>
    <row r="1147" spans="1:8" ht="21.75" customHeight="1">
      <c r="A1147" s="15"/>
      <c r="B1147" s="21">
        <v>2971</v>
      </c>
      <c r="C1147" s="15" t="s">
        <v>2797</v>
      </c>
      <c r="D1147" s="15" t="s">
        <v>570</v>
      </c>
      <c r="E1147" s="29" t="s">
        <v>4472</v>
      </c>
      <c r="F1147" s="29" t="s">
        <v>4478</v>
      </c>
      <c r="G1147" s="6">
        <v>0.18</v>
      </c>
      <c r="H1147" s="15"/>
    </row>
    <row r="1148" spans="1:8" ht="21.75" customHeight="1">
      <c r="A1148" s="5">
        <f>MAX($A$4:A1147)+1</f>
        <v>574</v>
      </c>
      <c r="B1148" s="7">
        <v>2972</v>
      </c>
      <c r="C1148" s="5" t="s">
        <v>2798</v>
      </c>
      <c r="D1148" s="5" t="s">
        <v>571</v>
      </c>
      <c r="E1148" s="28" t="s">
        <v>4471</v>
      </c>
      <c r="F1148" s="28" t="s">
        <v>4478</v>
      </c>
      <c r="G1148" s="5">
        <v>6.0000000000000002E-6</v>
      </c>
      <c r="H1148" s="5"/>
    </row>
    <row r="1149" spans="1:8" ht="21.75" customHeight="1">
      <c r="A1149" s="5">
        <f>MAX($A$4:A1148)+1</f>
        <v>575</v>
      </c>
      <c r="B1149" s="7">
        <v>2981</v>
      </c>
      <c r="C1149" s="5" t="s">
        <v>2799</v>
      </c>
      <c r="D1149" s="5" t="s">
        <v>572</v>
      </c>
      <c r="E1149" s="28" t="s">
        <v>4470</v>
      </c>
      <c r="F1149" s="28" t="s">
        <v>4478</v>
      </c>
      <c r="G1149" s="5">
        <v>1.65E-3</v>
      </c>
      <c r="H1149" s="5"/>
    </row>
    <row r="1150" spans="1:8" ht="21.75" customHeight="1">
      <c r="A1150" s="13">
        <f>MAX($A$4:A1149)+1</f>
        <v>576</v>
      </c>
      <c r="B1150" s="19">
        <v>2982</v>
      </c>
      <c r="C1150" s="13" t="s">
        <v>2800</v>
      </c>
      <c r="D1150" s="13" t="s">
        <v>573</v>
      </c>
      <c r="E1150" s="28" t="s">
        <v>4470</v>
      </c>
      <c r="F1150" s="28" t="s">
        <v>4479</v>
      </c>
      <c r="G1150" s="5">
        <v>3.0000000000000001E-5</v>
      </c>
      <c r="H1150" s="13"/>
    </row>
    <row r="1151" spans="1:8" ht="21.75" customHeight="1">
      <c r="A1151" s="15"/>
      <c r="B1151" s="21">
        <v>2982</v>
      </c>
      <c r="C1151" s="15" t="s">
        <v>2800</v>
      </c>
      <c r="D1151" s="15" t="s">
        <v>573</v>
      </c>
      <c r="E1151" s="28" t="s">
        <v>4475</v>
      </c>
      <c r="F1151" s="28" t="s">
        <v>4479</v>
      </c>
      <c r="G1151" s="5">
        <v>6.0000000000000001E-3</v>
      </c>
      <c r="H1151" s="15"/>
    </row>
    <row r="1152" spans="1:8" ht="21.75" customHeight="1">
      <c r="A1152" s="13">
        <f>MAX($A$4:A1151)+1</f>
        <v>577</v>
      </c>
      <c r="B1152" s="19">
        <v>2983</v>
      </c>
      <c r="C1152" s="13" t="s">
        <v>2801</v>
      </c>
      <c r="D1152" s="13" t="s">
        <v>574</v>
      </c>
      <c r="E1152" s="28" t="s">
        <v>4473</v>
      </c>
      <c r="F1152" s="28" t="s">
        <v>4478</v>
      </c>
      <c r="G1152" s="5">
        <v>0.21</v>
      </c>
      <c r="H1152" s="13"/>
    </row>
    <row r="1153" spans="1:8" ht="21.75" customHeight="1">
      <c r="A1153" s="14"/>
      <c r="B1153" s="20">
        <v>2983</v>
      </c>
      <c r="C1153" s="14" t="s">
        <v>2801</v>
      </c>
      <c r="D1153" s="14" t="s">
        <v>574</v>
      </c>
      <c r="E1153" s="28" t="s">
        <v>4475</v>
      </c>
      <c r="F1153" s="28" t="s">
        <v>4478</v>
      </c>
      <c r="G1153" s="5">
        <v>0.4</v>
      </c>
      <c r="H1153" s="14"/>
    </row>
    <row r="1154" spans="1:8" ht="21.75" customHeight="1">
      <c r="A1154" s="15"/>
      <c r="B1154" s="21">
        <v>2983</v>
      </c>
      <c r="C1154" s="15" t="s">
        <v>2801</v>
      </c>
      <c r="D1154" s="15" t="s">
        <v>574</v>
      </c>
      <c r="E1154" s="28" t="s">
        <v>4471</v>
      </c>
      <c r="F1154" s="28" t="s">
        <v>4478</v>
      </c>
      <c r="G1154" s="5">
        <v>0.36</v>
      </c>
      <c r="H1154" s="15"/>
    </row>
    <row r="1155" spans="1:8" ht="21.75" customHeight="1">
      <c r="A1155" s="13">
        <f>MAX($A$4:A1154)+1</f>
        <v>578</v>
      </c>
      <c r="B1155" s="19">
        <v>2986</v>
      </c>
      <c r="C1155" s="13" t="s">
        <v>2802</v>
      </c>
      <c r="D1155" s="13" t="s">
        <v>575</v>
      </c>
      <c r="E1155" s="28" t="s">
        <v>4470</v>
      </c>
      <c r="F1155" s="28" t="s">
        <v>4478</v>
      </c>
      <c r="G1155" s="5">
        <v>1E-3</v>
      </c>
      <c r="H1155" s="13"/>
    </row>
    <row r="1156" spans="1:8" ht="21.75" customHeight="1">
      <c r="A1156" s="14"/>
      <c r="B1156" s="20">
        <v>2986</v>
      </c>
      <c r="C1156" s="14" t="s">
        <v>2802</v>
      </c>
      <c r="D1156" s="14" t="s">
        <v>575</v>
      </c>
      <c r="E1156" s="28" t="s">
        <v>4473</v>
      </c>
      <c r="F1156" s="28" t="s">
        <v>4478</v>
      </c>
      <c r="G1156" s="5">
        <v>3.9940000000000003E-2</v>
      </c>
      <c r="H1156" s="14"/>
    </row>
    <row r="1157" spans="1:8" ht="21.75" customHeight="1">
      <c r="A1157" s="15"/>
      <c r="B1157" s="21">
        <v>2986</v>
      </c>
      <c r="C1157" s="15" t="s">
        <v>2802</v>
      </c>
      <c r="D1157" s="15" t="s">
        <v>575</v>
      </c>
      <c r="E1157" s="28" t="s">
        <v>4471</v>
      </c>
      <c r="F1157" s="28" t="s">
        <v>4478</v>
      </c>
      <c r="G1157" s="5">
        <v>0.108</v>
      </c>
      <c r="H1157" s="15"/>
    </row>
    <row r="1158" spans="1:8" ht="37.5" customHeight="1">
      <c r="A1158" s="5">
        <f>MAX($A$4:A1157)+1</f>
        <v>579</v>
      </c>
      <c r="B1158" s="7">
        <v>2991</v>
      </c>
      <c r="C1158" s="5" t="s">
        <v>2803</v>
      </c>
      <c r="D1158" s="5" t="s">
        <v>576</v>
      </c>
      <c r="E1158" s="28" t="s">
        <v>4473</v>
      </c>
      <c r="F1158" s="28" t="s">
        <v>4478</v>
      </c>
      <c r="G1158" s="5">
        <v>2.9999999999999997E-4</v>
      </c>
      <c r="H1158" s="5"/>
    </row>
    <row r="1159" spans="1:8" ht="21.75" customHeight="1">
      <c r="A1159" s="13">
        <f>MAX($A$4:A1158)+1</f>
        <v>580</v>
      </c>
      <c r="B1159" s="19">
        <v>2992</v>
      </c>
      <c r="C1159" s="13" t="s">
        <v>2804</v>
      </c>
      <c r="D1159" s="13" t="s">
        <v>577</v>
      </c>
      <c r="E1159" s="28" t="s">
        <v>4470</v>
      </c>
      <c r="F1159" s="28" t="s">
        <v>4478</v>
      </c>
      <c r="G1159" s="5">
        <v>1.728</v>
      </c>
      <c r="H1159" s="13"/>
    </row>
    <row r="1160" spans="1:8" ht="21.75" customHeight="1">
      <c r="A1160" s="14"/>
      <c r="B1160" s="20">
        <v>2992</v>
      </c>
      <c r="C1160" s="14" t="s">
        <v>2804</v>
      </c>
      <c r="D1160" s="14" t="s">
        <v>577</v>
      </c>
      <c r="E1160" s="28" t="s">
        <v>4473</v>
      </c>
      <c r="F1160" s="28" t="s">
        <v>4478</v>
      </c>
      <c r="G1160" s="5">
        <v>1.925</v>
      </c>
      <c r="H1160" s="14"/>
    </row>
    <row r="1161" spans="1:8" ht="21.75" customHeight="1">
      <c r="A1161" s="14"/>
      <c r="B1161" s="20">
        <v>2992</v>
      </c>
      <c r="C1161" s="14" t="s">
        <v>2804</v>
      </c>
      <c r="D1161" s="14" t="s">
        <v>577</v>
      </c>
      <c r="E1161" s="28" t="s">
        <v>4474</v>
      </c>
      <c r="F1161" s="28" t="s">
        <v>4479</v>
      </c>
      <c r="G1161" s="5">
        <v>2.66</v>
      </c>
      <c r="H1161" s="14"/>
    </row>
    <row r="1162" spans="1:8" ht="21.75" customHeight="1">
      <c r="A1162" s="15"/>
      <c r="B1162" s="21">
        <v>2992</v>
      </c>
      <c r="C1162" s="15" t="s">
        <v>2804</v>
      </c>
      <c r="D1162" s="15" t="s">
        <v>577</v>
      </c>
      <c r="E1162" s="28" t="s">
        <v>4472</v>
      </c>
      <c r="F1162" s="28" t="s">
        <v>4478</v>
      </c>
      <c r="G1162" s="5">
        <v>2.4</v>
      </c>
      <c r="H1162" s="15"/>
    </row>
    <row r="1163" spans="1:8" ht="37.5" customHeight="1">
      <c r="A1163" s="5">
        <f>MAX($A$4:A1162)+1</f>
        <v>581</v>
      </c>
      <c r="B1163" s="7">
        <v>3008</v>
      </c>
      <c r="C1163" s="5" t="s">
        <v>2805</v>
      </c>
      <c r="D1163" s="5" t="s">
        <v>578</v>
      </c>
      <c r="E1163" s="28" t="s">
        <v>4473</v>
      </c>
      <c r="F1163" s="28" t="s">
        <v>4478</v>
      </c>
      <c r="G1163" s="5">
        <v>0.01</v>
      </c>
      <c r="H1163" s="5"/>
    </row>
    <row r="1164" spans="1:8" ht="37.5" customHeight="1">
      <c r="A1164" s="5">
        <f>MAX($A$4:A1163)+1</f>
        <v>582</v>
      </c>
      <c r="B1164" s="7">
        <v>3009</v>
      </c>
      <c r="C1164" s="5" t="s">
        <v>2806</v>
      </c>
      <c r="D1164" s="5" t="s">
        <v>579</v>
      </c>
      <c r="E1164" s="28" t="s">
        <v>4470</v>
      </c>
      <c r="F1164" s="28" t="s">
        <v>4478</v>
      </c>
      <c r="G1164" s="5">
        <v>0.1</v>
      </c>
      <c r="H1164" s="5"/>
    </row>
    <row r="1165" spans="1:8" ht="21.75" customHeight="1">
      <c r="A1165" s="13">
        <f>MAX($A$4:A1164)+1</f>
        <v>583</v>
      </c>
      <c r="B1165" s="19">
        <v>3011</v>
      </c>
      <c r="C1165" s="13" t="s">
        <v>2807</v>
      </c>
      <c r="D1165" s="13" t="s">
        <v>580</v>
      </c>
      <c r="E1165" s="28" t="s">
        <v>4473</v>
      </c>
      <c r="F1165" s="28" t="s">
        <v>4478</v>
      </c>
      <c r="G1165" s="5">
        <v>1.759E-6</v>
      </c>
      <c r="H1165" s="13"/>
    </row>
    <row r="1166" spans="1:8" ht="21.75" customHeight="1">
      <c r="A1166" s="15"/>
      <c r="B1166" s="21">
        <v>3011</v>
      </c>
      <c r="C1166" s="15" t="s">
        <v>2807</v>
      </c>
      <c r="D1166" s="15" t="s">
        <v>580</v>
      </c>
      <c r="E1166" s="28" t="s">
        <v>4471</v>
      </c>
      <c r="F1166" s="28" t="s">
        <v>4478</v>
      </c>
      <c r="G1166" s="5">
        <v>3.5179999999999999E-4</v>
      </c>
      <c r="H1166" s="15"/>
    </row>
    <row r="1167" spans="1:8" ht="37.5" customHeight="1">
      <c r="A1167" s="5">
        <f>MAX($A$4:A1166)+1</f>
        <v>584</v>
      </c>
      <c r="B1167" s="7">
        <v>3012</v>
      </c>
      <c r="C1167" s="5" t="s">
        <v>2808</v>
      </c>
      <c r="D1167" s="5" t="s">
        <v>581</v>
      </c>
      <c r="E1167" s="28" t="s">
        <v>4470</v>
      </c>
      <c r="F1167" s="28" t="s">
        <v>4478</v>
      </c>
      <c r="G1167" s="5">
        <v>0.16</v>
      </c>
      <c r="H1167" s="5"/>
    </row>
    <row r="1168" spans="1:8" ht="21.75" customHeight="1">
      <c r="A1168" s="13">
        <f>MAX($A$4:A1167)+1</f>
        <v>585</v>
      </c>
      <c r="B1168" s="19">
        <v>3013</v>
      </c>
      <c r="C1168" s="13" t="s">
        <v>2809</v>
      </c>
      <c r="D1168" s="13" t="s">
        <v>582</v>
      </c>
      <c r="E1168" s="28" t="s">
        <v>4470</v>
      </c>
      <c r="F1168" s="28" t="s">
        <v>4478</v>
      </c>
      <c r="G1168" s="5">
        <v>4.0000000000000001E-3</v>
      </c>
      <c r="H1168" s="13"/>
    </row>
    <row r="1169" spans="1:8" ht="21.75" customHeight="1">
      <c r="A1169" s="15"/>
      <c r="B1169" s="21">
        <v>3013</v>
      </c>
      <c r="C1169" s="15" t="s">
        <v>2809</v>
      </c>
      <c r="D1169" s="15" t="s">
        <v>582</v>
      </c>
      <c r="E1169" s="28" t="s">
        <v>4473</v>
      </c>
      <c r="F1169" s="28" t="s">
        <v>4478</v>
      </c>
      <c r="G1169" s="5">
        <v>3.2000000000000001E-2</v>
      </c>
      <c r="H1169" s="15"/>
    </row>
    <row r="1170" spans="1:8" ht="21.75" customHeight="1">
      <c r="A1170" s="13">
        <f>MAX($A$4:A1169)+1</f>
        <v>586</v>
      </c>
      <c r="B1170" s="19">
        <v>3014</v>
      </c>
      <c r="C1170" s="13" t="s">
        <v>2810</v>
      </c>
      <c r="D1170" s="13" t="s">
        <v>583</v>
      </c>
      <c r="E1170" s="28" t="s">
        <v>4470</v>
      </c>
      <c r="F1170" s="28" t="s">
        <v>4478</v>
      </c>
      <c r="G1170" s="5">
        <v>5.0000000000000004E-6</v>
      </c>
      <c r="H1170" s="13"/>
    </row>
    <row r="1171" spans="1:8" ht="21.75" customHeight="1">
      <c r="A1171" s="15"/>
      <c r="B1171" s="21">
        <v>3014</v>
      </c>
      <c r="C1171" s="15" t="s">
        <v>2810</v>
      </c>
      <c r="D1171" s="15" t="s">
        <v>583</v>
      </c>
      <c r="E1171" s="28" t="s">
        <v>4473</v>
      </c>
      <c r="F1171" s="28" t="s">
        <v>4478</v>
      </c>
      <c r="G1171" s="5">
        <v>7.9000000000000001E-2</v>
      </c>
      <c r="H1171" s="15"/>
    </row>
    <row r="1172" spans="1:8" ht="21.75" customHeight="1">
      <c r="A1172" s="13">
        <f>MAX($A$4:A1171)+1</f>
        <v>587</v>
      </c>
      <c r="B1172" s="19">
        <v>3016</v>
      </c>
      <c r="C1172" s="13" t="s">
        <v>2811</v>
      </c>
      <c r="D1172" s="13" t="s">
        <v>584</v>
      </c>
      <c r="E1172" s="28" t="s">
        <v>4473</v>
      </c>
      <c r="F1172" s="28" t="s">
        <v>4478</v>
      </c>
      <c r="G1172" s="5">
        <v>1E-3</v>
      </c>
      <c r="H1172" s="13"/>
    </row>
    <row r="1173" spans="1:8" ht="21.75" customHeight="1">
      <c r="A1173" s="15"/>
      <c r="B1173" s="21">
        <v>3016</v>
      </c>
      <c r="C1173" s="15" t="s">
        <v>2811</v>
      </c>
      <c r="D1173" s="15" t="s">
        <v>584</v>
      </c>
      <c r="E1173" s="28" t="s">
        <v>4471</v>
      </c>
      <c r="F1173" s="28" t="s">
        <v>4478</v>
      </c>
      <c r="G1173" s="5">
        <v>1.5E-3</v>
      </c>
      <c r="H1173" s="15"/>
    </row>
    <row r="1174" spans="1:8" ht="21.75" customHeight="1">
      <c r="A1174" s="13">
        <f>MAX($A$4:A1173)+1</f>
        <v>588</v>
      </c>
      <c r="B1174" s="19">
        <v>3019</v>
      </c>
      <c r="C1174" s="13" t="s">
        <v>2812</v>
      </c>
      <c r="D1174" s="13" t="s">
        <v>585</v>
      </c>
      <c r="E1174" s="28" t="s">
        <v>4471</v>
      </c>
      <c r="F1174" s="28" t="s">
        <v>4478</v>
      </c>
      <c r="G1174" s="5">
        <v>4.9999999999999998E-7</v>
      </c>
      <c r="H1174" s="13"/>
    </row>
    <row r="1175" spans="1:8" ht="21.75" customHeight="1">
      <c r="A1175" s="15"/>
      <c r="B1175" s="21">
        <v>3019</v>
      </c>
      <c r="C1175" s="15" t="s">
        <v>2812</v>
      </c>
      <c r="D1175" s="15" t="s">
        <v>585</v>
      </c>
      <c r="E1175" s="28" t="s">
        <v>4472</v>
      </c>
      <c r="F1175" s="28" t="s">
        <v>4478</v>
      </c>
      <c r="G1175" s="5">
        <v>5.0000000000000001E-4</v>
      </c>
      <c r="H1175" s="15"/>
    </row>
    <row r="1176" spans="1:8" ht="21.75" customHeight="1">
      <c r="A1176" s="13">
        <f>MAX($A$4:A1175)+1</f>
        <v>589</v>
      </c>
      <c r="B1176" s="19">
        <v>3024</v>
      </c>
      <c r="C1176" s="13" t="s">
        <v>2813</v>
      </c>
      <c r="D1176" s="13" t="s">
        <v>586</v>
      </c>
      <c r="E1176" s="28" t="s">
        <v>4473</v>
      </c>
      <c r="F1176" s="28" t="s">
        <v>4478</v>
      </c>
      <c r="G1176" s="5">
        <v>1.5E-3</v>
      </c>
      <c r="H1176" s="13"/>
    </row>
    <row r="1177" spans="1:8" ht="21.75" customHeight="1">
      <c r="A1177" s="15"/>
      <c r="B1177" s="21">
        <v>3024</v>
      </c>
      <c r="C1177" s="15" t="s">
        <v>2813</v>
      </c>
      <c r="D1177" s="15" t="s">
        <v>586</v>
      </c>
      <c r="E1177" s="28" t="s">
        <v>4471</v>
      </c>
      <c r="F1177" s="28" t="s">
        <v>4478</v>
      </c>
      <c r="G1177" s="5">
        <v>2.2499999999999998E-3</v>
      </c>
      <c r="H1177" s="15"/>
    </row>
    <row r="1178" spans="1:8" ht="21.75" customHeight="1">
      <c r="A1178" s="13">
        <f>MAX($A$4:A1177)+1</f>
        <v>590</v>
      </c>
      <c r="B1178" s="19">
        <v>3040</v>
      </c>
      <c r="C1178" s="13" t="s">
        <v>2814</v>
      </c>
      <c r="D1178" s="13" t="s">
        <v>587</v>
      </c>
      <c r="E1178" s="28" t="s">
        <v>4474</v>
      </c>
      <c r="F1178" s="28" t="s">
        <v>4479</v>
      </c>
      <c r="G1178" s="5">
        <v>1E-3</v>
      </c>
      <c r="H1178" s="13"/>
    </row>
    <row r="1179" spans="1:8" ht="21.75" customHeight="1">
      <c r="A1179" s="15"/>
      <c r="B1179" s="21">
        <v>3040</v>
      </c>
      <c r="C1179" s="15" t="s">
        <v>2814</v>
      </c>
      <c r="D1179" s="15" t="s">
        <v>587</v>
      </c>
      <c r="E1179" s="28" t="s">
        <v>4471</v>
      </c>
      <c r="F1179" s="28" t="s">
        <v>4478</v>
      </c>
      <c r="G1179" s="5">
        <v>0.01</v>
      </c>
      <c r="H1179" s="15"/>
    </row>
    <row r="1180" spans="1:8" ht="37.5" customHeight="1">
      <c r="A1180" s="5">
        <f>MAX($A$4:A1179)+1</f>
        <v>591</v>
      </c>
      <c r="B1180" s="7">
        <v>3041</v>
      </c>
      <c r="C1180" s="5" t="s">
        <v>2815</v>
      </c>
      <c r="D1180" s="5" t="s">
        <v>588</v>
      </c>
      <c r="E1180" s="28" t="s">
        <v>4475</v>
      </c>
      <c r="F1180" s="28" t="s">
        <v>4479</v>
      </c>
      <c r="G1180" s="5">
        <v>1.9E-2</v>
      </c>
      <c r="H1180" s="5"/>
    </row>
    <row r="1181" spans="1:8" ht="21.75" customHeight="1">
      <c r="A1181" s="13">
        <f>MAX($A$4:A1180)+1</f>
        <v>592</v>
      </c>
      <c r="B1181" s="19">
        <v>3043</v>
      </c>
      <c r="C1181" s="13" t="s">
        <v>2816</v>
      </c>
      <c r="D1181" s="13" t="s">
        <v>589</v>
      </c>
      <c r="E1181" s="28" t="s">
        <v>4470</v>
      </c>
      <c r="F1181" s="28" t="s">
        <v>4478</v>
      </c>
      <c r="G1181" s="5">
        <v>3.21E-4</v>
      </c>
      <c r="H1181" s="13"/>
    </row>
    <row r="1182" spans="1:8" ht="21.75" customHeight="1">
      <c r="A1182" s="14"/>
      <c r="B1182" s="20">
        <v>3043</v>
      </c>
      <c r="C1182" s="14" t="s">
        <v>2816</v>
      </c>
      <c r="D1182" s="14" t="s">
        <v>589</v>
      </c>
      <c r="E1182" s="28" t="s">
        <v>4473</v>
      </c>
      <c r="F1182" s="28" t="s">
        <v>4478</v>
      </c>
      <c r="G1182" s="5">
        <v>9.5999999999999992E-3</v>
      </c>
      <c r="H1182" s="14"/>
    </row>
    <row r="1183" spans="1:8" ht="21.75" customHeight="1">
      <c r="A1183" s="14"/>
      <c r="B1183" s="20">
        <v>3043</v>
      </c>
      <c r="C1183" s="14" t="s">
        <v>2816</v>
      </c>
      <c r="D1183" s="14" t="s">
        <v>589</v>
      </c>
      <c r="E1183" s="28" t="s">
        <v>4475</v>
      </c>
      <c r="F1183" s="28" t="s">
        <v>4478</v>
      </c>
      <c r="G1183" s="5">
        <v>2.2499999999999999E-2</v>
      </c>
      <c r="H1183" s="14"/>
    </row>
    <row r="1184" spans="1:8" ht="21.75" customHeight="1">
      <c r="A1184" s="14"/>
      <c r="B1184" s="20">
        <v>3043</v>
      </c>
      <c r="C1184" s="14" t="s">
        <v>2816</v>
      </c>
      <c r="D1184" s="14" t="s">
        <v>589</v>
      </c>
      <c r="E1184" s="28" t="s">
        <v>4474</v>
      </c>
      <c r="F1184" s="28" t="s">
        <v>4479</v>
      </c>
      <c r="G1184" s="5">
        <v>2E-3</v>
      </c>
      <c r="H1184" s="14"/>
    </row>
    <row r="1185" spans="1:8" ht="21.75" customHeight="1">
      <c r="A1185" s="14"/>
      <c r="B1185" s="20">
        <v>3043</v>
      </c>
      <c r="C1185" s="14" t="s">
        <v>2816</v>
      </c>
      <c r="D1185" s="14" t="s">
        <v>589</v>
      </c>
      <c r="E1185" s="28" t="s">
        <v>4471</v>
      </c>
      <c r="F1185" s="28" t="s">
        <v>4478</v>
      </c>
      <c r="G1185" s="5">
        <v>0.28799999999999998</v>
      </c>
      <c r="H1185" s="14"/>
    </row>
    <row r="1186" spans="1:8" ht="21.75" customHeight="1">
      <c r="A1186" s="15"/>
      <c r="B1186" s="21">
        <v>3043</v>
      </c>
      <c r="C1186" s="15" t="s">
        <v>2816</v>
      </c>
      <c r="D1186" s="15" t="s">
        <v>589</v>
      </c>
      <c r="E1186" s="29" t="s">
        <v>4472</v>
      </c>
      <c r="F1186" s="29" t="s">
        <v>4478</v>
      </c>
      <c r="G1186" s="6">
        <v>6.2500000000000003E-3</v>
      </c>
      <c r="H1186" s="15"/>
    </row>
    <row r="1187" spans="1:8" ht="21.75" customHeight="1">
      <c r="A1187" s="13">
        <f>MAX($A$4:A1186)+1</f>
        <v>593</v>
      </c>
      <c r="B1187" s="19">
        <v>3044</v>
      </c>
      <c r="C1187" s="13" t="s">
        <v>2816</v>
      </c>
      <c r="D1187" s="13" t="s">
        <v>590</v>
      </c>
      <c r="E1187" s="28" t="s">
        <v>4470</v>
      </c>
      <c r="F1187" s="28" t="s">
        <v>4478</v>
      </c>
      <c r="G1187" s="5">
        <v>3.21E-4</v>
      </c>
      <c r="H1187" s="13"/>
    </row>
    <row r="1188" spans="1:8" ht="21.75" customHeight="1">
      <c r="A1188" s="14"/>
      <c r="B1188" s="20">
        <v>3044</v>
      </c>
      <c r="C1188" s="14" t="s">
        <v>2816</v>
      </c>
      <c r="D1188" s="14" t="s">
        <v>590</v>
      </c>
      <c r="E1188" s="28" t="s">
        <v>4473</v>
      </c>
      <c r="F1188" s="28" t="s">
        <v>4478</v>
      </c>
      <c r="G1188" s="5">
        <v>9.5999999999999992E-3</v>
      </c>
      <c r="H1188" s="14"/>
    </row>
    <row r="1189" spans="1:8" ht="21.75" customHeight="1">
      <c r="A1189" s="14"/>
      <c r="B1189" s="20">
        <v>3044</v>
      </c>
      <c r="C1189" s="14" t="s">
        <v>2816</v>
      </c>
      <c r="D1189" s="14" t="s">
        <v>590</v>
      </c>
      <c r="E1189" s="28" t="s">
        <v>4475</v>
      </c>
      <c r="F1189" s="28" t="s">
        <v>4478</v>
      </c>
      <c r="G1189" s="5">
        <v>2.2499999999999999E-2</v>
      </c>
      <c r="H1189" s="14"/>
    </row>
    <row r="1190" spans="1:8" ht="21.75" customHeight="1">
      <c r="A1190" s="14"/>
      <c r="B1190" s="20">
        <v>3044</v>
      </c>
      <c r="C1190" s="14" t="s">
        <v>2816</v>
      </c>
      <c r="D1190" s="14" t="s">
        <v>590</v>
      </c>
      <c r="E1190" s="28" t="s">
        <v>4474</v>
      </c>
      <c r="F1190" s="28" t="s">
        <v>4479</v>
      </c>
      <c r="G1190" s="5">
        <v>2E-3</v>
      </c>
      <c r="H1190" s="14"/>
    </row>
    <row r="1191" spans="1:8" ht="21.75" customHeight="1">
      <c r="A1191" s="14"/>
      <c r="B1191" s="20">
        <v>3044</v>
      </c>
      <c r="C1191" s="14" t="s">
        <v>2816</v>
      </c>
      <c r="D1191" s="14" t="s">
        <v>590</v>
      </c>
      <c r="E1191" s="28" t="s">
        <v>4471</v>
      </c>
      <c r="F1191" s="28" t="s">
        <v>4478</v>
      </c>
      <c r="G1191" s="5">
        <v>0.28799999999999998</v>
      </c>
      <c r="H1191" s="14"/>
    </row>
    <row r="1192" spans="1:8" ht="21.75" customHeight="1">
      <c r="A1192" s="15"/>
      <c r="B1192" s="21">
        <v>3044</v>
      </c>
      <c r="C1192" s="15" t="s">
        <v>2816</v>
      </c>
      <c r="D1192" s="15" t="s">
        <v>590</v>
      </c>
      <c r="E1192" s="29" t="s">
        <v>4472</v>
      </c>
      <c r="F1192" s="29" t="s">
        <v>4478</v>
      </c>
      <c r="G1192" s="6">
        <v>6.2500000000000003E-3</v>
      </c>
      <c r="H1192" s="15"/>
    </row>
    <row r="1193" spans="1:8" ht="37.5" customHeight="1">
      <c r="A1193" s="5">
        <f>MAX($A$4:A1192)+1</f>
        <v>594</v>
      </c>
      <c r="B1193" s="7">
        <v>3050</v>
      </c>
      <c r="C1193" s="5" t="s">
        <v>2817</v>
      </c>
      <c r="D1193" s="5" t="s">
        <v>591</v>
      </c>
      <c r="E1193" s="28" t="s">
        <v>4471</v>
      </c>
      <c r="F1193" s="28" t="s">
        <v>4478</v>
      </c>
      <c r="G1193" s="5">
        <v>1</v>
      </c>
      <c r="H1193" s="5"/>
    </row>
    <row r="1194" spans="1:8" ht="21.75" customHeight="1">
      <c r="A1194" s="13">
        <f>MAX($A$4:A1193)+1</f>
        <v>595</v>
      </c>
      <c r="B1194" s="19">
        <v>3056</v>
      </c>
      <c r="C1194" s="13" t="s">
        <v>2818</v>
      </c>
      <c r="D1194" s="13" t="s">
        <v>592</v>
      </c>
      <c r="E1194" s="28" t="s">
        <v>4473</v>
      </c>
      <c r="F1194" s="28" t="s">
        <v>4478</v>
      </c>
      <c r="G1194" s="5">
        <v>5.0000000000000001E-4</v>
      </c>
      <c r="H1194" s="13"/>
    </row>
    <row r="1195" spans="1:8" ht="21.75" customHeight="1">
      <c r="A1195" s="15"/>
      <c r="B1195" s="21">
        <v>3056</v>
      </c>
      <c r="C1195" s="15" t="s">
        <v>2818</v>
      </c>
      <c r="D1195" s="15" t="s">
        <v>592</v>
      </c>
      <c r="E1195" s="28" t="s">
        <v>4471</v>
      </c>
      <c r="F1195" s="28" t="s">
        <v>4478</v>
      </c>
      <c r="G1195" s="5">
        <v>1E-3</v>
      </c>
      <c r="H1195" s="15"/>
    </row>
    <row r="1196" spans="1:8" ht="21.75" customHeight="1">
      <c r="A1196" s="13">
        <f>MAX($A$4:A1195)+1</f>
        <v>596</v>
      </c>
      <c r="B1196" s="19">
        <v>3057</v>
      </c>
      <c r="C1196" s="13" t="s">
        <v>2819</v>
      </c>
      <c r="D1196" s="13" t="s">
        <v>593</v>
      </c>
      <c r="E1196" s="28" t="s">
        <v>4473</v>
      </c>
      <c r="F1196" s="28" t="s">
        <v>4478</v>
      </c>
      <c r="G1196" s="5">
        <v>0.06</v>
      </c>
      <c r="H1196" s="13"/>
    </row>
    <row r="1197" spans="1:8" ht="21.75" customHeight="1">
      <c r="A1197" s="14"/>
      <c r="B1197" s="20">
        <v>3057</v>
      </c>
      <c r="C1197" s="14" t="s">
        <v>2819</v>
      </c>
      <c r="D1197" s="14" t="s">
        <v>593</v>
      </c>
      <c r="E1197" s="28" t="s">
        <v>4471</v>
      </c>
      <c r="F1197" s="28" t="s">
        <v>4478</v>
      </c>
      <c r="G1197" s="5">
        <v>0.09</v>
      </c>
      <c r="H1197" s="14"/>
    </row>
    <row r="1198" spans="1:8" ht="21.75" customHeight="1">
      <c r="A1198" s="15"/>
      <c r="B1198" s="21">
        <v>3057</v>
      </c>
      <c r="C1198" s="15" t="s">
        <v>2819</v>
      </c>
      <c r="D1198" s="15" t="s">
        <v>593</v>
      </c>
      <c r="E1198" s="29" t="s">
        <v>4472</v>
      </c>
      <c r="F1198" s="29" t="s">
        <v>4478</v>
      </c>
      <c r="G1198" s="6">
        <v>5.0000000000000001E-3</v>
      </c>
      <c r="H1198" s="15"/>
    </row>
    <row r="1199" spans="1:8" ht="21.75" customHeight="1">
      <c r="A1199" s="13">
        <f>MAX($A$4:A1198)+1</f>
        <v>597</v>
      </c>
      <c r="B1199" s="19">
        <v>3059</v>
      </c>
      <c r="C1199" s="13" t="s">
        <v>2820</v>
      </c>
      <c r="D1199" s="13" t="s">
        <v>594</v>
      </c>
      <c r="E1199" s="28" t="s">
        <v>4473</v>
      </c>
      <c r="F1199" s="28" t="s">
        <v>4478</v>
      </c>
      <c r="G1199" s="5">
        <v>7.4999999999999997E-2</v>
      </c>
      <c r="H1199" s="13"/>
    </row>
    <row r="1200" spans="1:8" ht="21.75" customHeight="1">
      <c r="A1200" s="15"/>
      <c r="B1200" s="21">
        <v>3059</v>
      </c>
      <c r="C1200" s="15" t="s">
        <v>2820</v>
      </c>
      <c r="D1200" s="15" t="s">
        <v>594</v>
      </c>
      <c r="E1200" s="28" t="s">
        <v>4475</v>
      </c>
      <c r="F1200" s="28" t="s">
        <v>4479</v>
      </c>
      <c r="G1200" s="5">
        <v>5.0000000000000004E-6</v>
      </c>
      <c r="H1200" s="15"/>
    </row>
    <row r="1201" spans="1:8" ht="36" customHeight="1">
      <c r="A1201" s="5">
        <f>MAX($A$4:A1200)+1</f>
        <v>598</v>
      </c>
      <c r="B1201" s="7">
        <v>3060</v>
      </c>
      <c r="C1201" s="5" t="s">
        <v>2821</v>
      </c>
      <c r="D1201" s="5" t="s">
        <v>595</v>
      </c>
      <c r="E1201" s="28" t="s">
        <v>4471</v>
      </c>
      <c r="F1201" s="28" t="s">
        <v>4478</v>
      </c>
      <c r="G1201" s="5">
        <v>0.06</v>
      </c>
      <c r="H1201" s="5"/>
    </row>
    <row r="1202" spans="1:8" ht="21.75" customHeight="1">
      <c r="A1202" s="13">
        <f>MAX($A$4:A1201)+1</f>
        <v>599</v>
      </c>
      <c r="B1202" s="19">
        <v>3062</v>
      </c>
      <c r="C1202" s="13" t="s">
        <v>2822</v>
      </c>
      <c r="D1202" s="13" t="s">
        <v>596</v>
      </c>
      <c r="E1202" s="28" t="s">
        <v>4473</v>
      </c>
      <c r="F1202" s="28" t="s">
        <v>4478</v>
      </c>
      <c r="G1202" s="5">
        <v>0.1</v>
      </c>
      <c r="H1202" s="13"/>
    </row>
    <row r="1203" spans="1:8" ht="21.75" customHeight="1">
      <c r="A1203" s="14"/>
      <c r="B1203" s="20">
        <v>3062</v>
      </c>
      <c r="C1203" s="14" t="s">
        <v>2822</v>
      </c>
      <c r="D1203" s="14" t="s">
        <v>596</v>
      </c>
      <c r="E1203" s="28" t="s">
        <v>4474</v>
      </c>
      <c r="F1203" s="28" t="s">
        <v>4479</v>
      </c>
      <c r="G1203" s="5">
        <v>7.4999999999999997E-3</v>
      </c>
      <c r="H1203" s="14"/>
    </row>
    <row r="1204" spans="1:8" ht="21.75" customHeight="1">
      <c r="A1204" s="15"/>
      <c r="B1204" s="21">
        <v>3062</v>
      </c>
      <c r="C1204" s="15" t="s">
        <v>2822</v>
      </c>
      <c r="D1204" s="15" t="s">
        <v>596</v>
      </c>
      <c r="E1204" s="28" t="s">
        <v>4471</v>
      </c>
      <c r="F1204" s="28" t="s">
        <v>4478</v>
      </c>
      <c r="G1204" s="5">
        <v>0.2</v>
      </c>
      <c r="H1204" s="15"/>
    </row>
    <row r="1205" spans="1:8" ht="37.5" customHeight="1">
      <c r="A1205" s="5">
        <f>MAX($A$4:A1204)+1</f>
        <v>600</v>
      </c>
      <c r="B1205" s="7">
        <v>3063</v>
      </c>
      <c r="C1205" s="5" t="s">
        <v>2823</v>
      </c>
      <c r="D1205" s="5" t="s">
        <v>597</v>
      </c>
      <c r="E1205" s="28" t="s">
        <v>4473</v>
      </c>
      <c r="F1205" s="28" t="s">
        <v>4478</v>
      </c>
      <c r="G1205" s="5">
        <v>0.3</v>
      </c>
      <c r="H1205" s="5"/>
    </row>
    <row r="1206" spans="1:8" ht="37.5" customHeight="1">
      <c r="A1206" s="5">
        <f>MAX($A$4:A1205)+1</f>
        <v>601</v>
      </c>
      <c r="B1206" s="7">
        <v>3064</v>
      </c>
      <c r="C1206" s="5" t="s">
        <v>2824</v>
      </c>
      <c r="D1206" s="5" t="s">
        <v>598</v>
      </c>
      <c r="E1206" s="28" t="s">
        <v>4470</v>
      </c>
      <c r="F1206" s="28" t="s">
        <v>4478</v>
      </c>
      <c r="G1206" s="5">
        <v>5.0000000000000001E-3</v>
      </c>
      <c r="H1206" s="5"/>
    </row>
    <row r="1207" spans="1:8" ht="21.75" customHeight="1">
      <c r="A1207" s="13">
        <f>MAX($A$4:A1206)+1</f>
        <v>602</v>
      </c>
      <c r="B1207" s="19">
        <v>3067</v>
      </c>
      <c r="C1207" s="13" t="s">
        <v>2825</v>
      </c>
      <c r="D1207" s="13" t="s">
        <v>599</v>
      </c>
      <c r="E1207" s="28" t="s">
        <v>4473</v>
      </c>
      <c r="F1207" s="28" t="s">
        <v>4478</v>
      </c>
      <c r="G1207" s="5">
        <v>0.01</v>
      </c>
      <c r="H1207" s="13"/>
    </row>
    <row r="1208" spans="1:8" ht="21.75" customHeight="1">
      <c r="A1208" s="14"/>
      <c r="B1208" s="20">
        <v>3067</v>
      </c>
      <c r="C1208" s="14" t="s">
        <v>2825</v>
      </c>
      <c r="D1208" s="14" t="s">
        <v>599</v>
      </c>
      <c r="E1208" s="28" t="s">
        <v>4475</v>
      </c>
      <c r="F1208" s="28" t="s">
        <v>4479</v>
      </c>
      <c r="G1208" s="5">
        <v>1.2999999999999999E-2</v>
      </c>
      <c r="H1208" s="14"/>
    </row>
    <row r="1209" spans="1:8" ht="21.75" customHeight="1">
      <c r="A1209" s="15"/>
      <c r="B1209" s="21">
        <v>3067</v>
      </c>
      <c r="C1209" s="15" t="s">
        <v>2825</v>
      </c>
      <c r="D1209" s="15" t="s">
        <v>599</v>
      </c>
      <c r="E1209" s="28" t="s">
        <v>4471</v>
      </c>
      <c r="F1209" s="28" t="s">
        <v>4478</v>
      </c>
      <c r="G1209" s="5">
        <v>0.2</v>
      </c>
      <c r="H1209" s="15"/>
    </row>
    <row r="1210" spans="1:8" ht="36" customHeight="1">
      <c r="A1210" s="5">
        <f>MAX($A$4:A1209)+1</f>
        <v>603</v>
      </c>
      <c r="B1210" s="7">
        <v>3068</v>
      </c>
      <c r="C1210" s="5" t="s">
        <v>2826</v>
      </c>
      <c r="D1210" s="5" t="s">
        <v>600</v>
      </c>
      <c r="E1210" s="28" t="s">
        <v>4471</v>
      </c>
      <c r="F1210" s="28" t="s">
        <v>4478</v>
      </c>
      <c r="G1210" s="5">
        <v>0.08</v>
      </c>
      <c r="H1210" s="5"/>
    </row>
    <row r="1211" spans="1:8" ht="21.75" customHeight="1">
      <c r="A1211" s="13">
        <f>MAX($A$4:A1210)+1</f>
        <v>604</v>
      </c>
      <c r="B1211" s="19">
        <v>3069</v>
      </c>
      <c r="C1211" s="13" t="s">
        <v>2827</v>
      </c>
      <c r="D1211" s="13" t="s">
        <v>601</v>
      </c>
      <c r="E1211" s="28" t="s">
        <v>4470</v>
      </c>
      <c r="F1211" s="28" t="s">
        <v>4478</v>
      </c>
      <c r="G1211" s="5">
        <v>7.0000000000000001E-3</v>
      </c>
      <c r="H1211" s="13"/>
    </row>
    <row r="1212" spans="1:8" ht="21.75" customHeight="1">
      <c r="A1212" s="14"/>
      <c r="B1212" s="20">
        <v>3069</v>
      </c>
      <c r="C1212" s="14" t="s">
        <v>2827</v>
      </c>
      <c r="D1212" s="14" t="s">
        <v>601</v>
      </c>
      <c r="E1212" s="28" t="s">
        <v>4474</v>
      </c>
      <c r="F1212" s="28" t="s">
        <v>4479</v>
      </c>
      <c r="G1212" s="5">
        <v>1.2E-2</v>
      </c>
      <c r="H1212" s="14"/>
    </row>
    <row r="1213" spans="1:8" ht="21.75" customHeight="1">
      <c r="A1213" s="14"/>
      <c r="B1213" s="20">
        <v>3069</v>
      </c>
      <c r="C1213" s="14" t="s">
        <v>2827</v>
      </c>
      <c r="D1213" s="14" t="s">
        <v>601</v>
      </c>
      <c r="E1213" s="28" t="s">
        <v>4471</v>
      </c>
      <c r="F1213" s="28" t="s">
        <v>4478</v>
      </c>
      <c r="G1213" s="5">
        <v>0.28000000000000003</v>
      </c>
      <c r="H1213" s="14"/>
    </row>
    <row r="1214" spans="1:8" ht="21.75" customHeight="1">
      <c r="A1214" s="15"/>
      <c r="B1214" s="21">
        <v>3069</v>
      </c>
      <c r="C1214" s="15" t="s">
        <v>2827</v>
      </c>
      <c r="D1214" s="15" t="s">
        <v>601</v>
      </c>
      <c r="E1214" s="29" t="s">
        <v>4472</v>
      </c>
      <c r="F1214" s="29" t="s">
        <v>4478</v>
      </c>
      <c r="G1214" s="6">
        <v>2E-3</v>
      </c>
      <c r="H1214" s="15"/>
    </row>
    <row r="1215" spans="1:8" ht="36" customHeight="1">
      <c r="A1215" s="5">
        <f>MAX($A$4:A1214)+1</f>
        <v>605</v>
      </c>
      <c r="B1215" s="7">
        <v>3070</v>
      </c>
      <c r="C1215" s="5" t="s">
        <v>2828</v>
      </c>
      <c r="D1215" s="5" t="s">
        <v>602</v>
      </c>
      <c r="E1215" s="28" t="s">
        <v>4471</v>
      </c>
      <c r="F1215" s="28" t="s">
        <v>4478</v>
      </c>
      <c r="G1215" s="5">
        <v>0.01</v>
      </c>
      <c r="H1215" s="5"/>
    </row>
    <row r="1216" spans="1:8" ht="21.75" customHeight="1">
      <c r="A1216" s="13">
        <f>MAX($A$4:A1215)+1</f>
        <v>606</v>
      </c>
      <c r="B1216" s="19">
        <v>3072</v>
      </c>
      <c r="C1216" s="13" t="s">
        <v>2829</v>
      </c>
      <c r="D1216" s="13" t="s">
        <v>603</v>
      </c>
      <c r="E1216" s="28" t="s">
        <v>4476</v>
      </c>
      <c r="F1216" s="28" t="s">
        <v>4478</v>
      </c>
      <c r="G1216" s="5">
        <v>8.7500000000000002E-4</v>
      </c>
      <c r="H1216" s="13"/>
    </row>
    <row r="1217" spans="1:8" ht="21.75" customHeight="1">
      <c r="A1217" s="15"/>
      <c r="B1217" s="21">
        <v>3072</v>
      </c>
      <c r="C1217" s="15" t="s">
        <v>2829</v>
      </c>
      <c r="D1217" s="15" t="s">
        <v>603</v>
      </c>
      <c r="E1217" s="28" t="s">
        <v>4471</v>
      </c>
      <c r="F1217" s="28" t="s">
        <v>4478</v>
      </c>
      <c r="G1217" s="5">
        <v>8.7500000000000002E-4</v>
      </c>
      <c r="H1217" s="15"/>
    </row>
    <row r="1218" spans="1:8" ht="37.5" customHeight="1">
      <c r="A1218" s="5">
        <f>MAX($A$4:A1217)+1</f>
        <v>607</v>
      </c>
      <c r="B1218" s="7">
        <v>3074</v>
      </c>
      <c r="C1218" s="5" t="s">
        <v>2830</v>
      </c>
      <c r="D1218" s="5" t="s">
        <v>604</v>
      </c>
      <c r="E1218" s="28" t="s">
        <v>4473</v>
      </c>
      <c r="F1218" s="28" t="s">
        <v>4478</v>
      </c>
      <c r="G1218" s="5">
        <v>5.1500000000000001E-3</v>
      </c>
      <c r="H1218" s="5"/>
    </row>
    <row r="1219" spans="1:8" ht="21.75" customHeight="1">
      <c r="A1219" s="5">
        <f>MAX($A$4:A1218)+1</f>
        <v>608</v>
      </c>
      <c r="B1219" s="7">
        <v>3078</v>
      </c>
      <c r="C1219" s="5" t="s">
        <v>2831</v>
      </c>
      <c r="D1219" s="5" t="s">
        <v>605</v>
      </c>
      <c r="E1219" s="28" t="s">
        <v>4471</v>
      </c>
      <c r="F1219" s="28" t="s">
        <v>4478</v>
      </c>
      <c r="G1219" s="5">
        <v>0.5</v>
      </c>
      <c r="H1219" s="5"/>
    </row>
    <row r="1220" spans="1:8" ht="21.75" customHeight="1">
      <c r="A1220" s="13">
        <f>MAX($A$4:A1219)+1</f>
        <v>609</v>
      </c>
      <c r="B1220" s="19">
        <v>3083</v>
      </c>
      <c r="C1220" s="13" t="s">
        <v>2832</v>
      </c>
      <c r="D1220" s="13" t="s">
        <v>606</v>
      </c>
      <c r="E1220" s="28" t="s">
        <v>4470</v>
      </c>
      <c r="F1220" s="28" t="s">
        <v>4478</v>
      </c>
      <c r="G1220" s="5">
        <v>5.9999999999999995E-4</v>
      </c>
      <c r="H1220" s="13"/>
    </row>
    <row r="1221" spans="1:8" ht="21.75" customHeight="1">
      <c r="A1221" s="14"/>
      <c r="B1221" s="20">
        <v>3083</v>
      </c>
      <c r="C1221" s="14" t="s">
        <v>2832</v>
      </c>
      <c r="D1221" s="14" t="s">
        <v>606</v>
      </c>
      <c r="E1221" s="28" t="s">
        <v>4473</v>
      </c>
      <c r="F1221" s="28" t="s">
        <v>4478</v>
      </c>
      <c r="G1221" s="5">
        <v>0.125</v>
      </c>
      <c r="H1221" s="14"/>
    </row>
    <row r="1222" spans="1:8" ht="21.75" customHeight="1">
      <c r="A1222" s="14"/>
      <c r="B1222" s="20">
        <v>3083</v>
      </c>
      <c r="C1222" s="14" t="s">
        <v>2832</v>
      </c>
      <c r="D1222" s="14" t="s">
        <v>606</v>
      </c>
      <c r="E1222" s="28" t="s">
        <v>4471</v>
      </c>
      <c r="F1222" s="28" t="s">
        <v>4478</v>
      </c>
      <c r="G1222" s="5">
        <v>0.3</v>
      </c>
      <c r="H1222" s="14"/>
    </row>
    <row r="1223" spans="1:8" ht="21.75" customHeight="1">
      <c r="A1223" s="15"/>
      <c r="B1223" s="21">
        <v>3083</v>
      </c>
      <c r="C1223" s="15" t="s">
        <v>2832</v>
      </c>
      <c r="D1223" s="15" t="s">
        <v>606</v>
      </c>
      <c r="E1223" s="29" t="s">
        <v>4472</v>
      </c>
      <c r="F1223" s="29" t="s">
        <v>4478</v>
      </c>
      <c r="G1223" s="6">
        <v>0.01</v>
      </c>
      <c r="H1223" s="15"/>
    </row>
    <row r="1224" spans="1:8" ht="37.5" customHeight="1">
      <c r="A1224" s="5">
        <f>MAX($A$4:A1223)+1</f>
        <v>610</v>
      </c>
      <c r="B1224" s="7">
        <v>3096</v>
      </c>
      <c r="C1224" s="5" t="s">
        <v>2833</v>
      </c>
      <c r="D1224" s="5" t="s">
        <v>607</v>
      </c>
      <c r="E1224" s="28" t="s">
        <v>4471</v>
      </c>
      <c r="F1224" s="28" t="s">
        <v>4478</v>
      </c>
      <c r="G1224" s="5">
        <v>5.0000000000000004E-6</v>
      </c>
      <c r="H1224" s="5"/>
    </row>
    <row r="1225" spans="1:8" ht="21.75" customHeight="1">
      <c r="A1225" s="13">
        <f>MAX($A$4:A1224)+1</f>
        <v>611</v>
      </c>
      <c r="B1225" s="19">
        <v>3098</v>
      </c>
      <c r="C1225" s="13" t="s">
        <v>2834</v>
      </c>
      <c r="D1225" s="13" t="s">
        <v>608</v>
      </c>
      <c r="E1225" s="28" t="s">
        <v>4473</v>
      </c>
      <c r="F1225" s="28" t="s">
        <v>4478</v>
      </c>
      <c r="G1225" s="5">
        <v>3.0000000000000001E-6</v>
      </c>
      <c r="H1225" s="13"/>
    </row>
    <row r="1226" spans="1:8" ht="21.75" customHeight="1">
      <c r="A1226" s="15"/>
      <c r="B1226" s="21">
        <v>3098</v>
      </c>
      <c r="C1226" s="15" t="s">
        <v>2834</v>
      </c>
      <c r="D1226" s="15" t="s">
        <v>608</v>
      </c>
      <c r="E1226" s="28" t="s">
        <v>4471</v>
      </c>
      <c r="F1226" s="28" t="s">
        <v>4478</v>
      </c>
      <c r="G1226" s="5">
        <v>0.09</v>
      </c>
      <c r="H1226" s="15"/>
    </row>
    <row r="1227" spans="1:8" ht="21.75" customHeight="1">
      <c r="A1227" s="13">
        <f>MAX($A$4:A1226)+1</f>
        <v>612</v>
      </c>
      <c r="B1227" s="19">
        <v>3099</v>
      </c>
      <c r="C1227" s="13" t="s">
        <v>2835</v>
      </c>
      <c r="D1227" s="13" t="s">
        <v>609</v>
      </c>
      <c r="E1227" s="28" t="s">
        <v>4470</v>
      </c>
      <c r="F1227" s="28" t="s">
        <v>4478</v>
      </c>
      <c r="G1227" s="5">
        <v>4.0000000000000001E-8</v>
      </c>
      <c r="H1227" s="13"/>
    </row>
    <row r="1228" spans="1:8" ht="21.75" customHeight="1">
      <c r="A1228" s="14"/>
      <c r="B1228" s="20">
        <v>3099</v>
      </c>
      <c r="C1228" s="14" t="s">
        <v>2835</v>
      </c>
      <c r="D1228" s="14" t="s">
        <v>609</v>
      </c>
      <c r="E1228" s="28" t="s">
        <v>4473</v>
      </c>
      <c r="F1228" s="28" t="s">
        <v>4478</v>
      </c>
      <c r="G1228" s="5">
        <v>5.0000000000000004E-6</v>
      </c>
      <c r="H1228" s="14"/>
    </row>
    <row r="1229" spans="1:8" ht="21.75" customHeight="1">
      <c r="A1229" s="15"/>
      <c r="B1229" s="21">
        <v>3099</v>
      </c>
      <c r="C1229" s="15" t="s">
        <v>2835</v>
      </c>
      <c r="D1229" s="15" t="s">
        <v>609</v>
      </c>
      <c r="E1229" s="28" t="s">
        <v>4471</v>
      </c>
      <c r="F1229" s="28" t="s">
        <v>4478</v>
      </c>
      <c r="G1229" s="5">
        <v>6.4099999999999996E-6</v>
      </c>
      <c r="H1229" s="15"/>
    </row>
    <row r="1230" spans="1:8" ht="21.75" customHeight="1">
      <c r="A1230" s="13">
        <f>MAX($A$4:A1229)+1</f>
        <v>613</v>
      </c>
      <c r="B1230" s="19">
        <v>3105</v>
      </c>
      <c r="C1230" s="13" t="s">
        <v>2836</v>
      </c>
      <c r="D1230" s="13" t="s">
        <v>610</v>
      </c>
      <c r="E1230" s="28" t="s">
        <v>4470</v>
      </c>
      <c r="F1230" s="28" t="s">
        <v>4478</v>
      </c>
      <c r="G1230" s="5">
        <v>3.9999999999999998E-6</v>
      </c>
      <c r="H1230" s="13"/>
    </row>
    <row r="1231" spans="1:8" ht="21.75" customHeight="1">
      <c r="A1231" s="14"/>
      <c r="B1231" s="20">
        <v>3105</v>
      </c>
      <c r="C1231" s="14" t="s">
        <v>2836</v>
      </c>
      <c r="D1231" s="14" t="s">
        <v>610</v>
      </c>
      <c r="E1231" s="28" t="s">
        <v>4473</v>
      </c>
      <c r="F1231" s="28" t="s">
        <v>4478</v>
      </c>
      <c r="G1231" s="5">
        <v>0.6</v>
      </c>
      <c r="H1231" s="14"/>
    </row>
    <row r="1232" spans="1:8" ht="21.75" customHeight="1">
      <c r="A1232" s="14"/>
      <c r="B1232" s="20">
        <v>3105</v>
      </c>
      <c r="C1232" s="14" t="s">
        <v>2836</v>
      </c>
      <c r="D1232" s="14" t="s">
        <v>610</v>
      </c>
      <c r="E1232" s="28" t="s">
        <v>4474</v>
      </c>
      <c r="F1232" s="28" t="s">
        <v>4479</v>
      </c>
      <c r="G1232" s="5">
        <v>5.0000000000000004E-6</v>
      </c>
      <c r="H1232" s="14"/>
    </row>
    <row r="1233" spans="1:8" ht="21.75" customHeight="1">
      <c r="A1233" s="15"/>
      <c r="B1233" s="21">
        <v>3105</v>
      </c>
      <c r="C1233" s="15" t="s">
        <v>2836</v>
      </c>
      <c r="D1233" s="15" t="s">
        <v>610</v>
      </c>
      <c r="E1233" s="29" t="s">
        <v>4472</v>
      </c>
      <c r="F1233" s="29" t="s">
        <v>4478</v>
      </c>
      <c r="G1233" s="6">
        <v>0.12</v>
      </c>
      <c r="H1233" s="15"/>
    </row>
    <row r="1234" spans="1:8" ht="21.75" customHeight="1">
      <c r="A1234" s="13">
        <f>MAX($A$4:A1233)+1</f>
        <v>614</v>
      </c>
      <c r="B1234" s="19">
        <v>3108</v>
      </c>
      <c r="C1234" s="13" t="s">
        <v>2837</v>
      </c>
      <c r="D1234" s="13" t="s">
        <v>611</v>
      </c>
      <c r="E1234" s="28" t="s">
        <v>4470</v>
      </c>
      <c r="F1234" s="28" t="s">
        <v>4478</v>
      </c>
      <c r="G1234" s="5">
        <v>8.25E-5</v>
      </c>
      <c r="H1234" s="13"/>
    </row>
    <row r="1235" spans="1:8" ht="21.75" customHeight="1">
      <c r="A1235" s="15"/>
      <c r="B1235" s="21">
        <v>3108</v>
      </c>
      <c r="C1235" s="15" t="s">
        <v>2837</v>
      </c>
      <c r="D1235" s="15" t="s">
        <v>611</v>
      </c>
      <c r="E1235" s="28" t="s">
        <v>4473</v>
      </c>
      <c r="F1235" s="28" t="s">
        <v>4478</v>
      </c>
      <c r="G1235" s="5">
        <v>8.2500000000000004E-3</v>
      </c>
      <c r="H1235" s="15"/>
    </row>
    <row r="1236" spans="1:8" ht="21.75" customHeight="1">
      <c r="A1236" s="13">
        <f>MAX($A$4:A1235)+1</f>
        <v>615</v>
      </c>
      <c r="B1236" s="19">
        <v>3109</v>
      </c>
      <c r="C1236" s="13" t="s">
        <v>2838</v>
      </c>
      <c r="D1236" s="13" t="s">
        <v>612</v>
      </c>
      <c r="E1236" s="28" t="s">
        <v>4476</v>
      </c>
      <c r="F1236" s="28" t="s">
        <v>4478</v>
      </c>
      <c r="G1236" s="5">
        <v>4.0000000000000002E-4</v>
      </c>
      <c r="H1236" s="13"/>
    </row>
    <row r="1237" spans="1:8" ht="21.75" customHeight="1">
      <c r="A1237" s="15"/>
      <c r="B1237" s="21">
        <v>3109</v>
      </c>
      <c r="C1237" s="15" t="s">
        <v>2838</v>
      </c>
      <c r="D1237" s="15" t="s">
        <v>612</v>
      </c>
      <c r="E1237" s="28" t="s">
        <v>4471</v>
      </c>
      <c r="F1237" s="28" t="s">
        <v>4478</v>
      </c>
      <c r="G1237" s="5">
        <v>4.0000000000000002E-4</v>
      </c>
      <c r="H1237" s="15"/>
    </row>
    <row r="1238" spans="1:8" ht="37.5" customHeight="1">
      <c r="A1238" s="5">
        <f>MAX($A$4:A1237)+1</f>
        <v>616</v>
      </c>
      <c r="B1238" s="7">
        <v>3114</v>
      </c>
      <c r="C1238" s="5" t="s">
        <v>2839</v>
      </c>
      <c r="D1238" s="5" t="s">
        <v>613</v>
      </c>
      <c r="E1238" s="28" t="s">
        <v>4471</v>
      </c>
      <c r="F1238" s="28" t="s">
        <v>4478</v>
      </c>
      <c r="G1238" s="5">
        <v>4.0000000000000001E-3</v>
      </c>
      <c r="H1238" s="5"/>
    </row>
    <row r="1239" spans="1:8" ht="21.75" customHeight="1">
      <c r="A1239" s="13">
        <f>MAX($A$4:A1238)+1</f>
        <v>617</v>
      </c>
      <c r="B1239" s="19">
        <v>3121</v>
      </c>
      <c r="C1239" s="13" t="s">
        <v>2840</v>
      </c>
      <c r="D1239" s="13" t="s">
        <v>614</v>
      </c>
      <c r="E1239" s="28" t="s">
        <v>4470</v>
      </c>
      <c r="F1239" s="28" t="s">
        <v>4478</v>
      </c>
      <c r="G1239" s="5">
        <v>7.0000000000000001E-3</v>
      </c>
      <c r="H1239" s="13"/>
    </row>
    <row r="1240" spans="1:8" ht="21.75" customHeight="1">
      <c r="A1240" s="14"/>
      <c r="B1240" s="20">
        <v>3121</v>
      </c>
      <c r="C1240" s="14" t="s">
        <v>2840</v>
      </c>
      <c r="D1240" s="14" t="s">
        <v>614</v>
      </c>
      <c r="E1240" s="28" t="s">
        <v>4473</v>
      </c>
      <c r="F1240" s="28" t="s">
        <v>4478</v>
      </c>
      <c r="G1240" s="5">
        <v>0.02</v>
      </c>
      <c r="H1240" s="14"/>
    </row>
    <row r="1241" spans="1:8" ht="21.75" customHeight="1">
      <c r="A1241" s="15"/>
      <c r="B1241" s="21">
        <v>3121</v>
      </c>
      <c r="C1241" s="15" t="s">
        <v>2840</v>
      </c>
      <c r="D1241" s="15" t="s">
        <v>614</v>
      </c>
      <c r="E1241" s="28" t="s">
        <v>4471</v>
      </c>
      <c r="F1241" s="28" t="s">
        <v>4478</v>
      </c>
      <c r="G1241" s="5">
        <v>0.15</v>
      </c>
      <c r="H1241" s="15"/>
    </row>
    <row r="1242" spans="1:8" ht="53.25" customHeight="1">
      <c r="A1242" s="5">
        <f>MAX($A$4:A1241)+1</f>
        <v>618</v>
      </c>
      <c r="B1242" s="7">
        <v>3123</v>
      </c>
      <c r="C1242" s="5" t="s">
        <v>2841</v>
      </c>
      <c r="D1242" s="5" t="s">
        <v>615</v>
      </c>
      <c r="E1242" s="28" t="s">
        <v>4471</v>
      </c>
      <c r="F1242" s="28" t="s">
        <v>4478</v>
      </c>
      <c r="G1242" s="5">
        <v>5.0000000000000002E-5</v>
      </c>
      <c r="H1242" s="5"/>
    </row>
    <row r="1243" spans="1:8" ht="21.75" customHeight="1">
      <c r="A1243" s="13">
        <f>MAX($A$4:A1242)+1</f>
        <v>619</v>
      </c>
      <c r="B1243" s="19">
        <v>3125</v>
      </c>
      <c r="C1243" s="13" t="s">
        <v>2842</v>
      </c>
      <c r="D1243" s="13" t="s">
        <v>616</v>
      </c>
      <c r="E1243" s="28" t="s">
        <v>4470</v>
      </c>
      <c r="F1243" s="28" t="s">
        <v>4479</v>
      </c>
      <c r="G1243" s="5">
        <v>0.35</v>
      </c>
      <c r="H1243" s="13"/>
    </row>
    <row r="1244" spans="1:8" ht="21.75" customHeight="1">
      <c r="A1244" s="14"/>
      <c r="B1244" s="20">
        <v>3125</v>
      </c>
      <c r="C1244" s="14" t="s">
        <v>2842</v>
      </c>
      <c r="D1244" s="14" t="s">
        <v>616</v>
      </c>
      <c r="E1244" s="28" t="s">
        <v>4473</v>
      </c>
      <c r="F1244" s="28" t="s">
        <v>4479</v>
      </c>
      <c r="G1244" s="5">
        <v>23</v>
      </c>
      <c r="H1244" s="14"/>
    </row>
    <row r="1245" spans="1:8" ht="21.75" customHeight="1">
      <c r="A1245" s="15"/>
      <c r="B1245" s="21">
        <v>3125</v>
      </c>
      <c r="C1245" s="15" t="s">
        <v>2842</v>
      </c>
      <c r="D1245" s="15" t="s">
        <v>616</v>
      </c>
      <c r="E1245" s="28" t="s">
        <v>4471</v>
      </c>
      <c r="F1245" s="28" t="s">
        <v>4478</v>
      </c>
      <c r="G1245" s="5">
        <v>5</v>
      </c>
      <c r="H1245" s="15"/>
    </row>
    <row r="1246" spans="1:8" ht="37.5" customHeight="1">
      <c r="A1246" s="5">
        <f>MAX($A$4:A1245)+1</f>
        <v>620</v>
      </c>
      <c r="B1246" s="7">
        <v>3127</v>
      </c>
      <c r="C1246" s="5" t="s">
        <v>2843</v>
      </c>
      <c r="D1246" s="5" t="s">
        <v>617</v>
      </c>
      <c r="E1246" s="28" t="s">
        <v>4470</v>
      </c>
      <c r="F1246" s="28" t="s">
        <v>4478</v>
      </c>
      <c r="G1246" s="5">
        <v>0.02</v>
      </c>
      <c r="H1246" s="5"/>
    </row>
    <row r="1247" spans="1:8" ht="21.75" customHeight="1">
      <c r="A1247" s="13">
        <f>MAX($A$4:A1246)+1</f>
        <v>621</v>
      </c>
      <c r="B1247" s="19">
        <v>3131</v>
      </c>
      <c r="C1247" s="13" t="s">
        <v>2844</v>
      </c>
      <c r="D1247" s="13" t="s">
        <v>618</v>
      </c>
      <c r="E1247" s="28" t="s">
        <v>4474</v>
      </c>
      <c r="F1247" s="28" t="s">
        <v>4479</v>
      </c>
      <c r="G1247" s="5">
        <v>0.01</v>
      </c>
      <c r="H1247" s="13"/>
    </row>
    <row r="1248" spans="1:8" ht="21.75" customHeight="1">
      <c r="A1248" s="15"/>
      <c r="B1248" s="21">
        <v>3131</v>
      </c>
      <c r="C1248" s="15" t="s">
        <v>2844</v>
      </c>
      <c r="D1248" s="15" t="s">
        <v>618</v>
      </c>
      <c r="E1248" s="28" t="s">
        <v>4471</v>
      </c>
      <c r="F1248" s="28" t="s">
        <v>4478</v>
      </c>
      <c r="G1248" s="5">
        <v>2</v>
      </c>
      <c r="H1248" s="15"/>
    </row>
    <row r="1249" spans="1:8" ht="21.75" customHeight="1">
      <c r="A1249" s="13">
        <f>MAX($A$4:A1248)+1</f>
        <v>622</v>
      </c>
      <c r="B1249" s="19">
        <v>3134</v>
      </c>
      <c r="C1249" s="13" t="s">
        <v>2845</v>
      </c>
      <c r="D1249" s="13" t="s">
        <v>619</v>
      </c>
      <c r="E1249" s="28" t="s">
        <v>4470</v>
      </c>
      <c r="F1249" s="28" t="s">
        <v>4479</v>
      </c>
      <c r="G1249" s="5">
        <v>1E-3</v>
      </c>
      <c r="H1249" s="13"/>
    </row>
    <row r="1250" spans="1:8" ht="21.75" customHeight="1">
      <c r="A1250" s="14"/>
      <c r="B1250" s="20">
        <v>3134</v>
      </c>
      <c r="C1250" s="14" t="s">
        <v>2845</v>
      </c>
      <c r="D1250" s="14" t="s">
        <v>619</v>
      </c>
      <c r="E1250" s="28" t="s">
        <v>4473</v>
      </c>
      <c r="F1250" s="28" t="s">
        <v>4478</v>
      </c>
      <c r="G1250" s="5">
        <v>0.4</v>
      </c>
      <c r="H1250" s="14"/>
    </row>
    <row r="1251" spans="1:8" ht="21.75" customHeight="1">
      <c r="A1251" s="14"/>
      <c r="B1251" s="20">
        <v>3134</v>
      </c>
      <c r="C1251" s="14" t="s">
        <v>2845</v>
      </c>
      <c r="D1251" s="14" t="s">
        <v>619</v>
      </c>
      <c r="E1251" s="28" t="s">
        <v>4471</v>
      </c>
      <c r="F1251" s="28" t="s">
        <v>4478</v>
      </c>
      <c r="G1251" s="5">
        <v>1.5</v>
      </c>
      <c r="H1251" s="14"/>
    </row>
    <row r="1252" spans="1:8" ht="21.75" customHeight="1">
      <c r="A1252" s="15"/>
      <c r="B1252" s="21">
        <v>3134</v>
      </c>
      <c r="C1252" s="15" t="s">
        <v>2845</v>
      </c>
      <c r="D1252" s="15" t="s">
        <v>619</v>
      </c>
      <c r="E1252" s="29" t="s">
        <v>4472</v>
      </c>
      <c r="F1252" s="29" t="s">
        <v>4478</v>
      </c>
      <c r="G1252" s="6">
        <v>1</v>
      </c>
      <c r="H1252" s="15"/>
    </row>
    <row r="1253" spans="1:8" ht="37.5" customHeight="1">
      <c r="A1253" s="5">
        <f>MAX($A$4:A1252)+1</f>
        <v>623</v>
      </c>
      <c r="B1253" s="7">
        <v>3141</v>
      </c>
      <c r="C1253" s="5" t="s">
        <v>2846</v>
      </c>
      <c r="D1253" s="5" t="s">
        <v>620</v>
      </c>
      <c r="E1253" s="28" t="s">
        <v>4471</v>
      </c>
      <c r="F1253" s="28" t="s">
        <v>4478</v>
      </c>
      <c r="G1253" s="5">
        <v>7.4999999999999993E-5</v>
      </c>
      <c r="H1253" s="5"/>
    </row>
    <row r="1254" spans="1:8" ht="21.75" customHeight="1">
      <c r="A1254" s="13">
        <f>MAX($A$4:A1253)+1</f>
        <v>624</v>
      </c>
      <c r="B1254" s="19">
        <v>3143</v>
      </c>
      <c r="C1254" s="13" t="s">
        <v>2847</v>
      </c>
      <c r="D1254" s="13" t="s">
        <v>621</v>
      </c>
      <c r="E1254" s="28" t="s">
        <v>4474</v>
      </c>
      <c r="F1254" s="28" t="s">
        <v>4479</v>
      </c>
      <c r="G1254" s="5">
        <v>0.1</v>
      </c>
      <c r="H1254" s="13"/>
    </row>
    <row r="1255" spans="1:8" ht="21.75" customHeight="1">
      <c r="A1255" s="15"/>
      <c r="B1255" s="21">
        <v>3143</v>
      </c>
      <c r="C1255" s="15" t="s">
        <v>2847</v>
      </c>
      <c r="D1255" s="15" t="s">
        <v>621</v>
      </c>
      <c r="E1255" s="28" t="s">
        <v>4471</v>
      </c>
      <c r="F1255" s="28" t="s">
        <v>4478</v>
      </c>
      <c r="G1255" s="5">
        <v>0.5</v>
      </c>
      <c r="H1255" s="15"/>
    </row>
    <row r="1256" spans="1:8" ht="21.75" customHeight="1">
      <c r="A1256" s="5">
        <f>MAX($A$4:A1255)+1</f>
        <v>625</v>
      </c>
      <c r="B1256" s="7">
        <v>3144</v>
      </c>
      <c r="C1256" s="5" t="s">
        <v>2848</v>
      </c>
      <c r="D1256" s="5" t="s">
        <v>622</v>
      </c>
      <c r="E1256" s="28" t="s">
        <v>4471</v>
      </c>
      <c r="F1256" s="28" t="s">
        <v>4479</v>
      </c>
      <c r="G1256" s="5">
        <v>0.15</v>
      </c>
      <c r="H1256" s="5"/>
    </row>
    <row r="1257" spans="1:8" ht="21.75" customHeight="1">
      <c r="A1257" s="13">
        <f>MAX($A$4:A1256)+1</f>
        <v>626</v>
      </c>
      <c r="B1257" s="19">
        <v>3145</v>
      </c>
      <c r="C1257" s="13" t="s">
        <v>2849</v>
      </c>
      <c r="D1257" s="13" t="s">
        <v>623</v>
      </c>
      <c r="E1257" s="28" t="s">
        <v>4470</v>
      </c>
      <c r="F1257" s="28" t="s">
        <v>4478</v>
      </c>
      <c r="G1257" s="5">
        <v>1</v>
      </c>
      <c r="H1257" s="13"/>
    </row>
    <row r="1258" spans="1:8" ht="21.75" customHeight="1">
      <c r="A1258" s="14"/>
      <c r="B1258" s="20">
        <v>3145</v>
      </c>
      <c r="C1258" s="14" t="s">
        <v>2849</v>
      </c>
      <c r="D1258" s="14" t="s">
        <v>623</v>
      </c>
      <c r="E1258" s="28" t="s">
        <v>4473</v>
      </c>
      <c r="F1258" s="28" t="s">
        <v>4478</v>
      </c>
      <c r="G1258" s="5">
        <v>2</v>
      </c>
      <c r="H1258" s="14"/>
    </row>
    <row r="1259" spans="1:8" ht="21.75" customHeight="1">
      <c r="A1259" s="15"/>
      <c r="B1259" s="21">
        <v>3145</v>
      </c>
      <c r="C1259" s="15" t="s">
        <v>2849</v>
      </c>
      <c r="D1259" s="15" t="s">
        <v>623</v>
      </c>
      <c r="E1259" s="29" t="s">
        <v>4472</v>
      </c>
      <c r="F1259" s="29" t="s">
        <v>4478</v>
      </c>
      <c r="G1259" s="6">
        <v>0.01</v>
      </c>
      <c r="H1259" s="15"/>
    </row>
    <row r="1260" spans="1:8" ht="21.75" customHeight="1">
      <c r="A1260" s="13">
        <f>MAX($A$4:A1259)+1</f>
        <v>627</v>
      </c>
      <c r="B1260" s="19">
        <v>3149</v>
      </c>
      <c r="C1260" s="13" t="s">
        <v>2850</v>
      </c>
      <c r="D1260" s="13" t="s">
        <v>624</v>
      </c>
      <c r="E1260" s="28" t="s">
        <v>4473</v>
      </c>
      <c r="F1260" s="28" t="s">
        <v>4478</v>
      </c>
      <c r="G1260" s="5">
        <v>0.5</v>
      </c>
      <c r="H1260" s="13"/>
    </row>
    <row r="1261" spans="1:8" ht="21.75" customHeight="1">
      <c r="A1261" s="15"/>
      <c r="B1261" s="21">
        <v>3149</v>
      </c>
      <c r="C1261" s="15" t="s">
        <v>2850</v>
      </c>
      <c r="D1261" s="15" t="s">
        <v>624</v>
      </c>
      <c r="E1261" s="28" t="s">
        <v>4474</v>
      </c>
      <c r="F1261" s="28" t="s">
        <v>4479</v>
      </c>
      <c r="G1261" s="5">
        <v>0.6</v>
      </c>
      <c r="H1261" s="15"/>
    </row>
    <row r="1262" spans="1:8" ht="21.75" customHeight="1">
      <c r="A1262" s="13">
        <f>MAX($A$4:A1261)+1</f>
        <v>628</v>
      </c>
      <c r="B1262" s="19">
        <v>3150</v>
      </c>
      <c r="C1262" s="13" t="s">
        <v>2851</v>
      </c>
      <c r="D1262" s="13" t="s">
        <v>625</v>
      </c>
      <c r="E1262" s="28" t="s">
        <v>4470</v>
      </c>
      <c r="F1262" s="28" t="s">
        <v>4478</v>
      </c>
      <c r="G1262" s="5">
        <v>0.2</v>
      </c>
      <c r="H1262" s="13"/>
    </row>
    <row r="1263" spans="1:8" ht="21.75" customHeight="1">
      <c r="A1263" s="14"/>
      <c r="B1263" s="20">
        <v>3150</v>
      </c>
      <c r="C1263" s="14" t="s">
        <v>2851</v>
      </c>
      <c r="D1263" s="14" t="s">
        <v>625</v>
      </c>
      <c r="E1263" s="28" t="s">
        <v>4473</v>
      </c>
      <c r="F1263" s="28" t="s">
        <v>4478</v>
      </c>
      <c r="G1263" s="5">
        <v>1</v>
      </c>
      <c r="H1263" s="14"/>
    </row>
    <row r="1264" spans="1:8" ht="21.75" customHeight="1">
      <c r="A1264" s="14"/>
      <c r="B1264" s="20">
        <v>3150</v>
      </c>
      <c r="C1264" s="14" t="s">
        <v>2851</v>
      </c>
      <c r="D1264" s="14" t="s">
        <v>625</v>
      </c>
      <c r="E1264" s="28" t="s">
        <v>4471</v>
      </c>
      <c r="F1264" s="28" t="s">
        <v>4478</v>
      </c>
      <c r="G1264" s="5">
        <v>3</v>
      </c>
      <c r="H1264" s="14"/>
    </row>
    <row r="1265" spans="1:8" ht="21.75" customHeight="1">
      <c r="A1265" s="15"/>
      <c r="B1265" s="21">
        <v>3150</v>
      </c>
      <c r="C1265" s="15" t="s">
        <v>2851</v>
      </c>
      <c r="D1265" s="15" t="s">
        <v>625</v>
      </c>
      <c r="E1265" s="29" t="s">
        <v>4472</v>
      </c>
      <c r="F1265" s="29" t="s">
        <v>4478</v>
      </c>
      <c r="G1265" s="6">
        <v>0.8</v>
      </c>
      <c r="H1265" s="15"/>
    </row>
    <row r="1266" spans="1:8" ht="21.75" customHeight="1">
      <c r="A1266" s="13">
        <f>MAX($A$4:A1265)+1</f>
        <v>629</v>
      </c>
      <c r="B1266" s="19">
        <v>3152</v>
      </c>
      <c r="C1266" s="13" t="s">
        <v>2852</v>
      </c>
      <c r="D1266" s="13" t="s">
        <v>626</v>
      </c>
      <c r="E1266" s="28" t="s">
        <v>4470</v>
      </c>
      <c r="F1266" s="28" t="s">
        <v>4478</v>
      </c>
      <c r="G1266" s="5">
        <v>6.2500000000000001E-4</v>
      </c>
      <c r="H1266" s="13"/>
    </row>
    <row r="1267" spans="1:8" ht="21.75" customHeight="1">
      <c r="A1267" s="14"/>
      <c r="B1267" s="20">
        <v>3152</v>
      </c>
      <c r="C1267" s="14" t="s">
        <v>2852</v>
      </c>
      <c r="D1267" s="14" t="s">
        <v>626</v>
      </c>
      <c r="E1267" s="28" t="s">
        <v>4470</v>
      </c>
      <c r="F1267" s="28" t="s">
        <v>4479</v>
      </c>
      <c r="G1267" s="5">
        <v>3</v>
      </c>
      <c r="H1267" s="14"/>
    </row>
    <row r="1268" spans="1:8" ht="21.75" customHeight="1">
      <c r="A1268" s="15"/>
      <c r="B1268" s="21">
        <v>3152</v>
      </c>
      <c r="C1268" s="15" t="s">
        <v>2852</v>
      </c>
      <c r="D1268" s="15" t="s">
        <v>626</v>
      </c>
      <c r="E1268" s="28" t="s">
        <v>4471</v>
      </c>
      <c r="F1268" s="28" t="s">
        <v>4478</v>
      </c>
      <c r="G1268" s="5">
        <v>2.5000000000000001E-2</v>
      </c>
      <c r="H1268" s="15"/>
    </row>
    <row r="1269" spans="1:8" ht="37.5" customHeight="1">
      <c r="A1269" s="5">
        <f>MAX($A$4:A1268)+1</f>
        <v>630</v>
      </c>
      <c r="B1269" s="7">
        <v>3153</v>
      </c>
      <c r="C1269" s="5" t="s">
        <v>2853</v>
      </c>
      <c r="D1269" s="5" t="s">
        <v>627</v>
      </c>
      <c r="E1269" s="28" t="s">
        <v>4470</v>
      </c>
      <c r="F1269" s="28" t="s">
        <v>4478</v>
      </c>
      <c r="G1269" s="5">
        <v>2.5000000000000001E-3</v>
      </c>
      <c r="H1269" s="5"/>
    </row>
    <row r="1270" spans="1:8" ht="36" customHeight="1">
      <c r="A1270" s="5">
        <f>MAX($A$4:A1269)+1</f>
        <v>631</v>
      </c>
      <c r="B1270" s="7">
        <v>3154</v>
      </c>
      <c r="C1270" s="5" t="s">
        <v>2854</v>
      </c>
      <c r="D1270" s="5" t="s">
        <v>628</v>
      </c>
      <c r="E1270" s="28" t="s">
        <v>4473</v>
      </c>
      <c r="F1270" s="28" t="s">
        <v>4478</v>
      </c>
      <c r="G1270" s="5">
        <v>0.01</v>
      </c>
      <c r="H1270" s="5"/>
    </row>
    <row r="1271" spans="1:8" ht="21.75" customHeight="1">
      <c r="A1271" s="13">
        <f>MAX($A$4:A1270)+1</f>
        <v>632</v>
      </c>
      <c r="B1271" s="19">
        <v>3159</v>
      </c>
      <c r="C1271" s="13" t="s">
        <v>2855</v>
      </c>
      <c r="D1271" s="13" t="s">
        <v>629</v>
      </c>
      <c r="E1271" s="28" t="s">
        <v>4475</v>
      </c>
      <c r="F1271" s="28" t="s">
        <v>4478</v>
      </c>
      <c r="G1271" s="5">
        <v>0.3</v>
      </c>
      <c r="H1271" s="13"/>
    </row>
    <row r="1272" spans="1:8" ht="21.75" customHeight="1">
      <c r="A1272" s="15"/>
      <c r="B1272" s="21">
        <v>3159</v>
      </c>
      <c r="C1272" s="15" t="s">
        <v>2855</v>
      </c>
      <c r="D1272" s="15" t="s">
        <v>629</v>
      </c>
      <c r="E1272" s="28" t="s">
        <v>4471</v>
      </c>
      <c r="F1272" s="28" t="s">
        <v>4478</v>
      </c>
      <c r="G1272" s="5">
        <v>2.4399999999999999E-4</v>
      </c>
      <c r="H1272" s="15"/>
    </row>
    <row r="1273" spans="1:8" ht="37.5" customHeight="1">
      <c r="A1273" s="5">
        <f>MAX($A$4:A1272)+1</f>
        <v>633</v>
      </c>
      <c r="B1273" s="7">
        <v>3161</v>
      </c>
      <c r="C1273" s="5" t="s">
        <v>2856</v>
      </c>
      <c r="D1273" s="5" t="s">
        <v>630</v>
      </c>
      <c r="E1273" s="28" t="s">
        <v>4473</v>
      </c>
      <c r="F1273" s="28" t="s">
        <v>4478</v>
      </c>
      <c r="G1273" s="5">
        <v>1.2E-2</v>
      </c>
      <c r="H1273" s="5"/>
    </row>
    <row r="1274" spans="1:8" ht="21.75" customHeight="1">
      <c r="A1274" s="13">
        <f>MAX($A$4:A1273)+1</f>
        <v>634</v>
      </c>
      <c r="B1274" s="19">
        <v>3163</v>
      </c>
      <c r="C1274" s="13" t="s">
        <v>2857</v>
      </c>
      <c r="D1274" s="13" t="s">
        <v>631</v>
      </c>
      <c r="E1274" s="28" t="s">
        <v>4470</v>
      </c>
      <c r="F1274" s="28" t="s">
        <v>4478</v>
      </c>
      <c r="G1274" s="5">
        <v>4.0000000000000001E-8</v>
      </c>
      <c r="H1274" s="13"/>
    </row>
    <row r="1275" spans="1:8" ht="21.75" customHeight="1">
      <c r="A1275" s="14"/>
      <c r="B1275" s="20">
        <v>3163</v>
      </c>
      <c r="C1275" s="14" t="s">
        <v>2857</v>
      </c>
      <c r="D1275" s="14" t="s">
        <v>631</v>
      </c>
      <c r="E1275" s="28" t="s">
        <v>4473</v>
      </c>
      <c r="F1275" s="28" t="s">
        <v>4478</v>
      </c>
      <c r="G1275" s="5">
        <v>5.0000000000000004E-6</v>
      </c>
      <c r="H1275" s="14"/>
    </row>
    <row r="1276" spans="1:8" ht="21.75" customHeight="1">
      <c r="A1276" s="15"/>
      <c r="B1276" s="21">
        <v>3163</v>
      </c>
      <c r="C1276" s="15" t="s">
        <v>2857</v>
      </c>
      <c r="D1276" s="15" t="s">
        <v>631</v>
      </c>
      <c r="E1276" s="28" t="s">
        <v>4471</v>
      </c>
      <c r="F1276" s="28" t="s">
        <v>4478</v>
      </c>
      <c r="G1276" s="5">
        <v>7.9000000000000006E-6</v>
      </c>
      <c r="H1276" s="15"/>
    </row>
    <row r="1277" spans="1:8" ht="21.75" customHeight="1">
      <c r="A1277" s="13">
        <f>MAX($A$4:A1276)+1</f>
        <v>635</v>
      </c>
      <c r="B1277" s="19">
        <v>3164</v>
      </c>
      <c r="C1277" s="13" t="s">
        <v>2858</v>
      </c>
      <c r="D1277" s="13" t="s">
        <v>632</v>
      </c>
      <c r="E1277" s="28" t="s">
        <v>4475</v>
      </c>
      <c r="F1277" s="28" t="s">
        <v>4478</v>
      </c>
      <c r="G1277" s="5">
        <v>0.79900000000000004</v>
      </c>
      <c r="H1277" s="13"/>
    </row>
    <row r="1278" spans="1:8" ht="21.75" customHeight="1">
      <c r="A1278" s="15"/>
      <c r="B1278" s="21">
        <v>3164</v>
      </c>
      <c r="C1278" s="15" t="s">
        <v>2858</v>
      </c>
      <c r="D1278" s="15" t="s">
        <v>632</v>
      </c>
      <c r="E1278" s="28" t="s">
        <v>4475</v>
      </c>
      <c r="F1278" s="28" t="s">
        <v>4479</v>
      </c>
      <c r="G1278" s="5">
        <v>1.4159999999999999</v>
      </c>
      <c r="H1278" s="15"/>
    </row>
    <row r="1279" spans="1:8" ht="21.75" customHeight="1">
      <c r="A1279" s="13">
        <f>MAX($A$4:A1278)+1</f>
        <v>636</v>
      </c>
      <c r="B1279" s="19">
        <v>3165</v>
      </c>
      <c r="C1279" s="13" t="s">
        <v>2859</v>
      </c>
      <c r="D1279" s="13" t="s">
        <v>633</v>
      </c>
      <c r="E1279" s="28" t="s">
        <v>4475</v>
      </c>
      <c r="F1279" s="28" t="s">
        <v>4479</v>
      </c>
      <c r="G1279" s="5">
        <v>0.1</v>
      </c>
      <c r="H1279" s="13"/>
    </row>
    <row r="1280" spans="1:8" ht="21.75" customHeight="1">
      <c r="A1280" s="15"/>
      <c r="B1280" s="21">
        <v>3165</v>
      </c>
      <c r="C1280" s="15" t="s">
        <v>2859</v>
      </c>
      <c r="D1280" s="15" t="s">
        <v>633</v>
      </c>
      <c r="E1280" s="28" t="s">
        <v>4471</v>
      </c>
      <c r="F1280" s="28" t="s">
        <v>4478</v>
      </c>
      <c r="G1280" s="5">
        <v>7.5000000000000002E-4</v>
      </c>
      <c r="H1280" s="15"/>
    </row>
    <row r="1281" spans="1:8" ht="37.5" customHeight="1">
      <c r="A1281" s="5">
        <f>MAX($A$4:A1280)+1</f>
        <v>637</v>
      </c>
      <c r="B1281" s="7">
        <v>3166</v>
      </c>
      <c r="C1281" s="5" t="s">
        <v>2860</v>
      </c>
      <c r="D1281" s="5" t="s">
        <v>634</v>
      </c>
      <c r="E1281" s="28" t="s">
        <v>4474</v>
      </c>
      <c r="F1281" s="28" t="s">
        <v>4479</v>
      </c>
      <c r="G1281" s="5">
        <v>0.3</v>
      </c>
      <c r="H1281" s="5"/>
    </row>
    <row r="1282" spans="1:8" ht="21.75" customHeight="1">
      <c r="A1282" s="13">
        <f>MAX($A$4:A1281)+1</f>
        <v>638</v>
      </c>
      <c r="B1282" s="19">
        <v>3168</v>
      </c>
      <c r="C1282" s="13" t="s">
        <v>2861</v>
      </c>
      <c r="D1282" s="13" t="s">
        <v>635</v>
      </c>
      <c r="E1282" s="28" t="s">
        <v>4470</v>
      </c>
      <c r="F1282" s="28" t="s">
        <v>4478</v>
      </c>
      <c r="G1282" s="5">
        <v>4.0000000000000001E-8</v>
      </c>
      <c r="H1282" s="13"/>
    </row>
    <row r="1283" spans="1:8" ht="21.75" customHeight="1">
      <c r="A1283" s="15"/>
      <c r="B1283" s="21">
        <v>3168</v>
      </c>
      <c r="C1283" s="15" t="s">
        <v>2861</v>
      </c>
      <c r="D1283" s="15" t="s">
        <v>635</v>
      </c>
      <c r="E1283" s="28" t="s">
        <v>4473</v>
      </c>
      <c r="F1283" s="28" t="s">
        <v>4478</v>
      </c>
      <c r="G1283" s="5">
        <v>5.0000000000000004E-6</v>
      </c>
      <c r="H1283" s="15"/>
    </row>
    <row r="1284" spans="1:8" ht="37.5" customHeight="1">
      <c r="A1284" s="5">
        <f>MAX($A$4:A1283)+1</f>
        <v>639</v>
      </c>
      <c r="B1284" s="7">
        <v>3176</v>
      </c>
      <c r="C1284" s="5" t="s">
        <v>2862</v>
      </c>
      <c r="D1284" s="5" t="s">
        <v>636</v>
      </c>
      <c r="E1284" s="28" t="s">
        <v>4470</v>
      </c>
      <c r="F1284" s="28" t="s">
        <v>4478</v>
      </c>
      <c r="G1284" s="5">
        <v>5.0000000000000004E-6</v>
      </c>
      <c r="H1284" s="5"/>
    </row>
    <row r="1285" spans="1:8" ht="21.75" customHeight="1">
      <c r="A1285" s="13">
        <f>MAX($A$4:A1284)+1</f>
        <v>640</v>
      </c>
      <c r="B1285" s="19">
        <v>3177</v>
      </c>
      <c r="C1285" s="13" t="s">
        <v>2863</v>
      </c>
      <c r="D1285" s="13" t="s">
        <v>637</v>
      </c>
      <c r="E1285" s="28" t="s">
        <v>4470</v>
      </c>
      <c r="F1285" s="28" t="s">
        <v>4478</v>
      </c>
      <c r="G1285" s="5">
        <v>0.02</v>
      </c>
      <c r="H1285" s="13"/>
    </row>
    <row r="1286" spans="1:8" ht="21.75" customHeight="1">
      <c r="A1286" s="15"/>
      <c r="B1286" s="21">
        <v>3177</v>
      </c>
      <c r="C1286" s="15" t="s">
        <v>2863</v>
      </c>
      <c r="D1286" s="15" t="s">
        <v>637</v>
      </c>
      <c r="E1286" s="28" t="s">
        <v>4473</v>
      </c>
      <c r="F1286" s="28" t="s">
        <v>4478</v>
      </c>
      <c r="G1286" s="5">
        <v>3.5</v>
      </c>
      <c r="H1286" s="15"/>
    </row>
    <row r="1287" spans="1:8" ht="37.5" customHeight="1">
      <c r="A1287" s="5">
        <f>MAX($A$4:A1286)+1</f>
        <v>641</v>
      </c>
      <c r="B1287" s="7">
        <v>3178</v>
      </c>
      <c r="C1287" s="5" t="s">
        <v>2864</v>
      </c>
      <c r="D1287" s="5" t="s">
        <v>638</v>
      </c>
      <c r="E1287" s="28" t="s">
        <v>4470</v>
      </c>
      <c r="F1287" s="28" t="s">
        <v>4478</v>
      </c>
      <c r="G1287" s="5">
        <v>4.0000000000000001E-3</v>
      </c>
      <c r="H1287" s="5"/>
    </row>
    <row r="1288" spans="1:8" ht="37.5" customHeight="1">
      <c r="A1288" s="5">
        <f>MAX($A$4:A1287)+1</f>
        <v>642</v>
      </c>
      <c r="B1288" s="7">
        <v>3179</v>
      </c>
      <c r="C1288" s="5" t="s">
        <v>2865</v>
      </c>
      <c r="D1288" s="5" t="s">
        <v>639</v>
      </c>
      <c r="E1288" s="28" t="s">
        <v>4470</v>
      </c>
      <c r="F1288" s="28" t="s">
        <v>4478</v>
      </c>
      <c r="G1288" s="5">
        <v>3.5000000000000003E-2</v>
      </c>
      <c r="H1288" s="5"/>
    </row>
    <row r="1289" spans="1:8" ht="37.5" customHeight="1">
      <c r="A1289" s="5">
        <f>MAX($A$4:A1288)+1</f>
        <v>643</v>
      </c>
      <c r="B1289" s="7">
        <v>3181</v>
      </c>
      <c r="C1289" s="5" t="s">
        <v>2866</v>
      </c>
      <c r="D1289" s="5" t="s">
        <v>640</v>
      </c>
      <c r="E1289" s="28" t="s">
        <v>4470</v>
      </c>
      <c r="F1289" s="28" t="s">
        <v>4478</v>
      </c>
      <c r="G1289" s="5">
        <v>1.5E-3</v>
      </c>
      <c r="H1289" s="5"/>
    </row>
    <row r="1290" spans="1:8" ht="37.5" customHeight="1">
      <c r="A1290" s="5">
        <f>MAX($A$4:A1289)+1</f>
        <v>644</v>
      </c>
      <c r="B1290" s="7">
        <v>3183</v>
      </c>
      <c r="C1290" s="5" t="s">
        <v>2867</v>
      </c>
      <c r="D1290" s="5" t="s">
        <v>641</v>
      </c>
      <c r="E1290" s="28" t="s">
        <v>4470</v>
      </c>
      <c r="F1290" s="28" t="s">
        <v>4478</v>
      </c>
      <c r="G1290" s="5">
        <v>0.5</v>
      </c>
      <c r="H1290" s="5"/>
    </row>
    <row r="1291" spans="1:8" ht="21.75" customHeight="1">
      <c r="A1291" s="13">
        <f>MAX($A$4:A1290)+1</f>
        <v>645</v>
      </c>
      <c r="B1291" s="19">
        <v>3184</v>
      </c>
      <c r="C1291" s="13" t="s">
        <v>2868</v>
      </c>
      <c r="D1291" s="13" t="s">
        <v>642</v>
      </c>
      <c r="E1291" s="28" t="s">
        <v>4470</v>
      </c>
      <c r="F1291" s="28" t="s">
        <v>4478</v>
      </c>
      <c r="G1291" s="5">
        <v>1.5E-5</v>
      </c>
      <c r="H1291" s="13"/>
    </row>
    <row r="1292" spans="1:8" ht="21.75" customHeight="1">
      <c r="A1292" s="15"/>
      <c r="B1292" s="21">
        <v>3184</v>
      </c>
      <c r="C1292" s="15" t="s">
        <v>2868</v>
      </c>
      <c r="D1292" s="15" t="s">
        <v>642</v>
      </c>
      <c r="E1292" s="28" t="s">
        <v>4471</v>
      </c>
      <c r="F1292" s="28" t="s">
        <v>4478</v>
      </c>
      <c r="G1292" s="5">
        <v>1.4999999999999999E-4</v>
      </c>
      <c r="H1292" s="15"/>
    </row>
    <row r="1293" spans="1:8" ht="37.5" customHeight="1">
      <c r="A1293" s="5">
        <f>MAX($A$4:A1292)+1</f>
        <v>646</v>
      </c>
      <c r="B1293" s="7">
        <v>3189</v>
      </c>
      <c r="C1293" s="5" t="s">
        <v>2869</v>
      </c>
      <c r="D1293" s="5" t="s">
        <v>643</v>
      </c>
      <c r="E1293" s="28" t="s">
        <v>4473</v>
      </c>
      <c r="F1293" s="28" t="s">
        <v>4478</v>
      </c>
      <c r="G1293" s="5">
        <v>3.5</v>
      </c>
      <c r="H1293" s="5"/>
    </row>
    <row r="1294" spans="1:8" ht="21.75" customHeight="1">
      <c r="A1294" s="13">
        <f>MAX($A$4:A1293)+1</f>
        <v>647</v>
      </c>
      <c r="B1294" s="19">
        <v>3202</v>
      </c>
      <c r="C1294" s="13" t="s">
        <v>2870</v>
      </c>
      <c r="D1294" s="13" t="s">
        <v>644</v>
      </c>
      <c r="E1294" s="28" t="s">
        <v>4470</v>
      </c>
      <c r="F1294" s="28" t="s">
        <v>4478</v>
      </c>
      <c r="G1294" s="5">
        <v>0.49</v>
      </c>
      <c r="H1294" s="13"/>
    </row>
    <row r="1295" spans="1:8" ht="21.75" customHeight="1">
      <c r="A1295" s="14"/>
      <c r="B1295" s="20">
        <v>3202</v>
      </c>
      <c r="C1295" s="14" t="s">
        <v>2870</v>
      </c>
      <c r="D1295" s="14" t="s">
        <v>644</v>
      </c>
      <c r="E1295" s="28" t="s">
        <v>4473</v>
      </c>
      <c r="F1295" s="28" t="s">
        <v>4478</v>
      </c>
      <c r="G1295" s="5">
        <v>3</v>
      </c>
      <c r="H1295" s="14"/>
    </row>
    <row r="1296" spans="1:8" ht="21.75" customHeight="1">
      <c r="A1296" s="14"/>
      <c r="B1296" s="20">
        <v>3202</v>
      </c>
      <c r="C1296" s="14" t="s">
        <v>2870</v>
      </c>
      <c r="D1296" s="14" t="s">
        <v>644</v>
      </c>
      <c r="E1296" s="28" t="s">
        <v>4471</v>
      </c>
      <c r="F1296" s="28" t="s">
        <v>4478</v>
      </c>
      <c r="G1296" s="5">
        <v>6</v>
      </c>
      <c r="H1296" s="14"/>
    </row>
    <row r="1297" spans="1:8" ht="21.75" customHeight="1">
      <c r="A1297" s="15"/>
      <c r="B1297" s="21">
        <v>3202</v>
      </c>
      <c r="C1297" s="15" t="s">
        <v>2870</v>
      </c>
      <c r="D1297" s="15" t="s">
        <v>644</v>
      </c>
      <c r="E1297" s="29" t="s">
        <v>4472</v>
      </c>
      <c r="F1297" s="29" t="s">
        <v>4478</v>
      </c>
      <c r="G1297" s="6">
        <v>2</v>
      </c>
      <c r="H1297" s="15"/>
    </row>
    <row r="1298" spans="1:8" ht="37.5" customHeight="1">
      <c r="A1298" s="5">
        <f>MAX($A$4:A1297)+1</f>
        <v>648</v>
      </c>
      <c r="B1298" s="7">
        <v>3203</v>
      </c>
      <c r="C1298" s="5" t="s">
        <v>2871</v>
      </c>
      <c r="D1298" s="5" t="s">
        <v>645</v>
      </c>
      <c r="E1298" s="28" t="s">
        <v>4473</v>
      </c>
      <c r="F1298" s="28" t="s">
        <v>4478</v>
      </c>
      <c r="G1298" s="5">
        <v>4</v>
      </c>
      <c r="H1298" s="5"/>
    </row>
    <row r="1299" spans="1:8" ht="21.75" customHeight="1">
      <c r="A1299" s="5">
        <f>MAX($A$4:A1298)+1</f>
        <v>649</v>
      </c>
      <c r="B1299" s="7">
        <v>3209</v>
      </c>
      <c r="C1299" s="5" t="s">
        <v>2872</v>
      </c>
      <c r="D1299" s="5" t="s">
        <v>646</v>
      </c>
      <c r="E1299" s="28" t="s">
        <v>4473</v>
      </c>
      <c r="F1299" s="28" t="s">
        <v>4478</v>
      </c>
      <c r="G1299" s="5">
        <v>1</v>
      </c>
      <c r="H1299" s="5"/>
    </row>
    <row r="1300" spans="1:8" ht="21.75" customHeight="1">
      <c r="A1300" s="13">
        <f>MAX($A$4:A1299)+1</f>
        <v>650</v>
      </c>
      <c r="B1300" s="19">
        <v>3225</v>
      </c>
      <c r="C1300" s="13" t="s">
        <v>2873</v>
      </c>
      <c r="D1300" s="13" t="s">
        <v>647</v>
      </c>
      <c r="E1300" s="28" t="s">
        <v>4474</v>
      </c>
      <c r="F1300" s="28" t="s">
        <v>4479</v>
      </c>
      <c r="G1300" s="5">
        <v>1.2187999999999999E-2</v>
      </c>
      <c r="H1300" s="13"/>
    </row>
    <row r="1301" spans="1:8" ht="21.75" customHeight="1">
      <c r="A1301" s="15"/>
      <c r="B1301" s="21">
        <v>3225</v>
      </c>
      <c r="C1301" s="15" t="s">
        <v>2873</v>
      </c>
      <c r="D1301" s="15" t="s">
        <v>647</v>
      </c>
      <c r="E1301" s="28" t="s">
        <v>4471</v>
      </c>
      <c r="F1301" s="28" t="s">
        <v>4478</v>
      </c>
      <c r="G1301" s="5">
        <v>6.5000000000000002E-2</v>
      </c>
      <c r="H1301" s="15"/>
    </row>
    <row r="1302" spans="1:8" ht="21.75" customHeight="1">
      <c r="A1302" s="5">
        <f>MAX($A$4:A1301)+1</f>
        <v>651</v>
      </c>
      <c r="B1302" s="7">
        <v>3231</v>
      </c>
      <c r="C1302" s="5" t="s">
        <v>2874</v>
      </c>
      <c r="D1302" s="5" t="s">
        <v>648</v>
      </c>
      <c r="E1302" s="28" t="s">
        <v>4471</v>
      </c>
      <c r="F1302" s="28" t="s">
        <v>4478</v>
      </c>
      <c r="G1302" s="5">
        <v>1</v>
      </c>
      <c r="H1302" s="5"/>
    </row>
    <row r="1303" spans="1:8" ht="21.75" customHeight="1">
      <c r="A1303" s="5">
        <f>MAX($A$4:A1302)+1</f>
        <v>652</v>
      </c>
      <c r="B1303" s="7">
        <v>3237</v>
      </c>
      <c r="C1303" s="5" t="s">
        <v>2875</v>
      </c>
      <c r="D1303" s="5" t="s">
        <v>649</v>
      </c>
      <c r="E1303" s="28" t="s">
        <v>4475</v>
      </c>
      <c r="F1303" s="28" t="s">
        <v>4479</v>
      </c>
      <c r="G1303" s="5">
        <v>1</v>
      </c>
      <c r="H1303" s="5"/>
    </row>
    <row r="1304" spans="1:8" ht="21.75" customHeight="1">
      <c r="A1304" s="13">
        <f>MAX($A$4:A1303)+1</f>
        <v>653</v>
      </c>
      <c r="B1304" s="19">
        <v>3238</v>
      </c>
      <c r="C1304" s="13" t="s">
        <v>2876</v>
      </c>
      <c r="D1304" s="13" t="s">
        <v>650</v>
      </c>
      <c r="E1304" s="28" t="s">
        <v>4475</v>
      </c>
      <c r="F1304" s="28" t="s">
        <v>4479</v>
      </c>
      <c r="G1304" s="5">
        <v>0.39</v>
      </c>
      <c r="H1304" s="13"/>
    </row>
    <row r="1305" spans="1:8" ht="21.75" customHeight="1">
      <c r="A1305" s="15"/>
      <c r="B1305" s="21">
        <v>3238</v>
      </c>
      <c r="C1305" s="15" t="s">
        <v>2876</v>
      </c>
      <c r="D1305" s="15" t="s">
        <v>650</v>
      </c>
      <c r="E1305" s="28" t="s">
        <v>4474</v>
      </c>
      <c r="F1305" s="28" t="s">
        <v>4479</v>
      </c>
      <c r="G1305" s="5">
        <v>0.4</v>
      </c>
      <c r="H1305" s="15"/>
    </row>
    <row r="1306" spans="1:8" ht="21.75" customHeight="1">
      <c r="A1306" s="13">
        <f>MAX($A$4:A1305)+1</f>
        <v>654</v>
      </c>
      <c r="B1306" s="19">
        <v>3239</v>
      </c>
      <c r="C1306" s="13" t="s">
        <v>2877</v>
      </c>
      <c r="D1306" s="13" t="s">
        <v>651</v>
      </c>
      <c r="E1306" s="28" t="s">
        <v>4475</v>
      </c>
      <c r="F1306" s="28" t="s">
        <v>4479</v>
      </c>
      <c r="G1306" s="5">
        <v>0.375</v>
      </c>
      <c r="H1306" s="13"/>
    </row>
    <row r="1307" spans="1:8" ht="21.75" customHeight="1">
      <c r="A1307" s="15"/>
      <c r="B1307" s="21">
        <v>3239</v>
      </c>
      <c r="C1307" s="15" t="s">
        <v>2877</v>
      </c>
      <c r="D1307" s="15" t="s">
        <v>651</v>
      </c>
      <c r="E1307" s="28" t="s">
        <v>4474</v>
      </c>
      <c r="F1307" s="28" t="s">
        <v>4479</v>
      </c>
      <c r="G1307" s="5">
        <v>3</v>
      </c>
      <c r="H1307" s="15"/>
    </row>
    <row r="1308" spans="1:8" ht="21.75" customHeight="1">
      <c r="A1308" s="13">
        <f>MAX($A$4:A1307)+1</f>
        <v>655</v>
      </c>
      <c r="B1308" s="19">
        <v>3241</v>
      </c>
      <c r="C1308" s="13" t="s">
        <v>2878</v>
      </c>
      <c r="D1308" s="13" t="s">
        <v>652</v>
      </c>
      <c r="E1308" s="28" t="s">
        <v>4475</v>
      </c>
      <c r="F1308" s="28" t="s">
        <v>4479</v>
      </c>
      <c r="G1308" s="5">
        <v>0.2</v>
      </c>
      <c r="H1308" s="13"/>
    </row>
    <row r="1309" spans="1:8" ht="21.75" customHeight="1">
      <c r="A1309" s="15"/>
      <c r="B1309" s="21">
        <v>3241</v>
      </c>
      <c r="C1309" s="15" t="s">
        <v>2878</v>
      </c>
      <c r="D1309" s="15" t="s">
        <v>652</v>
      </c>
      <c r="E1309" s="28" t="s">
        <v>4474</v>
      </c>
      <c r="F1309" s="28" t="s">
        <v>4479</v>
      </c>
      <c r="G1309" s="5">
        <v>1.6679999999999999</v>
      </c>
      <c r="H1309" s="15"/>
    </row>
    <row r="1310" spans="1:8" ht="21.75" customHeight="1">
      <c r="A1310" s="13">
        <f>MAX($A$4:A1309)+1</f>
        <v>656</v>
      </c>
      <c r="B1310" s="19">
        <v>3242</v>
      </c>
      <c r="C1310" s="13" t="s">
        <v>2879</v>
      </c>
      <c r="D1310" s="13" t="s">
        <v>653</v>
      </c>
      <c r="E1310" s="28" t="s">
        <v>4470</v>
      </c>
      <c r="F1310" s="28" t="s">
        <v>4478</v>
      </c>
      <c r="G1310" s="5">
        <v>3.1</v>
      </c>
      <c r="H1310" s="13"/>
    </row>
    <row r="1311" spans="1:8" ht="21.75" customHeight="1">
      <c r="A1311" s="14"/>
      <c r="B1311" s="20">
        <v>3242</v>
      </c>
      <c r="C1311" s="14" t="s">
        <v>2879</v>
      </c>
      <c r="D1311" s="14" t="s">
        <v>653</v>
      </c>
      <c r="E1311" s="28" t="s">
        <v>4471</v>
      </c>
      <c r="F1311" s="28" t="s">
        <v>4478</v>
      </c>
      <c r="G1311" s="5">
        <v>5</v>
      </c>
      <c r="H1311" s="14"/>
    </row>
    <row r="1312" spans="1:8" ht="21.75" customHeight="1">
      <c r="A1312" s="15"/>
      <c r="B1312" s="21">
        <v>3242</v>
      </c>
      <c r="C1312" s="15" t="s">
        <v>2879</v>
      </c>
      <c r="D1312" s="15" t="s">
        <v>653</v>
      </c>
      <c r="E1312" s="29" t="s">
        <v>4472</v>
      </c>
      <c r="F1312" s="29" t="s">
        <v>4478</v>
      </c>
      <c r="G1312" s="6">
        <v>3</v>
      </c>
      <c r="H1312" s="15"/>
    </row>
    <row r="1313" spans="1:8" ht="53.25" customHeight="1">
      <c r="A1313" s="5">
        <f>MAX($A$4:A1312)+1</f>
        <v>657</v>
      </c>
      <c r="B1313" s="7">
        <v>3244</v>
      </c>
      <c r="C1313" s="5" t="s">
        <v>2880</v>
      </c>
      <c r="D1313" s="5" t="s">
        <v>654</v>
      </c>
      <c r="E1313" s="28" t="s">
        <v>4470</v>
      </c>
      <c r="F1313" s="28" t="s">
        <v>4478</v>
      </c>
      <c r="G1313" s="5">
        <v>0.2</v>
      </c>
      <c r="H1313" s="5"/>
    </row>
    <row r="1314" spans="1:8" ht="53.25" customHeight="1">
      <c r="A1314" s="5">
        <f>MAX($A$4:A1313)+1</f>
        <v>658</v>
      </c>
      <c r="B1314" s="7">
        <v>3258</v>
      </c>
      <c r="C1314" s="5" t="s">
        <v>2881</v>
      </c>
      <c r="D1314" s="5" t="s">
        <v>655</v>
      </c>
      <c r="E1314" s="28" t="s">
        <v>4473</v>
      </c>
      <c r="F1314" s="28" t="s">
        <v>4478</v>
      </c>
      <c r="G1314" s="5">
        <v>4</v>
      </c>
      <c r="H1314" s="5"/>
    </row>
    <row r="1315" spans="1:8" ht="53.25" customHeight="1">
      <c r="A1315" s="5">
        <f>MAX($A$4:A1314)+1</f>
        <v>659</v>
      </c>
      <c r="B1315" s="7">
        <v>3259</v>
      </c>
      <c r="C1315" s="5" t="s">
        <v>2882</v>
      </c>
      <c r="D1315" s="5" t="s">
        <v>656</v>
      </c>
      <c r="E1315" s="28" t="s">
        <v>4477</v>
      </c>
      <c r="F1315" s="28" t="s">
        <v>4478</v>
      </c>
      <c r="G1315" s="5">
        <v>9.7950999999999997</v>
      </c>
      <c r="H1315" s="5"/>
    </row>
    <row r="1316" spans="1:8" ht="21.75" customHeight="1">
      <c r="A1316" s="13">
        <f>MAX($A$4:A1315)+1</f>
        <v>660</v>
      </c>
      <c r="B1316" s="19">
        <v>3261</v>
      </c>
      <c r="C1316" s="13" t="s">
        <v>2883</v>
      </c>
      <c r="D1316" s="13" t="s">
        <v>657</v>
      </c>
      <c r="E1316" s="28" t="s">
        <v>4470</v>
      </c>
      <c r="F1316" s="28" t="s">
        <v>4478</v>
      </c>
      <c r="G1316" s="5">
        <v>4.0000000000000001E-8</v>
      </c>
      <c r="H1316" s="13"/>
    </row>
    <row r="1317" spans="1:8" ht="21.75" customHeight="1">
      <c r="A1317" s="14"/>
      <c r="B1317" s="20">
        <v>3261</v>
      </c>
      <c r="C1317" s="14" t="s">
        <v>2883</v>
      </c>
      <c r="D1317" s="14" t="s">
        <v>657</v>
      </c>
      <c r="E1317" s="28" t="s">
        <v>4473</v>
      </c>
      <c r="F1317" s="28" t="s">
        <v>4478</v>
      </c>
      <c r="G1317" s="5">
        <v>0.05</v>
      </c>
      <c r="H1317" s="14"/>
    </row>
    <row r="1318" spans="1:8" ht="21.75" customHeight="1">
      <c r="A1318" s="15"/>
      <c r="B1318" s="21">
        <v>3261</v>
      </c>
      <c r="C1318" s="15" t="s">
        <v>2883</v>
      </c>
      <c r="D1318" s="15" t="s">
        <v>657</v>
      </c>
      <c r="E1318" s="28" t="s">
        <v>4474</v>
      </c>
      <c r="F1318" s="28" t="s">
        <v>4479</v>
      </c>
      <c r="G1318" s="5">
        <v>2.5000000000000001E-2</v>
      </c>
      <c r="H1318" s="15"/>
    </row>
    <row r="1319" spans="1:8" ht="37.5" customHeight="1">
      <c r="A1319" s="5">
        <f>MAX($A$4:A1318)+1</f>
        <v>661</v>
      </c>
      <c r="B1319" s="7">
        <v>3266</v>
      </c>
      <c r="C1319" s="5" t="s">
        <v>2884</v>
      </c>
      <c r="D1319" s="5" t="s">
        <v>658</v>
      </c>
      <c r="E1319" s="28" t="s">
        <v>4473</v>
      </c>
      <c r="F1319" s="28" t="s">
        <v>4478</v>
      </c>
      <c r="G1319" s="5">
        <v>1.48</v>
      </c>
      <c r="H1319" s="5"/>
    </row>
    <row r="1320" spans="1:8" ht="21.75" customHeight="1">
      <c r="A1320" s="5">
        <f>MAX($A$4:A1319)+1</f>
        <v>662</v>
      </c>
      <c r="B1320" s="7">
        <v>3279</v>
      </c>
      <c r="C1320" s="5" t="s">
        <v>2885</v>
      </c>
      <c r="D1320" s="5" t="s">
        <v>659</v>
      </c>
      <c r="E1320" s="28" t="s">
        <v>4471</v>
      </c>
      <c r="F1320" s="28" t="s">
        <v>4478</v>
      </c>
      <c r="G1320" s="5">
        <v>2.1240999999999999</v>
      </c>
      <c r="H1320" s="5"/>
    </row>
    <row r="1321" spans="1:8" ht="21.75" customHeight="1">
      <c r="A1321" s="5">
        <f>MAX($A$4:A1320)+1</f>
        <v>663</v>
      </c>
      <c r="B1321" s="7">
        <v>3286</v>
      </c>
      <c r="C1321" s="5" t="s">
        <v>2886</v>
      </c>
      <c r="D1321" s="5" t="s">
        <v>660</v>
      </c>
      <c r="E1321" s="28" t="s">
        <v>4473</v>
      </c>
      <c r="F1321" s="28" t="s">
        <v>4478</v>
      </c>
      <c r="G1321" s="5">
        <v>0.1</v>
      </c>
      <c r="H1321" s="5"/>
    </row>
    <row r="1322" spans="1:8" ht="69" customHeight="1">
      <c r="A1322" s="5">
        <f>MAX($A$4:A1321)+1</f>
        <v>664</v>
      </c>
      <c r="B1322" s="7">
        <v>3298</v>
      </c>
      <c r="C1322" s="5" t="s">
        <v>2887</v>
      </c>
      <c r="D1322" s="5" t="s">
        <v>661</v>
      </c>
      <c r="E1322" s="28" t="s">
        <v>4470</v>
      </c>
      <c r="F1322" s="28" t="s">
        <v>4478</v>
      </c>
      <c r="G1322" s="5">
        <v>0.2</v>
      </c>
      <c r="H1322" s="5"/>
    </row>
    <row r="1323" spans="1:8" ht="37.5" customHeight="1">
      <c r="A1323" s="5">
        <f>MAX($A$4:A1322)+1</f>
        <v>665</v>
      </c>
      <c r="B1323" s="7">
        <v>3301</v>
      </c>
      <c r="C1323" s="5" t="s">
        <v>2888</v>
      </c>
      <c r="D1323" s="5" t="s">
        <v>662</v>
      </c>
      <c r="E1323" s="28" t="s">
        <v>4470</v>
      </c>
      <c r="F1323" s="28" t="s">
        <v>4478</v>
      </c>
      <c r="G1323" s="5">
        <v>0.4</v>
      </c>
      <c r="H1323" s="5"/>
    </row>
    <row r="1324" spans="1:8" ht="37.5" customHeight="1">
      <c r="A1324" s="5">
        <f>MAX($A$4:A1323)+1</f>
        <v>666</v>
      </c>
      <c r="B1324" s="7">
        <v>3302</v>
      </c>
      <c r="C1324" s="5" t="s">
        <v>2889</v>
      </c>
      <c r="D1324" s="5" t="s">
        <v>663</v>
      </c>
      <c r="E1324" s="28" t="s">
        <v>4471</v>
      </c>
      <c r="F1324" s="28" t="s">
        <v>4478</v>
      </c>
      <c r="G1324" s="5">
        <v>2</v>
      </c>
      <c r="H1324" s="5"/>
    </row>
    <row r="1325" spans="1:8" ht="21.75" customHeight="1">
      <c r="A1325" s="13">
        <f>MAX($A$4:A1324)+1</f>
        <v>667</v>
      </c>
      <c r="B1325" s="19">
        <v>3304</v>
      </c>
      <c r="C1325" s="13" t="s">
        <v>2890</v>
      </c>
      <c r="D1325" s="13" t="s">
        <v>664</v>
      </c>
      <c r="E1325" s="28" t="s">
        <v>4473</v>
      </c>
      <c r="F1325" s="28" t="s">
        <v>4478</v>
      </c>
      <c r="G1325" s="5">
        <v>2.9937</v>
      </c>
      <c r="H1325" s="13"/>
    </row>
    <row r="1326" spans="1:8" ht="21.75" customHeight="1">
      <c r="A1326" s="14"/>
      <c r="B1326" s="20">
        <v>3304</v>
      </c>
      <c r="C1326" s="14" t="s">
        <v>2890</v>
      </c>
      <c r="D1326" s="14" t="s">
        <v>664</v>
      </c>
      <c r="E1326" s="28" t="s">
        <v>4471</v>
      </c>
      <c r="F1326" s="28" t="s">
        <v>4478</v>
      </c>
      <c r="G1326" s="5">
        <v>4.9824999999999999</v>
      </c>
      <c r="H1326" s="14"/>
    </row>
    <row r="1327" spans="1:8" ht="21.75" customHeight="1">
      <c r="A1327" s="15"/>
      <c r="B1327" s="21">
        <v>3304</v>
      </c>
      <c r="C1327" s="15" t="s">
        <v>2890</v>
      </c>
      <c r="D1327" s="15" t="s">
        <v>664</v>
      </c>
      <c r="E1327" s="29" t="s">
        <v>4472</v>
      </c>
      <c r="F1327" s="29" t="s">
        <v>4478</v>
      </c>
      <c r="G1327" s="6">
        <v>1.9930000000000001</v>
      </c>
      <c r="H1327" s="15"/>
    </row>
    <row r="1328" spans="1:8" ht="53.25" customHeight="1">
      <c r="A1328" s="5">
        <f>MAX($A$4:A1327)+1</f>
        <v>668</v>
      </c>
      <c r="B1328" s="7">
        <v>3306</v>
      </c>
      <c r="C1328" s="5" t="s">
        <v>2891</v>
      </c>
      <c r="D1328" s="5" t="s">
        <v>665</v>
      </c>
      <c r="E1328" s="28" t="s">
        <v>4472</v>
      </c>
      <c r="F1328" s="28" t="s">
        <v>4478</v>
      </c>
      <c r="G1328" s="5">
        <v>1.9907999999999999</v>
      </c>
      <c r="H1328" s="5"/>
    </row>
    <row r="1329" spans="1:8" ht="21.75" customHeight="1">
      <c r="A1329" s="13">
        <f>MAX($A$4:A1328)+1</f>
        <v>669</v>
      </c>
      <c r="B1329" s="19">
        <v>3312</v>
      </c>
      <c r="C1329" s="13" t="s">
        <v>2892</v>
      </c>
      <c r="D1329" s="13" t="s">
        <v>666</v>
      </c>
      <c r="E1329" s="28" t="s">
        <v>4470</v>
      </c>
      <c r="F1329" s="28" t="s">
        <v>4478</v>
      </c>
      <c r="G1329" s="5">
        <v>23.2</v>
      </c>
      <c r="H1329" s="13"/>
    </row>
    <row r="1330" spans="1:8" ht="21.75" customHeight="1">
      <c r="A1330" s="15"/>
      <c r="B1330" s="21">
        <v>3312</v>
      </c>
      <c r="C1330" s="15" t="s">
        <v>2892</v>
      </c>
      <c r="D1330" s="15" t="s">
        <v>666</v>
      </c>
      <c r="E1330" s="29" t="s">
        <v>4472</v>
      </c>
      <c r="F1330" s="29" t="s">
        <v>4478</v>
      </c>
      <c r="G1330" s="6">
        <v>1</v>
      </c>
      <c r="H1330" s="15"/>
    </row>
    <row r="1331" spans="1:8" ht="21.75" customHeight="1">
      <c r="A1331" s="13">
        <f>MAX($A$4:A1330)+1</f>
        <v>670</v>
      </c>
      <c r="B1331" s="19">
        <v>3325</v>
      </c>
      <c r="C1331" s="13" t="s">
        <v>2893</v>
      </c>
      <c r="D1331" s="13" t="s">
        <v>667</v>
      </c>
      <c r="E1331" s="28" t="s">
        <v>4471</v>
      </c>
      <c r="F1331" s="28" t="s">
        <v>4478</v>
      </c>
      <c r="G1331" s="5">
        <v>3.75</v>
      </c>
      <c r="H1331" s="13"/>
    </row>
    <row r="1332" spans="1:8" ht="21.75" customHeight="1">
      <c r="A1332" s="15"/>
      <c r="B1332" s="21">
        <v>3325</v>
      </c>
      <c r="C1332" s="15" t="s">
        <v>2893</v>
      </c>
      <c r="D1332" s="15" t="s">
        <v>667</v>
      </c>
      <c r="E1332" s="28" t="s">
        <v>4471</v>
      </c>
      <c r="F1332" s="28" t="s">
        <v>4479</v>
      </c>
      <c r="G1332" s="5">
        <v>4</v>
      </c>
      <c r="H1332" s="15"/>
    </row>
    <row r="1333" spans="1:8" ht="21.75" customHeight="1">
      <c r="A1333" s="13">
        <f>MAX($A$4:A1332)+1</f>
        <v>671</v>
      </c>
      <c r="B1333" s="19">
        <v>3327</v>
      </c>
      <c r="C1333" s="13" t="s">
        <v>2894</v>
      </c>
      <c r="D1333" s="13" t="s">
        <v>668</v>
      </c>
      <c r="E1333" s="28" t="s">
        <v>4470</v>
      </c>
      <c r="F1333" s="28" t="s">
        <v>4478</v>
      </c>
      <c r="G1333" s="5">
        <v>0.01</v>
      </c>
      <c r="H1333" s="13"/>
    </row>
    <row r="1334" spans="1:8" ht="21.75" customHeight="1">
      <c r="A1334" s="15"/>
      <c r="B1334" s="21">
        <v>3327</v>
      </c>
      <c r="C1334" s="15" t="s">
        <v>2894</v>
      </c>
      <c r="D1334" s="15" t="s">
        <v>668</v>
      </c>
      <c r="E1334" s="28" t="s">
        <v>4471</v>
      </c>
      <c r="F1334" s="28" t="s">
        <v>4478</v>
      </c>
      <c r="G1334" s="5">
        <v>0.5</v>
      </c>
      <c r="H1334" s="15"/>
    </row>
    <row r="1335" spans="1:8" ht="21.75" customHeight="1">
      <c r="A1335" s="5">
        <f>MAX($A$4:A1334)+1</f>
        <v>672</v>
      </c>
      <c r="B1335" s="7">
        <v>3338</v>
      </c>
      <c r="C1335" s="5" t="s">
        <v>2895</v>
      </c>
      <c r="D1335" s="5" t="s">
        <v>669</v>
      </c>
      <c r="E1335" s="28" t="s">
        <v>4471</v>
      </c>
      <c r="F1335" s="28" t="s">
        <v>4478</v>
      </c>
      <c r="G1335" s="5">
        <v>9.9999999999999995E-8</v>
      </c>
      <c r="H1335" s="5"/>
    </row>
    <row r="1336" spans="1:8" ht="37.5" customHeight="1">
      <c r="A1336" s="5">
        <f>MAX($A$4:A1335)+1</f>
        <v>673</v>
      </c>
      <c r="B1336" s="7">
        <v>3346</v>
      </c>
      <c r="C1336" s="5" t="s">
        <v>2896</v>
      </c>
      <c r="D1336" s="5" t="s">
        <v>670</v>
      </c>
      <c r="E1336" s="28" t="s">
        <v>4475</v>
      </c>
      <c r="F1336" s="28" t="s">
        <v>4479</v>
      </c>
      <c r="G1336" s="5">
        <v>0.1</v>
      </c>
      <c r="H1336" s="5"/>
    </row>
    <row r="1337" spans="1:8" ht="21.75" customHeight="1">
      <c r="A1337" s="13">
        <f>MAX($A$4:A1336)+1</f>
        <v>674</v>
      </c>
      <c r="B1337" s="19">
        <v>3347</v>
      </c>
      <c r="C1337" s="13" t="s">
        <v>2897</v>
      </c>
      <c r="D1337" s="13" t="s">
        <v>671</v>
      </c>
      <c r="E1337" s="28" t="s">
        <v>4473</v>
      </c>
      <c r="F1337" s="28" t="s">
        <v>4478</v>
      </c>
      <c r="G1337" s="5">
        <v>0.01</v>
      </c>
      <c r="H1337" s="13"/>
    </row>
    <row r="1338" spans="1:8" ht="21.75" customHeight="1">
      <c r="A1338" s="15"/>
      <c r="B1338" s="21">
        <v>3347</v>
      </c>
      <c r="C1338" s="15" t="s">
        <v>2897</v>
      </c>
      <c r="D1338" s="15" t="s">
        <v>671</v>
      </c>
      <c r="E1338" s="28" t="s">
        <v>4471</v>
      </c>
      <c r="F1338" s="28" t="s">
        <v>4478</v>
      </c>
      <c r="G1338" s="5">
        <v>1.036</v>
      </c>
      <c r="H1338" s="15"/>
    </row>
    <row r="1339" spans="1:8" ht="21.75" customHeight="1">
      <c r="A1339" s="13">
        <f>MAX($A$4:A1338)+1</f>
        <v>675</v>
      </c>
      <c r="B1339" s="19">
        <v>3350</v>
      </c>
      <c r="C1339" s="13" t="s">
        <v>2898</v>
      </c>
      <c r="D1339" s="13" t="s">
        <v>672</v>
      </c>
      <c r="E1339" s="28" t="s">
        <v>4470</v>
      </c>
      <c r="F1339" s="28" t="s">
        <v>4478</v>
      </c>
      <c r="G1339" s="5">
        <v>1</v>
      </c>
      <c r="H1339" s="13"/>
    </row>
    <row r="1340" spans="1:8" ht="21.75" customHeight="1">
      <c r="A1340" s="15"/>
      <c r="B1340" s="21">
        <v>3350</v>
      </c>
      <c r="C1340" s="15" t="s">
        <v>2898</v>
      </c>
      <c r="D1340" s="15" t="s">
        <v>672</v>
      </c>
      <c r="E1340" s="28" t="s">
        <v>4473</v>
      </c>
      <c r="F1340" s="28" t="s">
        <v>4478</v>
      </c>
      <c r="G1340" s="5">
        <v>1.5</v>
      </c>
      <c r="H1340" s="15"/>
    </row>
    <row r="1341" spans="1:8" ht="21.75" customHeight="1">
      <c r="A1341" s="13">
        <f>MAX($A$4:A1340)+1</f>
        <v>676</v>
      </c>
      <c r="B1341" s="19">
        <v>3357</v>
      </c>
      <c r="C1341" s="13" t="s">
        <v>2899</v>
      </c>
      <c r="D1341" s="13" t="s">
        <v>673</v>
      </c>
      <c r="E1341" s="28" t="s">
        <v>4470</v>
      </c>
      <c r="F1341" s="28" t="s">
        <v>4478</v>
      </c>
      <c r="G1341" s="5">
        <v>5.0000000000000001E-4</v>
      </c>
      <c r="H1341" s="13"/>
    </row>
    <row r="1342" spans="1:8" ht="21.75" customHeight="1">
      <c r="A1342" s="14"/>
      <c r="B1342" s="20">
        <v>3357</v>
      </c>
      <c r="C1342" s="14" t="s">
        <v>2899</v>
      </c>
      <c r="D1342" s="14" t="s">
        <v>673</v>
      </c>
      <c r="E1342" s="28" t="s">
        <v>4473</v>
      </c>
      <c r="F1342" s="28" t="s">
        <v>4478</v>
      </c>
      <c r="G1342" s="5">
        <v>5.0500000000000002E-4</v>
      </c>
      <c r="H1342" s="14"/>
    </row>
    <row r="1343" spans="1:8" ht="21.75" customHeight="1">
      <c r="A1343" s="14"/>
      <c r="B1343" s="20">
        <v>3357</v>
      </c>
      <c r="C1343" s="14" t="s">
        <v>2899</v>
      </c>
      <c r="D1343" s="14" t="s">
        <v>673</v>
      </c>
      <c r="E1343" s="28" t="s">
        <v>4476</v>
      </c>
      <c r="F1343" s="28" t="s">
        <v>4478</v>
      </c>
      <c r="G1343" s="5">
        <v>2E-3</v>
      </c>
      <c r="H1343" s="14"/>
    </row>
    <row r="1344" spans="1:8" ht="21.75" customHeight="1">
      <c r="A1344" s="15"/>
      <c r="B1344" s="21">
        <v>3357</v>
      </c>
      <c r="C1344" s="15" t="s">
        <v>2899</v>
      </c>
      <c r="D1344" s="15" t="s">
        <v>673</v>
      </c>
      <c r="E1344" s="28" t="s">
        <v>4471</v>
      </c>
      <c r="F1344" s="28" t="s">
        <v>4478</v>
      </c>
      <c r="G1344" s="5">
        <v>0.02</v>
      </c>
      <c r="H1344" s="15"/>
    </row>
    <row r="1345" spans="1:8" ht="37.5" customHeight="1">
      <c r="A1345" s="5">
        <f>MAX($A$4:A1344)+1</f>
        <v>677</v>
      </c>
      <c r="B1345" s="7">
        <v>3360</v>
      </c>
      <c r="C1345" s="5" t="s">
        <v>2900</v>
      </c>
      <c r="D1345" s="5" t="s">
        <v>674</v>
      </c>
      <c r="E1345" s="28" t="s">
        <v>4473</v>
      </c>
      <c r="F1345" s="28" t="s">
        <v>4478</v>
      </c>
      <c r="G1345" s="5">
        <v>6.0000000000000001E-3</v>
      </c>
      <c r="H1345" s="5"/>
    </row>
    <row r="1346" spans="1:8" ht="21.75" customHeight="1">
      <c r="A1346" s="13">
        <f>MAX($A$4:A1345)+1</f>
        <v>678</v>
      </c>
      <c r="B1346" s="19">
        <v>3361</v>
      </c>
      <c r="C1346" s="13" t="s">
        <v>2901</v>
      </c>
      <c r="D1346" s="13" t="s">
        <v>675</v>
      </c>
      <c r="E1346" s="28" t="s">
        <v>4470</v>
      </c>
      <c r="F1346" s="28" t="s">
        <v>4478</v>
      </c>
      <c r="G1346" s="5">
        <v>0.01</v>
      </c>
      <c r="H1346" s="13"/>
    </row>
    <row r="1347" spans="1:8" ht="21.75" customHeight="1">
      <c r="A1347" s="14"/>
      <c r="B1347" s="20">
        <v>3361</v>
      </c>
      <c r="C1347" s="14" t="s">
        <v>2901</v>
      </c>
      <c r="D1347" s="14" t="s">
        <v>675</v>
      </c>
      <c r="E1347" s="28" t="s">
        <v>4473</v>
      </c>
      <c r="F1347" s="28" t="s">
        <v>4478</v>
      </c>
      <c r="G1347" s="5">
        <v>3.968E-2</v>
      </c>
      <c r="H1347" s="14"/>
    </row>
    <row r="1348" spans="1:8" ht="21.75" customHeight="1">
      <c r="A1348" s="15"/>
      <c r="B1348" s="21">
        <v>3361</v>
      </c>
      <c r="C1348" s="15" t="s">
        <v>2901</v>
      </c>
      <c r="D1348" s="15" t="s">
        <v>675</v>
      </c>
      <c r="E1348" s="29" t="s">
        <v>4472</v>
      </c>
      <c r="F1348" s="29" t="s">
        <v>4478</v>
      </c>
      <c r="G1348" s="6">
        <v>2.4995E-3</v>
      </c>
      <c r="H1348" s="15"/>
    </row>
    <row r="1349" spans="1:8" ht="37.5" customHeight="1">
      <c r="A1349" s="5">
        <f>MAX($A$4:A1348)+1</f>
        <v>679</v>
      </c>
      <c r="B1349" s="7">
        <v>3362</v>
      </c>
      <c r="C1349" s="5" t="s">
        <v>2902</v>
      </c>
      <c r="D1349" s="5" t="s">
        <v>676</v>
      </c>
      <c r="E1349" s="28" t="s">
        <v>4471</v>
      </c>
      <c r="F1349" s="28" t="s">
        <v>4478</v>
      </c>
      <c r="G1349" s="5">
        <v>0.55855999999999995</v>
      </c>
      <c r="H1349" s="5"/>
    </row>
    <row r="1350" spans="1:8" ht="53.25" customHeight="1">
      <c r="A1350" s="5">
        <f>MAX($A$4:A1349)+1</f>
        <v>680</v>
      </c>
      <c r="B1350" s="7">
        <v>3364</v>
      </c>
      <c r="C1350" s="5" t="s">
        <v>2903</v>
      </c>
      <c r="D1350" s="5" t="s">
        <v>677</v>
      </c>
      <c r="E1350" s="28" t="s">
        <v>4473</v>
      </c>
      <c r="F1350" s="28" t="s">
        <v>4478</v>
      </c>
      <c r="G1350" s="5">
        <v>0.3</v>
      </c>
      <c r="H1350" s="5"/>
    </row>
    <row r="1351" spans="1:8" ht="21.75" customHeight="1">
      <c r="A1351" s="13">
        <f>MAX($A$4:A1350)+1</f>
        <v>681</v>
      </c>
      <c r="B1351" s="19">
        <v>3365</v>
      </c>
      <c r="C1351" s="13" t="s">
        <v>2904</v>
      </c>
      <c r="D1351" s="13" t="s">
        <v>678</v>
      </c>
      <c r="E1351" s="28" t="s">
        <v>4470</v>
      </c>
      <c r="F1351" s="28" t="s">
        <v>4478</v>
      </c>
      <c r="G1351" s="5">
        <v>2.5000000000000001E-3</v>
      </c>
      <c r="H1351" s="13"/>
    </row>
    <row r="1352" spans="1:8" ht="21.75" customHeight="1">
      <c r="A1352" s="14"/>
      <c r="B1352" s="20">
        <v>3365</v>
      </c>
      <c r="C1352" s="14" t="s">
        <v>2904</v>
      </c>
      <c r="D1352" s="14" t="s">
        <v>678</v>
      </c>
      <c r="E1352" s="28" t="s">
        <v>4473</v>
      </c>
      <c r="F1352" s="28" t="s">
        <v>4478</v>
      </c>
      <c r="G1352" s="5">
        <v>0.125</v>
      </c>
      <c r="H1352" s="14"/>
    </row>
    <row r="1353" spans="1:8" ht="21.75" customHeight="1">
      <c r="A1353" s="15"/>
      <c r="B1353" s="21">
        <v>3365</v>
      </c>
      <c r="C1353" s="15" t="s">
        <v>2904</v>
      </c>
      <c r="D1353" s="15" t="s">
        <v>678</v>
      </c>
      <c r="E1353" s="29" t="s">
        <v>4472</v>
      </c>
      <c r="F1353" s="29" t="s">
        <v>4478</v>
      </c>
      <c r="G1353" s="6">
        <v>0.03</v>
      </c>
      <c r="H1353" s="15"/>
    </row>
    <row r="1354" spans="1:8" ht="37.5" customHeight="1">
      <c r="A1354" s="5">
        <f>MAX($A$4:A1353)+1</f>
        <v>682</v>
      </c>
      <c r="B1354" s="7">
        <v>3377</v>
      </c>
      <c r="C1354" s="5" t="s">
        <v>2905</v>
      </c>
      <c r="D1354" s="5" t="s">
        <v>679</v>
      </c>
      <c r="E1354" s="28" t="s">
        <v>4474</v>
      </c>
      <c r="F1354" s="28" t="s">
        <v>4479</v>
      </c>
      <c r="G1354" s="5">
        <v>3.6</v>
      </c>
      <c r="H1354" s="5"/>
    </row>
    <row r="1355" spans="1:8" ht="21.75" customHeight="1">
      <c r="A1355" s="5">
        <f>MAX($A$4:A1354)+1</f>
        <v>683</v>
      </c>
      <c r="B1355" s="7">
        <v>3378</v>
      </c>
      <c r="C1355" s="5" t="s">
        <v>2906</v>
      </c>
      <c r="D1355" s="5" t="s">
        <v>680</v>
      </c>
      <c r="E1355" s="28" t="s">
        <v>4471</v>
      </c>
      <c r="F1355" s="28" t="s">
        <v>4478</v>
      </c>
      <c r="G1355" s="5">
        <v>0.1042</v>
      </c>
      <c r="H1355" s="5"/>
    </row>
    <row r="1356" spans="1:8" ht="37.5" customHeight="1">
      <c r="A1356" s="5">
        <f>MAX($A$4:A1355)+1</f>
        <v>684</v>
      </c>
      <c r="B1356" s="7">
        <v>3392</v>
      </c>
      <c r="C1356" s="5" t="s">
        <v>2907</v>
      </c>
      <c r="D1356" s="5" t="s">
        <v>681</v>
      </c>
      <c r="E1356" s="28" t="s">
        <v>4470</v>
      </c>
      <c r="F1356" s="28" t="s">
        <v>4478</v>
      </c>
      <c r="G1356" s="5">
        <v>6.0000000000000001E-3</v>
      </c>
      <c r="H1356" s="5"/>
    </row>
    <row r="1357" spans="1:8" ht="21.75" customHeight="1">
      <c r="A1357" s="13">
        <f>MAX($A$4:A1356)+1</f>
        <v>685</v>
      </c>
      <c r="B1357" s="19">
        <v>3396</v>
      </c>
      <c r="C1357" s="13" t="s">
        <v>2908</v>
      </c>
      <c r="D1357" s="13" t="s">
        <v>682</v>
      </c>
      <c r="E1357" s="28" t="s">
        <v>4474</v>
      </c>
      <c r="F1357" s="28" t="s">
        <v>4479</v>
      </c>
      <c r="G1357" s="5">
        <v>0.02</v>
      </c>
      <c r="H1357" s="13"/>
    </row>
    <row r="1358" spans="1:8" ht="21.75" customHeight="1">
      <c r="A1358" s="14"/>
      <c r="B1358" s="20">
        <v>3396</v>
      </c>
      <c r="C1358" s="14" t="s">
        <v>2908</v>
      </c>
      <c r="D1358" s="14" t="s">
        <v>682</v>
      </c>
      <c r="E1358" s="28" t="s">
        <v>4471</v>
      </c>
      <c r="F1358" s="28" t="s">
        <v>4478</v>
      </c>
      <c r="G1358" s="5">
        <v>2.5000000000000001E-4</v>
      </c>
      <c r="H1358" s="14"/>
    </row>
    <row r="1359" spans="1:8" ht="21.75" customHeight="1">
      <c r="A1359" s="15"/>
      <c r="B1359" s="21">
        <v>3396</v>
      </c>
      <c r="C1359" s="15" t="s">
        <v>2908</v>
      </c>
      <c r="D1359" s="15" t="s">
        <v>682</v>
      </c>
      <c r="E1359" s="29" t="s">
        <v>4472</v>
      </c>
      <c r="F1359" s="29" t="s">
        <v>4478</v>
      </c>
      <c r="G1359" s="6">
        <v>2.4000000000000001E-4</v>
      </c>
      <c r="H1359" s="15"/>
    </row>
    <row r="1360" spans="1:8" ht="21.75" customHeight="1">
      <c r="A1360" s="13">
        <f>MAX($A$4:A1359)+1</f>
        <v>686</v>
      </c>
      <c r="B1360" s="19">
        <v>3404</v>
      </c>
      <c r="C1360" s="13" t="s">
        <v>2909</v>
      </c>
      <c r="D1360" s="13" t="s">
        <v>683</v>
      </c>
      <c r="E1360" s="28" t="s">
        <v>4473</v>
      </c>
      <c r="F1360" s="28" t="s">
        <v>4478</v>
      </c>
      <c r="G1360" s="5">
        <v>0.04</v>
      </c>
      <c r="H1360" s="13"/>
    </row>
    <row r="1361" spans="1:8" ht="21.75" customHeight="1">
      <c r="A1361" s="15"/>
      <c r="B1361" s="21">
        <v>3404</v>
      </c>
      <c r="C1361" s="15" t="s">
        <v>2909</v>
      </c>
      <c r="D1361" s="15" t="s">
        <v>683</v>
      </c>
      <c r="E1361" s="28" t="s">
        <v>4471</v>
      </c>
      <c r="F1361" s="28" t="s">
        <v>4478</v>
      </c>
      <c r="G1361" s="5">
        <v>5.6</v>
      </c>
      <c r="H1361" s="15"/>
    </row>
    <row r="1362" spans="1:8" ht="21.75" customHeight="1">
      <c r="A1362" s="13">
        <f>MAX($A$4:A1361)+1</f>
        <v>687</v>
      </c>
      <c r="B1362" s="19">
        <v>3406</v>
      </c>
      <c r="C1362" s="13" t="s">
        <v>2910</v>
      </c>
      <c r="D1362" s="13" t="s">
        <v>684</v>
      </c>
      <c r="E1362" s="28" t="s">
        <v>4470</v>
      </c>
      <c r="F1362" s="28" t="s">
        <v>4478</v>
      </c>
      <c r="G1362" s="5">
        <v>0.08</v>
      </c>
      <c r="H1362" s="13"/>
    </row>
    <row r="1363" spans="1:8" ht="21.75" customHeight="1">
      <c r="A1363" s="15"/>
      <c r="B1363" s="21">
        <v>3406</v>
      </c>
      <c r="C1363" s="15" t="s">
        <v>2910</v>
      </c>
      <c r="D1363" s="15" t="s">
        <v>684</v>
      </c>
      <c r="E1363" s="28" t="s">
        <v>4471</v>
      </c>
      <c r="F1363" s="28" t="s">
        <v>4478</v>
      </c>
      <c r="G1363" s="5">
        <v>1</v>
      </c>
      <c r="H1363" s="15"/>
    </row>
    <row r="1364" spans="1:8" ht="21.75" customHeight="1">
      <c r="A1364" s="13">
        <f>MAX($A$4:A1363)+1</f>
        <v>688</v>
      </c>
      <c r="B1364" s="19">
        <v>3407</v>
      </c>
      <c r="C1364" s="13" t="s">
        <v>2911</v>
      </c>
      <c r="D1364" s="13" t="s">
        <v>685</v>
      </c>
      <c r="E1364" s="28" t="s">
        <v>4470</v>
      </c>
      <c r="F1364" s="28" t="s">
        <v>4478</v>
      </c>
      <c r="G1364" s="5">
        <v>1.4999999999999999E-4</v>
      </c>
      <c r="H1364" s="13"/>
    </row>
    <row r="1365" spans="1:8" ht="21.75" customHeight="1">
      <c r="A1365" s="14"/>
      <c r="B1365" s="20">
        <v>3407</v>
      </c>
      <c r="C1365" s="14" t="s">
        <v>2911</v>
      </c>
      <c r="D1365" s="14" t="s">
        <v>685</v>
      </c>
      <c r="E1365" s="28" t="s">
        <v>4473</v>
      </c>
      <c r="F1365" s="28" t="s">
        <v>4478</v>
      </c>
      <c r="G1365" s="5">
        <v>0.01</v>
      </c>
      <c r="H1365" s="14"/>
    </row>
    <row r="1366" spans="1:8" ht="21.75" customHeight="1">
      <c r="A1366" s="15"/>
      <c r="B1366" s="21">
        <v>3407</v>
      </c>
      <c r="C1366" s="15" t="s">
        <v>2911</v>
      </c>
      <c r="D1366" s="15" t="s">
        <v>685</v>
      </c>
      <c r="E1366" s="28" t="s">
        <v>4471</v>
      </c>
      <c r="F1366" s="28" t="s">
        <v>4478</v>
      </c>
      <c r="G1366" s="5">
        <v>0.02</v>
      </c>
      <c r="H1366" s="15"/>
    </row>
    <row r="1367" spans="1:8" ht="37.5" customHeight="1">
      <c r="A1367" s="5">
        <f>MAX($A$4:A1366)+1</f>
        <v>689</v>
      </c>
      <c r="B1367" s="7">
        <v>3408</v>
      </c>
      <c r="C1367" s="5" t="s">
        <v>2912</v>
      </c>
      <c r="D1367" s="5" t="s">
        <v>686</v>
      </c>
      <c r="E1367" s="28" t="s">
        <v>4471</v>
      </c>
      <c r="F1367" s="28" t="s">
        <v>4479</v>
      </c>
      <c r="G1367" s="5">
        <v>2.5000000000000001E-3</v>
      </c>
      <c r="H1367" s="5"/>
    </row>
    <row r="1368" spans="1:8" ht="21.75" customHeight="1">
      <c r="A1368" s="13">
        <f>MAX($A$4:A1367)+1</f>
        <v>690</v>
      </c>
      <c r="B1368" s="19">
        <v>3419</v>
      </c>
      <c r="C1368" s="13" t="s">
        <v>2913</v>
      </c>
      <c r="D1368" s="13" t="s">
        <v>687</v>
      </c>
      <c r="E1368" s="28" t="s">
        <v>4474</v>
      </c>
      <c r="F1368" s="28" t="s">
        <v>4479</v>
      </c>
      <c r="G1368" s="5">
        <v>0.2</v>
      </c>
      <c r="H1368" s="13"/>
    </row>
    <row r="1369" spans="1:8" ht="21.75" customHeight="1">
      <c r="A1369" s="14"/>
      <c r="B1369" s="20">
        <v>3419</v>
      </c>
      <c r="C1369" s="14" t="s">
        <v>2913</v>
      </c>
      <c r="D1369" s="14" t="s">
        <v>687</v>
      </c>
      <c r="E1369" s="28" t="s">
        <v>4471</v>
      </c>
      <c r="F1369" s="28" t="s">
        <v>4478</v>
      </c>
      <c r="G1369" s="5">
        <v>0.3</v>
      </c>
      <c r="H1369" s="14"/>
    </row>
    <row r="1370" spans="1:8" ht="21.75" customHeight="1">
      <c r="A1370" s="15"/>
      <c r="B1370" s="21">
        <v>3419</v>
      </c>
      <c r="C1370" s="15" t="s">
        <v>2913</v>
      </c>
      <c r="D1370" s="15" t="s">
        <v>687</v>
      </c>
      <c r="E1370" s="29" t="s">
        <v>4472</v>
      </c>
      <c r="F1370" s="29" t="s">
        <v>4478</v>
      </c>
      <c r="G1370" s="6">
        <v>3.0014E-3</v>
      </c>
      <c r="H1370" s="15"/>
    </row>
    <row r="1371" spans="1:8" ht="21.75" customHeight="1">
      <c r="A1371" s="13">
        <f>MAX($A$4:A1370)+1</f>
        <v>691</v>
      </c>
      <c r="B1371" s="19">
        <v>3434</v>
      </c>
      <c r="C1371" s="13" t="s">
        <v>2914</v>
      </c>
      <c r="D1371" s="13" t="s">
        <v>688</v>
      </c>
      <c r="E1371" s="28" t="s">
        <v>4470</v>
      </c>
      <c r="F1371" s="28" t="s">
        <v>4478</v>
      </c>
      <c r="G1371" s="5">
        <v>0.01</v>
      </c>
      <c r="H1371" s="13"/>
    </row>
    <row r="1372" spans="1:8" ht="21.75" customHeight="1">
      <c r="A1372" s="14"/>
      <c r="B1372" s="20">
        <v>3434</v>
      </c>
      <c r="C1372" s="14" t="s">
        <v>2914</v>
      </c>
      <c r="D1372" s="14" t="s">
        <v>688</v>
      </c>
      <c r="E1372" s="28" t="s">
        <v>4473</v>
      </c>
      <c r="F1372" s="28" t="s">
        <v>4478</v>
      </c>
      <c r="G1372" s="5">
        <v>0.02</v>
      </c>
      <c r="H1372" s="14"/>
    </row>
    <row r="1373" spans="1:8" ht="21.75" customHeight="1">
      <c r="A1373" s="15"/>
      <c r="B1373" s="21">
        <v>3434</v>
      </c>
      <c r="C1373" s="15" t="s">
        <v>2914</v>
      </c>
      <c r="D1373" s="15" t="s">
        <v>688</v>
      </c>
      <c r="E1373" s="28" t="s">
        <v>4471</v>
      </c>
      <c r="F1373" s="28" t="s">
        <v>4478</v>
      </c>
      <c r="G1373" s="5">
        <v>0.04</v>
      </c>
      <c r="H1373" s="15"/>
    </row>
    <row r="1374" spans="1:8" ht="53.25" customHeight="1">
      <c r="A1374" s="5">
        <f>MAX($A$4:A1373)+1</f>
        <v>692</v>
      </c>
      <c r="B1374" s="7">
        <v>3435</v>
      </c>
      <c r="C1374" s="5" t="s">
        <v>2915</v>
      </c>
      <c r="D1374" s="5" t="s">
        <v>689</v>
      </c>
      <c r="E1374" s="28" t="s">
        <v>4473</v>
      </c>
      <c r="F1374" s="28" t="s">
        <v>4478</v>
      </c>
      <c r="G1374" s="5">
        <v>1E-4</v>
      </c>
      <c r="H1374" s="5"/>
    </row>
    <row r="1375" spans="1:8" ht="21.75" customHeight="1">
      <c r="A1375" s="13">
        <f>MAX($A$4:A1374)+1</f>
        <v>693</v>
      </c>
      <c r="B1375" s="19">
        <v>3436</v>
      </c>
      <c r="C1375" s="13" t="s">
        <v>2916</v>
      </c>
      <c r="D1375" s="13" t="s">
        <v>690</v>
      </c>
      <c r="E1375" s="28" t="s">
        <v>4473</v>
      </c>
      <c r="F1375" s="28" t="s">
        <v>4478</v>
      </c>
      <c r="G1375" s="5">
        <v>4.9999999999999998E-7</v>
      </c>
      <c r="H1375" s="13"/>
    </row>
    <row r="1376" spans="1:8" ht="21.75" customHeight="1">
      <c r="A1376" s="15"/>
      <c r="B1376" s="21">
        <v>3436</v>
      </c>
      <c r="C1376" s="15" t="s">
        <v>2916</v>
      </c>
      <c r="D1376" s="15" t="s">
        <v>690</v>
      </c>
      <c r="E1376" s="28" t="s">
        <v>4471</v>
      </c>
      <c r="F1376" s="28" t="s">
        <v>4478</v>
      </c>
      <c r="G1376" s="5">
        <v>1.4E-3</v>
      </c>
      <c r="H1376" s="15"/>
    </row>
    <row r="1377" spans="1:8" ht="21.75" customHeight="1">
      <c r="A1377" s="13">
        <f>MAX($A$4:A1376)+1</f>
        <v>694</v>
      </c>
      <c r="B1377" s="19">
        <v>3439</v>
      </c>
      <c r="C1377" s="13" t="s">
        <v>2917</v>
      </c>
      <c r="D1377" s="13" t="s">
        <v>691</v>
      </c>
      <c r="E1377" s="28" t="s">
        <v>4473</v>
      </c>
      <c r="F1377" s="28" t="s">
        <v>4478</v>
      </c>
      <c r="G1377" s="5">
        <v>2</v>
      </c>
      <c r="H1377" s="13"/>
    </row>
    <row r="1378" spans="1:8" ht="21.75" customHeight="1">
      <c r="A1378" s="15"/>
      <c r="B1378" s="21">
        <v>3439</v>
      </c>
      <c r="C1378" s="15" t="s">
        <v>2917</v>
      </c>
      <c r="D1378" s="15" t="s">
        <v>691</v>
      </c>
      <c r="E1378" s="28" t="s">
        <v>4471</v>
      </c>
      <c r="F1378" s="28" t="s">
        <v>4478</v>
      </c>
      <c r="G1378" s="5">
        <v>4</v>
      </c>
      <c r="H1378" s="15"/>
    </row>
    <row r="1379" spans="1:8" ht="21.75" customHeight="1">
      <c r="A1379" s="13">
        <f>MAX($A$4:A1378)+1</f>
        <v>695</v>
      </c>
      <c r="B1379" s="19">
        <v>3441</v>
      </c>
      <c r="C1379" s="13" t="s">
        <v>2918</v>
      </c>
      <c r="D1379" s="13" t="s">
        <v>692</v>
      </c>
      <c r="E1379" s="28" t="s">
        <v>4470</v>
      </c>
      <c r="F1379" s="28" t="s">
        <v>4478</v>
      </c>
      <c r="G1379" s="5">
        <v>5.0000000000000001E-3</v>
      </c>
      <c r="H1379" s="13"/>
    </row>
    <row r="1380" spans="1:8" ht="21.75" customHeight="1">
      <c r="A1380" s="15"/>
      <c r="B1380" s="21">
        <v>3441</v>
      </c>
      <c r="C1380" s="15" t="s">
        <v>2918</v>
      </c>
      <c r="D1380" s="15" t="s">
        <v>692</v>
      </c>
      <c r="E1380" s="28" t="s">
        <v>4471</v>
      </c>
      <c r="F1380" s="28" t="s">
        <v>4478</v>
      </c>
      <c r="G1380" s="5">
        <v>3</v>
      </c>
      <c r="H1380" s="15"/>
    </row>
    <row r="1381" spans="1:8" ht="21.75" customHeight="1">
      <c r="A1381" s="13">
        <f>MAX($A$4:A1380)+1</f>
        <v>696</v>
      </c>
      <c r="B1381" s="19">
        <v>3443</v>
      </c>
      <c r="C1381" s="13" t="s">
        <v>2919</v>
      </c>
      <c r="D1381" s="13" t="s">
        <v>693</v>
      </c>
      <c r="E1381" s="28" t="s">
        <v>4470</v>
      </c>
      <c r="F1381" s="28" t="s">
        <v>4478</v>
      </c>
      <c r="G1381" s="5">
        <v>1</v>
      </c>
      <c r="H1381" s="13"/>
    </row>
    <row r="1382" spans="1:8" ht="21.75" customHeight="1">
      <c r="A1382" s="15"/>
      <c r="B1382" s="21">
        <v>3443</v>
      </c>
      <c r="C1382" s="15" t="s">
        <v>2919</v>
      </c>
      <c r="D1382" s="15" t="s">
        <v>693</v>
      </c>
      <c r="E1382" s="29" t="s">
        <v>4472</v>
      </c>
      <c r="F1382" s="29" t="s">
        <v>4478</v>
      </c>
      <c r="G1382" s="6">
        <v>7.0000000000000007E-2</v>
      </c>
      <c r="H1382" s="15"/>
    </row>
    <row r="1383" spans="1:8" ht="21.75" customHeight="1">
      <c r="A1383" s="13">
        <f>MAX($A$4:A1382)+1</f>
        <v>697</v>
      </c>
      <c r="B1383" s="19">
        <v>3444</v>
      </c>
      <c r="C1383" s="13" t="s">
        <v>2920</v>
      </c>
      <c r="D1383" s="13" t="s">
        <v>694</v>
      </c>
      <c r="E1383" s="28" t="s">
        <v>4476</v>
      </c>
      <c r="F1383" s="28" t="s">
        <v>4478</v>
      </c>
      <c r="G1383" s="5">
        <v>9.9400000000000002E-2</v>
      </c>
      <c r="H1383" s="13"/>
    </row>
    <row r="1384" spans="1:8" ht="21.75" customHeight="1">
      <c r="A1384" s="14"/>
      <c r="B1384" s="20">
        <v>3444</v>
      </c>
      <c r="C1384" s="14" t="s">
        <v>2920</v>
      </c>
      <c r="D1384" s="14" t="s">
        <v>694</v>
      </c>
      <c r="E1384" s="28" t="s">
        <v>4474</v>
      </c>
      <c r="F1384" s="28" t="s">
        <v>4479</v>
      </c>
      <c r="G1384" s="5">
        <v>0.1</v>
      </c>
      <c r="H1384" s="14"/>
    </row>
    <row r="1385" spans="1:8" ht="21.75" customHeight="1">
      <c r="A1385" s="15"/>
      <c r="B1385" s="21">
        <v>3444</v>
      </c>
      <c r="C1385" s="15" t="s">
        <v>2920</v>
      </c>
      <c r="D1385" s="15" t="s">
        <v>694</v>
      </c>
      <c r="E1385" s="28" t="s">
        <v>4471</v>
      </c>
      <c r="F1385" s="28" t="s">
        <v>4478</v>
      </c>
      <c r="G1385" s="5">
        <v>0.99399999999999999</v>
      </c>
      <c r="H1385" s="15"/>
    </row>
    <row r="1386" spans="1:8" ht="37.5" customHeight="1">
      <c r="A1386" s="5">
        <f>MAX($A$4:A1385)+1</f>
        <v>698</v>
      </c>
      <c r="B1386" s="7">
        <v>3445</v>
      </c>
      <c r="C1386" s="5" t="s">
        <v>2921</v>
      </c>
      <c r="D1386" s="5" t="s">
        <v>695</v>
      </c>
      <c r="E1386" s="28" t="s">
        <v>4470</v>
      </c>
      <c r="F1386" s="28" t="s">
        <v>4478</v>
      </c>
      <c r="G1386" s="5">
        <v>1</v>
      </c>
      <c r="H1386" s="5"/>
    </row>
    <row r="1387" spans="1:8" ht="21.75" customHeight="1">
      <c r="A1387" s="13">
        <f>MAX($A$4:A1386)+1</f>
        <v>699</v>
      </c>
      <c r="B1387" s="19">
        <v>3446</v>
      </c>
      <c r="C1387" s="13" t="s">
        <v>2922</v>
      </c>
      <c r="D1387" s="13" t="s">
        <v>696</v>
      </c>
      <c r="E1387" s="28" t="s">
        <v>4470</v>
      </c>
      <c r="F1387" s="28" t="s">
        <v>4478</v>
      </c>
      <c r="G1387" s="5">
        <v>0.19</v>
      </c>
      <c r="H1387" s="13"/>
    </row>
    <row r="1388" spans="1:8" ht="21.75" customHeight="1">
      <c r="A1388" s="14"/>
      <c r="B1388" s="20">
        <v>3446</v>
      </c>
      <c r="C1388" s="14" t="s">
        <v>2922</v>
      </c>
      <c r="D1388" s="14" t="s">
        <v>696</v>
      </c>
      <c r="E1388" s="28" t="s">
        <v>4473</v>
      </c>
      <c r="F1388" s="28" t="s">
        <v>4478</v>
      </c>
      <c r="G1388" s="5">
        <v>66.239999999999995</v>
      </c>
      <c r="H1388" s="14"/>
    </row>
    <row r="1389" spans="1:8" ht="21.75" customHeight="1">
      <c r="A1389" s="15"/>
      <c r="B1389" s="21">
        <v>3446</v>
      </c>
      <c r="C1389" s="15" t="s">
        <v>2922</v>
      </c>
      <c r="D1389" s="15" t="s">
        <v>696</v>
      </c>
      <c r="E1389" s="28" t="s">
        <v>4474</v>
      </c>
      <c r="F1389" s="28" t="s">
        <v>4479</v>
      </c>
      <c r="G1389" s="5">
        <v>0.315</v>
      </c>
      <c r="H1389" s="15"/>
    </row>
    <row r="1390" spans="1:8" ht="21.75" customHeight="1">
      <c r="A1390" s="13">
        <f>MAX($A$4:A1389)+1</f>
        <v>700</v>
      </c>
      <c r="B1390" s="19">
        <v>3449</v>
      </c>
      <c r="C1390" s="13" t="s">
        <v>2923</v>
      </c>
      <c r="D1390" s="13" t="s">
        <v>697</v>
      </c>
      <c r="E1390" s="28" t="s">
        <v>4473</v>
      </c>
      <c r="F1390" s="28" t="s">
        <v>4478</v>
      </c>
      <c r="G1390" s="5">
        <v>1E-3</v>
      </c>
      <c r="H1390" s="13"/>
    </row>
    <row r="1391" spans="1:8" ht="21.75" customHeight="1">
      <c r="A1391" s="15"/>
      <c r="B1391" s="21">
        <v>3449</v>
      </c>
      <c r="C1391" s="15" t="s">
        <v>2923</v>
      </c>
      <c r="D1391" s="15" t="s">
        <v>697</v>
      </c>
      <c r="E1391" s="28" t="s">
        <v>4475</v>
      </c>
      <c r="F1391" s="28" t="s">
        <v>4478</v>
      </c>
      <c r="G1391" s="5">
        <v>2.5000000000000001E-3</v>
      </c>
      <c r="H1391" s="15"/>
    </row>
    <row r="1392" spans="1:8" ht="21.75" customHeight="1">
      <c r="A1392" s="13">
        <f>MAX($A$4:A1391)+1</f>
        <v>701</v>
      </c>
      <c r="B1392" s="19">
        <v>3453</v>
      </c>
      <c r="C1392" s="13" t="s">
        <v>2924</v>
      </c>
      <c r="D1392" s="13" t="s">
        <v>698</v>
      </c>
      <c r="E1392" s="28" t="s">
        <v>4470</v>
      </c>
      <c r="F1392" s="28" t="s">
        <v>4478</v>
      </c>
      <c r="G1392" s="5">
        <v>1.1999999999999999E-6</v>
      </c>
      <c r="H1392" s="13"/>
    </row>
    <row r="1393" spans="1:8" ht="21.75" customHeight="1">
      <c r="A1393" s="14"/>
      <c r="B1393" s="20">
        <v>3453</v>
      </c>
      <c r="C1393" s="14" t="s">
        <v>2924</v>
      </c>
      <c r="D1393" s="14" t="s">
        <v>698</v>
      </c>
      <c r="E1393" s="28" t="s">
        <v>4473</v>
      </c>
      <c r="F1393" s="28" t="s">
        <v>4478</v>
      </c>
      <c r="G1393" s="5">
        <v>1.4999999999999999E-4</v>
      </c>
      <c r="H1393" s="14"/>
    </row>
    <row r="1394" spans="1:8" ht="21.75" customHeight="1">
      <c r="A1394" s="15"/>
      <c r="B1394" s="21">
        <v>3453</v>
      </c>
      <c r="C1394" s="15" t="s">
        <v>2924</v>
      </c>
      <c r="D1394" s="15" t="s">
        <v>698</v>
      </c>
      <c r="E1394" s="28" t="s">
        <v>4471</v>
      </c>
      <c r="F1394" s="28" t="s">
        <v>4478</v>
      </c>
      <c r="G1394" s="5">
        <v>0.18</v>
      </c>
      <c r="H1394" s="15"/>
    </row>
    <row r="1395" spans="1:8" ht="21.75" customHeight="1">
      <c r="A1395" s="13">
        <f>MAX($A$4:A1394)+1</f>
        <v>702</v>
      </c>
      <c r="B1395" s="19">
        <v>3454</v>
      </c>
      <c r="C1395" s="13" t="s">
        <v>2925</v>
      </c>
      <c r="D1395" s="13" t="s">
        <v>699</v>
      </c>
      <c r="E1395" s="28" t="s">
        <v>4473</v>
      </c>
      <c r="F1395" s="28" t="s">
        <v>4478</v>
      </c>
      <c r="G1395" s="5">
        <v>1E-3</v>
      </c>
      <c r="H1395" s="13"/>
    </row>
    <row r="1396" spans="1:8" ht="21.75" customHeight="1">
      <c r="A1396" s="15"/>
      <c r="B1396" s="21">
        <v>3454</v>
      </c>
      <c r="C1396" s="15" t="s">
        <v>2925</v>
      </c>
      <c r="D1396" s="15" t="s">
        <v>699</v>
      </c>
      <c r="E1396" s="28" t="s">
        <v>4475</v>
      </c>
      <c r="F1396" s="28" t="s">
        <v>4478</v>
      </c>
      <c r="G1396" s="5">
        <v>2.5000000000000001E-3</v>
      </c>
      <c r="H1396" s="15"/>
    </row>
    <row r="1397" spans="1:8" ht="21.75" customHeight="1">
      <c r="A1397" s="13">
        <f>MAX($A$4:A1396)+1</f>
        <v>703</v>
      </c>
      <c r="B1397" s="19">
        <v>3456</v>
      </c>
      <c r="C1397" s="13" t="s">
        <v>2926</v>
      </c>
      <c r="D1397" s="13" t="s">
        <v>700</v>
      </c>
      <c r="E1397" s="28" t="s">
        <v>4473</v>
      </c>
      <c r="F1397" s="28" t="s">
        <v>4478</v>
      </c>
      <c r="G1397" s="5">
        <v>0.5</v>
      </c>
      <c r="H1397" s="13"/>
    </row>
    <row r="1398" spans="1:8" ht="21.75" customHeight="1">
      <c r="A1398" s="15"/>
      <c r="B1398" s="21">
        <v>3456</v>
      </c>
      <c r="C1398" s="15" t="s">
        <v>2926</v>
      </c>
      <c r="D1398" s="15" t="s">
        <v>700</v>
      </c>
      <c r="E1398" s="28" t="s">
        <v>4471</v>
      </c>
      <c r="F1398" s="28" t="s">
        <v>4478</v>
      </c>
      <c r="G1398" s="5">
        <v>0.98</v>
      </c>
      <c r="H1398" s="15"/>
    </row>
    <row r="1399" spans="1:8" ht="21.75" customHeight="1">
      <c r="A1399" s="13">
        <f>MAX($A$4:A1398)+1</f>
        <v>704</v>
      </c>
      <c r="B1399" s="19">
        <v>3457</v>
      </c>
      <c r="C1399" s="13" t="s">
        <v>2927</v>
      </c>
      <c r="D1399" s="13" t="s">
        <v>701</v>
      </c>
      <c r="E1399" s="28" t="s">
        <v>4470</v>
      </c>
      <c r="F1399" s="28" t="s">
        <v>4478</v>
      </c>
      <c r="G1399" s="5">
        <v>5.2000000000000002E-6</v>
      </c>
      <c r="H1399" s="13"/>
    </row>
    <row r="1400" spans="1:8" ht="21.75" customHeight="1">
      <c r="A1400" s="14"/>
      <c r="B1400" s="20">
        <v>3457</v>
      </c>
      <c r="C1400" s="14" t="s">
        <v>2927</v>
      </c>
      <c r="D1400" s="14" t="s">
        <v>701</v>
      </c>
      <c r="E1400" s="28" t="s">
        <v>4473</v>
      </c>
      <c r="F1400" s="28" t="s">
        <v>4478</v>
      </c>
      <c r="G1400" s="5">
        <v>1.4999999999999999E-4</v>
      </c>
      <c r="H1400" s="14"/>
    </row>
    <row r="1401" spans="1:8" ht="21.75" customHeight="1">
      <c r="A1401" s="15"/>
      <c r="B1401" s="21">
        <v>3457</v>
      </c>
      <c r="C1401" s="15" t="s">
        <v>2927</v>
      </c>
      <c r="D1401" s="15" t="s">
        <v>701</v>
      </c>
      <c r="E1401" s="28" t="s">
        <v>4471</v>
      </c>
      <c r="F1401" s="28" t="s">
        <v>4478</v>
      </c>
      <c r="G1401" s="5">
        <v>0.14000000000000001</v>
      </c>
      <c r="H1401" s="15"/>
    </row>
    <row r="1402" spans="1:8" ht="21.75" customHeight="1">
      <c r="A1402" s="13">
        <f>MAX($A$4:A1401)+1</f>
        <v>705</v>
      </c>
      <c r="B1402" s="19">
        <v>3458</v>
      </c>
      <c r="C1402" s="13" t="s">
        <v>2928</v>
      </c>
      <c r="D1402" s="13" t="s">
        <v>702</v>
      </c>
      <c r="E1402" s="28" t="s">
        <v>4473</v>
      </c>
      <c r="F1402" s="28" t="s">
        <v>4478</v>
      </c>
      <c r="G1402" s="5">
        <v>1E-3</v>
      </c>
      <c r="H1402" s="13"/>
    </row>
    <row r="1403" spans="1:8" ht="21.75" customHeight="1">
      <c r="A1403" s="15"/>
      <c r="B1403" s="21">
        <v>3458</v>
      </c>
      <c r="C1403" s="15" t="s">
        <v>2928</v>
      </c>
      <c r="D1403" s="15" t="s">
        <v>702</v>
      </c>
      <c r="E1403" s="28" t="s">
        <v>4475</v>
      </c>
      <c r="F1403" s="28" t="s">
        <v>4478</v>
      </c>
      <c r="G1403" s="5">
        <v>2.5000000000000001E-3</v>
      </c>
      <c r="H1403" s="15"/>
    </row>
    <row r="1404" spans="1:8" ht="21.75" customHeight="1">
      <c r="A1404" s="13">
        <f>MAX($A$4:A1403)+1</f>
        <v>706</v>
      </c>
      <c r="B1404" s="19">
        <v>3459</v>
      </c>
      <c r="C1404" s="13" t="s">
        <v>2929</v>
      </c>
      <c r="D1404" s="13" t="s">
        <v>703</v>
      </c>
      <c r="E1404" s="28" t="s">
        <v>4473</v>
      </c>
      <c r="F1404" s="28" t="s">
        <v>4478</v>
      </c>
      <c r="G1404" s="5">
        <v>1E-3</v>
      </c>
      <c r="H1404" s="13"/>
    </row>
    <row r="1405" spans="1:8" ht="21.75" customHeight="1">
      <c r="A1405" s="15"/>
      <c r="B1405" s="21">
        <v>3459</v>
      </c>
      <c r="C1405" s="15" t="s">
        <v>2929</v>
      </c>
      <c r="D1405" s="15" t="s">
        <v>703</v>
      </c>
      <c r="E1405" s="28" t="s">
        <v>4475</v>
      </c>
      <c r="F1405" s="28" t="s">
        <v>4478</v>
      </c>
      <c r="G1405" s="5">
        <v>2.5000000000000001E-3</v>
      </c>
      <c r="H1405" s="15"/>
    </row>
    <row r="1406" spans="1:8" ht="53.25" customHeight="1">
      <c r="A1406" s="5">
        <f>MAX($A$4:A1405)+1</f>
        <v>707</v>
      </c>
      <c r="B1406" s="7">
        <v>3461</v>
      </c>
      <c r="C1406" s="5" t="s">
        <v>2930</v>
      </c>
      <c r="D1406" s="5" t="s">
        <v>704</v>
      </c>
      <c r="E1406" s="28" t="s">
        <v>4471</v>
      </c>
      <c r="F1406" s="28" t="s">
        <v>4478</v>
      </c>
      <c r="G1406" s="5">
        <v>2.0000000000000001E-4</v>
      </c>
      <c r="H1406" s="5"/>
    </row>
    <row r="1407" spans="1:8" ht="21.75" customHeight="1">
      <c r="A1407" s="13">
        <f>MAX($A$4:A1406)+1</f>
        <v>708</v>
      </c>
      <c r="B1407" s="19">
        <v>3462</v>
      </c>
      <c r="C1407" s="13" t="s">
        <v>2931</v>
      </c>
      <c r="D1407" s="13" t="s">
        <v>705</v>
      </c>
      <c r="E1407" s="28" t="s">
        <v>4473</v>
      </c>
      <c r="F1407" s="28" t="s">
        <v>4478</v>
      </c>
      <c r="G1407" s="5">
        <v>0.5</v>
      </c>
      <c r="H1407" s="13"/>
    </row>
    <row r="1408" spans="1:8" ht="21.75" customHeight="1">
      <c r="A1408" s="15"/>
      <c r="B1408" s="21">
        <v>3462</v>
      </c>
      <c r="C1408" s="15" t="s">
        <v>2931</v>
      </c>
      <c r="D1408" s="15" t="s">
        <v>705</v>
      </c>
      <c r="E1408" s="28" t="s">
        <v>4471</v>
      </c>
      <c r="F1408" s="28" t="s">
        <v>4478</v>
      </c>
      <c r="G1408" s="5">
        <v>1</v>
      </c>
      <c r="H1408" s="15"/>
    </row>
    <row r="1409" spans="1:8" ht="21.75" customHeight="1">
      <c r="A1409" s="13">
        <f>MAX($A$4:A1408)+1</f>
        <v>709</v>
      </c>
      <c r="B1409" s="19">
        <v>3468</v>
      </c>
      <c r="C1409" s="13" t="s">
        <v>2932</v>
      </c>
      <c r="D1409" s="13" t="s">
        <v>706</v>
      </c>
      <c r="E1409" s="28" t="s">
        <v>4470</v>
      </c>
      <c r="F1409" s="28" t="s">
        <v>4478</v>
      </c>
      <c r="G1409" s="5">
        <v>9.0724999999999998</v>
      </c>
      <c r="H1409" s="13"/>
    </row>
    <row r="1410" spans="1:8" ht="21.75" customHeight="1">
      <c r="A1410" s="15"/>
      <c r="B1410" s="21">
        <v>3468</v>
      </c>
      <c r="C1410" s="15" t="s">
        <v>2932</v>
      </c>
      <c r="D1410" s="15" t="s">
        <v>706</v>
      </c>
      <c r="E1410" s="28" t="s">
        <v>4471</v>
      </c>
      <c r="F1410" s="28" t="s">
        <v>4478</v>
      </c>
      <c r="G1410" s="5">
        <v>9.8000000000000007</v>
      </c>
      <c r="H1410" s="15"/>
    </row>
    <row r="1411" spans="1:8" ht="37.5" customHeight="1">
      <c r="A1411" s="5">
        <f>MAX($A$4:A1410)+1</f>
        <v>710</v>
      </c>
      <c r="B1411" s="7">
        <v>3470</v>
      </c>
      <c r="C1411" s="5" t="s">
        <v>2933</v>
      </c>
      <c r="D1411" s="5" t="s">
        <v>707</v>
      </c>
      <c r="E1411" s="28" t="s">
        <v>4473</v>
      </c>
      <c r="F1411" s="28" t="s">
        <v>4478</v>
      </c>
      <c r="G1411" s="5">
        <v>0.2</v>
      </c>
      <c r="H1411" s="5"/>
    </row>
    <row r="1412" spans="1:8" ht="21.75" customHeight="1">
      <c r="A1412" s="13">
        <f>MAX($A$4:A1411)+1</f>
        <v>711</v>
      </c>
      <c r="B1412" s="19">
        <v>3476</v>
      </c>
      <c r="C1412" s="13" t="s">
        <v>2934</v>
      </c>
      <c r="D1412" s="13" t="s">
        <v>708</v>
      </c>
      <c r="E1412" s="28" t="s">
        <v>4470</v>
      </c>
      <c r="F1412" s="28" t="s">
        <v>4478</v>
      </c>
      <c r="G1412" s="5">
        <v>0.08</v>
      </c>
      <c r="H1412" s="13"/>
    </row>
    <row r="1413" spans="1:8" ht="21.75" customHeight="1">
      <c r="A1413" s="14"/>
      <c r="B1413" s="20">
        <v>3476</v>
      </c>
      <c r="C1413" s="14" t="s">
        <v>2934</v>
      </c>
      <c r="D1413" s="14" t="s">
        <v>708</v>
      </c>
      <c r="E1413" s="28" t="s">
        <v>4473</v>
      </c>
      <c r="F1413" s="28" t="s">
        <v>4478</v>
      </c>
      <c r="G1413" s="5">
        <v>0.09</v>
      </c>
      <c r="H1413" s="14"/>
    </row>
    <row r="1414" spans="1:8" ht="21.75" customHeight="1">
      <c r="A1414" s="15"/>
      <c r="B1414" s="21">
        <v>3476</v>
      </c>
      <c r="C1414" s="15" t="s">
        <v>2934</v>
      </c>
      <c r="D1414" s="15" t="s">
        <v>708</v>
      </c>
      <c r="E1414" s="28" t="s">
        <v>4471</v>
      </c>
      <c r="F1414" s="28" t="s">
        <v>4478</v>
      </c>
      <c r="G1414" s="5">
        <v>0.15</v>
      </c>
      <c r="H1414" s="15"/>
    </row>
    <row r="1415" spans="1:8" ht="21.75" customHeight="1">
      <c r="A1415" s="13">
        <f>MAX($A$4:A1414)+1</f>
        <v>712</v>
      </c>
      <c r="B1415" s="19">
        <v>3477</v>
      </c>
      <c r="C1415" s="13" t="s">
        <v>2935</v>
      </c>
      <c r="D1415" s="13" t="s">
        <v>709</v>
      </c>
      <c r="E1415" s="28" t="s">
        <v>4470</v>
      </c>
      <c r="F1415" s="28" t="s">
        <v>4478</v>
      </c>
      <c r="G1415" s="5">
        <v>0.16400000000000001</v>
      </c>
      <c r="H1415" s="13"/>
    </row>
    <row r="1416" spans="1:8" ht="21.75" customHeight="1">
      <c r="A1416" s="15"/>
      <c r="B1416" s="21">
        <v>3477</v>
      </c>
      <c r="C1416" s="15" t="s">
        <v>2935</v>
      </c>
      <c r="D1416" s="15" t="s">
        <v>709</v>
      </c>
      <c r="E1416" s="28" t="s">
        <v>4471</v>
      </c>
      <c r="F1416" s="28" t="s">
        <v>4478</v>
      </c>
      <c r="G1416" s="5">
        <v>0.2</v>
      </c>
      <c r="H1416" s="15"/>
    </row>
    <row r="1417" spans="1:8" ht="37.5" customHeight="1">
      <c r="A1417" s="5">
        <f>MAX($A$4:A1416)+1</f>
        <v>713</v>
      </c>
      <c r="B1417" s="7">
        <v>3479</v>
      </c>
      <c r="C1417" s="5" t="s">
        <v>2936</v>
      </c>
      <c r="D1417" s="5" t="s">
        <v>710</v>
      </c>
      <c r="E1417" s="28" t="s">
        <v>4471</v>
      </c>
      <c r="F1417" s="28" t="s">
        <v>4478</v>
      </c>
      <c r="G1417" s="5">
        <v>1.4174999999999999E-3</v>
      </c>
      <c r="H1417" s="5"/>
    </row>
    <row r="1418" spans="1:8" ht="21.75" customHeight="1">
      <c r="A1418" s="13">
        <f>MAX($A$4:A1417)+1</f>
        <v>714</v>
      </c>
      <c r="B1418" s="19">
        <v>3480</v>
      </c>
      <c r="C1418" s="13" t="s">
        <v>2937</v>
      </c>
      <c r="D1418" s="13" t="s">
        <v>711</v>
      </c>
      <c r="E1418" s="28" t="s">
        <v>4473</v>
      </c>
      <c r="F1418" s="28" t="s">
        <v>4478</v>
      </c>
      <c r="G1418" s="5">
        <v>2.5000000000000001E-3</v>
      </c>
      <c r="H1418" s="13"/>
    </row>
    <row r="1419" spans="1:8" ht="21.75" customHeight="1">
      <c r="A1419" s="14"/>
      <c r="B1419" s="20">
        <v>3480</v>
      </c>
      <c r="C1419" s="14" t="s">
        <v>2937</v>
      </c>
      <c r="D1419" s="14" t="s">
        <v>711</v>
      </c>
      <c r="E1419" s="28" t="s">
        <v>4474</v>
      </c>
      <c r="F1419" s="28" t="s">
        <v>4479</v>
      </c>
      <c r="G1419" s="5">
        <v>0.25</v>
      </c>
      <c r="H1419" s="14"/>
    </row>
    <row r="1420" spans="1:8" ht="21.75" customHeight="1">
      <c r="A1420" s="15"/>
      <c r="B1420" s="21">
        <v>3480</v>
      </c>
      <c r="C1420" s="15" t="s">
        <v>2937</v>
      </c>
      <c r="D1420" s="15" t="s">
        <v>711</v>
      </c>
      <c r="E1420" s="28" t="s">
        <v>4471</v>
      </c>
      <c r="F1420" s="28" t="s">
        <v>4478</v>
      </c>
      <c r="G1420" s="5">
        <v>0.3</v>
      </c>
      <c r="H1420" s="15"/>
    </row>
    <row r="1421" spans="1:8" ht="21.75" customHeight="1">
      <c r="A1421" s="13">
        <f>MAX($A$4:A1420)+1</f>
        <v>715</v>
      </c>
      <c r="B1421" s="19">
        <v>3485</v>
      </c>
      <c r="C1421" s="13" t="s">
        <v>2938</v>
      </c>
      <c r="D1421" s="13" t="s">
        <v>712</v>
      </c>
      <c r="E1421" s="28" t="s">
        <v>4470</v>
      </c>
      <c r="F1421" s="28" t="s">
        <v>4478</v>
      </c>
      <c r="G1421" s="5">
        <v>9.9159999999999995E-3</v>
      </c>
      <c r="H1421" s="13"/>
    </row>
    <row r="1422" spans="1:8" ht="21.75" customHeight="1">
      <c r="A1422" s="14"/>
      <c r="B1422" s="20">
        <v>3485</v>
      </c>
      <c r="C1422" s="14" t="s">
        <v>2938</v>
      </c>
      <c r="D1422" s="14" t="s">
        <v>712</v>
      </c>
      <c r="E1422" s="28" t="s">
        <v>4473</v>
      </c>
      <c r="F1422" s="28" t="s">
        <v>4478</v>
      </c>
      <c r="G1422" s="5">
        <v>0.19939999999999999</v>
      </c>
      <c r="H1422" s="14"/>
    </row>
    <row r="1423" spans="1:8" ht="21.75" customHeight="1">
      <c r="A1423" s="15"/>
      <c r="B1423" s="21">
        <v>3485</v>
      </c>
      <c r="C1423" s="15" t="s">
        <v>2938</v>
      </c>
      <c r="D1423" s="15" t="s">
        <v>712</v>
      </c>
      <c r="E1423" s="28" t="s">
        <v>4471</v>
      </c>
      <c r="F1423" s="28" t="s">
        <v>4478</v>
      </c>
      <c r="G1423" s="5">
        <v>2.6760000000000002</v>
      </c>
      <c r="H1423" s="15"/>
    </row>
    <row r="1424" spans="1:8" ht="21.75" customHeight="1">
      <c r="A1424" s="13">
        <f>MAX($A$4:A1423)+1</f>
        <v>716</v>
      </c>
      <c r="B1424" s="19">
        <v>3486</v>
      </c>
      <c r="C1424" s="13" t="s">
        <v>2939</v>
      </c>
      <c r="D1424" s="13" t="s">
        <v>713</v>
      </c>
      <c r="E1424" s="28" t="s">
        <v>4470</v>
      </c>
      <c r="F1424" s="28" t="s">
        <v>4478</v>
      </c>
      <c r="G1424" s="5">
        <v>0.5</v>
      </c>
      <c r="H1424" s="13"/>
    </row>
    <row r="1425" spans="1:8" ht="21.75" customHeight="1">
      <c r="A1425" s="14"/>
      <c r="B1425" s="20">
        <v>3486</v>
      </c>
      <c r="C1425" s="14" t="s">
        <v>2939</v>
      </c>
      <c r="D1425" s="14" t="s">
        <v>713</v>
      </c>
      <c r="E1425" s="28" t="s">
        <v>4473</v>
      </c>
      <c r="F1425" s="28" t="s">
        <v>4478</v>
      </c>
      <c r="G1425" s="5">
        <v>1.5</v>
      </c>
      <c r="H1425" s="14"/>
    </row>
    <row r="1426" spans="1:8" ht="21.75" customHeight="1">
      <c r="A1426" s="15"/>
      <c r="B1426" s="21">
        <v>3486</v>
      </c>
      <c r="C1426" s="15" t="s">
        <v>2939</v>
      </c>
      <c r="D1426" s="15" t="s">
        <v>713</v>
      </c>
      <c r="E1426" s="29" t="s">
        <v>4472</v>
      </c>
      <c r="F1426" s="29" t="s">
        <v>4478</v>
      </c>
      <c r="G1426" s="6">
        <v>0.15</v>
      </c>
      <c r="H1426" s="15"/>
    </row>
    <row r="1427" spans="1:8" ht="21.75" customHeight="1">
      <c r="A1427" s="13">
        <f>MAX($A$4:A1426)+1</f>
        <v>717</v>
      </c>
      <c r="B1427" s="19">
        <v>3487</v>
      </c>
      <c r="C1427" s="13" t="s">
        <v>2940</v>
      </c>
      <c r="D1427" s="13" t="s">
        <v>714</v>
      </c>
      <c r="E1427" s="28" t="s">
        <v>4470</v>
      </c>
      <c r="F1427" s="28" t="s">
        <v>4478</v>
      </c>
      <c r="G1427" s="5">
        <v>0.3</v>
      </c>
      <c r="H1427" s="13"/>
    </row>
    <row r="1428" spans="1:8" ht="21.75" customHeight="1">
      <c r="A1428" s="15"/>
      <c r="B1428" s="21">
        <v>3487</v>
      </c>
      <c r="C1428" s="15" t="s">
        <v>2940</v>
      </c>
      <c r="D1428" s="15" t="s">
        <v>714</v>
      </c>
      <c r="E1428" s="29" t="s">
        <v>4472</v>
      </c>
      <c r="F1428" s="29" t="s">
        <v>4478</v>
      </c>
      <c r="G1428" s="8">
        <v>3.9992E-7</v>
      </c>
      <c r="H1428" s="15"/>
    </row>
    <row r="1429" spans="1:8" ht="37.5" customHeight="1">
      <c r="A1429" s="5">
        <f>MAX($A$4:A1428)+1</f>
        <v>718</v>
      </c>
      <c r="B1429" s="7">
        <v>3490</v>
      </c>
      <c r="C1429" s="5" t="s">
        <v>2941</v>
      </c>
      <c r="D1429" s="5" t="s">
        <v>715</v>
      </c>
      <c r="E1429" s="28" t="s">
        <v>4473</v>
      </c>
      <c r="F1429" s="28" t="s">
        <v>4478</v>
      </c>
      <c r="G1429" s="5">
        <v>8.0000000000000007E-5</v>
      </c>
      <c r="H1429" s="5"/>
    </row>
    <row r="1430" spans="1:8" ht="37.5" customHeight="1">
      <c r="A1430" s="5">
        <f>MAX($A$4:A1429)+1</f>
        <v>719</v>
      </c>
      <c r="B1430" s="7">
        <v>3491</v>
      </c>
      <c r="C1430" s="5" t="s">
        <v>2942</v>
      </c>
      <c r="D1430" s="5" t="s">
        <v>716</v>
      </c>
      <c r="E1430" s="28" t="s">
        <v>4471</v>
      </c>
      <c r="F1430" s="28" t="s">
        <v>4478</v>
      </c>
      <c r="G1430" s="5">
        <v>5.9339999999999997E-2</v>
      </c>
      <c r="H1430" s="5"/>
    </row>
    <row r="1431" spans="1:8" ht="21.75" customHeight="1">
      <c r="A1431" s="13">
        <f>MAX($A$4:A1430)+1</f>
        <v>720</v>
      </c>
      <c r="B1431" s="19">
        <v>3492</v>
      </c>
      <c r="C1431" s="13" t="s">
        <v>2943</v>
      </c>
      <c r="D1431" s="13" t="s">
        <v>717</v>
      </c>
      <c r="E1431" s="28" t="s">
        <v>4470</v>
      </c>
      <c r="F1431" s="28" t="s">
        <v>4478</v>
      </c>
      <c r="G1431" s="5">
        <v>1.0000000000000001E-5</v>
      </c>
      <c r="H1431" s="13"/>
    </row>
    <row r="1432" spans="1:8" ht="21.75" customHeight="1">
      <c r="A1432" s="15"/>
      <c r="B1432" s="21">
        <v>3492</v>
      </c>
      <c r="C1432" s="15" t="s">
        <v>2943</v>
      </c>
      <c r="D1432" s="15" t="s">
        <v>717</v>
      </c>
      <c r="E1432" s="28" t="s">
        <v>4471</v>
      </c>
      <c r="F1432" s="28" t="s">
        <v>4478</v>
      </c>
      <c r="G1432" s="5">
        <v>0.08</v>
      </c>
      <c r="H1432" s="15"/>
    </row>
    <row r="1433" spans="1:8" ht="21.75" customHeight="1">
      <c r="A1433" s="13">
        <f>MAX($A$4:A1432)+1</f>
        <v>721</v>
      </c>
      <c r="B1433" s="19">
        <v>3494</v>
      </c>
      <c r="C1433" s="13" t="s">
        <v>2944</v>
      </c>
      <c r="D1433" s="13" t="s">
        <v>718</v>
      </c>
      <c r="E1433" s="28" t="s">
        <v>4473</v>
      </c>
      <c r="F1433" s="28" t="s">
        <v>4478</v>
      </c>
      <c r="G1433" s="5">
        <v>6.4999999999999994E-5</v>
      </c>
      <c r="H1433" s="13"/>
    </row>
    <row r="1434" spans="1:8" ht="21.75" customHeight="1">
      <c r="A1434" s="15"/>
      <c r="B1434" s="21">
        <v>3494</v>
      </c>
      <c r="C1434" s="15" t="s">
        <v>2944</v>
      </c>
      <c r="D1434" s="15" t="s">
        <v>718</v>
      </c>
      <c r="E1434" s="28" t="s">
        <v>4471</v>
      </c>
      <c r="F1434" s="28" t="s">
        <v>4478</v>
      </c>
      <c r="G1434" s="5">
        <v>0.06</v>
      </c>
      <c r="H1434" s="15"/>
    </row>
    <row r="1435" spans="1:8" ht="37.5" customHeight="1">
      <c r="A1435" s="5">
        <f>MAX($A$4:A1434)+1</f>
        <v>722</v>
      </c>
      <c r="B1435" s="7">
        <v>3495</v>
      </c>
      <c r="C1435" s="5" t="s">
        <v>2945</v>
      </c>
      <c r="D1435" s="5" t="s">
        <v>719</v>
      </c>
      <c r="E1435" s="28" t="s">
        <v>4473</v>
      </c>
      <c r="F1435" s="28" t="s">
        <v>4478</v>
      </c>
      <c r="G1435" s="5">
        <v>5.0000000000000001E-4</v>
      </c>
      <c r="H1435" s="5"/>
    </row>
    <row r="1436" spans="1:8" ht="37.5" customHeight="1">
      <c r="A1436" s="5">
        <f>MAX($A$4:A1435)+1</f>
        <v>723</v>
      </c>
      <c r="B1436" s="7">
        <v>3496</v>
      </c>
      <c r="C1436" s="5" t="s">
        <v>2946</v>
      </c>
      <c r="D1436" s="5" t="s">
        <v>720</v>
      </c>
      <c r="E1436" s="28" t="s">
        <v>4475</v>
      </c>
      <c r="F1436" s="28" t="s">
        <v>4478</v>
      </c>
      <c r="G1436" s="5">
        <v>2E-3</v>
      </c>
      <c r="H1436" s="5"/>
    </row>
    <row r="1437" spans="1:8" ht="37.5" customHeight="1">
      <c r="A1437" s="5">
        <f>MAX($A$4:A1436)+1</f>
        <v>724</v>
      </c>
      <c r="B1437" s="7">
        <v>3497</v>
      </c>
      <c r="C1437" s="5" t="s">
        <v>2947</v>
      </c>
      <c r="D1437" s="5" t="s">
        <v>721</v>
      </c>
      <c r="E1437" s="28" t="s">
        <v>4471</v>
      </c>
      <c r="F1437" s="28" t="s">
        <v>4478</v>
      </c>
      <c r="G1437" s="5">
        <v>2.0000000000000001E-4</v>
      </c>
      <c r="H1437" s="5"/>
    </row>
    <row r="1438" spans="1:8" ht="37.5" customHeight="1">
      <c r="A1438" s="5">
        <f>MAX($A$4:A1437)+1</f>
        <v>725</v>
      </c>
      <c r="B1438" s="7">
        <v>3505</v>
      </c>
      <c r="C1438" s="5" t="s">
        <v>2948</v>
      </c>
      <c r="D1438" s="5" t="s">
        <v>722</v>
      </c>
      <c r="E1438" s="28" t="s">
        <v>4474</v>
      </c>
      <c r="F1438" s="28" t="s">
        <v>4479</v>
      </c>
      <c r="G1438" s="5">
        <v>4.875E-3</v>
      </c>
      <c r="H1438" s="5"/>
    </row>
    <row r="1439" spans="1:8" ht="37.5" customHeight="1">
      <c r="A1439" s="5">
        <f>MAX($A$4:A1438)+1</f>
        <v>726</v>
      </c>
      <c r="B1439" s="7">
        <v>3506</v>
      </c>
      <c r="C1439" s="5" t="s">
        <v>2949</v>
      </c>
      <c r="D1439" s="5" t="s">
        <v>723</v>
      </c>
      <c r="E1439" s="28" t="s">
        <v>4470</v>
      </c>
      <c r="F1439" s="28" t="s">
        <v>4478</v>
      </c>
      <c r="G1439" s="5">
        <v>1.2500000000000001E-2</v>
      </c>
      <c r="H1439" s="5"/>
    </row>
    <row r="1440" spans="1:8" ht="37.5" customHeight="1">
      <c r="A1440" s="5">
        <f>MAX($A$4:A1439)+1</f>
        <v>727</v>
      </c>
      <c r="B1440" s="7">
        <v>3513</v>
      </c>
      <c r="C1440" s="5" t="s">
        <v>2950</v>
      </c>
      <c r="D1440" s="5" t="s">
        <v>724</v>
      </c>
      <c r="E1440" s="28" t="s">
        <v>4471</v>
      </c>
      <c r="F1440" s="28" t="s">
        <v>4478</v>
      </c>
      <c r="G1440" s="5">
        <v>0.75</v>
      </c>
      <c r="H1440" s="5"/>
    </row>
    <row r="1441" spans="1:8" ht="37.5" customHeight="1">
      <c r="A1441" s="5">
        <f>MAX($A$4:A1440)+1</f>
        <v>728</v>
      </c>
      <c r="B1441" s="7">
        <v>3515</v>
      </c>
      <c r="C1441" s="5" t="s">
        <v>2951</v>
      </c>
      <c r="D1441" s="5" t="s">
        <v>725</v>
      </c>
      <c r="E1441" s="28" t="s">
        <v>4473</v>
      </c>
      <c r="F1441" s="28" t="s">
        <v>4478</v>
      </c>
      <c r="G1441" s="5">
        <v>3.0000000000000001E-3</v>
      </c>
      <c r="H1441" s="5"/>
    </row>
    <row r="1442" spans="1:8" ht="36" customHeight="1">
      <c r="A1442" s="5">
        <f>MAX($A$4:A1441)+1</f>
        <v>729</v>
      </c>
      <c r="B1442" s="7">
        <v>3516</v>
      </c>
      <c r="C1442" s="5" t="s">
        <v>2952</v>
      </c>
      <c r="D1442" s="5" t="s">
        <v>726</v>
      </c>
      <c r="E1442" s="28" t="s">
        <v>4471</v>
      </c>
      <c r="F1442" s="28" t="s">
        <v>4478</v>
      </c>
      <c r="G1442" s="5">
        <v>1.9999999999999999E-6</v>
      </c>
      <c r="H1442" s="5"/>
    </row>
    <row r="1443" spans="1:8" ht="21.75" customHeight="1">
      <c r="A1443" s="13">
        <f>MAX($A$4:A1442)+1</f>
        <v>730</v>
      </c>
      <c r="B1443" s="19">
        <v>3518</v>
      </c>
      <c r="C1443" s="13" t="s">
        <v>2953</v>
      </c>
      <c r="D1443" s="13" t="s">
        <v>727</v>
      </c>
      <c r="E1443" s="28" t="s">
        <v>4470</v>
      </c>
      <c r="F1443" s="28" t="s">
        <v>4478</v>
      </c>
      <c r="G1443" s="5">
        <v>4.0000000000000001E-8</v>
      </c>
      <c r="H1443" s="13"/>
    </row>
    <row r="1444" spans="1:8" ht="21.75" customHeight="1">
      <c r="A1444" s="14"/>
      <c r="B1444" s="20">
        <v>3518</v>
      </c>
      <c r="C1444" s="14" t="s">
        <v>2953</v>
      </c>
      <c r="D1444" s="14" t="s">
        <v>727</v>
      </c>
      <c r="E1444" s="28" t="s">
        <v>4473</v>
      </c>
      <c r="F1444" s="28" t="s">
        <v>4478</v>
      </c>
      <c r="G1444" s="5">
        <v>5.0000000000000004E-6</v>
      </c>
      <c r="H1444" s="14"/>
    </row>
    <row r="1445" spans="1:8" ht="21.75" customHeight="1">
      <c r="A1445" s="15"/>
      <c r="B1445" s="21">
        <v>3518</v>
      </c>
      <c r="C1445" s="15" t="s">
        <v>2953</v>
      </c>
      <c r="D1445" s="15" t="s">
        <v>727</v>
      </c>
      <c r="E1445" s="28" t="s">
        <v>4471</v>
      </c>
      <c r="F1445" s="28" t="s">
        <v>4478</v>
      </c>
      <c r="G1445" s="5">
        <v>6.0000000000000001E-3</v>
      </c>
      <c r="H1445" s="15"/>
    </row>
    <row r="1446" spans="1:8" ht="21.75" customHeight="1">
      <c r="A1446" s="13">
        <f>MAX($A$4:A1445)+1</f>
        <v>731</v>
      </c>
      <c r="B1446" s="19">
        <v>3521</v>
      </c>
      <c r="C1446" s="13" t="s">
        <v>2954</v>
      </c>
      <c r="D1446" s="13" t="s">
        <v>728</v>
      </c>
      <c r="E1446" s="28" t="s">
        <v>4470</v>
      </c>
      <c r="F1446" s="28" t="s">
        <v>4478</v>
      </c>
      <c r="G1446" s="5">
        <v>5.0000000000000002E-5</v>
      </c>
      <c r="H1446" s="13"/>
    </row>
    <row r="1447" spans="1:8" ht="21.75" customHeight="1">
      <c r="A1447" s="14"/>
      <c r="B1447" s="20">
        <v>3521</v>
      </c>
      <c r="C1447" s="14" t="s">
        <v>2954</v>
      </c>
      <c r="D1447" s="14" t="s">
        <v>728</v>
      </c>
      <c r="E1447" s="28" t="s">
        <v>4470</v>
      </c>
      <c r="F1447" s="28" t="s">
        <v>4479</v>
      </c>
      <c r="G1447" s="5">
        <v>5.0000000000000001E-4</v>
      </c>
      <c r="H1447" s="14"/>
    </row>
    <row r="1448" spans="1:8" ht="21.75" customHeight="1">
      <c r="A1448" s="14"/>
      <c r="B1448" s="20">
        <v>3521</v>
      </c>
      <c r="C1448" s="14" t="s">
        <v>2954</v>
      </c>
      <c r="D1448" s="14" t="s">
        <v>728</v>
      </c>
      <c r="E1448" s="28" t="s">
        <v>4473</v>
      </c>
      <c r="F1448" s="28" t="s">
        <v>4478</v>
      </c>
      <c r="G1448" s="5">
        <v>3.6999999999999999E-4</v>
      </c>
      <c r="H1448" s="14"/>
    </row>
    <row r="1449" spans="1:8" ht="21.75" customHeight="1">
      <c r="A1449" s="15"/>
      <c r="B1449" s="21">
        <v>3521</v>
      </c>
      <c r="C1449" s="15" t="s">
        <v>2954</v>
      </c>
      <c r="D1449" s="15" t="s">
        <v>728</v>
      </c>
      <c r="E1449" s="28" t="s">
        <v>4471</v>
      </c>
      <c r="F1449" s="28" t="s">
        <v>4478</v>
      </c>
      <c r="G1449" s="5">
        <v>1.5</v>
      </c>
      <c r="H1449" s="15"/>
    </row>
    <row r="1450" spans="1:8" ht="21.75" customHeight="1">
      <c r="A1450" s="13">
        <f>MAX($A$4:A1449)+1</f>
        <v>732</v>
      </c>
      <c r="B1450" s="19">
        <v>3522</v>
      </c>
      <c r="C1450" s="13" t="s">
        <v>2955</v>
      </c>
      <c r="D1450" s="13" t="s">
        <v>729</v>
      </c>
      <c r="E1450" s="28" t="s">
        <v>4470</v>
      </c>
      <c r="F1450" s="28" t="s">
        <v>4478</v>
      </c>
      <c r="G1450" s="5">
        <v>2.0000000000000002E-5</v>
      </c>
      <c r="H1450" s="13"/>
    </row>
    <row r="1451" spans="1:8" ht="21.75" customHeight="1">
      <c r="A1451" s="14"/>
      <c r="B1451" s="20">
        <v>3522</v>
      </c>
      <c r="C1451" s="14" t="s">
        <v>2955</v>
      </c>
      <c r="D1451" s="14" t="s">
        <v>729</v>
      </c>
      <c r="E1451" s="28" t="s">
        <v>4474</v>
      </c>
      <c r="F1451" s="28" t="s">
        <v>4479</v>
      </c>
      <c r="G1451" s="5">
        <v>0.5</v>
      </c>
      <c r="H1451" s="14"/>
    </row>
    <row r="1452" spans="1:8" ht="21.75" customHeight="1">
      <c r="A1452" s="14"/>
      <c r="B1452" s="20">
        <v>3522</v>
      </c>
      <c r="C1452" s="14" t="s">
        <v>2955</v>
      </c>
      <c r="D1452" s="14" t="s">
        <v>729</v>
      </c>
      <c r="E1452" s="28" t="s">
        <v>4471</v>
      </c>
      <c r="F1452" s="28" t="s">
        <v>4478</v>
      </c>
      <c r="G1452" s="5">
        <v>2.9999999999999997E-4</v>
      </c>
      <c r="H1452" s="14"/>
    </row>
    <row r="1453" spans="1:8" ht="21.75" customHeight="1">
      <c r="A1453" s="15"/>
      <c r="B1453" s="21">
        <v>3522</v>
      </c>
      <c r="C1453" s="15" t="s">
        <v>2955</v>
      </c>
      <c r="D1453" s="15" t="s">
        <v>729</v>
      </c>
      <c r="E1453" s="29" t="s">
        <v>4472</v>
      </c>
      <c r="F1453" s="29" t="s">
        <v>4478</v>
      </c>
      <c r="G1453" s="6">
        <v>2.3999999999999998E-7</v>
      </c>
      <c r="H1453" s="15"/>
    </row>
    <row r="1454" spans="1:8" ht="21.75" customHeight="1">
      <c r="A1454" s="13">
        <f>MAX($A$4:A1453)+1</f>
        <v>733</v>
      </c>
      <c r="B1454" s="19">
        <v>3523</v>
      </c>
      <c r="C1454" s="13" t="s">
        <v>2956</v>
      </c>
      <c r="D1454" s="13" t="s">
        <v>730</v>
      </c>
      <c r="E1454" s="28" t="s">
        <v>4470</v>
      </c>
      <c r="F1454" s="28" t="s">
        <v>4478</v>
      </c>
      <c r="G1454" s="5">
        <v>1.5E-5</v>
      </c>
      <c r="H1454" s="13"/>
    </row>
    <row r="1455" spans="1:8" ht="21.75" customHeight="1">
      <c r="A1455" s="14"/>
      <c r="B1455" s="20">
        <v>3523</v>
      </c>
      <c r="C1455" s="14" t="s">
        <v>2956</v>
      </c>
      <c r="D1455" s="14" t="s">
        <v>730</v>
      </c>
      <c r="E1455" s="28" t="s">
        <v>4473</v>
      </c>
      <c r="F1455" s="28" t="s">
        <v>4478</v>
      </c>
      <c r="G1455" s="5">
        <v>0.6</v>
      </c>
      <c r="H1455" s="14"/>
    </row>
    <row r="1456" spans="1:8" ht="21.75" customHeight="1">
      <c r="A1456" s="15"/>
      <c r="B1456" s="21">
        <v>3523</v>
      </c>
      <c r="C1456" s="15" t="s">
        <v>2956</v>
      </c>
      <c r="D1456" s="15" t="s">
        <v>730</v>
      </c>
      <c r="E1456" s="28" t="s">
        <v>4471</v>
      </c>
      <c r="F1456" s="28" t="s">
        <v>4478</v>
      </c>
      <c r="G1456" s="5">
        <v>1.2</v>
      </c>
      <c r="H1456" s="15"/>
    </row>
    <row r="1457" spans="1:8" ht="21.75" customHeight="1">
      <c r="A1457" s="5">
        <f>MAX($A$4:A1456)+1</f>
        <v>734</v>
      </c>
      <c r="B1457" s="7">
        <v>3532</v>
      </c>
      <c r="C1457" s="5" t="s">
        <v>2957</v>
      </c>
      <c r="D1457" s="5" t="s">
        <v>731</v>
      </c>
      <c r="E1457" s="28" t="s">
        <v>4470</v>
      </c>
      <c r="F1457" s="28" t="s">
        <v>4478</v>
      </c>
      <c r="G1457" s="5">
        <v>3</v>
      </c>
      <c r="H1457" s="5"/>
    </row>
    <row r="1458" spans="1:8" ht="21.75" customHeight="1">
      <c r="A1458" s="13">
        <f>MAX($A$4:A1457)+1</f>
        <v>735</v>
      </c>
      <c r="B1458" s="19">
        <v>3541</v>
      </c>
      <c r="C1458" s="13" t="s">
        <v>2958</v>
      </c>
      <c r="D1458" s="13" t="s">
        <v>732</v>
      </c>
      <c r="E1458" s="28" t="s">
        <v>4474</v>
      </c>
      <c r="F1458" s="28" t="s">
        <v>4479</v>
      </c>
      <c r="G1458" s="5">
        <v>3</v>
      </c>
      <c r="H1458" s="13"/>
    </row>
    <row r="1459" spans="1:8" ht="21.75" customHeight="1">
      <c r="A1459" s="15"/>
      <c r="B1459" s="21">
        <v>3541</v>
      </c>
      <c r="C1459" s="15" t="s">
        <v>2958</v>
      </c>
      <c r="D1459" s="15" t="s">
        <v>732</v>
      </c>
      <c r="E1459" s="28" t="s">
        <v>4471</v>
      </c>
      <c r="F1459" s="28" t="s">
        <v>4478</v>
      </c>
      <c r="G1459" s="5">
        <v>1.75</v>
      </c>
      <c r="H1459" s="15"/>
    </row>
    <row r="1460" spans="1:8" ht="37.5" customHeight="1">
      <c r="A1460" s="5">
        <f>MAX($A$4:A1459)+1</f>
        <v>736</v>
      </c>
      <c r="B1460" s="7">
        <v>3582</v>
      </c>
      <c r="C1460" s="5" t="s">
        <v>2959</v>
      </c>
      <c r="D1460" s="5" t="s">
        <v>733</v>
      </c>
      <c r="E1460" s="28" t="s">
        <v>4470</v>
      </c>
      <c r="F1460" s="28" t="s">
        <v>4478</v>
      </c>
      <c r="G1460" s="5">
        <v>2</v>
      </c>
      <c r="H1460" s="5"/>
    </row>
    <row r="1461" spans="1:8" ht="21.75" customHeight="1">
      <c r="A1461" s="13">
        <f>MAX($A$4:A1460)+1</f>
        <v>737</v>
      </c>
      <c r="B1461" s="19">
        <v>3597</v>
      </c>
      <c r="C1461" s="13" t="s">
        <v>2960</v>
      </c>
      <c r="D1461" s="13" t="s">
        <v>734</v>
      </c>
      <c r="E1461" s="28" t="s">
        <v>4473</v>
      </c>
      <c r="F1461" s="28" t="s">
        <v>4478</v>
      </c>
      <c r="G1461" s="5">
        <v>2</v>
      </c>
      <c r="H1461" s="13"/>
    </row>
    <row r="1462" spans="1:8" ht="21.75" customHeight="1">
      <c r="A1462" s="14"/>
      <c r="B1462" s="20">
        <v>3597</v>
      </c>
      <c r="C1462" s="14" t="s">
        <v>2960</v>
      </c>
      <c r="D1462" s="14" t="s">
        <v>734</v>
      </c>
      <c r="E1462" s="28" t="s">
        <v>4474</v>
      </c>
      <c r="F1462" s="28" t="s">
        <v>4479</v>
      </c>
      <c r="G1462" s="5">
        <v>3.25</v>
      </c>
      <c r="H1462" s="14"/>
    </row>
    <row r="1463" spans="1:8" ht="21.75" customHeight="1">
      <c r="A1463" s="15"/>
      <c r="B1463" s="21">
        <v>3597</v>
      </c>
      <c r="C1463" s="15" t="s">
        <v>2960</v>
      </c>
      <c r="D1463" s="15" t="s">
        <v>734</v>
      </c>
      <c r="E1463" s="28" t="s">
        <v>4471</v>
      </c>
      <c r="F1463" s="28" t="s">
        <v>4478</v>
      </c>
      <c r="G1463" s="5">
        <v>2.8</v>
      </c>
      <c r="H1463" s="15"/>
    </row>
    <row r="1464" spans="1:8" ht="21.75" customHeight="1">
      <c r="A1464" s="13">
        <f>MAX($A$4:A1463)+1</f>
        <v>738</v>
      </c>
      <c r="B1464" s="19">
        <v>3617</v>
      </c>
      <c r="C1464" s="13" t="s">
        <v>2961</v>
      </c>
      <c r="D1464" s="13" t="s">
        <v>735</v>
      </c>
      <c r="E1464" s="28" t="s">
        <v>4470</v>
      </c>
      <c r="F1464" s="28" t="s">
        <v>4478</v>
      </c>
      <c r="G1464" s="5">
        <v>2.5</v>
      </c>
      <c r="H1464" s="13"/>
    </row>
    <row r="1465" spans="1:8" ht="21.75" customHeight="1">
      <c r="A1465" s="15"/>
      <c r="B1465" s="21">
        <v>3617</v>
      </c>
      <c r="C1465" s="15" t="s">
        <v>2961</v>
      </c>
      <c r="D1465" s="15" t="s">
        <v>735</v>
      </c>
      <c r="E1465" s="28" t="s">
        <v>4471</v>
      </c>
      <c r="F1465" s="28" t="s">
        <v>4478</v>
      </c>
      <c r="G1465" s="5">
        <v>4</v>
      </c>
      <c r="H1465" s="15"/>
    </row>
    <row r="1466" spans="1:8" ht="37.5" customHeight="1">
      <c r="A1466" s="5">
        <f>MAX($A$4:A1465)+1</f>
        <v>739</v>
      </c>
      <c r="B1466" s="7">
        <v>3619</v>
      </c>
      <c r="C1466" s="5" t="s">
        <v>2962</v>
      </c>
      <c r="D1466" s="5" t="s">
        <v>736</v>
      </c>
      <c r="E1466" s="28" t="s">
        <v>4474</v>
      </c>
      <c r="F1466" s="28" t="s">
        <v>4479</v>
      </c>
      <c r="G1466" s="5">
        <v>1.4999999999999999E-2</v>
      </c>
      <c r="H1466" s="5"/>
    </row>
    <row r="1467" spans="1:8" ht="37.5" customHeight="1">
      <c r="A1467" s="5">
        <f>MAX($A$4:A1466)+1</f>
        <v>740</v>
      </c>
      <c r="B1467" s="7">
        <v>3626</v>
      </c>
      <c r="C1467" s="5" t="s">
        <v>2963</v>
      </c>
      <c r="D1467" s="5" t="s">
        <v>737</v>
      </c>
      <c r="E1467" s="28" t="s">
        <v>4473</v>
      </c>
      <c r="F1467" s="28" t="s">
        <v>4478</v>
      </c>
      <c r="G1467" s="5">
        <v>1.5</v>
      </c>
      <c r="H1467" s="5"/>
    </row>
    <row r="1468" spans="1:8" ht="21.75" customHeight="1">
      <c r="A1468" s="13">
        <f>MAX($A$4:A1467)+1</f>
        <v>741</v>
      </c>
      <c r="B1468" s="19">
        <v>3642</v>
      </c>
      <c r="C1468" s="13" t="s">
        <v>2964</v>
      </c>
      <c r="D1468" s="13" t="s">
        <v>738</v>
      </c>
      <c r="E1468" s="28" t="s">
        <v>4470</v>
      </c>
      <c r="F1468" s="28" t="s">
        <v>4478</v>
      </c>
      <c r="G1468" s="5">
        <v>0.11</v>
      </c>
      <c r="H1468" s="13"/>
    </row>
    <row r="1469" spans="1:8" ht="21.75" customHeight="1">
      <c r="A1469" s="14"/>
      <c r="B1469" s="20">
        <v>3642</v>
      </c>
      <c r="C1469" s="14" t="s">
        <v>2964</v>
      </c>
      <c r="D1469" s="14" t="s">
        <v>738</v>
      </c>
      <c r="E1469" s="28" t="s">
        <v>4473</v>
      </c>
      <c r="F1469" s="28" t="s">
        <v>4478</v>
      </c>
      <c r="G1469" s="5">
        <v>2</v>
      </c>
      <c r="H1469" s="14"/>
    </row>
    <row r="1470" spans="1:8" ht="21.75" customHeight="1">
      <c r="A1470" s="15"/>
      <c r="B1470" s="21">
        <v>3642</v>
      </c>
      <c r="C1470" s="15" t="s">
        <v>2964</v>
      </c>
      <c r="D1470" s="15" t="s">
        <v>738</v>
      </c>
      <c r="E1470" s="29" t="s">
        <v>4472</v>
      </c>
      <c r="F1470" s="29" t="s">
        <v>4478</v>
      </c>
      <c r="G1470" s="6">
        <v>5.0000000000000002E-5</v>
      </c>
      <c r="H1470" s="15"/>
    </row>
    <row r="1471" spans="1:8" ht="37.5" customHeight="1">
      <c r="A1471" s="5">
        <f>MAX($A$4:A1470)+1</f>
        <v>742</v>
      </c>
      <c r="B1471" s="7">
        <v>3643</v>
      </c>
      <c r="C1471" s="5" t="s">
        <v>2965</v>
      </c>
      <c r="D1471" s="5" t="s">
        <v>739</v>
      </c>
      <c r="E1471" s="28" t="s">
        <v>4471</v>
      </c>
      <c r="F1471" s="28" t="s">
        <v>4478</v>
      </c>
      <c r="G1471" s="5">
        <v>5.3000000000000001E-6</v>
      </c>
      <c r="H1471" s="5" t="s">
        <v>2966</v>
      </c>
    </row>
    <row r="1472" spans="1:8" ht="21.75" customHeight="1">
      <c r="A1472" s="13">
        <f>MAX($A$4:A1471)+1</f>
        <v>743</v>
      </c>
      <c r="B1472" s="19">
        <v>3647</v>
      </c>
      <c r="C1472" s="13" t="s">
        <v>2967</v>
      </c>
      <c r="D1472" s="13" t="s">
        <v>740</v>
      </c>
      <c r="E1472" s="28" t="s">
        <v>4470</v>
      </c>
      <c r="F1472" s="28" t="s">
        <v>4478</v>
      </c>
      <c r="G1472" s="5">
        <v>0.01</v>
      </c>
      <c r="H1472" s="13"/>
    </row>
    <row r="1473" spans="1:8" ht="21.75" customHeight="1">
      <c r="A1473" s="15"/>
      <c r="B1473" s="21">
        <v>3647</v>
      </c>
      <c r="C1473" s="15" t="s">
        <v>2967</v>
      </c>
      <c r="D1473" s="15" t="s">
        <v>740</v>
      </c>
      <c r="E1473" s="28" t="s">
        <v>4471</v>
      </c>
      <c r="F1473" s="28" t="s">
        <v>4478</v>
      </c>
      <c r="G1473" s="5">
        <v>3.2000000000000001E-2</v>
      </c>
      <c r="H1473" s="15"/>
    </row>
    <row r="1474" spans="1:8" ht="21.75" customHeight="1">
      <c r="A1474" s="13">
        <f>MAX($A$4:A1473)+1</f>
        <v>744</v>
      </c>
      <c r="B1474" s="19">
        <v>3650</v>
      </c>
      <c r="C1474" s="13" t="s">
        <v>2968</v>
      </c>
      <c r="D1474" s="13" t="s">
        <v>741</v>
      </c>
      <c r="E1474" s="28" t="s">
        <v>4470</v>
      </c>
      <c r="F1474" s="28" t="s">
        <v>4478</v>
      </c>
      <c r="G1474" s="5">
        <v>0.75</v>
      </c>
      <c r="H1474" s="13"/>
    </row>
    <row r="1475" spans="1:8" ht="21.75" customHeight="1">
      <c r="A1475" s="14"/>
      <c r="B1475" s="20">
        <v>3650</v>
      </c>
      <c r="C1475" s="14" t="s">
        <v>2968</v>
      </c>
      <c r="D1475" s="14" t="s">
        <v>741</v>
      </c>
      <c r="E1475" s="28" t="s">
        <v>4473</v>
      </c>
      <c r="F1475" s="28" t="s">
        <v>4478</v>
      </c>
      <c r="G1475" s="5">
        <v>0.875</v>
      </c>
      <c r="H1475" s="14"/>
    </row>
    <row r="1476" spans="1:8" ht="21.75" customHeight="1">
      <c r="A1476" s="15"/>
      <c r="B1476" s="21">
        <v>3650</v>
      </c>
      <c r="C1476" s="15" t="s">
        <v>2968</v>
      </c>
      <c r="D1476" s="15" t="s">
        <v>741</v>
      </c>
      <c r="E1476" s="29" t="s">
        <v>4472</v>
      </c>
      <c r="F1476" s="29" t="s">
        <v>4478</v>
      </c>
      <c r="G1476" s="6">
        <v>7.0946000000000004E-3</v>
      </c>
      <c r="H1476" s="15"/>
    </row>
    <row r="1477" spans="1:8" ht="37.5" customHeight="1">
      <c r="A1477" s="5">
        <f>MAX($A$4:A1476)+1</f>
        <v>745</v>
      </c>
      <c r="B1477" s="7">
        <v>3651</v>
      </c>
      <c r="C1477" s="5" t="s">
        <v>2969</v>
      </c>
      <c r="D1477" s="5" t="s">
        <v>742</v>
      </c>
      <c r="E1477" s="28" t="s">
        <v>4471</v>
      </c>
      <c r="F1477" s="28" t="s">
        <v>4478</v>
      </c>
      <c r="G1477" s="5">
        <v>1.2E-4</v>
      </c>
      <c r="H1477" s="5"/>
    </row>
    <row r="1478" spans="1:8" ht="21.75" customHeight="1">
      <c r="A1478" s="13">
        <f>MAX($A$4:A1477)+1</f>
        <v>746</v>
      </c>
      <c r="B1478" s="19">
        <v>3653</v>
      </c>
      <c r="C1478" s="13" t="s">
        <v>2970</v>
      </c>
      <c r="D1478" s="13" t="s">
        <v>743</v>
      </c>
      <c r="E1478" s="28" t="s">
        <v>4470</v>
      </c>
      <c r="F1478" s="28" t="s">
        <v>4478</v>
      </c>
      <c r="G1478" s="5">
        <v>0.04</v>
      </c>
      <c r="H1478" s="13"/>
    </row>
    <row r="1479" spans="1:8" ht="21.75" customHeight="1">
      <c r="A1479" s="14"/>
      <c r="B1479" s="20">
        <v>3653</v>
      </c>
      <c r="C1479" s="14" t="s">
        <v>2970</v>
      </c>
      <c r="D1479" s="14" t="s">
        <v>743</v>
      </c>
      <c r="E1479" s="28" t="s">
        <v>4473</v>
      </c>
      <c r="F1479" s="28" t="s">
        <v>4478</v>
      </c>
      <c r="G1479" s="5">
        <v>0.12</v>
      </c>
      <c r="H1479" s="14"/>
    </row>
    <row r="1480" spans="1:8" ht="21.75" customHeight="1">
      <c r="A1480" s="14"/>
      <c r="B1480" s="20">
        <v>3653</v>
      </c>
      <c r="C1480" s="14" t="s">
        <v>2970</v>
      </c>
      <c r="D1480" s="14" t="s">
        <v>743</v>
      </c>
      <c r="E1480" s="28" t="s">
        <v>4471</v>
      </c>
      <c r="F1480" s="28" t="s">
        <v>4478</v>
      </c>
      <c r="G1480" s="5">
        <v>0.7</v>
      </c>
      <c r="H1480" s="14"/>
    </row>
    <row r="1481" spans="1:8" ht="21.75" customHeight="1">
      <c r="A1481" s="15"/>
      <c r="B1481" s="21">
        <v>3653</v>
      </c>
      <c r="C1481" s="15" t="s">
        <v>2970</v>
      </c>
      <c r="D1481" s="15" t="s">
        <v>743</v>
      </c>
      <c r="E1481" s="29" t="s">
        <v>4472</v>
      </c>
      <c r="F1481" s="29" t="s">
        <v>4478</v>
      </c>
      <c r="G1481" s="6">
        <v>2.5000000000000001E-4</v>
      </c>
      <c r="H1481" s="15"/>
    </row>
    <row r="1482" spans="1:8" ht="21.75" customHeight="1">
      <c r="A1482" s="13">
        <f>MAX($A$4:A1481)+1</f>
        <v>747</v>
      </c>
      <c r="B1482" s="19">
        <v>3654</v>
      </c>
      <c r="C1482" s="13" t="s">
        <v>2971</v>
      </c>
      <c r="D1482" s="13" t="s">
        <v>744</v>
      </c>
      <c r="E1482" s="28" t="s">
        <v>4470</v>
      </c>
      <c r="F1482" s="28" t="s">
        <v>4478</v>
      </c>
      <c r="G1482" s="5">
        <v>4.0000000000000001E-8</v>
      </c>
      <c r="H1482" s="13"/>
    </row>
    <row r="1483" spans="1:8" ht="21.75" customHeight="1">
      <c r="A1483" s="14"/>
      <c r="B1483" s="20">
        <v>3654</v>
      </c>
      <c r="C1483" s="14" t="s">
        <v>2971</v>
      </c>
      <c r="D1483" s="14" t="s">
        <v>744</v>
      </c>
      <c r="E1483" s="28" t="s">
        <v>4473</v>
      </c>
      <c r="F1483" s="28" t="s">
        <v>4478</v>
      </c>
      <c r="G1483" s="5">
        <v>5.0000000000000004E-6</v>
      </c>
      <c r="H1483" s="14"/>
    </row>
    <row r="1484" spans="1:8" ht="21.75" customHeight="1">
      <c r="A1484" s="15"/>
      <c r="B1484" s="21">
        <v>3654</v>
      </c>
      <c r="C1484" s="15" t="s">
        <v>2971</v>
      </c>
      <c r="D1484" s="15" t="s">
        <v>744</v>
      </c>
      <c r="E1484" s="28" t="s">
        <v>4471</v>
      </c>
      <c r="F1484" s="28" t="s">
        <v>4478</v>
      </c>
      <c r="G1484" s="5">
        <v>3.375</v>
      </c>
      <c r="H1484" s="15"/>
    </row>
    <row r="1485" spans="1:8" ht="21.75" customHeight="1">
      <c r="A1485" s="13">
        <f>MAX($A$4:A1484)+1</f>
        <v>748</v>
      </c>
      <c r="B1485" s="19">
        <v>3656</v>
      </c>
      <c r="C1485" s="13" t="s">
        <v>2972</v>
      </c>
      <c r="D1485" s="13" t="s">
        <v>745</v>
      </c>
      <c r="E1485" s="28" t="s">
        <v>4473</v>
      </c>
      <c r="F1485" s="28" t="s">
        <v>4478</v>
      </c>
      <c r="G1485" s="5">
        <v>1.5637999999999999E-2</v>
      </c>
      <c r="H1485" s="13"/>
    </row>
    <row r="1486" spans="1:8" ht="21.75" customHeight="1">
      <c r="A1486" s="15"/>
      <c r="B1486" s="21">
        <v>3656</v>
      </c>
      <c r="C1486" s="15" t="s">
        <v>2972</v>
      </c>
      <c r="D1486" s="15" t="s">
        <v>745</v>
      </c>
      <c r="E1486" s="28" t="s">
        <v>4472</v>
      </c>
      <c r="F1486" s="28" t="s">
        <v>4478</v>
      </c>
      <c r="G1486" s="5">
        <v>2.086E-2</v>
      </c>
      <c r="H1486" s="15"/>
    </row>
    <row r="1487" spans="1:8" ht="21.75" customHeight="1">
      <c r="A1487" s="13">
        <f>MAX($A$4:A1486)+1</f>
        <v>749</v>
      </c>
      <c r="B1487" s="19">
        <v>3657</v>
      </c>
      <c r="C1487" s="13" t="s">
        <v>2973</v>
      </c>
      <c r="D1487" s="13" t="s">
        <v>746</v>
      </c>
      <c r="E1487" s="28" t="s">
        <v>4470</v>
      </c>
      <c r="F1487" s="28" t="s">
        <v>4478</v>
      </c>
      <c r="G1487" s="5">
        <v>1.9000000000000001E-4</v>
      </c>
      <c r="H1487" s="13"/>
    </row>
    <row r="1488" spans="1:8" ht="21.75" customHeight="1">
      <c r="A1488" s="14"/>
      <c r="B1488" s="20">
        <v>3657</v>
      </c>
      <c r="C1488" s="14" t="s">
        <v>2973</v>
      </c>
      <c r="D1488" s="14" t="s">
        <v>746</v>
      </c>
      <c r="E1488" s="28" t="s">
        <v>4473</v>
      </c>
      <c r="F1488" s="28" t="s">
        <v>4478</v>
      </c>
      <c r="G1488" s="5">
        <v>5.6202000000000002E-2</v>
      </c>
      <c r="H1488" s="14"/>
    </row>
    <row r="1489" spans="1:8" ht="21.75" customHeight="1">
      <c r="A1489" s="14"/>
      <c r="B1489" s="20">
        <v>3657</v>
      </c>
      <c r="C1489" s="14" t="s">
        <v>2973</v>
      </c>
      <c r="D1489" s="14" t="s">
        <v>746</v>
      </c>
      <c r="E1489" s="28" t="s">
        <v>4471</v>
      </c>
      <c r="F1489" s="28" t="s">
        <v>4478</v>
      </c>
      <c r="G1489" s="5">
        <v>0.1045</v>
      </c>
      <c r="H1489" s="14"/>
    </row>
    <row r="1490" spans="1:8" ht="21.75" customHeight="1">
      <c r="A1490" s="15"/>
      <c r="B1490" s="21">
        <v>3657</v>
      </c>
      <c r="C1490" s="15" t="s">
        <v>2973</v>
      </c>
      <c r="D1490" s="15" t="s">
        <v>746</v>
      </c>
      <c r="E1490" s="29" t="s">
        <v>4472</v>
      </c>
      <c r="F1490" s="29" t="s">
        <v>4478</v>
      </c>
      <c r="G1490" s="6">
        <v>1.9000000000000001E-4</v>
      </c>
      <c r="H1490" s="15"/>
    </row>
    <row r="1491" spans="1:8" ht="37.5" customHeight="1">
      <c r="A1491" s="5">
        <f>MAX($A$4:A1490)+1</f>
        <v>750</v>
      </c>
      <c r="B1491" s="7">
        <v>3670</v>
      </c>
      <c r="C1491" s="5" t="s">
        <v>2974</v>
      </c>
      <c r="D1491" s="5" t="s">
        <v>747</v>
      </c>
      <c r="E1491" s="28" t="s">
        <v>4475</v>
      </c>
      <c r="F1491" s="28" t="s">
        <v>4478</v>
      </c>
      <c r="G1491" s="5">
        <v>4.0000000000000002E-4</v>
      </c>
      <c r="H1491" s="5"/>
    </row>
    <row r="1492" spans="1:8" ht="21.75" customHeight="1">
      <c r="A1492" s="5">
        <f>MAX($A$4:A1491)+1</f>
        <v>751</v>
      </c>
      <c r="B1492" s="7">
        <v>3672</v>
      </c>
      <c r="C1492" s="5" t="s">
        <v>2975</v>
      </c>
      <c r="D1492" s="5" t="s">
        <v>748</v>
      </c>
      <c r="E1492" s="28" t="s">
        <v>4471</v>
      </c>
      <c r="F1492" s="28" t="s">
        <v>4478</v>
      </c>
      <c r="G1492" s="5">
        <v>0.02</v>
      </c>
      <c r="H1492" s="5"/>
    </row>
    <row r="1493" spans="1:8" ht="21.75" customHeight="1">
      <c r="A1493" s="13">
        <f>MAX($A$4:A1492)+1</f>
        <v>752</v>
      </c>
      <c r="B1493" s="19">
        <v>3674</v>
      </c>
      <c r="C1493" s="13" t="s">
        <v>2976</v>
      </c>
      <c r="D1493" s="13" t="s">
        <v>749</v>
      </c>
      <c r="E1493" s="28" t="s">
        <v>4473</v>
      </c>
      <c r="F1493" s="28" t="s">
        <v>4478</v>
      </c>
      <c r="G1493" s="5">
        <v>0.1</v>
      </c>
      <c r="H1493" s="13"/>
    </row>
    <row r="1494" spans="1:8" ht="21.75" customHeight="1">
      <c r="A1494" s="15"/>
      <c r="B1494" s="21">
        <v>3674</v>
      </c>
      <c r="C1494" s="15" t="s">
        <v>2976</v>
      </c>
      <c r="D1494" s="15" t="s">
        <v>749</v>
      </c>
      <c r="E1494" s="28" t="s">
        <v>4471</v>
      </c>
      <c r="F1494" s="28" t="s">
        <v>4478</v>
      </c>
      <c r="G1494" s="5">
        <v>1.5</v>
      </c>
      <c r="H1494" s="15"/>
    </row>
    <row r="1495" spans="1:8" ht="21.75" customHeight="1">
      <c r="A1495" s="5">
        <f>MAX($A$4:A1494)+1</f>
        <v>753</v>
      </c>
      <c r="B1495" s="7">
        <v>3675</v>
      </c>
      <c r="C1495" s="5" t="s">
        <v>2977</v>
      </c>
      <c r="D1495" s="5" t="s">
        <v>750</v>
      </c>
      <c r="E1495" s="28" t="s">
        <v>4471</v>
      </c>
      <c r="F1495" s="28" t="s">
        <v>4478</v>
      </c>
      <c r="G1495" s="5">
        <v>2.5000000000000001E-5</v>
      </c>
      <c r="H1495" s="5"/>
    </row>
    <row r="1496" spans="1:8" ht="21.75" customHeight="1">
      <c r="A1496" s="13">
        <f>MAX($A$4:A1495)+1</f>
        <v>754</v>
      </c>
      <c r="B1496" s="19">
        <v>3687</v>
      </c>
      <c r="C1496" s="13" t="s">
        <v>2978</v>
      </c>
      <c r="D1496" s="13" t="s">
        <v>751</v>
      </c>
      <c r="E1496" s="28" t="s">
        <v>4473</v>
      </c>
      <c r="F1496" s="28" t="s">
        <v>4478</v>
      </c>
      <c r="G1496" s="5">
        <v>0.5</v>
      </c>
      <c r="H1496" s="13"/>
    </row>
    <row r="1497" spans="1:8" ht="21.75" customHeight="1">
      <c r="A1497" s="15"/>
      <c r="B1497" s="21">
        <v>3687</v>
      </c>
      <c r="C1497" s="15" t="s">
        <v>2978</v>
      </c>
      <c r="D1497" s="15" t="s">
        <v>751</v>
      </c>
      <c r="E1497" s="28" t="s">
        <v>4471</v>
      </c>
      <c r="F1497" s="28" t="s">
        <v>4478</v>
      </c>
      <c r="G1497" s="5">
        <v>1.2</v>
      </c>
      <c r="H1497" s="15"/>
    </row>
    <row r="1498" spans="1:8" ht="21.75" customHeight="1">
      <c r="A1498" s="13">
        <f>MAX($A$4:A1497)+1</f>
        <v>755</v>
      </c>
      <c r="B1498" s="19">
        <v>3690</v>
      </c>
      <c r="C1498" s="13" t="s">
        <v>2979</v>
      </c>
      <c r="D1498" s="13" t="s">
        <v>752</v>
      </c>
      <c r="E1498" s="28" t="s">
        <v>4473</v>
      </c>
      <c r="F1498" s="28" t="s">
        <v>4478</v>
      </c>
      <c r="G1498" s="5">
        <v>0.7</v>
      </c>
      <c r="H1498" s="13"/>
    </row>
    <row r="1499" spans="1:8" ht="21.75" customHeight="1">
      <c r="A1499" s="15"/>
      <c r="B1499" s="21">
        <v>3690</v>
      </c>
      <c r="C1499" s="15" t="s">
        <v>2979</v>
      </c>
      <c r="D1499" s="15" t="s">
        <v>752</v>
      </c>
      <c r="E1499" s="28" t="s">
        <v>4471</v>
      </c>
      <c r="F1499" s="28" t="s">
        <v>4478</v>
      </c>
      <c r="G1499" s="5">
        <v>1</v>
      </c>
      <c r="H1499" s="15"/>
    </row>
    <row r="1500" spans="1:8" ht="21.75" customHeight="1">
      <c r="A1500" s="13">
        <f>MAX($A$4:A1499)+1</f>
        <v>756</v>
      </c>
      <c r="B1500" s="19">
        <v>3708</v>
      </c>
      <c r="C1500" s="13" t="s">
        <v>2980</v>
      </c>
      <c r="D1500" s="13" t="s">
        <v>753</v>
      </c>
      <c r="E1500" s="28" t="s">
        <v>4470</v>
      </c>
      <c r="F1500" s="28" t="s">
        <v>4478</v>
      </c>
      <c r="G1500" s="5">
        <v>0.4</v>
      </c>
      <c r="H1500" s="13"/>
    </row>
    <row r="1501" spans="1:8" ht="21.75" customHeight="1">
      <c r="A1501" s="14"/>
      <c r="B1501" s="20">
        <v>3708</v>
      </c>
      <c r="C1501" s="14" t="s">
        <v>2980</v>
      </c>
      <c r="D1501" s="14" t="s">
        <v>753</v>
      </c>
      <c r="E1501" s="28" t="s">
        <v>4473</v>
      </c>
      <c r="F1501" s="28" t="s">
        <v>4478</v>
      </c>
      <c r="G1501" s="5">
        <v>0.5</v>
      </c>
      <c r="H1501" s="14"/>
    </row>
    <row r="1502" spans="1:8" ht="21.75" customHeight="1">
      <c r="A1502" s="14"/>
      <c r="B1502" s="20">
        <v>3708</v>
      </c>
      <c r="C1502" s="14" t="s">
        <v>2980</v>
      </c>
      <c r="D1502" s="14" t="s">
        <v>753</v>
      </c>
      <c r="E1502" s="28" t="s">
        <v>4471</v>
      </c>
      <c r="F1502" s="28" t="s">
        <v>4478</v>
      </c>
      <c r="G1502" s="5">
        <v>0.85</v>
      </c>
      <c r="H1502" s="14"/>
    </row>
    <row r="1503" spans="1:8" ht="21.75" customHeight="1">
      <c r="A1503" s="15"/>
      <c r="B1503" s="21">
        <v>3708</v>
      </c>
      <c r="C1503" s="15" t="s">
        <v>2980</v>
      </c>
      <c r="D1503" s="15" t="s">
        <v>753</v>
      </c>
      <c r="E1503" s="29" t="s">
        <v>4472</v>
      </c>
      <c r="F1503" s="29" t="s">
        <v>4478</v>
      </c>
      <c r="G1503" s="6">
        <v>0.15</v>
      </c>
      <c r="H1503" s="15"/>
    </row>
    <row r="1504" spans="1:8" ht="21.75" customHeight="1">
      <c r="A1504" s="5">
        <f>MAX($A$4:A1503)+1</f>
        <v>757</v>
      </c>
      <c r="B1504" s="7">
        <v>3710</v>
      </c>
      <c r="C1504" s="5" t="s">
        <v>2981</v>
      </c>
      <c r="D1504" s="5" t="s">
        <v>754</v>
      </c>
      <c r="E1504" s="28" t="s">
        <v>4471</v>
      </c>
      <c r="F1504" s="28" t="s">
        <v>4478</v>
      </c>
      <c r="G1504" s="5">
        <v>0.26950000000000002</v>
      </c>
      <c r="H1504" s="5"/>
    </row>
    <row r="1505" spans="1:8" ht="21.75" customHeight="1">
      <c r="A1505" s="13">
        <f>MAX($A$4:A1504)+1</f>
        <v>758</v>
      </c>
      <c r="B1505" s="19">
        <v>3720</v>
      </c>
      <c r="C1505" s="13" t="s">
        <v>2982</v>
      </c>
      <c r="D1505" s="13" t="s">
        <v>755</v>
      </c>
      <c r="E1505" s="28" t="s">
        <v>4470</v>
      </c>
      <c r="F1505" s="28" t="s">
        <v>4478</v>
      </c>
      <c r="G1505" s="5">
        <v>1.425</v>
      </c>
      <c r="H1505" s="13"/>
    </row>
    <row r="1506" spans="1:8" ht="21.75" customHeight="1">
      <c r="A1506" s="14"/>
      <c r="B1506" s="20">
        <v>3720</v>
      </c>
      <c r="C1506" s="14" t="s">
        <v>2982</v>
      </c>
      <c r="D1506" s="14" t="s">
        <v>755</v>
      </c>
      <c r="E1506" s="28" t="s">
        <v>4471</v>
      </c>
      <c r="F1506" s="28" t="s">
        <v>4478</v>
      </c>
      <c r="G1506" s="5">
        <v>2.9355000000000002</v>
      </c>
      <c r="H1506" s="14"/>
    </row>
    <row r="1507" spans="1:8" ht="21.75" customHeight="1">
      <c r="A1507" s="15"/>
      <c r="B1507" s="21">
        <v>3720</v>
      </c>
      <c r="C1507" s="15" t="s">
        <v>2982</v>
      </c>
      <c r="D1507" s="15" t="s">
        <v>755</v>
      </c>
      <c r="E1507" s="29" t="s">
        <v>4472</v>
      </c>
      <c r="F1507" s="29" t="s">
        <v>4478</v>
      </c>
      <c r="G1507" s="6">
        <v>0.5</v>
      </c>
      <c r="H1507" s="15"/>
    </row>
    <row r="1508" spans="1:8" ht="21.75" customHeight="1">
      <c r="A1508" s="13">
        <f>MAX($A$4:A1507)+1</f>
        <v>759</v>
      </c>
      <c r="B1508" s="19">
        <v>3726</v>
      </c>
      <c r="C1508" s="13" t="s">
        <v>2983</v>
      </c>
      <c r="D1508" s="13" t="s">
        <v>756</v>
      </c>
      <c r="E1508" s="28" t="s">
        <v>4470</v>
      </c>
      <c r="F1508" s="28" t="s">
        <v>4478</v>
      </c>
      <c r="G1508" s="5">
        <v>2</v>
      </c>
      <c r="H1508" s="13"/>
    </row>
    <row r="1509" spans="1:8" ht="21.75" customHeight="1">
      <c r="A1509" s="14"/>
      <c r="B1509" s="20">
        <v>3726</v>
      </c>
      <c r="C1509" s="14" t="s">
        <v>2983</v>
      </c>
      <c r="D1509" s="14" t="s">
        <v>756</v>
      </c>
      <c r="E1509" s="28" t="s">
        <v>4471</v>
      </c>
      <c r="F1509" s="28" t="s">
        <v>4478</v>
      </c>
      <c r="G1509" s="5">
        <v>3</v>
      </c>
      <c r="H1509" s="14"/>
    </row>
    <row r="1510" spans="1:8" ht="21.75" customHeight="1">
      <c r="A1510" s="15"/>
      <c r="B1510" s="21">
        <v>3726</v>
      </c>
      <c r="C1510" s="15" t="s">
        <v>2983</v>
      </c>
      <c r="D1510" s="15" t="s">
        <v>756</v>
      </c>
      <c r="E1510" s="29" t="s">
        <v>4472</v>
      </c>
      <c r="F1510" s="29" t="s">
        <v>4478</v>
      </c>
      <c r="G1510" s="6">
        <v>2</v>
      </c>
      <c r="H1510" s="15"/>
    </row>
    <row r="1511" spans="1:8" ht="37.5" customHeight="1">
      <c r="A1511" s="5">
        <f>MAX($A$4:A1510)+1</f>
        <v>760</v>
      </c>
      <c r="B1511" s="7">
        <v>3750</v>
      </c>
      <c r="C1511" s="5" t="s">
        <v>2984</v>
      </c>
      <c r="D1511" s="5" t="s">
        <v>757</v>
      </c>
      <c r="E1511" s="28" t="s">
        <v>4470</v>
      </c>
      <c r="F1511" s="28" t="s">
        <v>4478</v>
      </c>
      <c r="G1511" s="5">
        <v>10</v>
      </c>
      <c r="H1511" s="5"/>
    </row>
    <row r="1512" spans="1:8" ht="21.75" customHeight="1">
      <c r="A1512" s="5">
        <f>MAX($A$4:A1511)+1</f>
        <v>761</v>
      </c>
      <c r="B1512" s="7">
        <v>3770</v>
      </c>
      <c r="C1512" s="5" t="s">
        <v>2985</v>
      </c>
      <c r="D1512" s="5" t="s">
        <v>758</v>
      </c>
      <c r="E1512" s="28" t="s">
        <v>4470</v>
      </c>
      <c r="F1512" s="28" t="s">
        <v>4478</v>
      </c>
      <c r="G1512" s="5">
        <v>4</v>
      </c>
      <c r="H1512" s="5"/>
    </row>
    <row r="1513" spans="1:8" ht="21.75" customHeight="1">
      <c r="A1513" s="13">
        <f>MAX($A$4:A1512)+1</f>
        <v>762</v>
      </c>
      <c r="B1513" s="19">
        <v>3805</v>
      </c>
      <c r="C1513" s="13" t="s">
        <v>2986</v>
      </c>
      <c r="D1513" s="13" t="s">
        <v>759</v>
      </c>
      <c r="E1513" s="28" t="s">
        <v>4470</v>
      </c>
      <c r="F1513" s="28" t="s">
        <v>4478</v>
      </c>
      <c r="G1513" s="5">
        <v>3</v>
      </c>
      <c r="H1513" s="13"/>
    </row>
    <row r="1514" spans="1:8" ht="21.75" customHeight="1">
      <c r="A1514" s="14"/>
      <c r="B1514" s="20">
        <v>3805</v>
      </c>
      <c r="C1514" s="14" t="s">
        <v>2986</v>
      </c>
      <c r="D1514" s="14" t="s">
        <v>759</v>
      </c>
      <c r="E1514" s="28" t="s">
        <v>4473</v>
      </c>
      <c r="F1514" s="28" t="s">
        <v>4478</v>
      </c>
      <c r="G1514" s="5">
        <v>4</v>
      </c>
      <c r="H1514" s="14"/>
    </row>
    <row r="1515" spans="1:8" ht="21.75" customHeight="1">
      <c r="A1515" s="15"/>
      <c r="B1515" s="21">
        <v>3805</v>
      </c>
      <c r="C1515" s="15" t="s">
        <v>2986</v>
      </c>
      <c r="D1515" s="15" t="s">
        <v>759</v>
      </c>
      <c r="E1515" s="29" t="s">
        <v>4472</v>
      </c>
      <c r="F1515" s="29" t="s">
        <v>4478</v>
      </c>
      <c r="G1515" s="6">
        <v>0.04</v>
      </c>
      <c r="H1515" s="15"/>
    </row>
    <row r="1516" spans="1:8" ht="21.75" customHeight="1">
      <c r="A1516" s="13">
        <f>MAX($A$4:A1515)+1</f>
        <v>763</v>
      </c>
      <c r="B1516" s="19">
        <v>3830</v>
      </c>
      <c r="C1516" s="13" t="s">
        <v>2987</v>
      </c>
      <c r="D1516" s="13" t="s">
        <v>760</v>
      </c>
      <c r="E1516" s="28" t="s">
        <v>4470</v>
      </c>
      <c r="F1516" s="28" t="s">
        <v>4478</v>
      </c>
      <c r="G1516" s="5">
        <v>3</v>
      </c>
      <c r="H1516" s="13"/>
    </row>
    <row r="1517" spans="1:8" ht="21.75" customHeight="1">
      <c r="A1517" s="14"/>
      <c r="B1517" s="20">
        <v>3830</v>
      </c>
      <c r="C1517" s="14" t="s">
        <v>2987</v>
      </c>
      <c r="D1517" s="14" t="s">
        <v>760</v>
      </c>
      <c r="E1517" s="28" t="s">
        <v>4473</v>
      </c>
      <c r="F1517" s="28" t="s">
        <v>4478</v>
      </c>
      <c r="G1517" s="5">
        <v>4</v>
      </c>
      <c r="H1517" s="14"/>
    </row>
    <row r="1518" spans="1:8" ht="21.75" customHeight="1">
      <c r="A1518" s="15"/>
      <c r="B1518" s="21">
        <v>3830</v>
      </c>
      <c r="C1518" s="15" t="s">
        <v>2987</v>
      </c>
      <c r="D1518" s="15" t="s">
        <v>760</v>
      </c>
      <c r="E1518" s="29" t="s">
        <v>4472</v>
      </c>
      <c r="F1518" s="29" t="s">
        <v>4478</v>
      </c>
      <c r="G1518" s="6">
        <v>3.8</v>
      </c>
      <c r="H1518" s="15"/>
    </row>
    <row r="1519" spans="1:8" ht="21.75" customHeight="1">
      <c r="A1519" s="13">
        <f>MAX($A$4:A1518)+1</f>
        <v>764</v>
      </c>
      <c r="B1519" s="19">
        <v>3831</v>
      </c>
      <c r="C1519" s="13" t="s">
        <v>2988</v>
      </c>
      <c r="D1519" s="13" t="s">
        <v>761</v>
      </c>
      <c r="E1519" s="28" t="s">
        <v>4470</v>
      </c>
      <c r="F1519" s="28" t="s">
        <v>4478</v>
      </c>
      <c r="G1519" s="5">
        <v>1.2</v>
      </c>
      <c r="H1519" s="13"/>
    </row>
    <row r="1520" spans="1:8" ht="21.75" customHeight="1">
      <c r="A1520" s="14"/>
      <c r="B1520" s="20">
        <v>3831</v>
      </c>
      <c r="C1520" s="14" t="s">
        <v>2988</v>
      </c>
      <c r="D1520" s="14" t="s">
        <v>761</v>
      </c>
      <c r="E1520" s="28" t="s">
        <v>4473</v>
      </c>
      <c r="F1520" s="28" t="s">
        <v>4478</v>
      </c>
      <c r="G1520" s="5">
        <v>1.44</v>
      </c>
      <c r="H1520" s="14"/>
    </row>
    <row r="1521" spans="1:8" ht="21.75" customHeight="1">
      <c r="A1521" s="15"/>
      <c r="B1521" s="21">
        <v>3831</v>
      </c>
      <c r="C1521" s="15" t="s">
        <v>2988</v>
      </c>
      <c r="D1521" s="15" t="s">
        <v>761</v>
      </c>
      <c r="E1521" s="28" t="s">
        <v>4471</v>
      </c>
      <c r="F1521" s="28" t="s">
        <v>4478</v>
      </c>
      <c r="G1521" s="5">
        <v>2.4</v>
      </c>
      <c r="H1521" s="15"/>
    </row>
    <row r="1522" spans="1:8" ht="21.75" customHeight="1">
      <c r="A1522" s="13">
        <f>MAX($A$4:A1521)+1</f>
        <v>765</v>
      </c>
      <c r="B1522" s="19">
        <v>3832</v>
      </c>
      <c r="C1522" s="13" t="s">
        <v>2989</v>
      </c>
      <c r="D1522" s="13" t="s">
        <v>762</v>
      </c>
      <c r="E1522" s="28" t="s">
        <v>4470</v>
      </c>
      <c r="F1522" s="28" t="s">
        <v>4478</v>
      </c>
      <c r="G1522" s="5">
        <v>1.8</v>
      </c>
      <c r="H1522" s="13"/>
    </row>
    <row r="1523" spans="1:8" ht="21.75" customHeight="1">
      <c r="A1523" s="15"/>
      <c r="B1523" s="21">
        <v>3832</v>
      </c>
      <c r="C1523" s="15" t="s">
        <v>2989</v>
      </c>
      <c r="D1523" s="15" t="s">
        <v>762</v>
      </c>
      <c r="E1523" s="28" t="s">
        <v>4473</v>
      </c>
      <c r="F1523" s="28" t="s">
        <v>4478</v>
      </c>
      <c r="G1523" s="5">
        <v>3.5</v>
      </c>
      <c r="H1523" s="15"/>
    </row>
    <row r="1524" spans="1:8" ht="21.75" customHeight="1">
      <c r="A1524" s="13">
        <f>MAX($A$4:A1523)+1</f>
        <v>766</v>
      </c>
      <c r="B1524" s="19">
        <v>3833</v>
      </c>
      <c r="C1524" s="13" t="s">
        <v>2990</v>
      </c>
      <c r="D1524" s="13" t="s">
        <v>763</v>
      </c>
      <c r="E1524" s="28" t="s">
        <v>4470</v>
      </c>
      <c r="F1524" s="28" t="s">
        <v>4478</v>
      </c>
      <c r="G1524" s="5">
        <v>3.8</v>
      </c>
      <c r="H1524" s="13"/>
    </row>
    <row r="1525" spans="1:8" ht="21.75" customHeight="1">
      <c r="A1525" s="14"/>
      <c r="B1525" s="20">
        <v>3833</v>
      </c>
      <c r="C1525" s="14" t="s">
        <v>2990</v>
      </c>
      <c r="D1525" s="14" t="s">
        <v>763</v>
      </c>
      <c r="E1525" s="28" t="s">
        <v>4473</v>
      </c>
      <c r="F1525" s="28" t="s">
        <v>4478</v>
      </c>
      <c r="G1525" s="5">
        <v>4.5</v>
      </c>
      <c r="H1525" s="14"/>
    </row>
    <row r="1526" spans="1:8" ht="21.75" customHeight="1">
      <c r="A1526" s="15"/>
      <c r="B1526" s="21">
        <v>3833</v>
      </c>
      <c r="C1526" s="15" t="s">
        <v>2990</v>
      </c>
      <c r="D1526" s="15" t="s">
        <v>763</v>
      </c>
      <c r="E1526" s="29" t="s">
        <v>4472</v>
      </c>
      <c r="F1526" s="29" t="s">
        <v>4478</v>
      </c>
      <c r="G1526" s="6">
        <v>0.89981999999999995</v>
      </c>
      <c r="H1526" s="15"/>
    </row>
    <row r="1527" spans="1:8" ht="53.25" customHeight="1">
      <c r="A1527" s="5">
        <f>MAX($A$4:A1526)+1</f>
        <v>767</v>
      </c>
      <c r="B1527" s="7">
        <v>3844</v>
      </c>
      <c r="C1527" s="5" t="s">
        <v>2991</v>
      </c>
      <c r="D1527" s="5" t="s">
        <v>764</v>
      </c>
      <c r="E1527" s="28" t="s">
        <v>4470</v>
      </c>
      <c r="F1527" s="28" t="s">
        <v>4478</v>
      </c>
      <c r="G1527" s="5">
        <v>3.5</v>
      </c>
      <c r="H1527" s="5"/>
    </row>
    <row r="1528" spans="1:8" ht="21.75" customHeight="1">
      <c r="A1528" s="13">
        <f>MAX($A$4:A1527)+1</f>
        <v>768</v>
      </c>
      <c r="B1528" s="19">
        <v>3853</v>
      </c>
      <c r="C1528" s="13" t="s">
        <v>2992</v>
      </c>
      <c r="D1528" s="13" t="s">
        <v>765</v>
      </c>
      <c r="E1528" s="28" t="s">
        <v>4473</v>
      </c>
      <c r="F1528" s="28" t="s">
        <v>4478</v>
      </c>
      <c r="G1528" s="5">
        <v>1.1993999999999999E-2</v>
      </c>
      <c r="H1528" s="13"/>
    </row>
    <row r="1529" spans="1:8" ht="21.75" customHeight="1">
      <c r="A1529" s="15"/>
      <c r="B1529" s="21">
        <v>3853</v>
      </c>
      <c r="C1529" s="15" t="s">
        <v>2992</v>
      </c>
      <c r="D1529" s="15" t="s">
        <v>765</v>
      </c>
      <c r="E1529" s="28" t="s">
        <v>4471</v>
      </c>
      <c r="F1529" s="28" t="s">
        <v>4478</v>
      </c>
      <c r="G1529" s="5">
        <v>0.05</v>
      </c>
      <c r="H1529" s="15"/>
    </row>
    <row r="1530" spans="1:8" ht="21.75" customHeight="1">
      <c r="A1530" s="13">
        <f>MAX($A$4:A1529)+1</f>
        <v>769</v>
      </c>
      <c r="B1530" s="19">
        <v>3866</v>
      </c>
      <c r="C1530" s="13" t="s">
        <v>2993</v>
      </c>
      <c r="D1530" s="13" t="s">
        <v>766</v>
      </c>
      <c r="E1530" s="28" t="s">
        <v>4470</v>
      </c>
      <c r="F1530" s="28" t="s">
        <v>4478</v>
      </c>
      <c r="G1530" s="5">
        <v>2.2000000000000002</v>
      </c>
      <c r="H1530" s="13"/>
    </row>
    <row r="1531" spans="1:8" ht="21.75" customHeight="1">
      <c r="A1531" s="15"/>
      <c r="B1531" s="21">
        <v>3866</v>
      </c>
      <c r="C1531" s="15" t="s">
        <v>2993</v>
      </c>
      <c r="D1531" s="15" t="s">
        <v>766</v>
      </c>
      <c r="E1531" s="28" t="s">
        <v>4473</v>
      </c>
      <c r="F1531" s="28" t="s">
        <v>4478</v>
      </c>
      <c r="G1531" s="5">
        <v>2.6669999999999998</v>
      </c>
      <c r="H1531" s="15"/>
    </row>
    <row r="1532" spans="1:8" ht="37.5" customHeight="1">
      <c r="A1532" s="5">
        <f>MAX($A$4:A1531)+1</f>
        <v>770</v>
      </c>
      <c r="B1532" s="7">
        <v>3867</v>
      </c>
      <c r="C1532" s="5" t="s">
        <v>2994</v>
      </c>
      <c r="D1532" s="5" t="s">
        <v>767</v>
      </c>
      <c r="E1532" s="28" t="s">
        <v>4470</v>
      </c>
      <c r="F1532" s="28" t="s">
        <v>4478</v>
      </c>
      <c r="G1532" s="5">
        <v>2.4</v>
      </c>
      <c r="H1532" s="5"/>
    </row>
    <row r="1533" spans="1:8" ht="21.75" customHeight="1">
      <c r="A1533" s="13">
        <f>MAX($A$4:A1532)+1</f>
        <v>771</v>
      </c>
      <c r="B1533" s="19">
        <v>3881</v>
      </c>
      <c r="C1533" s="13" t="s">
        <v>2995</v>
      </c>
      <c r="D1533" s="13" t="s">
        <v>768</v>
      </c>
      <c r="E1533" s="28" t="s">
        <v>4470</v>
      </c>
      <c r="F1533" s="28" t="s">
        <v>4478</v>
      </c>
      <c r="G1533" s="5">
        <v>0.5</v>
      </c>
      <c r="H1533" s="13"/>
    </row>
    <row r="1534" spans="1:8" ht="21.75" customHeight="1">
      <c r="A1534" s="14"/>
      <c r="B1534" s="20">
        <v>3881</v>
      </c>
      <c r="C1534" s="14" t="s">
        <v>2995</v>
      </c>
      <c r="D1534" s="14" t="s">
        <v>768</v>
      </c>
      <c r="E1534" s="28" t="s">
        <v>4473</v>
      </c>
      <c r="F1534" s="28" t="s">
        <v>4478</v>
      </c>
      <c r="G1534" s="5">
        <v>3</v>
      </c>
      <c r="H1534" s="14"/>
    </row>
    <row r="1535" spans="1:8" ht="21.75" customHeight="1">
      <c r="A1535" s="15"/>
      <c r="B1535" s="21">
        <v>3881</v>
      </c>
      <c r="C1535" s="15" t="s">
        <v>2995</v>
      </c>
      <c r="D1535" s="15" t="s">
        <v>768</v>
      </c>
      <c r="E1535" s="29" t="s">
        <v>4472</v>
      </c>
      <c r="F1535" s="29" t="s">
        <v>4478</v>
      </c>
      <c r="G1535" s="6">
        <v>5.0000000000000002E-5</v>
      </c>
      <c r="H1535" s="15"/>
    </row>
    <row r="1536" spans="1:8" ht="21.75" customHeight="1">
      <c r="A1536" s="13">
        <f>MAX($A$4:A1535)+1</f>
        <v>772</v>
      </c>
      <c r="B1536" s="19">
        <v>3882</v>
      </c>
      <c r="C1536" s="13" t="s">
        <v>2996</v>
      </c>
      <c r="D1536" s="13" t="s">
        <v>769</v>
      </c>
      <c r="E1536" s="28" t="s">
        <v>4470</v>
      </c>
      <c r="F1536" s="28" t="s">
        <v>4478</v>
      </c>
      <c r="G1536" s="5">
        <v>1E-3</v>
      </c>
      <c r="H1536" s="13"/>
    </row>
    <row r="1537" spans="1:8" ht="21.75" customHeight="1">
      <c r="A1537" s="14"/>
      <c r="B1537" s="20">
        <v>3882</v>
      </c>
      <c r="C1537" s="14" t="s">
        <v>2996</v>
      </c>
      <c r="D1537" s="14" t="s">
        <v>769</v>
      </c>
      <c r="E1537" s="28" t="s">
        <v>4473</v>
      </c>
      <c r="F1537" s="28" t="s">
        <v>4478</v>
      </c>
      <c r="G1537" s="5">
        <v>2</v>
      </c>
      <c r="H1537" s="14"/>
    </row>
    <row r="1538" spans="1:8" ht="21.75" customHeight="1">
      <c r="A1538" s="14"/>
      <c r="B1538" s="20">
        <v>3882</v>
      </c>
      <c r="C1538" s="14" t="s">
        <v>2996</v>
      </c>
      <c r="D1538" s="14" t="s">
        <v>769</v>
      </c>
      <c r="E1538" s="28" t="s">
        <v>4474</v>
      </c>
      <c r="F1538" s="28" t="s">
        <v>4479</v>
      </c>
      <c r="G1538" s="5">
        <v>0.05</v>
      </c>
      <c r="H1538" s="14"/>
    </row>
    <row r="1539" spans="1:8" ht="21.75" customHeight="1">
      <c r="A1539" s="15"/>
      <c r="B1539" s="21">
        <v>3882</v>
      </c>
      <c r="C1539" s="15" t="s">
        <v>2996</v>
      </c>
      <c r="D1539" s="15" t="s">
        <v>769</v>
      </c>
      <c r="E1539" s="28" t="s">
        <v>4471</v>
      </c>
      <c r="F1539" s="28" t="s">
        <v>4478</v>
      </c>
      <c r="G1539" s="5">
        <v>3.2</v>
      </c>
      <c r="H1539" s="15"/>
    </row>
    <row r="1540" spans="1:8" ht="21.75" customHeight="1">
      <c r="A1540" s="13">
        <f>MAX($A$4:A1539)+1</f>
        <v>773</v>
      </c>
      <c r="B1540" s="19">
        <v>3886</v>
      </c>
      <c r="C1540" s="13" t="s">
        <v>2997</v>
      </c>
      <c r="D1540" s="13" t="s">
        <v>770</v>
      </c>
      <c r="E1540" s="28" t="s">
        <v>4470</v>
      </c>
      <c r="F1540" s="28" t="s">
        <v>4478</v>
      </c>
      <c r="G1540" s="5">
        <v>0.216</v>
      </c>
      <c r="H1540" s="13"/>
    </row>
    <row r="1541" spans="1:8" ht="21.75" customHeight="1">
      <c r="A1541" s="14"/>
      <c r="B1541" s="20">
        <v>3886</v>
      </c>
      <c r="C1541" s="14" t="s">
        <v>2997</v>
      </c>
      <c r="D1541" s="14" t="s">
        <v>770</v>
      </c>
      <c r="E1541" s="28" t="s">
        <v>4473</v>
      </c>
      <c r="F1541" s="28" t="s">
        <v>4478</v>
      </c>
      <c r="G1541" s="5">
        <v>0.31</v>
      </c>
      <c r="H1541" s="14"/>
    </row>
    <row r="1542" spans="1:8" ht="21.75" customHeight="1">
      <c r="A1542" s="14"/>
      <c r="B1542" s="20">
        <v>3886</v>
      </c>
      <c r="C1542" s="14" t="s">
        <v>2997</v>
      </c>
      <c r="D1542" s="14" t="s">
        <v>770</v>
      </c>
      <c r="E1542" s="28" t="s">
        <v>4471</v>
      </c>
      <c r="F1542" s="28" t="s">
        <v>4478</v>
      </c>
      <c r="G1542" s="5">
        <v>0.6</v>
      </c>
      <c r="H1542" s="14"/>
    </row>
    <row r="1543" spans="1:8" ht="21.75" customHeight="1">
      <c r="A1543" s="15"/>
      <c r="B1543" s="21">
        <v>3886</v>
      </c>
      <c r="C1543" s="15" t="s">
        <v>2997</v>
      </c>
      <c r="D1543" s="15" t="s">
        <v>770</v>
      </c>
      <c r="E1543" s="29" t="s">
        <v>4472</v>
      </c>
      <c r="F1543" s="29" t="s">
        <v>4478</v>
      </c>
      <c r="G1543" s="6">
        <v>7.4999999999999997E-3</v>
      </c>
      <c r="H1543" s="15"/>
    </row>
    <row r="1544" spans="1:8" ht="21.75" customHeight="1">
      <c r="A1544" s="13">
        <f>MAX($A$4:A1543)+1</f>
        <v>774</v>
      </c>
      <c r="B1544" s="19">
        <v>3892</v>
      </c>
      <c r="C1544" s="13" t="s">
        <v>2998</v>
      </c>
      <c r="D1544" s="13" t="s">
        <v>771</v>
      </c>
      <c r="E1544" s="28" t="s">
        <v>4470</v>
      </c>
      <c r="F1544" s="28" t="s">
        <v>4478</v>
      </c>
      <c r="G1544" s="5">
        <v>0.1</v>
      </c>
      <c r="H1544" s="13"/>
    </row>
    <row r="1545" spans="1:8" ht="21.75" customHeight="1">
      <c r="A1545" s="14"/>
      <c r="B1545" s="20">
        <v>3892</v>
      </c>
      <c r="C1545" s="14" t="s">
        <v>2998</v>
      </c>
      <c r="D1545" s="14" t="s">
        <v>771</v>
      </c>
      <c r="E1545" s="28" t="s">
        <v>4473</v>
      </c>
      <c r="F1545" s="28" t="s">
        <v>4478</v>
      </c>
      <c r="G1545" s="5">
        <v>0.3</v>
      </c>
      <c r="H1545" s="14"/>
    </row>
    <row r="1546" spans="1:8" ht="21.75" customHeight="1">
      <c r="A1546" s="14"/>
      <c r="B1546" s="20">
        <v>3892</v>
      </c>
      <c r="C1546" s="14" t="s">
        <v>2998</v>
      </c>
      <c r="D1546" s="14" t="s">
        <v>771</v>
      </c>
      <c r="E1546" s="28" t="s">
        <v>4474</v>
      </c>
      <c r="F1546" s="28" t="s">
        <v>4479</v>
      </c>
      <c r="G1546" s="5">
        <v>0.1</v>
      </c>
      <c r="H1546" s="14"/>
    </row>
    <row r="1547" spans="1:8" ht="21.75" customHeight="1">
      <c r="A1547" s="15"/>
      <c r="B1547" s="21">
        <v>3892</v>
      </c>
      <c r="C1547" s="15" t="s">
        <v>2998</v>
      </c>
      <c r="D1547" s="15" t="s">
        <v>771</v>
      </c>
      <c r="E1547" s="28" t="s">
        <v>4471</v>
      </c>
      <c r="F1547" s="28" t="s">
        <v>4478</v>
      </c>
      <c r="G1547" s="5">
        <v>1.83</v>
      </c>
      <c r="H1547" s="15"/>
    </row>
    <row r="1548" spans="1:8" ht="21.75" customHeight="1">
      <c r="A1548" s="5">
        <f>MAX($A$4:A1547)+1</f>
        <v>775</v>
      </c>
      <c r="B1548" s="7">
        <v>3894</v>
      </c>
      <c r="C1548" s="5" t="s">
        <v>2999</v>
      </c>
      <c r="D1548" s="5" t="s">
        <v>772</v>
      </c>
      <c r="E1548" s="28" t="s">
        <v>4474</v>
      </c>
      <c r="F1548" s="28" t="s">
        <v>4479</v>
      </c>
      <c r="G1548" s="5">
        <v>0.22</v>
      </c>
      <c r="H1548" s="5"/>
    </row>
    <row r="1549" spans="1:8" ht="21.75" customHeight="1">
      <c r="A1549" s="5">
        <f>MAX($A$4:A1548)+1</f>
        <v>776</v>
      </c>
      <c r="B1549" s="7">
        <v>3895</v>
      </c>
      <c r="C1549" s="5" t="s">
        <v>3000</v>
      </c>
      <c r="D1549" s="5" t="s">
        <v>773</v>
      </c>
      <c r="E1549" s="28" t="s">
        <v>4475</v>
      </c>
      <c r="F1549" s="28" t="s">
        <v>4479</v>
      </c>
      <c r="G1549" s="5">
        <v>0.28000000000000003</v>
      </c>
      <c r="H1549" s="5"/>
    </row>
    <row r="1550" spans="1:8" ht="37.5" customHeight="1">
      <c r="A1550" s="5">
        <f>MAX($A$4:A1549)+1</f>
        <v>777</v>
      </c>
      <c r="B1550" s="7">
        <v>3901</v>
      </c>
      <c r="C1550" s="5" t="s">
        <v>3001</v>
      </c>
      <c r="D1550" s="5" t="s">
        <v>774</v>
      </c>
      <c r="E1550" s="28" t="s">
        <v>4470</v>
      </c>
      <c r="F1550" s="28" t="s">
        <v>4478</v>
      </c>
      <c r="G1550" s="5">
        <v>2.5000000000000001E-3</v>
      </c>
      <c r="H1550" s="5"/>
    </row>
    <row r="1551" spans="1:8" ht="21.75" customHeight="1">
      <c r="A1551" s="13">
        <f>MAX($A$4:A1550)+1</f>
        <v>778</v>
      </c>
      <c r="B1551" s="19">
        <v>3903</v>
      </c>
      <c r="C1551" s="13" t="s">
        <v>3002</v>
      </c>
      <c r="D1551" s="13" t="s">
        <v>775</v>
      </c>
      <c r="E1551" s="28" t="s">
        <v>4475</v>
      </c>
      <c r="F1551" s="28" t="s">
        <v>4478</v>
      </c>
      <c r="G1551" s="5">
        <v>7.4999999999999997E-3</v>
      </c>
      <c r="H1551" s="13"/>
    </row>
    <row r="1552" spans="1:8" ht="21.75" customHeight="1">
      <c r="A1552" s="15"/>
      <c r="B1552" s="21">
        <v>3903</v>
      </c>
      <c r="C1552" s="15" t="s">
        <v>3002</v>
      </c>
      <c r="D1552" s="15" t="s">
        <v>775</v>
      </c>
      <c r="E1552" s="28" t="s">
        <v>4471</v>
      </c>
      <c r="F1552" s="28" t="s">
        <v>4478</v>
      </c>
      <c r="G1552" s="5">
        <v>1.5E-3</v>
      </c>
      <c r="H1552" s="15"/>
    </row>
    <row r="1553" spans="1:8" ht="21.75" customHeight="1">
      <c r="A1553" s="13">
        <f>MAX($A$4:A1552)+1</f>
        <v>779</v>
      </c>
      <c r="B1553" s="19">
        <v>3904</v>
      </c>
      <c r="C1553" s="13" t="s">
        <v>3003</v>
      </c>
      <c r="D1553" s="13" t="s">
        <v>776</v>
      </c>
      <c r="E1553" s="28" t="s">
        <v>4471</v>
      </c>
      <c r="F1553" s="28" t="s">
        <v>4478</v>
      </c>
      <c r="G1553" s="5">
        <v>8.1000000000000004E-5</v>
      </c>
      <c r="H1553" s="13"/>
    </row>
    <row r="1554" spans="1:8" ht="21.75" customHeight="1">
      <c r="A1554" s="15"/>
      <c r="B1554" s="21">
        <v>3904</v>
      </c>
      <c r="C1554" s="15" t="s">
        <v>3003</v>
      </c>
      <c r="D1554" s="15" t="s">
        <v>776</v>
      </c>
      <c r="E1554" s="28" t="s">
        <v>4471</v>
      </c>
      <c r="F1554" s="28" t="s">
        <v>4479</v>
      </c>
      <c r="G1554" s="5">
        <v>1</v>
      </c>
      <c r="H1554" s="15"/>
    </row>
    <row r="1555" spans="1:8" ht="21.75" customHeight="1">
      <c r="A1555" s="5">
        <f>MAX($A$4:A1554)+1</f>
        <v>780</v>
      </c>
      <c r="B1555" s="7">
        <v>3910</v>
      </c>
      <c r="C1555" s="5" t="s">
        <v>3004</v>
      </c>
      <c r="D1555" s="5" t="s">
        <v>777</v>
      </c>
      <c r="E1555" s="28" t="s">
        <v>4474</v>
      </c>
      <c r="F1555" s="28" t="s">
        <v>4479</v>
      </c>
      <c r="G1555" s="5">
        <v>2.5000000000000001E-2</v>
      </c>
      <c r="H1555" s="5"/>
    </row>
    <row r="1556" spans="1:8" ht="21.75" customHeight="1">
      <c r="A1556" s="5">
        <f>MAX($A$4:A1555)+1</f>
        <v>781</v>
      </c>
      <c r="B1556" s="7">
        <v>3913</v>
      </c>
      <c r="C1556" s="5" t="s">
        <v>3005</v>
      </c>
      <c r="D1556" s="5" t="s">
        <v>778</v>
      </c>
      <c r="E1556" s="28" t="s">
        <v>4474</v>
      </c>
      <c r="F1556" s="28" t="s">
        <v>4479</v>
      </c>
      <c r="G1556" s="5">
        <v>0.5</v>
      </c>
      <c r="H1556" s="5"/>
    </row>
    <row r="1557" spans="1:8" ht="21.75" customHeight="1">
      <c r="A1557" s="5">
        <f>MAX($A$4:A1556)+1</f>
        <v>782</v>
      </c>
      <c r="B1557" s="7">
        <v>3923</v>
      </c>
      <c r="C1557" s="5" t="s">
        <v>3006</v>
      </c>
      <c r="D1557" s="5" t="s">
        <v>779</v>
      </c>
      <c r="E1557" s="28" t="s">
        <v>4474</v>
      </c>
      <c r="F1557" s="28" t="s">
        <v>4479</v>
      </c>
      <c r="G1557" s="5">
        <v>0.1</v>
      </c>
      <c r="H1557" s="5"/>
    </row>
    <row r="1558" spans="1:8" ht="21.75" customHeight="1">
      <c r="A1558" s="5">
        <f>MAX($A$4:A1557)+1</f>
        <v>783</v>
      </c>
      <c r="B1558" s="7">
        <v>3930</v>
      </c>
      <c r="C1558" s="5" t="s">
        <v>3007</v>
      </c>
      <c r="D1558" s="5" t="s">
        <v>780</v>
      </c>
      <c r="E1558" s="28" t="s">
        <v>4474</v>
      </c>
      <c r="F1558" s="28" t="s">
        <v>4479</v>
      </c>
      <c r="G1558" s="5">
        <v>0.15</v>
      </c>
      <c r="H1558" s="5"/>
    </row>
    <row r="1559" spans="1:8" ht="21.75" customHeight="1">
      <c r="A1559" s="5">
        <f>MAX($A$4:A1558)+1</f>
        <v>784</v>
      </c>
      <c r="B1559" s="7">
        <v>3932</v>
      </c>
      <c r="C1559" s="5" t="s">
        <v>3008</v>
      </c>
      <c r="D1559" s="5" t="s">
        <v>781</v>
      </c>
      <c r="E1559" s="28" t="s">
        <v>4475</v>
      </c>
      <c r="F1559" s="28" t="s">
        <v>4479</v>
      </c>
      <c r="G1559" s="5">
        <v>0.15</v>
      </c>
      <c r="H1559" s="5"/>
    </row>
    <row r="1560" spans="1:8" ht="21.75" customHeight="1">
      <c r="A1560" s="5">
        <f>MAX($A$4:A1559)+1</f>
        <v>785</v>
      </c>
      <c r="B1560" s="7">
        <v>3936</v>
      </c>
      <c r="C1560" s="5" t="s">
        <v>3009</v>
      </c>
      <c r="D1560" s="5" t="s">
        <v>782</v>
      </c>
      <c r="E1560" s="28" t="s">
        <v>4474</v>
      </c>
      <c r="F1560" s="28" t="s">
        <v>4479</v>
      </c>
      <c r="G1560" s="5">
        <v>0.05</v>
      </c>
      <c r="H1560" s="5"/>
    </row>
    <row r="1561" spans="1:8" ht="21.75" customHeight="1">
      <c r="A1561" s="13">
        <f>MAX($A$4:A1560)+1</f>
        <v>786</v>
      </c>
      <c r="B1561" s="19">
        <v>3943</v>
      </c>
      <c r="C1561" s="13" t="s">
        <v>3010</v>
      </c>
      <c r="D1561" s="13" t="s">
        <v>783</v>
      </c>
      <c r="E1561" s="28" t="s">
        <v>4475</v>
      </c>
      <c r="F1561" s="28" t="s">
        <v>4479</v>
      </c>
      <c r="G1561" s="5">
        <v>0.13883000000000001</v>
      </c>
      <c r="H1561" s="13"/>
    </row>
    <row r="1562" spans="1:8" ht="21.75" customHeight="1">
      <c r="A1562" s="14"/>
      <c r="B1562" s="20">
        <v>3943</v>
      </c>
      <c r="C1562" s="14" t="s">
        <v>3010</v>
      </c>
      <c r="D1562" s="14" t="s">
        <v>783</v>
      </c>
      <c r="E1562" s="28" t="s">
        <v>4474</v>
      </c>
      <c r="F1562" s="28" t="s">
        <v>4479</v>
      </c>
      <c r="G1562" s="5">
        <v>0.5</v>
      </c>
      <c r="H1562" s="14"/>
    </row>
    <row r="1563" spans="1:8" ht="21.75" customHeight="1">
      <c r="A1563" s="15"/>
      <c r="B1563" s="21">
        <v>3943</v>
      </c>
      <c r="C1563" s="15" t="s">
        <v>3010</v>
      </c>
      <c r="D1563" s="15" t="s">
        <v>783</v>
      </c>
      <c r="E1563" s="28" t="s">
        <v>4471</v>
      </c>
      <c r="F1563" s="28" t="s">
        <v>4479</v>
      </c>
      <c r="G1563" s="5">
        <v>0.13800000000000001</v>
      </c>
      <c r="H1563" s="15"/>
    </row>
    <row r="1564" spans="1:8" ht="21.75" customHeight="1">
      <c r="A1564" s="13">
        <f>MAX($A$4:A1563)+1</f>
        <v>787</v>
      </c>
      <c r="B1564" s="19">
        <v>3964</v>
      </c>
      <c r="C1564" s="13" t="s">
        <v>3011</v>
      </c>
      <c r="D1564" s="13" t="s">
        <v>784</v>
      </c>
      <c r="E1564" s="28" t="s">
        <v>4473</v>
      </c>
      <c r="F1564" s="28" t="s">
        <v>4478</v>
      </c>
      <c r="G1564" s="5">
        <v>4.0000000000000002E-4</v>
      </c>
      <c r="H1564" s="13"/>
    </row>
    <row r="1565" spans="1:8" ht="21.75" customHeight="1">
      <c r="A1565" s="14"/>
      <c r="B1565" s="20">
        <v>3964</v>
      </c>
      <c r="C1565" s="14" t="s">
        <v>3011</v>
      </c>
      <c r="D1565" s="14" t="s">
        <v>784</v>
      </c>
      <c r="E1565" s="28" t="s">
        <v>4473</v>
      </c>
      <c r="F1565" s="28" t="s">
        <v>4479</v>
      </c>
      <c r="G1565" s="5">
        <v>0.03</v>
      </c>
      <c r="H1565" s="14"/>
    </row>
    <row r="1566" spans="1:8" ht="21.75" customHeight="1">
      <c r="A1566" s="14"/>
      <c r="B1566" s="20">
        <v>3964</v>
      </c>
      <c r="C1566" s="14" t="s">
        <v>3011</v>
      </c>
      <c r="D1566" s="14" t="s">
        <v>784</v>
      </c>
      <c r="E1566" s="28" t="s">
        <v>4475</v>
      </c>
      <c r="F1566" s="28" t="s">
        <v>4479</v>
      </c>
      <c r="G1566" s="5">
        <v>0.1</v>
      </c>
      <c r="H1566" s="14"/>
    </row>
    <row r="1567" spans="1:8" ht="21.75" customHeight="1">
      <c r="A1567" s="15"/>
      <c r="B1567" s="21">
        <v>3964</v>
      </c>
      <c r="C1567" s="15" t="s">
        <v>3011</v>
      </c>
      <c r="D1567" s="15" t="s">
        <v>784</v>
      </c>
      <c r="E1567" s="29" t="s">
        <v>4472</v>
      </c>
      <c r="F1567" s="29" t="s">
        <v>4478</v>
      </c>
      <c r="G1567" s="6">
        <v>2.5000000000000001E-4</v>
      </c>
      <c r="H1567" s="15"/>
    </row>
    <row r="1568" spans="1:8" ht="21.75" customHeight="1">
      <c r="A1568" s="13">
        <f>MAX($A$4:A1567)+1</f>
        <v>788</v>
      </c>
      <c r="B1568" s="19">
        <v>3966</v>
      </c>
      <c r="C1568" s="13" t="s">
        <v>3012</v>
      </c>
      <c r="D1568" s="13" t="s">
        <v>785</v>
      </c>
      <c r="E1568" s="28" t="s">
        <v>4470</v>
      </c>
      <c r="F1568" s="28" t="s">
        <v>4478</v>
      </c>
      <c r="G1568" s="5">
        <v>0.24640000000000001</v>
      </c>
      <c r="H1568" s="13"/>
    </row>
    <row r="1569" spans="1:8" ht="21.75" customHeight="1">
      <c r="A1569" s="14"/>
      <c r="B1569" s="20">
        <v>3966</v>
      </c>
      <c r="C1569" s="14" t="s">
        <v>3012</v>
      </c>
      <c r="D1569" s="14" t="s">
        <v>785</v>
      </c>
      <c r="E1569" s="28" t="s">
        <v>4473</v>
      </c>
      <c r="F1569" s="28" t="s">
        <v>4479</v>
      </c>
      <c r="G1569" s="5">
        <v>0.5</v>
      </c>
      <c r="H1569" s="14"/>
    </row>
    <row r="1570" spans="1:8" ht="21.75" customHeight="1">
      <c r="A1570" s="15"/>
      <c r="B1570" s="21">
        <v>3966</v>
      </c>
      <c r="C1570" s="15" t="s">
        <v>3012</v>
      </c>
      <c r="D1570" s="15" t="s">
        <v>785</v>
      </c>
      <c r="E1570" s="28" t="s">
        <v>4474</v>
      </c>
      <c r="F1570" s="28" t="s">
        <v>4479</v>
      </c>
      <c r="G1570" s="5">
        <v>0.9</v>
      </c>
      <c r="H1570" s="15"/>
    </row>
    <row r="1571" spans="1:8" ht="21.75" customHeight="1">
      <c r="A1571" s="5">
        <f>MAX($A$4:A1570)+1</f>
        <v>789</v>
      </c>
      <c r="B1571" s="7">
        <v>3968</v>
      </c>
      <c r="C1571" s="5" t="s">
        <v>3013</v>
      </c>
      <c r="D1571" s="5" t="s">
        <v>786</v>
      </c>
      <c r="E1571" s="28" t="s">
        <v>4471</v>
      </c>
      <c r="F1571" s="28" t="s">
        <v>4478</v>
      </c>
      <c r="G1571" s="5">
        <v>7.4999999999999997E-3</v>
      </c>
      <c r="H1571" s="5"/>
    </row>
    <row r="1572" spans="1:8" ht="37.5" customHeight="1">
      <c r="A1572" s="5">
        <f>MAX($A$4:A1571)+1</f>
        <v>790</v>
      </c>
      <c r="B1572" s="7">
        <v>3970</v>
      </c>
      <c r="C1572" s="5" t="s">
        <v>3014</v>
      </c>
      <c r="D1572" s="5" t="s">
        <v>787</v>
      </c>
      <c r="E1572" s="28" t="s">
        <v>4473</v>
      </c>
      <c r="F1572" s="28" t="s">
        <v>4478</v>
      </c>
      <c r="G1572" s="5">
        <v>2</v>
      </c>
      <c r="H1572" s="5"/>
    </row>
    <row r="1573" spans="1:8" ht="21.75" customHeight="1">
      <c r="A1573" s="13">
        <f>MAX($A$4:A1572)+1</f>
        <v>791</v>
      </c>
      <c r="B1573" s="19">
        <v>3971</v>
      </c>
      <c r="C1573" s="13" t="s">
        <v>3015</v>
      </c>
      <c r="D1573" s="13" t="s">
        <v>788</v>
      </c>
      <c r="E1573" s="28" t="s">
        <v>4470</v>
      </c>
      <c r="F1573" s="28" t="s">
        <v>4478</v>
      </c>
      <c r="G1573" s="5">
        <v>0.1</v>
      </c>
      <c r="H1573" s="13"/>
    </row>
    <row r="1574" spans="1:8" ht="21.75" customHeight="1">
      <c r="A1574" s="15"/>
      <c r="B1574" s="21">
        <v>3971</v>
      </c>
      <c r="C1574" s="15" t="s">
        <v>3015</v>
      </c>
      <c r="D1574" s="15" t="s">
        <v>788</v>
      </c>
      <c r="E1574" s="28" t="s">
        <v>4473</v>
      </c>
      <c r="F1574" s="28" t="s">
        <v>4478</v>
      </c>
      <c r="G1574" s="5">
        <v>0.1278</v>
      </c>
      <c r="H1574" s="15"/>
    </row>
    <row r="1575" spans="1:8" ht="53.25" customHeight="1">
      <c r="A1575" s="5">
        <f>MAX($A$4:A1574)+1</f>
        <v>792</v>
      </c>
      <c r="B1575" s="7">
        <v>3974</v>
      </c>
      <c r="C1575" s="5" t="s">
        <v>3016</v>
      </c>
      <c r="D1575" s="5" t="s">
        <v>789</v>
      </c>
      <c r="E1575" s="28" t="s">
        <v>4471</v>
      </c>
      <c r="F1575" s="28" t="s">
        <v>4478</v>
      </c>
      <c r="G1575" s="5">
        <v>0.1515</v>
      </c>
      <c r="H1575" s="5"/>
    </row>
    <row r="1576" spans="1:8" ht="21.75" customHeight="1">
      <c r="A1576" s="5">
        <f>MAX($A$4:A1575)+1</f>
        <v>793</v>
      </c>
      <c r="B1576" s="7">
        <v>3976</v>
      </c>
      <c r="C1576" s="5" t="s">
        <v>3017</v>
      </c>
      <c r="D1576" s="5" t="s">
        <v>790</v>
      </c>
      <c r="E1576" s="28" t="s">
        <v>4471</v>
      </c>
      <c r="F1576" s="28" t="s">
        <v>4478</v>
      </c>
      <c r="G1576" s="5">
        <v>3</v>
      </c>
      <c r="H1576" s="5"/>
    </row>
    <row r="1577" spans="1:8" ht="21.75" customHeight="1">
      <c r="A1577" s="13">
        <f>MAX($A$4:A1576)+1</f>
        <v>794</v>
      </c>
      <c r="B1577" s="19">
        <v>3977</v>
      </c>
      <c r="C1577" s="13" t="s">
        <v>3018</v>
      </c>
      <c r="D1577" s="13" t="s">
        <v>791</v>
      </c>
      <c r="E1577" s="28" t="s">
        <v>4470</v>
      </c>
      <c r="F1577" s="28" t="s">
        <v>4478</v>
      </c>
      <c r="G1577" s="5">
        <v>2E-3</v>
      </c>
      <c r="H1577" s="13"/>
    </row>
    <row r="1578" spans="1:8" ht="21.75" customHeight="1">
      <c r="A1578" s="15"/>
      <c r="B1578" s="21">
        <v>3977</v>
      </c>
      <c r="C1578" s="15" t="s">
        <v>3018</v>
      </c>
      <c r="D1578" s="15" t="s">
        <v>791</v>
      </c>
      <c r="E1578" s="28" t="s">
        <v>4473</v>
      </c>
      <c r="F1578" s="28" t="s">
        <v>4478</v>
      </c>
      <c r="G1578" s="5">
        <v>0.03</v>
      </c>
      <c r="H1578" s="15"/>
    </row>
    <row r="1579" spans="1:8" ht="21.75" customHeight="1">
      <c r="A1579" s="13">
        <f>MAX($A$4:A1578)+1</f>
        <v>795</v>
      </c>
      <c r="B1579" s="19">
        <v>3989</v>
      </c>
      <c r="C1579" s="13" t="s">
        <v>3019</v>
      </c>
      <c r="D1579" s="13" t="s">
        <v>792</v>
      </c>
      <c r="E1579" s="28" t="s">
        <v>4470</v>
      </c>
      <c r="F1579" s="28" t="s">
        <v>4478</v>
      </c>
      <c r="G1579" s="5">
        <v>2.5000000000000001E-4</v>
      </c>
      <c r="H1579" s="13"/>
    </row>
    <row r="1580" spans="1:8" ht="21.75" customHeight="1">
      <c r="A1580" s="14"/>
      <c r="B1580" s="20">
        <v>3989</v>
      </c>
      <c r="C1580" s="14" t="s">
        <v>3019</v>
      </c>
      <c r="D1580" s="14" t="s">
        <v>792</v>
      </c>
      <c r="E1580" s="28" t="s">
        <v>4473</v>
      </c>
      <c r="F1580" s="28" t="s">
        <v>4478</v>
      </c>
      <c r="G1580" s="5">
        <v>0.45</v>
      </c>
      <c r="H1580" s="14"/>
    </row>
    <row r="1581" spans="1:8" ht="21.75" customHeight="1">
      <c r="A1581" s="14"/>
      <c r="B1581" s="20">
        <v>3989</v>
      </c>
      <c r="C1581" s="14" t="s">
        <v>3019</v>
      </c>
      <c r="D1581" s="14" t="s">
        <v>792</v>
      </c>
      <c r="E1581" s="28" t="s">
        <v>4474</v>
      </c>
      <c r="F1581" s="28" t="s">
        <v>4479</v>
      </c>
      <c r="G1581" s="5">
        <v>5.2499999999999998E-2</v>
      </c>
      <c r="H1581" s="14"/>
    </row>
    <row r="1582" spans="1:8" ht="21.75" customHeight="1">
      <c r="A1582" s="15"/>
      <c r="B1582" s="21">
        <v>3989</v>
      </c>
      <c r="C1582" s="15" t="s">
        <v>3019</v>
      </c>
      <c r="D1582" s="15" t="s">
        <v>792</v>
      </c>
      <c r="E1582" s="28" t="s">
        <v>4471</v>
      </c>
      <c r="F1582" s="28" t="s">
        <v>4478</v>
      </c>
      <c r="G1582" s="5">
        <v>0.5</v>
      </c>
      <c r="H1582" s="15"/>
    </row>
    <row r="1583" spans="1:8" ht="21.75" customHeight="1">
      <c r="A1583" s="5">
        <f>MAX($A$4:A1582)+1</f>
        <v>796</v>
      </c>
      <c r="B1583" s="7">
        <v>3990</v>
      </c>
      <c r="C1583" s="5" t="s">
        <v>3020</v>
      </c>
      <c r="D1583" s="5" t="s">
        <v>793</v>
      </c>
      <c r="E1583" s="28" t="s">
        <v>4470</v>
      </c>
      <c r="F1583" s="28" t="s">
        <v>4478</v>
      </c>
      <c r="G1583" s="5">
        <v>2</v>
      </c>
      <c r="H1583" s="5"/>
    </row>
    <row r="1584" spans="1:8" ht="21.75" customHeight="1">
      <c r="A1584" s="5">
        <f>MAX($A$4:A1583)+1</f>
        <v>797</v>
      </c>
      <c r="B1584" s="7">
        <v>3991</v>
      </c>
      <c r="C1584" s="5" t="s">
        <v>3021</v>
      </c>
      <c r="D1584" s="5" t="s">
        <v>794</v>
      </c>
      <c r="E1584" s="28" t="s">
        <v>4473</v>
      </c>
      <c r="F1584" s="28" t="s">
        <v>4478</v>
      </c>
      <c r="G1584" s="5">
        <v>1.5</v>
      </c>
      <c r="H1584" s="5"/>
    </row>
    <row r="1585" spans="1:8" ht="37.5" customHeight="1">
      <c r="A1585" s="5">
        <f>MAX($A$4:A1584)+1</f>
        <v>798</v>
      </c>
      <c r="B1585" s="7">
        <v>3998</v>
      </c>
      <c r="C1585" s="5" t="s">
        <v>3022</v>
      </c>
      <c r="D1585" s="5" t="s">
        <v>795</v>
      </c>
      <c r="E1585" s="28" t="s">
        <v>4474</v>
      </c>
      <c r="F1585" s="28" t="s">
        <v>4479</v>
      </c>
      <c r="G1585" s="5">
        <v>3</v>
      </c>
      <c r="H1585" s="5"/>
    </row>
    <row r="1586" spans="1:8" ht="21.75" customHeight="1">
      <c r="A1586" s="5">
        <f>MAX($A$4:A1585)+1</f>
        <v>799</v>
      </c>
      <c r="B1586" s="7">
        <v>4049</v>
      </c>
      <c r="C1586" s="5" t="s">
        <v>3023</v>
      </c>
      <c r="D1586" s="5" t="s">
        <v>796</v>
      </c>
      <c r="E1586" s="28" t="s">
        <v>4471</v>
      </c>
      <c r="F1586" s="28" t="s">
        <v>4478</v>
      </c>
      <c r="G1586" s="5">
        <v>0.04</v>
      </c>
      <c r="H1586" s="5"/>
    </row>
    <row r="1587" spans="1:8" ht="21.75" customHeight="1">
      <c r="A1587" s="13">
        <f>MAX($A$4:A1586)+1</f>
        <v>800</v>
      </c>
      <c r="B1587" s="19">
        <v>4055</v>
      </c>
      <c r="C1587" s="13" t="s">
        <v>3024</v>
      </c>
      <c r="D1587" s="13" t="s">
        <v>797</v>
      </c>
      <c r="E1587" s="28" t="s">
        <v>4470</v>
      </c>
      <c r="F1587" s="28" t="s">
        <v>4478</v>
      </c>
      <c r="G1587" s="5">
        <v>2.9999999999999997E-4</v>
      </c>
      <c r="H1587" s="13"/>
    </row>
    <row r="1588" spans="1:8" ht="21.75" customHeight="1">
      <c r="A1588" s="15"/>
      <c r="B1588" s="21">
        <v>4055</v>
      </c>
      <c r="C1588" s="15" t="s">
        <v>3024</v>
      </c>
      <c r="D1588" s="15" t="s">
        <v>797</v>
      </c>
      <c r="E1588" s="28" t="s">
        <v>4473</v>
      </c>
      <c r="F1588" s="28" t="s">
        <v>4478</v>
      </c>
      <c r="G1588" s="5">
        <v>3.5</v>
      </c>
      <c r="H1588" s="15"/>
    </row>
    <row r="1589" spans="1:8" ht="21.75" customHeight="1">
      <c r="A1589" s="5">
        <f>MAX($A$4:A1588)+1</f>
        <v>801</v>
      </c>
      <c r="B1589" s="7">
        <v>4056</v>
      </c>
      <c r="C1589" s="5" t="s">
        <v>3025</v>
      </c>
      <c r="D1589" s="5" t="s">
        <v>798</v>
      </c>
      <c r="E1589" s="28" t="s">
        <v>4471</v>
      </c>
      <c r="F1589" s="28" t="s">
        <v>4478</v>
      </c>
      <c r="G1589" s="5">
        <v>0.126</v>
      </c>
      <c r="H1589" s="5"/>
    </row>
    <row r="1590" spans="1:8" ht="21.75" customHeight="1">
      <c r="A1590" s="5">
        <f>MAX($A$4:A1589)+1</f>
        <v>802</v>
      </c>
      <c r="B1590" s="7">
        <v>4059</v>
      </c>
      <c r="C1590" s="5" t="s">
        <v>3026</v>
      </c>
      <c r="D1590" s="5" t="s">
        <v>799</v>
      </c>
      <c r="E1590" s="28" t="s">
        <v>4477</v>
      </c>
      <c r="F1590" s="28" t="s">
        <v>4478</v>
      </c>
      <c r="G1590" s="5">
        <v>20</v>
      </c>
      <c r="H1590" s="5"/>
    </row>
    <row r="1591" spans="1:8" ht="21.75" customHeight="1">
      <c r="A1591" s="5">
        <f>MAX($A$4:A1590)+1</f>
        <v>803</v>
      </c>
      <c r="B1591" s="7">
        <v>4060</v>
      </c>
      <c r="C1591" s="5" t="s">
        <v>3027</v>
      </c>
      <c r="D1591" s="5" t="s">
        <v>800</v>
      </c>
      <c r="E1591" s="28" t="s">
        <v>4471</v>
      </c>
      <c r="F1591" s="28" t="s">
        <v>4478</v>
      </c>
      <c r="G1591" s="5">
        <v>1</v>
      </c>
      <c r="H1591" s="5"/>
    </row>
    <row r="1592" spans="1:8" ht="21.75" customHeight="1">
      <c r="A1592" s="13">
        <f>MAX($A$4:A1591)+1</f>
        <v>804</v>
      </c>
      <c r="B1592" s="19">
        <v>4061</v>
      </c>
      <c r="C1592" s="13" t="s">
        <v>3028</v>
      </c>
      <c r="D1592" s="13" t="s">
        <v>801</v>
      </c>
      <c r="E1592" s="28" t="s">
        <v>4470</v>
      </c>
      <c r="F1592" s="28" t="s">
        <v>4478</v>
      </c>
      <c r="G1592" s="5">
        <v>0.48</v>
      </c>
      <c r="H1592" s="13"/>
    </row>
    <row r="1593" spans="1:8" ht="21.75" customHeight="1">
      <c r="A1593" s="14"/>
      <c r="B1593" s="20">
        <v>4061</v>
      </c>
      <c r="C1593" s="14" t="s">
        <v>3028</v>
      </c>
      <c r="D1593" s="14" t="s">
        <v>801</v>
      </c>
      <c r="E1593" s="28" t="s">
        <v>4473</v>
      </c>
      <c r="F1593" s="28" t="s">
        <v>4478</v>
      </c>
      <c r="G1593" s="5">
        <v>1</v>
      </c>
      <c r="H1593" s="14"/>
    </row>
    <row r="1594" spans="1:8" ht="21.75" customHeight="1">
      <c r="A1594" s="15"/>
      <c r="B1594" s="21">
        <v>4061</v>
      </c>
      <c r="C1594" s="15" t="s">
        <v>3028</v>
      </c>
      <c r="D1594" s="15" t="s">
        <v>801</v>
      </c>
      <c r="E1594" s="28" t="s">
        <v>4471</v>
      </c>
      <c r="F1594" s="28" t="s">
        <v>4478</v>
      </c>
      <c r="G1594" s="5">
        <v>2.4</v>
      </c>
      <c r="H1594" s="15"/>
    </row>
    <row r="1595" spans="1:8" ht="21.75" customHeight="1">
      <c r="A1595" s="13">
        <f>MAX($A$4:A1594)+1</f>
        <v>805</v>
      </c>
      <c r="B1595" s="19">
        <v>4062</v>
      </c>
      <c r="C1595" s="13" t="s">
        <v>3029</v>
      </c>
      <c r="D1595" s="13" t="s">
        <v>802</v>
      </c>
      <c r="E1595" s="28" t="s">
        <v>4470</v>
      </c>
      <c r="F1595" s="28" t="s">
        <v>4478</v>
      </c>
      <c r="G1595" s="5">
        <v>0.1</v>
      </c>
      <c r="H1595" s="13"/>
    </row>
    <row r="1596" spans="1:8" ht="21.75" customHeight="1">
      <c r="A1596" s="15"/>
      <c r="B1596" s="21">
        <v>4062</v>
      </c>
      <c r="C1596" s="15" t="s">
        <v>3029</v>
      </c>
      <c r="D1596" s="15" t="s">
        <v>802</v>
      </c>
      <c r="E1596" s="28" t="s">
        <v>4475</v>
      </c>
      <c r="F1596" s="28" t="s">
        <v>4478</v>
      </c>
      <c r="G1596" s="5">
        <v>0.11566</v>
      </c>
      <c r="H1596" s="15"/>
    </row>
    <row r="1597" spans="1:8" ht="21.75" customHeight="1">
      <c r="A1597" s="13">
        <f>MAX($A$4:A1596)+1</f>
        <v>806</v>
      </c>
      <c r="B1597" s="19">
        <v>4063</v>
      </c>
      <c r="C1597" s="13" t="s">
        <v>3030</v>
      </c>
      <c r="D1597" s="13" t="s">
        <v>803</v>
      </c>
      <c r="E1597" s="28" t="s">
        <v>4473</v>
      </c>
      <c r="F1597" s="28" t="s">
        <v>4478</v>
      </c>
      <c r="G1597" s="5">
        <v>4.9999999999999998E-7</v>
      </c>
      <c r="H1597" s="13"/>
    </row>
    <row r="1598" spans="1:8" ht="21.75" customHeight="1">
      <c r="A1598" s="15"/>
      <c r="B1598" s="21">
        <v>4063</v>
      </c>
      <c r="C1598" s="15" t="s">
        <v>3030</v>
      </c>
      <c r="D1598" s="15" t="s">
        <v>803</v>
      </c>
      <c r="E1598" s="28" t="s">
        <v>4471</v>
      </c>
      <c r="F1598" s="28" t="s">
        <v>4478</v>
      </c>
      <c r="G1598" s="5">
        <v>1.2500000000000001E-2</v>
      </c>
      <c r="H1598" s="15"/>
    </row>
    <row r="1599" spans="1:8" ht="21.75" customHeight="1">
      <c r="A1599" s="13">
        <f>MAX($A$4:A1598)+1</f>
        <v>807</v>
      </c>
      <c r="B1599" s="19">
        <v>4064</v>
      </c>
      <c r="C1599" s="13" t="s">
        <v>3031</v>
      </c>
      <c r="D1599" s="13" t="s">
        <v>804</v>
      </c>
      <c r="E1599" s="28" t="s">
        <v>4470</v>
      </c>
      <c r="F1599" s="28" t="s">
        <v>4478</v>
      </c>
      <c r="G1599" s="5">
        <v>6.0000000000000002E-6</v>
      </c>
      <c r="H1599" s="13"/>
    </row>
    <row r="1600" spans="1:8" ht="21.75" customHeight="1">
      <c r="A1600" s="14"/>
      <c r="B1600" s="20">
        <v>4064</v>
      </c>
      <c r="C1600" s="14" t="s">
        <v>3031</v>
      </c>
      <c r="D1600" s="14" t="s">
        <v>804</v>
      </c>
      <c r="E1600" s="28" t="s">
        <v>4473</v>
      </c>
      <c r="F1600" s="28" t="s">
        <v>4478</v>
      </c>
      <c r="G1600" s="5">
        <v>0.02</v>
      </c>
      <c r="H1600" s="14"/>
    </row>
    <row r="1601" spans="1:8" ht="21.75" customHeight="1">
      <c r="A1601" s="14"/>
      <c r="B1601" s="20">
        <v>4064</v>
      </c>
      <c r="C1601" s="14" t="s">
        <v>3031</v>
      </c>
      <c r="D1601" s="14" t="s">
        <v>804</v>
      </c>
      <c r="E1601" s="28" t="s">
        <v>4474</v>
      </c>
      <c r="F1601" s="28" t="s">
        <v>4479</v>
      </c>
      <c r="G1601" s="5">
        <v>1.7500000000000002E-2</v>
      </c>
      <c r="H1601" s="14"/>
    </row>
    <row r="1602" spans="1:8" ht="21.75" customHeight="1">
      <c r="A1602" s="14"/>
      <c r="B1602" s="20">
        <v>4064</v>
      </c>
      <c r="C1602" s="14" t="s">
        <v>3031</v>
      </c>
      <c r="D1602" s="14" t="s">
        <v>804</v>
      </c>
      <c r="E1602" s="28" t="s">
        <v>4471</v>
      </c>
      <c r="F1602" s="28" t="s">
        <v>4478</v>
      </c>
      <c r="G1602" s="5">
        <v>0.18179999999999999</v>
      </c>
      <c r="H1602" s="14"/>
    </row>
    <row r="1603" spans="1:8" ht="21.75" customHeight="1">
      <c r="A1603" s="15"/>
      <c r="B1603" s="21">
        <v>4064</v>
      </c>
      <c r="C1603" s="15" t="s">
        <v>3031</v>
      </c>
      <c r="D1603" s="15" t="s">
        <v>804</v>
      </c>
      <c r="E1603" s="29" t="s">
        <v>4472</v>
      </c>
      <c r="F1603" s="29" t="s">
        <v>4478</v>
      </c>
      <c r="G1603" s="6">
        <v>2.0000000000000002E-5</v>
      </c>
      <c r="H1603" s="15"/>
    </row>
    <row r="1604" spans="1:8" ht="21.75" customHeight="1">
      <c r="A1604" s="13">
        <f>MAX($A$4:A1603)+1</f>
        <v>808</v>
      </c>
      <c r="B1604" s="19">
        <v>4065</v>
      </c>
      <c r="C1604" s="13" t="s">
        <v>3032</v>
      </c>
      <c r="D1604" s="13" t="s">
        <v>805</v>
      </c>
      <c r="E1604" s="28" t="s">
        <v>4470</v>
      </c>
      <c r="F1604" s="28" t="s">
        <v>4478</v>
      </c>
      <c r="G1604" s="5">
        <v>4.0000000000000001E-8</v>
      </c>
      <c r="H1604" s="13"/>
    </row>
    <row r="1605" spans="1:8" ht="21.75" customHeight="1">
      <c r="A1605" s="14"/>
      <c r="B1605" s="20">
        <v>4065</v>
      </c>
      <c r="C1605" s="14" t="s">
        <v>3032</v>
      </c>
      <c r="D1605" s="14" t="s">
        <v>805</v>
      </c>
      <c r="E1605" s="28" t="s">
        <v>4473</v>
      </c>
      <c r="F1605" s="28" t="s">
        <v>4478</v>
      </c>
      <c r="G1605" s="5">
        <v>5.0000000000000004E-6</v>
      </c>
      <c r="H1605" s="14"/>
    </row>
    <row r="1606" spans="1:8" ht="21.75" customHeight="1">
      <c r="A1606" s="15"/>
      <c r="B1606" s="21">
        <v>4065</v>
      </c>
      <c r="C1606" s="15" t="s">
        <v>3032</v>
      </c>
      <c r="D1606" s="15" t="s">
        <v>805</v>
      </c>
      <c r="E1606" s="28" t="s">
        <v>4471</v>
      </c>
      <c r="F1606" s="28" t="s">
        <v>4478</v>
      </c>
      <c r="G1606" s="5">
        <v>1.5E-3</v>
      </c>
      <c r="H1606" s="15"/>
    </row>
    <row r="1607" spans="1:8" ht="37.5" customHeight="1">
      <c r="A1607" s="5">
        <f>MAX($A$4:A1606)+1</f>
        <v>809</v>
      </c>
      <c r="B1607" s="7">
        <v>4066</v>
      </c>
      <c r="C1607" s="5" t="s">
        <v>3033</v>
      </c>
      <c r="D1607" s="5" t="s">
        <v>806</v>
      </c>
      <c r="E1607" s="28" t="s">
        <v>4471</v>
      </c>
      <c r="F1607" s="28" t="s">
        <v>4478</v>
      </c>
      <c r="G1607" s="5">
        <v>1E-3</v>
      </c>
      <c r="H1607" s="5"/>
    </row>
    <row r="1608" spans="1:8" ht="21.75" customHeight="1">
      <c r="A1608" s="13">
        <f>MAX($A$4:A1607)+1</f>
        <v>810</v>
      </c>
      <c r="B1608" s="19">
        <v>4072</v>
      </c>
      <c r="C1608" s="13" t="s">
        <v>3034</v>
      </c>
      <c r="D1608" s="13" t="s">
        <v>807</v>
      </c>
      <c r="E1608" s="28" t="s">
        <v>4470</v>
      </c>
      <c r="F1608" s="28" t="s">
        <v>4478</v>
      </c>
      <c r="G1608" s="5">
        <v>5.0000000000000002E-5</v>
      </c>
      <c r="H1608" s="13"/>
    </row>
    <row r="1609" spans="1:8" ht="21.75" customHeight="1">
      <c r="A1609" s="14"/>
      <c r="B1609" s="20">
        <v>4072</v>
      </c>
      <c r="C1609" s="14" t="s">
        <v>3034</v>
      </c>
      <c r="D1609" s="14" t="s">
        <v>807</v>
      </c>
      <c r="E1609" s="28" t="s">
        <v>4475</v>
      </c>
      <c r="F1609" s="28" t="s">
        <v>4478</v>
      </c>
      <c r="G1609" s="5">
        <v>1</v>
      </c>
      <c r="H1609" s="14"/>
    </row>
    <row r="1610" spans="1:8" ht="21.75" customHeight="1">
      <c r="A1610" s="14"/>
      <c r="B1610" s="20">
        <v>4072</v>
      </c>
      <c r="C1610" s="14" t="s">
        <v>3034</v>
      </c>
      <c r="D1610" s="14" t="s">
        <v>807</v>
      </c>
      <c r="E1610" s="28" t="s">
        <v>4474</v>
      </c>
      <c r="F1610" s="28" t="s">
        <v>4479</v>
      </c>
      <c r="G1610" s="5">
        <v>1</v>
      </c>
      <c r="H1610" s="14"/>
    </row>
    <row r="1611" spans="1:8" ht="21.75" customHeight="1">
      <c r="A1611" s="15"/>
      <c r="B1611" s="21">
        <v>4072</v>
      </c>
      <c r="C1611" s="15" t="s">
        <v>3034</v>
      </c>
      <c r="D1611" s="15" t="s">
        <v>807</v>
      </c>
      <c r="E1611" s="28" t="s">
        <v>4471</v>
      </c>
      <c r="F1611" s="28" t="s">
        <v>4478</v>
      </c>
      <c r="G1611" s="5">
        <v>0.2</v>
      </c>
      <c r="H1611" s="15"/>
    </row>
    <row r="1612" spans="1:8" ht="37.5" customHeight="1">
      <c r="A1612" s="5">
        <f>MAX($A$4:A1611)+1</f>
        <v>811</v>
      </c>
      <c r="B1612" s="7">
        <v>4073</v>
      </c>
      <c r="C1612" s="5" t="s">
        <v>3035</v>
      </c>
      <c r="D1612" s="5" t="s">
        <v>808</v>
      </c>
      <c r="E1612" s="28" t="s">
        <v>4471</v>
      </c>
      <c r="F1612" s="28" t="s">
        <v>4478</v>
      </c>
      <c r="G1612" s="5">
        <v>0.02</v>
      </c>
      <c r="H1612" s="5"/>
    </row>
    <row r="1613" spans="1:8" ht="21.75" customHeight="1">
      <c r="A1613" s="13">
        <f>MAX($A$4:A1612)+1</f>
        <v>812</v>
      </c>
      <c r="B1613" s="19">
        <v>4074</v>
      </c>
      <c r="C1613" s="13" t="s">
        <v>3036</v>
      </c>
      <c r="D1613" s="13" t="s">
        <v>809</v>
      </c>
      <c r="E1613" s="28" t="s">
        <v>4470</v>
      </c>
      <c r="F1613" s="28" t="s">
        <v>4478</v>
      </c>
      <c r="G1613" s="5">
        <v>0.69</v>
      </c>
      <c r="H1613" s="13"/>
    </row>
    <row r="1614" spans="1:8" ht="21.75" customHeight="1">
      <c r="A1614" s="15"/>
      <c r="B1614" s="21">
        <v>4074</v>
      </c>
      <c r="C1614" s="15" t="s">
        <v>3036</v>
      </c>
      <c r="D1614" s="15" t="s">
        <v>809</v>
      </c>
      <c r="E1614" s="28" t="s">
        <v>4471</v>
      </c>
      <c r="F1614" s="28" t="s">
        <v>4478</v>
      </c>
      <c r="G1614" s="5">
        <v>2.82</v>
      </c>
      <c r="H1614" s="15"/>
    </row>
    <row r="1615" spans="1:8" ht="21.75" customHeight="1">
      <c r="A1615" s="13">
        <f>MAX($A$4:A1614)+1</f>
        <v>813</v>
      </c>
      <c r="B1615" s="19">
        <v>4076</v>
      </c>
      <c r="C1615" s="13" t="s">
        <v>3037</v>
      </c>
      <c r="D1615" s="13" t="s">
        <v>810</v>
      </c>
      <c r="E1615" s="28" t="s">
        <v>4470</v>
      </c>
      <c r="F1615" s="28" t="s">
        <v>4478</v>
      </c>
      <c r="G1615" s="5">
        <v>5.13E-4</v>
      </c>
      <c r="H1615" s="13"/>
    </row>
    <row r="1616" spans="1:8" ht="21.75" customHeight="1">
      <c r="A1616" s="15"/>
      <c r="B1616" s="21">
        <v>4076</v>
      </c>
      <c r="C1616" s="15" t="s">
        <v>3037</v>
      </c>
      <c r="D1616" s="15" t="s">
        <v>810</v>
      </c>
      <c r="E1616" s="28" t="s">
        <v>4471</v>
      </c>
      <c r="F1616" s="28" t="s">
        <v>4478</v>
      </c>
      <c r="G1616" s="5">
        <v>1E-3</v>
      </c>
      <c r="H1616" s="15"/>
    </row>
    <row r="1617" spans="1:8" ht="37.5" customHeight="1">
      <c r="A1617" s="5">
        <f>MAX($A$4:A1616)+1</f>
        <v>814</v>
      </c>
      <c r="B1617" s="7">
        <v>4084</v>
      </c>
      <c r="C1617" s="5" t="s">
        <v>3038</v>
      </c>
      <c r="D1617" s="5" t="s">
        <v>811</v>
      </c>
      <c r="E1617" s="28" t="s">
        <v>4470</v>
      </c>
      <c r="F1617" s="28" t="s">
        <v>4478</v>
      </c>
      <c r="G1617" s="5">
        <v>0.10496999999999999</v>
      </c>
      <c r="H1617" s="5"/>
    </row>
    <row r="1618" spans="1:8" ht="21.75" customHeight="1">
      <c r="A1618" s="5">
        <f>MAX($A$4:A1617)+1</f>
        <v>815</v>
      </c>
      <c r="B1618" s="7">
        <v>4089</v>
      </c>
      <c r="C1618" s="5" t="s">
        <v>3039</v>
      </c>
      <c r="D1618" s="5" t="s">
        <v>812</v>
      </c>
      <c r="E1618" s="28" t="s">
        <v>4471</v>
      </c>
      <c r="F1618" s="28" t="s">
        <v>4478</v>
      </c>
      <c r="G1618" s="5">
        <v>8.9999999999999993E-3</v>
      </c>
      <c r="H1618" s="5"/>
    </row>
    <row r="1619" spans="1:8" ht="37.5" customHeight="1">
      <c r="A1619" s="5">
        <f>MAX($A$4:A1618)+1</f>
        <v>816</v>
      </c>
      <c r="B1619" s="7">
        <v>4091</v>
      </c>
      <c r="C1619" s="5" t="s">
        <v>3040</v>
      </c>
      <c r="D1619" s="5" t="s">
        <v>813</v>
      </c>
      <c r="E1619" s="28" t="s">
        <v>4471</v>
      </c>
      <c r="F1619" s="28" t="s">
        <v>4478</v>
      </c>
      <c r="G1619" s="5">
        <v>2E-3</v>
      </c>
      <c r="H1619" s="5"/>
    </row>
    <row r="1620" spans="1:8" ht="21.75" customHeight="1">
      <c r="A1620" s="13">
        <f>MAX($A$4:A1619)+1</f>
        <v>817</v>
      </c>
      <c r="B1620" s="19">
        <v>4095</v>
      </c>
      <c r="C1620" s="13" t="s">
        <v>3041</v>
      </c>
      <c r="D1620" s="13" t="s">
        <v>814</v>
      </c>
      <c r="E1620" s="28" t="s">
        <v>4470</v>
      </c>
      <c r="F1620" s="28" t="s">
        <v>4478</v>
      </c>
      <c r="G1620" s="5">
        <v>0.5</v>
      </c>
      <c r="H1620" s="13"/>
    </row>
    <row r="1621" spans="1:8" ht="21.75" customHeight="1">
      <c r="A1621" s="14"/>
      <c r="B1621" s="20">
        <v>4095</v>
      </c>
      <c r="C1621" s="14" t="s">
        <v>3041</v>
      </c>
      <c r="D1621" s="14" t="s">
        <v>814</v>
      </c>
      <c r="E1621" s="28" t="s">
        <v>4473</v>
      </c>
      <c r="F1621" s="28" t="s">
        <v>4478</v>
      </c>
      <c r="G1621" s="5">
        <v>1</v>
      </c>
      <c r="H1621" s="14"/>
    </row>
    <row r="1622" spans="1:8" ht="21.75" customHeight="1">
      <c r="A1622" s="14"/>
      <c r="B1622" s="20">
        <v>4095</v>
      </c>
      <c r="C1622" s="14" t="s">
        <v>3041</v>
      </c>
      <c r="D1622" s="14" t="s">
        <v>814</v>
      </c>
      <c r="E1622" s="28" t="s">
        <v>4471</v>
      </c>
      <c r="F1622" s="28" t="s">
        <v>4478</v>
      </c>
      <c r="G1622" s="5">
        <v>3</v>
      </c>
      <c r="H1622" s="14"/>
    </row>
    <row r="1623" spans="1:8" ht="21.75" customHeight="1">
      <c r="A1623" s="15"/>
      <c r="B1623" s="21">
        <v>4095</v>
      </c>
      <c r="C1623" s="15" t="s">
        <v>3041</v>
      </c>
      <c r="D1623" s="15" t="s">
        <v>814</v>
      </c>
      <c r="E1623" s="29" t="s">
        <v>4472</v>
      </c>
      <c r="F1623" s="29" t="s">
        <v>4478</v>
      </c>
      <c r="G1623" s="6">
        <v>0.01</v>
      </c>
      <c r="H1623" s="15"/>
    </row>
    <row r="1624" spans="1:8" ht="21.75" customHeight="1">
      <c r="A1624" s="13">
        <f>MAX($A$4:A1623)+1</f>
        <v>818</v>
      </c>
      <c r="B1624" s="19">
        <v>4098</v>
      </c>
      <c r="C1624" s="13" t="s">
        <v>3042</v>
      </c>
      <c r="D1624" s="13" t="s">
        <v>815</v>
      </c>
      <c r="E1624" s="28" t="s">
        <v>4471</v>
      </c>
      <c r="F1624" s="28" t="s">
        <v>4478</v>
      </c>
      <c r="G1624" s="5">
        <v>0.4</v>
      </c>
      <c r="H1624" s="13"/>
    </row>
    <row r="1625" spans="1:8" ht="21.75" customHeight="1">
      <c r="A1625" s="15"/>
      <c r="B1625" s="21">
        <v>4098</v>
      </c>
      <c r="C1625" s="15" t="s">
        <v>3042</v>
      </c>
      <c r="D1625" s="15" t="s">
        <v>815</v>
      </c>
      <c r="E1625" s="29" t="s">
        <v>4472</v>
      </c>
      <c r="F1625" s="29" t="s">
        <v>4478</v>
      </c>
      <c r="G1625" s="6">
        <v>7.4999999999999997E-2</v>
      </c>
      <c r="H1625" s="15"/>
    </row>
    <row r="1626" spans="1:8" ht="21.75" customHeight="1">
      <c r="A1626" s="13">
        <f>MAX($A$4:A1625)+1</f>
        <v>819</v>
      </c>
      <c r="B1626" s="19">
        <v>4101</v>
      </c>
      <c r="C1626" s="13" t="s">
        <v>3043</v>
      </c>
      <c r="D1626" s="13" t="s">
        <v>816</v>
      </c>
      <c r="E1626" s="28" t="s">
        <v>4470</v>
      </c>
      <c r="F1626" s="28" t="s">
        <v>4478</v>
      </c>
      <c r="G1626" s="5">
        <v>5.0000000000000001E-3</v>
      </c>
      <c r="H1626" s="13"/>
    </row>
    <row r="1627" spans="1:8" ht="21.75" customHeight="1">
      <c r="A1627" s="15"/>
      <c r="B1627" s="21">
        <v>4101</v>
      </c>
      <c r="C1627" s="15" t="s">
        <v>3043</v>
      </c>
      <c r="D1627" s="15" t="s">
        <v>816</v>
      </c>
      <c r="E1627" s="28" t="s">
        <v>4473</v>
      </c>
      <c r="F1627" s="28" t="s">
        <v>4478</v>
      </c>
      <c r="G1627" s="5">
        <v>0.01</v>
      </c>
      <c r="H1627" s="15"/>
    </row>
    <row r="1628" spans="1:8" ht="21.75" customHeight="1">
      <c r="A1628" s="13">
        <f>MAX($A$4:A1627)+1</f>
        <v>820</v>
      </c>
      <c r="B1628" s="19">
        <v>4109</v>
      </c>
      <c r="C1628" s="13" t="s">
        <v>3044</v>
      </c>
      <c r="D1628" s="13" t="s">
        <v>817</v>
      </c>
      <c r="E1628" s="28" t="s">
        <v>4470</v>
      </c>
      <c r="F1628" s="28" t="s">
        <v>4478</v>
      </c>
      <c r="G1628" s="5">
        <v>1E-4</v>
      </c>
      <c r="H1628" s="13"/>
    </row>
    <row r="1629" spans="1:8" ht="21.75" customHeight="1">
      <c r="A1629" s="14"/>
      <c r="B1629" s="20">
        <v>4109</v>
      </c>
      <c r="C1629" s="14" t="s">
        <v>3044</v>
      </c>
      <c r="D1629" s="14" t="s">
        <v>817</v>
      </c>
      <c r="E1629" s="28" t="s">
        <v>4473</v>
      </c>
      <c r="F1629" s="28" t="s">
        <v>4478</v>
      </c>
      <c r="G1629" s="5">
        <v>2.0000000000000001E-4</v>
      </c>
      <c r="H1629" s="14"/>
    </row>
    <row r="1630" spans="1:8" ht="21.75" customHeight="1">
      <c r="A1630" s="15"/>
      <c r="B1630" s="21">
        <v>4109</v>
      </c>
      <c r="C1630" s="15" t="s">
        <v>3044</v>
      </c>
      <c r="D1630" s="15" t="s">
        <v>817</v>
      </c>
      <c r="E1630" s="28" t="s">
        <v>4471</v>
      </c>
      <c r="F1630" s="28" t="s">
        <v>4478</v>
      </c>
      <c r="G1630" s="5">
        <v>0.5</v>
      </c>
      <c r="H1630" s="15"/>
    </row>
    <row r="1631" spans="1:8" ht="21.75" customHeight="1">
      <c r="A1631" s="13">
        <f>MAX($A$4:A1630)+1</f>
        <v>821</v>
      </c>
      <c r="B1631" s="19">
        <v>4111</v>
      </c>
      <c r="C1631" s="13" t="s">
        <v>3045</v>
      </c>
      <c r="D1631" s="13" t="s">
        <v>818</v>
      </c>
      <c r="E1631" s="28" t="s">
        <v>4473</v>
      </c>
      <c r="F1631" s="28" t="s">
        <v>4478</v>
      </c>
      <c r="G1631" s="5">
        <v>0.22500000000000001</v>
      </c>
      <c r="H1631" s="13"/>
    </row>
    <row r="1632" spans="1:8" ht="21.75" customHeight="1">
      <c r="A1632" s="15"/>
      <c r="B1632" s="21">
        <v>4111</v>
      </c>
      <c r="C1632" s="15" t="s">
        <v>3045</v>
      </c>
      <c r="D1632" s="15" t="s">
        <v>818</v>
      </c>
      <c r="E1632" s="28" t="s">
        <v>4471</v>
      </c>
      <c r="F1632" s="28" t="s">
        <v>4478</v>
      </c>
      <c r="G1632" s="5">
        <v>3</v>
      </c>
      <c r="H1632" s="15"/>
    </row>
    <row r="1633" spans="1:8" ht="21.75" customHeight="1">
      <c r="A1633" s="13">
        <f>MAX($A$4:A1632)+1</f>
        <v>822</v>
      </c>
      <c r="B1633" s="19">
        <v>4116</v>
      </c>
      <c r="C1633" s="13" t="s">
        <v>3046</v>
      </c>
      <c r="D1633" s="13" t="s">
        <v>819</v>
      </c>
      <c r="E1633" s="28" t="s">
        <v>4470</v>
      </c>
      <c r="F1633" s="28" t="s">
        <v>4478</v>
      </c>
      <c r="G1633" s="5">
        <v>4.5000000000000003E-5</v>
      </c>
      <c r="H1633" s="13"/>
    </row>
    <row r="1634" spans="1:8" ht="21.75" customHeight="1">
      <c r="A1634" s="14"/>
      <c r="B1634" s="20">
        <v>4116</v>
      </c>
      <c r="C1634" s="14" t="s">
        <v>3046</v>
      </c>
      <c r="D1634" s="14" t="s">
        <v>819</v>
      </c>
      <c r="E1634" s="28" t="s">
        <v>4473</v>
      </c>
      <c r="F1634" s="28" t="s">
        <v>4478</v>
      </c>
      <c r="G1634" s="5">
        <v>3.0000000000000001E-3</v>
      </c>
      <c r="H1634" s="14"/>
    </row>
    <row r="1635" spans="1:8" ht="21.75" customHeight="1">
      <c r="A1635" s="14"/>
      <c r="B1635" s="20">
        <v>4116</v>
      </c>
      <c r="C1635" s="14" t="s">
        <v>3046</v>
      </c>
      <c r="D1635" s="14" t="s">
        <v>819</v>
      </c>
      <c r="E1635" s="28" t="s">
        <v>4475</v>
      </c>
      <c r="F1635" s="28" t="s">
        <v>4479</v>
      </c>
      <c r="G1635" s="5">
        <v>0.05</v>
      </c>
      <c r="H1635" s="14"/>
    </row>
    <row r="1636" spans="1:8" ht="21.75" customHeight="1">
      <c r="A1636" s="14"/>
      <c r="B1636" s="20">
        <v>4116</v>
      </c>
      <c r="C1636" s="14" t="s">
        <v>3046</v>
      </c>
      <c r="D1636" s="14" t="s">
        <v>819</v>
      </c>
      <c r="E1636" s="28" t="s">
        <v>4471</v>
      </c>
      <c r="F1636" s="28" t="s">
        <v>4478</v>
      </c>
      <c r="G1636" s="5">
        <v>0.01</v>
      </c>
      <c r="H1636" s="14"/>
    </row>
    <row r="1637" spans="1:8" ht="21.75" customHeight="1">
      <c r="A1637" s="15"/>
      <c r="B1637" s="21">
        <v>4116</v>
      </c>
      <c r="C1637" s="15" t="s">
        <v>3046</v>
      </c>
      <c r="D1637" s="15" t="s">
        <v>819</v>
      </c>
      <c r="E1637" s="28" t="s">
        <v>4472</v>
      </c>
      <c r="F1637" s="28" t="s">
        <v>4478</v>
      </c>
      <c r="G1637" s="5">
        <v>0.02</v>
      </c>
      <c r="H1637" s="15"/>
    </row>
    <row r="1638" spans="1:8" ht="21.75" customHeight="1">
      <c r="A1638" s="13">
        <f>MAX($A$4:A1637)+1</f>
        <v>823</v>
      </c>
      <c r="B1638" s="19">
        <v>4117</v>
      </c>
      <c r="C1638" s="13" t="s">
        <v>3047</v>
      </c>
      <c r="D1638" s="13" t="s">
        <v>820</v>
      </c>
      <c r="E1638" s="28" t="s">
        <v>4470</v>
      </c>
      <c r="F1638" s="28" t="s">
        <v>4478</v>
      </c>
      <c r="G1638" s="5">
        <v>0.01</v>
      </c>
      <c r="H1638" s="13"/>
    </row>
    <row r="1639" spans="1:8" ht="21.75" customHeight="1">
      <c r="A1639" s="14"/>
      <c r="B1639" s="20">
        <v>4117</v>
      </c>
      <c r="C1639" s="14" t="s">
        <v>3047</v>
      </c>
      <c r="D1639" s="14" t="s">
        <v>820</v>
      </c>
      <c r="E1639" s="28" t="s">
        <v>4473</v>
      </c>
      <c r="F1639" s="28" t="s">
        <v>4478</v>
      </c>
      <c r="G1639" s="5">
        <v>1.2500000000000001E-2</v>
      </c>
      <c r="H1639" s="14"/>
    </row>
    <row r="1640" spans="1:8" ht="21.75" customHeight="1">
      <c r="A1640" s="14"/>
      <c r="B1640" s="20">
        <v>4117</v>
      </c>
      <c r="C1640" s="14" t="s">
        <v>3047</v>
      </c>
      <c r="D1640" s="14" t="s">
        <v>820</v>
      </c>
      <c r="E1640" s="28" t="s">
        <v>4471</v>
      </c>
      <c r="F1640" s="28" t="s">
        <v>4478</v>
      </c>
      <c r="G1640" s="5">
        <v>0.02</v>
      </c>
      <c r="H1640" s="14"/>
    </row>
    <row r="1641" spans="1:8" ht="21.75" customHeight="1">
      <c r="A1641" s="15"/>
      <c r="B1641" s="21">
        <v>4117</v>
      </c>
      <c r="C1641" s="15" t="s">
        <v>3047</v>
      </c>
      <c r="D1641" s="15" t="s">
        <v>820</v>
      </c>
      <c r="E1641" s="29" t="s">
        <v>4472</v>
      </c>
      <c r="F1641" s="29" t="s">
        <v>4478</v>
      </c>
      <c r="G1641" s="6">
        <v>0.02</v>
      </c>
      <c r="H1641" s="15"/>
    </row>
    <row r="1642" spans="1:8" ht="21.75" customHeight="1">
      <c r="A1642" s="13">
        <f>MAX($A$4:A1641)+1</f>
        <v>824</v>
      </c>
      <c r="B1642" s="19">
        <v>4121</v>
      </c>
      <c r="C1642" s="13" t="s">
        <v>3048</v>
      </c>
      <c r="D1642" s="13" t="s">
        <v>821</v>
      </c>
      <c r="E1642" s="28" t="s">
        <v>4473</v>
      </c>
      <c r="F1642" s="28" t="s">
        <v>4478</v>
      </c>
      <c r="G1642" s="5">
        <v>0.03</v>
      </c>
      <c r="H1642" s="13"/>
    </row>
    <row r="1643" spans="1:8" ht="21.75" customHeight="1">
      <c r="A1643" s="15"/>
      <c r="B1643" s="21">
        <v>4121</v>
      </c>
      <c r="C1643" s="15" t="s">
        <v>3048</v>
      </c>
      <c r="D1643" s="15" t="s">
        <v>821</v>
      </c>
      <c r="E1643" s="28" t="s">
        <v>4471</v>
      </c>
      <c r="F1643" s="28" t="s">
        <v>4478</v>
      </c>
      <c r="G1643" s="5">
        <v>0.1</v>
      </c>
      <c r="H1643" s="15"/>
    </row>
    <row r="1644" spans="1:8" ht="21.75" customHeight="1">
      <c r="A1644" s="13">
        <f>MAX($A$4:A1643)+1</f>
        <v>825</v>
      </c>
      <c r="B1644" s="19">
        <v>4123</v>
      </c>
      <c r="C1644" s="13" t="s">
        <v>3049</v>
      </c>
      <c r="D1644" s="13" t="s">
        <v>822</v>
      </c>
      <c r="E1644" s="28" t="s">
        <v>4470</v>
      </c>
      <c r="F1644" s="28" t="s">
        <v>4478</v>
      </c>
      <c r="G1644" s="5">
        <v>1E-4</v>
      </c>
      <c r="H1644" s="13"/>
    </row>
    <row r="1645" spans="1:8" ht="21.75" customHeight="1">
      <c r="A1645" s="14"/>
      <c r="B1645" s="20">
        <v>4123</v>
      </c>
      <c r="C1645" s="14" t="s">
        <v>3049</v>
      </c>
      <c r="D1645" s="14" t="s">
        <v>822</v>
      </c>
      <c r="E1645" s="28" t="s">
        <v>4471</v>
      </c>
      <c r="F1645" s="28" t="s">
        <v>4478</v>
      </c>
      <c r="G1645" s="5">
        <v>0.97</v>
      </c>
      <c r="H1645" s="14"/>
    </row>
    <row r="1646" spans="1:8" ht="21.75" customHeight="1">
      <c r="A1646" s="15"/>
      <c r="B1646" s="21">
        <v>4123</v>
      </c>
      <c r="C1646" s="15" t="s">
        <v>3049</v>
      </c>
      <c r="D1646" s="15" t="s">
        <v>822</v>
      </c>
      <c r="E1646" s="29" t="s">
        <v>4472</v>
      </c>
      <c r="F1646" s="29" t="s">
        <v>4478</v>
      </c>
      <c r="G1646" s="9">
        <v>5.0000000000000003E-10</v>
      </c>
      <c r="H1646" s="15"/>
    </row>
    <row r="1647" spans="1:8" ht="36" customHeight="1">
      <c r="A1647" s="5">
        <f>MAX($A$4:A1646)+1</f>
        <v>826</v>
      </c>
      <c r="B1647" s="7">
        <v>4126</v>
      </c>
      <c r="C1647" s="5" t="s">
        <v>3050</v>
      </c>
      <c r="D1647" s="5" t="s">
        <v>823</v>
      </c>
      <c r="E1647" s="28" t="s">
        <v>4473</v>
      </c>
      <c r="F1647" s="28" t="s">
        <v>4478</v>
      </c>
      <c r="G1647" s="5">
        <v>3.0000000000000001E-3</v>
      </c>
      <c r="H1647" s="5"/>
    </row>
    <row r="1648" spans="1:8" ht="21.75" customHeight="1">
      <c r="A1648" s="13">
        <f>MAX($A$4:A1647)+1</f>
        <v>827</v>
      </c>
      <c r="B1648" s="19">
        <v>4129</v>
      </c>
      <c r="C1648" s="13" t="s">
        <v>3051</v>
      </c>
      <c r="D1648" s="13" t="s">
        <v>824</v>
      </c>
      <c r="E1648" s="28" t="s">
        <v>4470</v>
      </c>
      <c r="F1648" s="28" t="s">
        <v>4478</v>
      </c>
      <c r="G1648" s="10">
        <v>2.5000000000000001E-5</v>
      </c>
      <c r="H1648" s="13"/>
    </row>
    <row r="1649" spans="1:8" ht="21.75" customHeight="1">
      <c r="A1649" s="14"/>
      <c r="B1649" s="20">
        <v>4129</v>
      </c>
      <c r="C1649" s="14" t="s">
        <v>3051</v>
      </c>
      <c r="D1649" s="14" t="s">
        <v>824</v>
      </c>
      <c r="E1649" s="28" t="s">
        <v>4473</v>
      </c>
      <c r="F1649" s="28" t="s">
        <v>4478</v>
      </c>
      <c r="G1649" s="5">
        <v>3.0000000000000001E-3</v>
      </c>
      <c r="H1649" s="14"/>
    </row>
    <row r="1650" spans="1:8" ht="21.75" customHeight="1">
      <c r="A1650" s="15"/>
      <c r="B1650" s="21">
        <v>4129</v>
      </c>
      <c r="C1650" s="15" t="s">
        <v>3051</v>
      </c>
      <c r="D1650" s="15" t="s">
        <v>824</v>
      </c>
      <c r="E1650" s="28" t="s">
        <v>4471</v>
      </c>
      <c r="F1650" s="28" t="s">
        <v>4478</v>
      </c>
      <c r="G1650" s="5">
        <v>0.08</v>
      </c>
      <c r="H1650" s="15"/>
    </row>
    <row r="1651" spans="1:8" ht="37.5" customHeight="1">
      <c r="A1651" s="5">
        <f>MAX($A$4:A1650)+1</f>
        <v>828</v>
      </c>
      <c r="B1651" s="7">
        <v>4130</v>
      </c>
      <c r="C1651" s="5" t="s">
        <v>3052</v>
      </c>
      <c r="D1651" s="5" t="s">
        <v>825</v>
      </c>
      <c r="E1651" s="28" t="s">
        <v>4473</v>
      </c>
      <c r="F1651" s="28" t="s">
        <v>4478</v>
      </c>
      <c r="G1651" s="5">
        <v>9.9999999999999995E-7</v>
      </c>
      <c r="H1651" s="5"/>
    </row>
    <row r="1652" spans="1:8" ht="21.75" customHeight="1">
      <c r="A1652" s="5">
        <f>MAX($A$4:A1651)+1</f>
        <v>829</v>
      </c>
      <c r="B1652" s="7">
        <v>4131</v>
      </c>
      <c r="C1652" s="5" t="s">
        <v>3053</v>
      </c>
      <c r="D1652" s="5" t="s">
        <v>826</v>
      </c>
      <c r="E1652" s="28" t="s">
        <v>4473</v>
      </c>
      <c r="F1652" s="28" t="s">
        <v>4478</v>
      </c>
      <c r="G1652" s="5">
        <v>3.0000000000000001E-3</v>
      </c>
      <c r="H1652" s="5"/>
    </row>
    <row r="1653" spans="1:8" ht="21.75" customHeight="1">
      <c r="A1653" s="5">
        <f>MAX($A$4:A1652)+1</f>
        <v>830</v>
      </c>
      <c r="B1653" s="7">
        <v>4132</v>
      </c>
      <c r="C1653" s="5" t="s">
        <v>3054</v>
      </c>
      <c r="D1653" s="5" t="s">
        <v>827</v>
      </c>
      <c r="E1653" s="28" t="s">
        <v>4473</v>
      </c>
      <c r="F1653" s="28" t="s">
        <v>4478</v>
      </c>
      <c r="G1653" s="5">
        <v>0.2</v>
      </c>
      <c r="H1653" s="5"/>
    </row>
    <row r="1654" spans="1:8" ht="53.25" customHeight="1">
      <c r="A1654" s="5">
        <f>MAX($A$4:A1653)+1</f>
        <v>831</v>
      </c>
      <c r="B1654" s="7">
        <v>4138</v>
      </c>
      <c r="C1654" s="5" t="s">
        <v>3055</v>
      </c>
      <c r="D1654" s="5" t="s">
        <v>828</v>
      </c>
      <c r="E1654" s="28" t="s">
        <v>4471</v>
      </c>
      <c r="F1654" s="28" t="s">
        <v>4478</v>
      </c>
      <c r="G1654" s="5">
        <v>0.4</v>
      </c>
      <c r="H1654" s="5"/>
    </row>
    <row r="1655" spans="1:8" ht="21.75" customHeight="1">
      <c r="A1655" s="13">
        <f>MAX($A$4:A1654)+1</f>
        <v>832</v>
      </c>
      <c r="B1655" s="19">
        <v>4139</v>
      </c>
      <c r="C1655" s="13" t="s">
        <v>3056</v>
      </c>
      <c r="D1655" s="13" t="s">
        <v>829</v>
      </c>
      <c r="E1655" s="28" t="s">
        <v>4470</v>
      </c>
      <c r="F1655" s="28" t="s">
        <v>4478</v>
      </c>
      <c r="G1655" s="5">
        <v>0.25</v>
      </c>
      <c r="H1655" s="13"/>
    </row>
    <row r="1656" spans="1:8" ht="21.75" customHeight="1">
      <c r="A1656" s="14"/>
      <c r="B1656" s="20">
        <v>4139</v>
      </c>
      <c r="C1656" s="14" t="s">
        <v>3056</v>
      </c>
      <c r="D1656" s="14" t="s">
        <v>829</v>
      </c>
      <c r="E1656" s="28" t="s">
        <v>4473</v>
      </c>
      <c r="F1656" s="28" t="s">
        <v>4479</v>
      </c>
      <c r="G1656" s="5">
        <v>0.5</v>
      </c>
      <c r="H1656" s="14"/>
    </row>
    <row r="1657" spans="1:8" ht="21.75" customHeight="1">
      <c r="A1657" s="14"/>
      <c r="B1657" s="20">
        <v>4139</v>
      </c>
      <c r="C1657" s="14" t="s">
        <v>3056</v>
      </c>
      <c r="D1657" s="14" t="s">
        <v>829</v>
      </c>
      <c r="E1657" s="28" t="s">
        <v>4475</v>
      </c>
      <c r="F1657" s="28" t="s">
        <v>4478</v>
      </c>
      <c r="G1657" s="5">
        <v>0.4</v>
      </c>
      <c r="H1657" s="14"/>
    </row>
    <row r="1658" spans="1:8" ht="21.75" customHeight="1">
      <c r="A1658" s="15"/>
      <c r="B1658" s="21">
        <v>4139</v>
      </c>
      <c r="C1658" s="15" t="s">
        <v>3056</v>
      </c>
      <c r="D1658" s="15" t="s">
        <v>829</v>
      </c>
      <c r="E1658" s="29" t="s">
        <v>4472</v>
      </c>
      <c r="F1658" s="29" t="s">
        <v>4478</v>
      </c>
      <c r="G1658" s="6">
        <v>6.8000000000000005E-2</v>
      </c>
      <c r="H1658" s="15"/>
    </row>
    <row r="1659" spans="1:8" ht="21.75" customHeight="1">
      <c r="A1659" s="13">
        <f>MAX($A$4:A1658)+1</f>
        <v>833</v>
      </c>
      <c r="B1659" s="19">
        <v>4141</v>
      </c>
      <c r="C1659" s="13" t="s">
        <v>3057</v>
      </c>
      <c r="D1659" s="13" t="s">
        <v>830</v>
      </c>
      <c r="E1659" s="28" t="s">
        <v>4470</v>
      </c>
      <c r="F1659" s="28" t="s">
        <v>4478</v>
      </c>
      <c r="G1659" s="5">
        <v>0.18</v>
      </c>
      <c r="H1659" s="13"/>
    </row>
    <row r="1660" spans="1:8" ht="21.75" customHeight="1">
      <c r="A1660" s="14"/>
      <c r="B1660" s="20">
        <v>4141</v>
      </c>
      <c r="C1660" s="14" t="s">
        <v>3057</v>
      </c>
      <c r="D1660" s="14" t="s">
        <v>830</v>
      </c>
      <c r="E1660" s="28" t="s">
        <v>4475</v>
      </c>
      <c r="F1660" s="28" t="s">
        <v>4478</v>
      </c>
      <c r="G1660" s="5">
        <v>1.071</v>
      </c>
      <c r="H1660" s="14"/>
    </row>
    <row r="1661" spans="1:8" ht="21.75" customHeight="1">
      <c r="A1661" s="14"/>
      <c r="B1661" s="20">
        <v>4141</v>
      </c>
      <c r="C1661" s="14" t="s">
        <v>3057</v>
      </c>
      <c r="D1661" s="14" t="s">
        <v>830</v>
      </c>
      <c r="E1661" s="28" t="s">
        <v>4475</v>
      </c>
      <c r="F1661" s="28" t="s">
        <v>4479</v>
      </c>
      <c r="G1661" s="5">
        <v>1.8879999999999999</v>
      </c>
      <c r="H1661" s="14"/>
    </row>
    <row r="1662" spans="1:8" ht="21.75" customHeight="1">
      <c r="A1662" s="14"/>
      <c r="B1662" s="20">
        <v>4141</v>
      </c>
      <c r="C1662" s="14" t="s">
        <v>3057</v>
      </c>
      <c r="D1662" s="14" t="s">
        <v>830</v>
      </c>
      <c r="E1662" s="28" t="s">
        <v>4471</v>
      </c>
      <c r="F1662" s="28" t="s">
        <v>4478</v>
      </c>
      <c r="G1662" s="5">
        <v>0.25</v>
      </c>
      <c r="H1662" s="14"/>
    </row>
    <row r="1663" spans="1:8" ht="21.75" customHeight="1">
      <c r="A1663" s="15"/>
      <c r="B1663" s="21">
        <v>4141</v>
      </c>
      <c r="C1663" s="15" t="s">
        <v>3057</v>
      </c>
      <c r="D1663" s="15" t="s">
        <v>830</v>
      </c>
      <c r="E1663" s="29" t="s">
        <v>4472</v>
      </c>
      <c r="F1663" s="29" t="s">
        <v>4478</v>
      </c>
      <c r="G1663" s="6">
        <v>0.09</v>
      </c>
      <c r="H1663" s="15"/>
    </row>
    <row r="1664" spans="1:8" ht="21.75" customHeight="1">
      <c r="A1664" s="13">
        <f>MAX($A$4:A1663)+1</f>
        <v>834</v>
      </c>
      <c r="B1664" s="19">
        <v>4142</v>
      </c>
      <c r="C1664" s="13" t="s">
        <v>3058</v>
      </c>
      <c r="D1664" s="13" t="s">
        <v>831</v>
      </c>
      <c r="E1664" s="28" t="s">
        <v>4470</v>
      </c>
      <c r="F1664" s="28" t="s">
        <v>4478</v>
      </c>
      <c r="G1664" s="5">
        <v>2.5000000000000001E-3</v>
      </c>
      <c r="H1664" s="13"/>
    </row>
    <row r="1665" spans="1:8" ht="21.75" customHeight="1">
      <c r="A1665" s="14"/>
      <c r="B1665" s="20">
        <v>4142</v>
      </c>
      <c r="C1665" s="14" t="s">
        <v>3058</v>
      </c>
      <c r="D1665" s="14" t="s">
        <v>831</v>
      </c>
      <c r="E1665" s="28" t="s">
        <v>4473</v>
      </c>
      <c r="F1665" s="28" t="s">
        <v>4478</v>
      </c>
      <c r="G1665" s="5">
        <v>0.01</v>
      </c>
      <c r="H1665" s="14"/>
    </row>
    <row r="1666" spans="1:8" ht="21.75" customHeight="1">
      <c r="A1666" s="14"/>
      <c r="B1666" s="20">
        <v>4142</v>
      </c>
      <c r="C1666" s="14" t="s">
        <v>3058</v>
      </c>
      <c r="D1666" s="14" t="s">
        <v>831</v>
      </c>
      <c r="E1666" s="28" t="s">
        <v>4475</v>
      </c>
      <c r="F1666" s="28" t="s">
        <v>4478</v>
      </c>
      <c r="G1666" s="5">
        <v>0.45</v>
      </c>
      <c r="H1666" s="14"/>
    </row>
    <row r="1667" spans="1:8" ht="21.75" customHeight="1">
      <c r="A1667" s="14"/>
      <c r="B1667" s="20">
        <v>4142</v>
      </c>
      <c r="C1667" s="14" t="s">
        <v>3058</v>
      </c>
      <c r="D1667" s="14" t="s">
        <v>831</v>
      </c>
      <c r="E1667" s="28" t="s">
        <v>4475</v>
      </c>
      <c r="F1667" s="28" t="s">
        <v>4479</v>
      </c>
      <c r="G1667" s="5">
        <v>2.5</v>
      </c>
      <c r="H1667" s="14"/>
    </row>
    <row r="1668" spans="1:8" ht="21.75" customHeight="1">
      <c r="A1668" s="15"/>
      <c r="B1668" s="21">
        <v>4142</v>
      </c>
      <c r="C1668" s="15" t="s">
        <v>3058</v>
      </c>
      <c r="D1668" s="15" t="s">
        <v>831</v>
      </c>
      <c r="E1668" s="28" t="s">
        <v>4471</v>
      </c>
      <c r="F1668" s="28" t="s">
        <v>4478</v>
      </c>
      <c r="G1668" s="5">
        <v>0.08</v>
      </c>
      <c r="H1668" s="15"/>
    </row>
    <row r="1669" spans="1:8" ht="21.75" customHeight="1">
      <c r="A1669" s="13">
        <f>MAX($A$4:A1668)+1</f>
        <v>835</v>
      </c>
      <c r="B1669" s="19">
        <v>4143</v>
      </c>
      <c r="C1669" s="13" t="s">
        <v>3059</v>
      </c>
      <c r="D1669" s="13" t="s">
        <v>832</v>
      </c>
      <c r="E1669" s="28" t="s">
        <v>4473</v>
      </c>
      <c r="F1669" s="28" t="s">
        <v>4478</v>
      </c>
      <c r="G1669" s="5">
        <v>0.2</v>
      </c>
      <c r="H1669" s="13"/>
    </row>
    <row r="1670" spans="1:8" ht="21.75" customHeight="1">
      <c r="A1670" s="15"/>
      <c r="B1670" s="21">
        <v>4143</v>
      </c>
      <c r="C1670" s="15" t="s">
        <v>3059</v>
      </c>
      <c r="D1670" s="15" t="s">
        <v>832</v>
      </c>
      <c r="E1670" s="28" t="s">
        <v>4471</v>
      </c>
      <c r="F1670" s="28" t="s">
        <v>4478</v>
      </c>
      <c r="G1670" s="5">
        <v>2.1</v>
      </c>
      <c r="H1670" s="15"/>
    </row>
    <row r="1671" spans="1:8" ht="37.5" customHeight="1">
      <c r="A1671" s="5">
        <f>MAX($A$4:A1670)+1</f>
        <v>836</v>
      </c>
      <c r="B1671" s="7">
        <v>4156</v>
      </c>
      <c r="C1671" s="5" t="s">
        <v>3060</v>
      </c>
      <c r="D1671" s="5" t="s">
        <v>833</v>
      </c>
      <c r="E1671" s="28" t="s">
        <v>4473</v>
      </c>
      <c r="F1671" s="28" t="s">
        <v>4478</v>
      </c>
      <c r="G1671" s="5">
        <v>0.04</v>
      </c>
      <c r="H1671" s="5"/>
    </row>
    <row r="1672" spans="1:8" ht="21.75" customHeight="1">
      <c r="A1672" s="13">
        <f>MAX($A$4:A1671)+1</f>
        <v>837</v>
      </c>
      <c r="B1672" s="19">
        <v>4158</v>
      </c>
      <c r="C1672" s="13" t="s">
        <v>3061</v>
      </c>
      <c r="D1672" s="13" t="s">
        <v>834</v>
      </c>
      <c r="E1672" s="28" t="s">
        <v>4473</v>
      </c>
      <c r="F1672" s="28" t="s">
        <v>4478</v>
      </c>
      <c r="G1672" s="5">
        <v>1E-3</v>
      </c>
      <c r="H1672" s="13"/>
    </row>
    <row r="1673" spans="1:8" ht="21.75" customHeight="1">
      <c r="A1673" s="15"/>
      <c r="B1673" s="21">
        <v>4158</v>
      </c>
      <c r="C1673" s="15" t="s">
        <v>3061</v>
      </c>
      <c r="D1673" s="15" t="s">
        <v>834</v>
      </c>
      <c r="E1673" s="29" t="s">
        <v>4472</v>
      </c>
      <c r="F1673" s="29" t="s">
        <v>4478</v>
      </c>
      <c r="G1673" s="6">
        <v>1E-3</v>
      </c>
      <c r="H1673" s="15"/>
    </row>
    <row r="1674" spans="1:8" ht="21.75" customHeight="1">
      <c r="A1674" s="13">
        <f>MAX($A$4:A1673)+1</f>
        <v>838</v>
      </c>
      <c r="B1674" s="19">
        <v>4159</v>
      </c>
      <c r="C1674" s="13" t="s">
        <v>3062</v>
      </c>
      <c r="D1674" s="13" t="s">
        <v>835</v>
      </c>
      <c r="E1674" s="28" t="s">
        <v>4474</v>
      </c>
      <c r="F1674" s="28" t="s">
        <v>4479</v>
      </c>
      <c r="G1674" s="5">
        <v>5.3900000000000003E-2</v>
      </c>
      <c r="H1674" s="13"/>
    </row>
    <row r="1675" spans="1:8" ht="21.75" customHeight="1">
      <c r="A1675" s="15"/>
      <c r="B1675" s="21">
        <v>4159</v>
      </c>
      <c r="C1675" s="15" t="s">
        <v>3062</v>
      </c>
      <c r="D1675" s="15" t="s">
        <v>835</v>
      </c>
      <c r="E1675" s="28" t="s">
        <v>4471</v>
      </c>
      <c r="F1675" s="28" t="s">
        <v>4478</v>
      </c>
      <c r="G1675" s="5">
        <v>9.1999999999999998E-3</v>
      </c>
      <c r="H1675" s="15"/>
    </row>
    <row r="1676" spans="1:8" ht="37.5" customHeight="1">
      <c r="A1676" s="5">
        <f>MAX($A$4:A1675)+1</f>
        <v>839</v>
      </c>
      <c r="B1676" s="7">
        <v>4163</v>
      </c>
      <c r="C1676" s="5" t="s">
        <v>3063</v>
      </c>
      <c r="D1676" s="5" t="s">
        <v>836</v>
      </c>
      <c r="E1676" s="28" t="s">
        <v>4470</v>
      </c>
      <c r="F1676" s="28" t="s">
        <v>4478</v>
      </c>
      <c r="G1676" s="5">
        <v>1</v>
      </c>
      <c r="H1676" s="5"/>
    </row>
    <row r="1677" spans="1:8" ht="21.75" customHeight="1">
      <c r="A1677" s="13">
        <f>MAX($A$4:A1676)+1</f>
        <v>840</v>
      </c>
      <c r="B1677" s="19">
        <v>4167</v>
      </c>
      <c r="C1677" s="13" t="s">
        <v>3064</v>
      </c>
      <c r="D1677" s="13" t="s">
        <v>837</v>
      </c>
      <c r="E1677" s="28" t="s">
        <v>4470</v>
      </c>
      <c r="F1677" s="28" t="s">
        <v>4478</v>
      </c>
      <c r="G1677" s="5">
        <v>0.11</v>
      </c>
      <c r="H1677" s="13"/>
    </row>
    <row r="1678" spans="1:8" ht="21.75" customHeight="1">
      <c r="A1678" s="14"/>
      <c r="B1678" s="20">
        <v>4167</v>
      </c>
      <c r="C1678" s="14" t="s">
        <v>3064</v>
      </c>
      <c r="D1678" s="14" t="s">
        <v>837</v>
      </c>
      <c r="E1678" s="28" t="s">
        <v>4470</v>
      </c>
      <c r="F1678" s="28" t="s">
        <v>4479</v>
      </c>
      <c r="G1678" s="5">
        <v>0.23400000000000001</v>
      </c>
      <c r="H1678" s="14"/>
    </row>
    <row r="1679" spans="1:8" ht="21.75" customHeight="1">
      <c r="A1679" s="14"/>
      <c r="B1679" s="20">
        <v>4167</v>
      </c>
      <c r="C1679" s="14" t="s">
        <v>3064</v>
      </c>
      <c r="D1679" s="14" t="s">
        <v>837</v>
      </c>
      <c r="E1679" s="28" t="s">
        <v>4473</v>
      </c>
      <c r="F1679" s="28" t="s">
        <v>4478</v>
      </c>
      <c r="G1679" s="5">
        <v>0.245</v>
      </c>
      <c r="H1679" s="14"/>
    </row>
    <row r="1680" spans="1:8" ht="21.75" customHeight="1">
      <c r="A1680" s="14"/>
      <c r="B1680" s="20">
        <v>4167</v>
      </c>
      <c r="C1680" s="14" t="s">
        <v>3064</v>
      </c>
      <c r="D1680" s="14" t="s">
        <v>837</v>
      </c>
      <c r="E1680" s="28" t="s">
        <v>4474</v>
      </c>
      <c r="F1680" s="28" t="s">
        <v>4478</v>
      </c>
      <c r="G1680" s="5">
        <v>4.75</v>
      </c>
      <c r="H1680" s="14"/>
    </row>
    <row r="1681" spans="1:8" ht="21.75" customHeight="1">
      <c r="A1681" s="15"/>
      <c r="B1681" s="21">
        <v>4167</v>
      </c>
      <c r="C1681" s="15" t="s">
        <v>3064</v>
      </c>
      <c r="D1681" s="15" t="s">
        <v>837</v>
      </c>
      <c r="E1681" s="28" t="s">
        <v>4471</v>
      </c>
      <c r="F1681" s="28" t="s">
        <v>4478</v>
      </c>
      <c r="G1681" s="5">
        <v>4.8724999999999996</v>
      </c>
      <c r="H1681" s="15"/>
    </row>
    <row r="1682" spans="1:8" ht="21.75" customHeight="1">
      <c r="A1682" s="13">
        <f>MAX($A$4:A1681)+1</f>
        <v>841</v>
      </c>
      <c r="B1682" s="19">
        <v>4170</v>
      </c>
      <c r="C1682" s="13" t="s">
        <v>3065</v>
      </c>
      <c r="D1682" s="13" t="s">
        <v>838</v>
      </c>
      <c r="E1682" s="28" t="s">
        <v>4470</v>
      </c>
      <c r="F1682" s="28" t="s">
        <v>4478</v>
      </c>
      <c r="G1682" s="5">
        <v>0.1</v>
      </c>
      <c r="H1682" s="13"/>
    </row>
    <row r="1683" spans="1:8" ht="21.75" customHeight="1">
      <c r="A1683" s="14"/>
      <c r="B1683" s="20">
        <v>4170</v>
      </c>
      <c r="C1683" s="14" t="s">
        <v>3065</v>
      </c>
      <c r="D1683" s="14" t="s">
        <v>838</v>
      </c>
      <c r="E1683" s="28" t="s">
        <v>4473</v>
      </c>
      <c r="F1683" s="28" t="s">
        <v>4478</v>
      </c>
      <c r="G1683" s="5">
        <v>0.5</v>
      </c>
      <c r="H1683" s="14"/>
    </row>
    <row r="1684" spans="1:8" ht="21.75" customHeight="1">
      <c r="A1684" s="15"/>
      <c r="B1684" s="21">
        <v>4170</v>
      </c>
      <c r="C1684" s="15" t="s">
        <v>3065</v>
      </c>
      <c r="D1684" s="15" t="s">
        <v>838</v>
      </c>
      <c r="E1684" s="28" t="s">
        <v>4472</v>
      </c>
      <c r="F1684" s="28" t="s">
        <v>4478</v>
      </c>
      <c r="G1684" s="5">
        <v>0.44424999999999998</v>
      </c>
      <c r="H1684" s="15"/>
    </row>
    <row r="1685" spans="1:8" ht="21.75" customHeight="1">
      <c r="A1685" s="13">
        <f>MAX($A$4:A1684)+1</f>
        <v>842</v>
      </c>
      <c r="B1685" s="19">
        <v>4174</v>
      </c>
      <c r="C1685" s="13" t="s">
        <v>3066</v>
      </c>
      <c r="D1685" s="13" t="s">
        <v>839</v>
      </c>
      <c r="E1685" s="28" t="s">
        <v>4470</v>
      </c>
      <c r="F1685" s="28" t="s">
        <v>4478</v>
      </c>
      <c r="G1685" s="5">
        <v>0.5</v>
      </c>
      <c r="H1685" s="13"/>
    </row>
    <row r="1686" spans="1:8" ht="21.75" customHeight="1">
      <c r="A1686" s="15"/>
      <c r="B1686" s="21">
        <v>4174</v>
      </c>
      <c r="C1686" s="15" t="s">
        <v>3066</v>
      </c>
      <c r="D1686" s="15" t="s">
        <v>839</v>
      </c>
      <c r="E1686" s="28" t="s">
        <v>4472</v>
      </c>
      <c r="F1686" s="28" t="s">
        <v>4478</v>
      </c>
      <c r="G1686" s="11">
        <v>1.0000000000000001E-5</v>
      </c>
      <c r="H1686" s="15"/>
    </row>
    <row r="1687" spans="1:8" ht="21.75" customHeight="1">
      <c r="A1687" s="13">
        <f>MAX($A$4:A1686)+1</f>
        <v>843</v>
      </c>
      <c r="B1687" s="19">
        <v>4178</v>
      </c>
      <c r="C1687" s="13" t="s">
        <v>3067</v>
      </c>
      <c r="D1687" s="13" t="s">
        <v>840</v>
      </c>
      <c r="E1687" s="28" t="s">
        <v>4473</v>
      </c>
      <c r="F1687" s="28" t="s">
        <v>4478</v>
      </c>
      <c r="G1687" s="5">
        <v>1.6000000000000001E-3</v>
      </c>
      <c r="H1687" s="13"/>
    </row>
    <row r="1688" spans="1:8" ht="21.75" customHeight="1">
      <c r="A1688" s="14"/>
      <c r="B1688" s="20">
        <v>4178</v>
      </c>
      <c r="C1688" s="14" t="s">
        <v>3067</v>
      </c>
      <c r="D1688" s="14" t="s">
        <v>840</v>
      </c>
      <c r="E1688" s="28" t="s">
        <v>4475</v>
      </c>
      <c r="F1688" s="28" t="s">
        <v>4478</v>
      </c>
      <c r="G1688" s="5">
        <v>5.917E-2</v>
      </c>
      <c r="H1688" s="14"/>
    </row>
    <row r="1689" spans="1:8" ht="21.75" customHeight="1">
      <c r="A1689" s="15"/>
      <c r="B1689" s="21">
        <v>4178</v>
      </c>
      <c r="C1689" s="15" t="s">
        <v>3067</v>
      </c>
      <c r="D1689" s="15" t="s">
        <v>840</v>
      </c>
      <c r="E1689" s="28" t="s">
        <v>4474</v>
      </c>
      <c r="F1689" s="28" t="s">
        <v>4479</v>
      </c>
      <c r="G1689" s="5">
        <v>5.917E-2</v>
      </c>
      <c r="H1689" s="15"/>
    </row>
    <row r="1690" spans="1:8" ht="37.5" customHeight="1">
      <c r="A1690" s="5">
        <f>MAX($A$4:A1689)+1</f>
        <v>844</v>
      </c>
      <c r="B1690" s="7">
        <v>4179</v>
      </c>
      <c r="C1690" s="5" t="s">
        <v>3068</v>
      </c>
      <c r="D1690" s="5" t="s">
        <v>841</v>
      </c>
      <c r="E1690" s="28" t="s">
        <v>4471</v>
      </c>
      <c r="F1690" s="28" t="s">
        <v>4478</v>
      </c>
      <c r="G1690" s="5">
        <v>2.0000000000000001E-4</v>
      </c>
      <c r="H1690" s="5"/>
    </row>
    <row r="1691" spans="1:8" ht="21.75" customHeight="1">
      <c r="A1691" s="13">
        <f>MAX($A$4:A1690)+1</f>
        <v>845</v>
      </c>
      <c r="B1691" s="19">
        <v>4182</v>
      </c>
      <c r="C1691" s="13" t="s">
        <v>3069</v>
      </c>
      <c r="D1691" s="13" t="s">
        <v>842</v>
      </c>
      <c r="E1691" s="28" t="s">
        <v>4470</v>
      </c>
      <c r="F1691" s="28" t="s">
        <v>4478</v>
      </c>
      <c r="G1691" s="5">
        <v>1.4999999999999999E-2</v>
      </c>
      <c r="H1691" s="13"/>
    </row>
    <row r="1692" spans="1:8" ht="21.75" customHeight="1">
      <c r="A1692" s="15"/>
      <c r="B1692" s="21">
        <v>4182</v>
      </c>
      <c r="C1692" s="15" t="s">
        <v>3069</v>
      </c>
      <c r="D1692" s="15" t="s">
        <v>842</v>
      </c>
      <c r="E1692" s="28" t="s">
        <v>4471</v>
      </c>
      <c r="F1692" s="28" t="s">
        <v>4478</v>
      </c>
      <c r="G1692" s="5">
        <v>8.5999999999999993E-2</v>
      </c>
      <c r="H1692" s="15"/>
    </row>
    <row r="1693" spans="1:8" ht="21.75" customHeight="1">
      <c r="A1693" s="13">
        <f>MAX($A$4:A1692)+1</f>
        <v>846</v>
      </c>
      <c r="B1693" s="19">
        <v>4183</v>
      </c>
      <c r="C1693" s="13" t="s">
        <v>3070</v>
      </c>
      <c r="D1693" s="13" t="s">
        <v>843</v>
      </c>
      <c r="E1693" s="28" t="s">
        <v>4470</v>
      </c>
      <c r="F1693" s="28" t="s">
        <v>4478</v>
      </c>
      <c r="G1693" s="5">
        <v>11.6</v>
      </c>
      <c r="H1693" s="13"/>
    </row>
    <row r="1694" spans="1:8" ht="21.75" customHeight="1">
      <c r="A1694" s="14"/>
      <c r="B1694" s="20">
        <v>4183</v>
      </c>
      <c r="C1694" s="14" t="s">
        <v>3070</v>
      </c>
      <c r="D1694" s="14" t="s">
        <v>843</v>
      </c>
      <c r="E1694" s="28" t="s">
        <v>4473</v>
      </c>
      <c r="F1694" s="28" t="s">
        <v>4478</v>
      </c>
      <c r="G1694" s="5">
        <v>71.2</v>
      </c>
      <c r="H1694" s="14"/>
    </row>
    <row r="1695" spans="1:8" ht="21.75" customHeight="1">
      <c r="A1695" s="14"/>
      <c r="B1695" s="20">
        <v>4183</v>
      </c>
      <c r="C1695" s="14" t="s">
        <v>3070</v>
      </c>
      <c r="D1695" s="14" t="s">
        <v>843</v>
      </c>
      <c r="E1695" s="28" t="s">
        <v>4474</v>
      </c>
      <c r="F1695" s="28" t="s">
        <v>4479</v>
      </c>
      <c r="G1695" s="5">
        <v>42.5</v>
      </c>
      <c r="H1695" s="14"/>
    </row>
    <row r="1696" spans="1:8" ht="21.75" customHeight="1">
      <c r="A1696" s="15"/>
      <c r="B1696" s="21">
        <v>4183</v>
      </c>
      <c r="C1696" s="15" t="s">
        <v>3070</v>
      </c>
      <c r="D1696" s="15" t="s">
        <v>843</v>
      </c>
      <c r="E1696" s="28" t="s">
        <v>4472</v>
      </c>
      <c r="F1696" s="28" t="s">
        <v>4478</v>
      </c>
      <c r="G1696" s="5">
        <v>17</v>
      </c>
      <c r="H1696" s="15"/>
    </row>
    <row r="1697" spans="1:8" ht="21.75" customHeight="1">
      <c r="A1697" s="13">
        <f>MAX($A$4:A1694)+1</f>
        <v>847</v>
      </c>
      <c r="B1697" s="19">
        <v>4185</v>
      </c>
      <c r="C1697" s="13" t="s">
        <v>3071</v>
      </c>
      <c r="D1697" s="13" t="s">
        <v>844</v>
      </c>
      <c r="E1697" s="28" t="s">
        <v>4470</v>
      </c>
      <c r="F1697" s="28" t="s">
        <v>4478</v>
      </c>
      <c r="G1697" s="5">
        <v>5</v>
      </c>
      <c r="H1697" s="13"/>
    </row>
    <row r="1698" spans="1:8" ht="21.75" customHeight="1">
      <c r="A1698" s="14"/>
      <c r="B1698" s="20">
        <v>4185</v>
      </c>
      <c r="C1698" s="14" t="s">
        <v>3071</v>
      </c>
      <c r="D1698" s="14" t="s">
        <v>844</v>
      </c>
      <c r="E1698" s="28" t="s">
        <v>4473</v>
      </c>
      <c r="F1698" s="28" t="s">
        <v>4478</v>
      </c>
      <c r="G1698" s="5">
        <v>24</v>
      </c>
      <c r="H1698" s="14"/>
    </row>
    <row r="1699" spans="1:8" ht="21.75" customHeight="1">
      <c r="A1699" s="14"/>
      <c r="B1699" s="20">
        <v>4185</v>
      </c>
      <c r="C1699" s="14" t="s">
        <v>3071</v>
      </c>
      <c r="D1699" s="14" t="s">
        <v>844</v>
      </c>
      <c r="E1699" s="28" t="s">
        <v>4474</v>
      </c>
      <c r="F1699" s="28" t="s">
        <v>4479</v>
      </c>
      <c r="G1699" s="5">
        <v>10</v>
      </c>
      <c r="H1699" s="14"/>
    </row>
    <row r="1700" spans="1:8" ht="21.75" customHeight="1">
      <c r="A1700" s="14"/>
      <c r="B1700" s="20">
        <v>4185</v>
      </c>
      <c r="C1700" s="14" t="s">
        <v>3071</v>
      </c>
      <c r="D1700" s="14" t="s">
        <v>844</v>
      </c>
      <c r="E1700" s="28" t="s">
        <v>4471</v>
      </c>
      <c r="F1700" s="28" t="s">
        <v>4478</v>
      </c>
      <c r="G1700" s="5">
        <v>65.7</v>
      </c>
      <c r="H1700" s="14"/>
    </row>
    <row r="1701" spans="1:8" ht="21.75" customHeight="1">
      <c r="A1701" s="15"/>
      <c r="B1701" s="21">
        <v>4185</v>
      </c>
      <c r="C1701" s="15" t="s">
        <v>3071</v>
      </c>
      <c r="D1701" s="15" t="s">
        <v>844</v>
      </c>
      <c r="E1701" s="29" t="s">
        <v>4472</v>
      </c>
      <c r="F1701" s="29" t="s">
        <v>4478</v>
      </c>
      <c r="G1701" s="6">
        <v>5</v>
      </c>
      <c r="H1701" s="15"/>
    </row>
    <row r="1702" spans="1:8" ht="21.75" customHeight="1">
      <c r="A1702" s="13">
        <f>MAX($A$4:A1701)+1</f>
        <v>848</v>
      </c>
      <c r="B1702" s="19">
        <v>4187</v>
      </c>
      <c r="C1702" s="13" t="s">
        <v>3072</v>
      </c>
      <c r="D1702" s="13" t="s">
        <v>845</v>
      </c>
      <c r="E1702" s="28" t="s">
        <v>4473</v>
      </c>
      <c r="F1702" s="28" t="s">
        <v>4478</v>
      </c>
      <c r="G1702" s="5">
        <v>1.0000000000000001E-5</v>
      </c>
      <c r="H1702" s="13"/>
    </row>
    <row r="1703" spans="1:8" ht="21.75" customHeight="1">
      <c r="A1703" s="15"/>
      <c r="B1703" s="21">
        <v>4187</v>
      </c>
      <c r="C1703" s="15" t="s">
        <v>3072</v>
      </c>
      <c r="D1703" s="15" t="s">
        <v>845</v>
      </c>
      <c r="E1703" s="28" t="s">
        <v>4471</v>
      </c>
      <c r="F1703" s="28" t="s">
        <v>4478</v>
      </c>
      <c r="G1703" s="5">
        <v>2.5000000000000001E-3</v>
      </c>
      <c r="H1703" s="15"/>
    </row>
    <row r="1704" spans="1:8" ht="37.5" customHeight="1">
      <c r="A1704" s="5">
        <f>MAX($A$4:A1703)+1</f>
        <v>849</v>
      </c>
      <c r="B1704" s="7">
        <v>4189</v>
      </c>
      <c r="C1704" s="5" t="s">
        <v>3073</v>
      </c>
      <c r="D1704" s="5" t="s">
        <v>846</v>
      </c>
      <c r="E1704" s="28" t="s">
        <v>4474</v>
      </c>
      <c r="F1704" s="28" t="s">
        <v>4479</v>
      </c>
      <c r="G1704" s="5">
        <v>0.1</v>
      </c>
      <c r="H1704" s="5"/>
    </row>
    <row r="1705" spans="1:8" ht="37.5" customHeight="1">
      <c r="A1705" s="5">
        <f>MAX($A$4:A1704)+1</f>
        <v>850</v>
      </c>
      <c r="B1705" s="7">
        <v>4190</v>
      </c>
      <c r="C1705" s="5" t="s">
        <v>3074</v>
      </c>
      <c r="D1705" s="5" t="s">
        <v>847</v>
      </c>
      <c r="E1705" s="28" t="s">
        <v>4473</v>
      </c>
      <c r="F1705" s="28" t="s">
        <v>4478</v>
      </c>
      <c r="G1705" s="5">
        <v>0.375</v>
      </c>
      <c r="H1705" s="5"/>
    </row>
    <row r="1706" spans="1:8" ht="21.75" customHeight="1">
      <c r="A1706" s="13">
        <f>MAX($A$4:A1705)+1</f>
        <v>851</v>
      </c>
      <c r="B1706" s="19">
        <v>4193</v>
      </c>
      <c r="C1706" s="13" t="s">
        <v>3075</v>
      </c>
      <c r="D1706" s="13" t="s">
        <v>848</v>
      </c>
      <c r="E1706" s="28" t="s">
        <v>4473</v>
      </c>
      <c r="F1706" s="28" t="s">
        <v>4478</v>
      </c>
      <c r="G1706" s="5">
        <v>1E-8</v>
      </c>
      <c r="H1706" s="13"/>
    </row>
    <row r="1707" spans="1:8" ht="21.75" customHeight="1">
      <c r="A1707" s="15"/>
      <c r="B1707" s="21">
        <v>4193</v>
      </c>
      <c r="C1707" s="15" t="s">
        <v>3075</v>
      </c>
      <c r="D1707" s="15" t="s">
        <v>848</v>
      </c>
      <c r="E1707" s="28" t="s">
        <v>4471</v>
      </c>
      <c r="F1707" s="28" t="s">
        <v>4478</v>
      </c>
      <c r="G1707" s="5">
        <v>2.0000000000000002E-5</v>
      </c>
      <c r="H1707" s="15"/>
    </row>
    <row r="1708" spans="1:8" ht="21.75" customHeight="1">
      <c r="A1708" s="13">
        <f>MAX($A$4:A1707)+1</f>
        <v>852</v>
      </c>
      <c r="B1708" s="19">
        <v>4194</v>
      </c>
      <c r="C1708" s="13" t="s">
        <v>3076</v>
      </c>
      <c r="D1708" s="13" t="s">
        <v>849</v>
      </c>
      <c r="E1708" s="28" t="s">
        <v>4470</v>
      </c>
      <c r="F1708" s="28" t="s">
        <v>4478</v>
      </c>
      <c r="G1708" s="5">
        <v>1.0000000000000001E-5</v>
      </c>
      <c r="H1708" s="13"/>
    </row>
    <row r="1709" spans="1:8" ht="21.75" customHeight="1">
      <c r="A1709" s="14"/>
      <c r="B1709" s="20">
        <v>4194</v>
      </c>
      <c r="C1709" s="14" t="s">
        <v>3076</v>
      </c>
      <c r="D1709" s="14" t="s">
        <v>849</v>
      </c>
      <c r="E1709" s="28" t="s">
        <v>4473</v>
      </c>
      <c r="F1709" s="28" t="s">
        <v>4478</v>
      </c>
      <c r="G1709" s="5">
        <v>4.7999999999999996E-3</v>
      </c>
      <c r="H1709" s="14"/>
    </row>
    <row r="1710" spans="1:8" ht="21.75" customHeight="1">
      <c r="A1710" s="14"/>
      <c r="B1710" s="20">
        <v>4194</v>
      </c>
      <c r="C1710" s="14" t="s">
        <v>3076</v>
      </c>
      <c r="D1710" s="14" t="s">
        <v>849</v>
      </c>
      <c r="E1710" s="28" t="s">
        <v>4471</v>
      </c>
      <c r="F1710" s="28" t="s">
        <v>4478</v>
      </c>
      <c r="G1710" s="5">
        <v>6.2950000000000006E-2</v>
      </c>
      <c r="H1710" s="14"/>
    </row>
    <row r="1711" spans="1:8" ht="21.75" customHeight="1">
      <c r="A1711" s="15"/>
      <c r="B1711" s="21">
        <v>4194</v>
      </c>
      <c r="C1711" s="15" t="s">
        <v>3076</v>
      </c>
      <c r="D1711" s="15" t="s">
        <v>849</v>
      </c>
      <c r="E1711" s="29" t="s">
        <v>4472</v>
      </c>
      <c r="F1711" s="29" t="s">
        <v>4478</v>
      </c>
      <c r="G1711" s="6">
        <v>6.9999999999999999E-4</v>
      </c>
      <c r="H1711" s="15"/>
    </row>
    <row r="1712" spans="1:8" ht="21.75" customHeight="1">
      <c r="A1712" s="13">
        <f>MAX($A$4:A1711)+1</f>
        <v>853</v>
      </c>
      <c r="B1712" s="19">
        <v>4197</v>
      </c>
      <c r="C1712" s="13" t="s">
        <v>3077</v>
      </c>
      <c r="D1712" s="13" t="s">
        <v>850</v>
      </c>
      <c r="E1712" s="28" t="s">
        <v>4470</v>
      </c>
      <c r="F1712" s="28" t="s">
        <v>4478</v>
      </c>
      <c r="G1712" s="5">
        <v>4.4999999999999998E-2</v>
      </c>
      <c r="H1712" s="13"/>
    </row>
    <row r="1713" spans="1:8" ht="21.75" customHeight="1">
      <c r="A1713" s="15"/>
      <c r="B1713" s="21">
        <v>4197</v>
      </c>
      <c r="C1713" s="15" t="s">
        <v>3077</v>
      </c>
      <c r="D1713" s="15" t="s">
        <v>850</v>
      </c>
      <c r="E1713" s="28" t="s">
        <v>4473</v>
      </c>
      <c r="F1713" s="28" t="s">
        <v>4478</v>
      </c>
      <c r="G1713" s="5">
        <v>3</v>
      </c>
      <c r="H1713" s="15"/>
    </row>
    <row r="1714" spans="1:8" ht="21.75" customHeight="1">
      <c r="A1714" s="13">
        <f>MAX($A$4:A1713)+1</f>
        <v>854</v>
      </c>
      <c r="B1714" s="19">
        <v>4199</v>
      </c>
      <c r="C1714" s="13" t="s">
        <v>3078</v>
      </c>
      <c r="D1714" s="13" t="s">
        <v>851</v>
      </c>
      <c r="E1714" s="28" t="s">
        <v>4470</v>
      </c>
      <c r="F1714" s="28" t="s">
        <v>4478</v>
      </c>
      <c r="G1714" s="5">
        <v>5.0000000000000001E-3</v>
      </c>
      <c r="H1714" s="13"/>
    </row>
    <row r="1715" spans="1:8" ht="21.75" customHeight="1">
      <c r="A1715" s="15"/>
      <c r="B1715" s="21">
        <v>4199</v>
      </c>
      <c r="C1715" s="15" t="s">
        <v>3078</v>
      </c>
      <c r="D1715" s="15" t="s">
        <v>851</v>
      </c>
      <c r="E1715" s="28" t="s">
        <v>4471</v>
      </c>
      <c r="F1715" s="28" t="s">
        <v>4478</v>
      </c>
      <c r="G1715" s="5">
        <v>0.01</v>
      </c>
      <c r="H1715" s="15"/>
    </row>
    <row r="1716" spans="1:8" ht="37.5" customHeight="1">
      <c r="A1716" s="5">
        <f>MAX($A$4:A1715)+1</f>
        <v>855</v>
      </c>
      <c r="B1716" s="7">
        <v>4201</v>
      </c>
      <c r="C1716" s="5" t="s">
        <v>3079</v>
      </c>
      <c r="D1716" s="5" t="s">
        <v>852</v>
      </c>
      <c r="E1716" s="28" t="s">
        <v>4473</v>
      </c>
      <c r="F1716" s="28" t="s">
        <v>4478</v>
      </c>
      <c r="G1716" s="5">
        <v>1E-4</v>
      </c>
      <c r="H1716" s="5"/>
    </row>
    <row r="1717" spans="1:8" ht="21.75" customHeight="1">
      <c r="A1717" s="13">
        <f>MAX($A$4:A1716)+1</f>
        <v>856</v>
      </c>
      <c r="B1717" s="19">
        <v>4205</v>
      </c>
      <c r="C1717" s="13" t="s">
        <v>3080</v>
      </c>
      <c r="D1717" s="13" t="s">
        <v>853</v>
      </c>
      <c r="E1717" s="28" t="s">
        <v>4471</v>
      </c>
      <c r="F1717" s="28" t="s">
        <v>4478</v>
      </c>
      <c r="G1717" s="5">
        <v>5.9999999999999995E-4</v>
      </c>
      <c r="H1717" s="13"/>
    </row>
    <row r="1718" spans="1:8" ht="21.75" customHeight="1">
      <c r="A1718" s="15"/>
      <c r="B1718" s="21">
        <v>4205</v>
      </c>
      <c r="C1718" s="15" t="s">
        <v>3080</v>
      </c>
      <c r="D1718" s="15" t="s">
        <v>853</v>
      </c>
      <c r="E1718" s="29" t="s">
        <v>4472</v>
      </c>
      <c r="F1718" s="29" t="s">
        <v>4478</v>
      </c>
      <c r="G1718" s="6">
        <v>5.9999999999999995E-4</v>
      </c>
      <c r="H1718" s="15"/>
    </row>
    <row r="1719" spans="1:8" ht="21.75" customHeight="1">
      <c r="A1719" s="13">
        <f>MAX($A$4:A1718)+1</f>
        <v>857</v>
      </c>
      <c r="B1719" s="19">
        <v>4210</v>
      </c>
      <c r="C1719" s="13" t="s">
        <v>3081</v>
      </c>
      <c r="D1719" s="13" t="s">
        <v>854</v>
      </c>
      <c r="E1719" s="28" t="s">
        <v>4470</v>
      </c>
      <c r="F1719" s="28" t="s">
        <v>4478</v>
      </c>
      <c r="G1719" s="5">
        <v>0.03</v>
      </c>
      <c r="H1719" s="13"/>
    </row>
    <row r="1720" spans="1:8" ht="21.75" customHeight="1">
      <c r="A1720" s="15"/>
      <c r="B1720" s="21">
        <v>4210</v>
      </c>
      <c r="C1720" s="15" t="s">
        <v>3081</v>
      </c>
      <c r="D1720" s="15" t="s">
        <v>854</v>
      </c>
      <c r="E1720" s="28" t="s">
        <v>4471</v>
      </c>
      <c r="F1720" s="28" t="s">
        <v>4478</v>
      </c>
      <c r="G1720" s="5">
        <v>0.12</v>
      </c>
      <c r="H1720" s="15"/>
    </row>
    <row r="1721" spans="1:8" ht="21.75" customHeight="1">
      <c r="A1721" s="13">
        <f>MAX($A$4:A1720)+1</f>
        <v>858</v>
      </c>
      <c r="B1721" s="19">
        <v>4230</v>
      </c>
      <c r="C1721" s="13" t="s">
        <v>3082</v>
      </c>
      <c r="D1721" s="13" t="s">
        <v>855</v>
      </c>
      <c r="E1721" s="28" t="s">
        <v>4470</v>
      </c>
      <c r="F1721" s="28" t="s">
        <v>4478</v>
      </c>
      <c r="G1721" s="5">
        <v>5.7999999999999996E-3</v>
      </c>
      <c r="H1721" s="13"/>
    </row>
    <row r="1722" spans="1:8" ht="21.75" customHeight="1">
      <c r="A1722" s="14"/>
      <c r="B1722" s="20">
        <v>4230</v>
      </c>
      <c r="C1722" s="14" t="s">
        <v>3082</v>
      </c>
      <c r="D1722" s="14" t="s">
        <v>855</v>
      </c>
      <c r="E1722" s="28" t="s">
        <v>4473</v>
      </c>
      <c r="F1722" s="28" t="s">
        <v>4478</v>
      </c>
      <c r="G1722" s="5">
        <v>2.9000000000000001E-2</v>
      </c>
      <c r="H1722" s="14"/>
    </row>
    <row r="1723" spans="1:8" ht="21.75" customHeight="1">
      <c r="A1723" s="15"/>
      <c r="B1723" s="21">
        <v>4230</v>
      </c>
      <c r="C1723" s="15" t="s">
        <v>3082</v>
      </c>
      <c r="D1723" s="15" t="s">
        <v>855</v>
      </c>
      <c r="E1723" s="28" t="s">
        <v>4471</v>
      </c>
      <c r="F1723" s="28" t="s">
        <v>4478</v>
      </c>
      <c r="G1723" s="5">
        <v>0.05</v>
      </c>
      <c r="H1723" s="15"/>
    </row>
    <row r="1724" spans="1:8" ht="21.75" customHeight="1">
      <c r="A1724" s="5">
        <f>MAX($A$4:A1723)+1</f>
        <v>859</v>
      </c>
      <c r="B1724" s="7">
        <v>4244</v>
      </c>
      <c r="C1724" s="5" t="s">
        <v>3083</v>
      </c>
      <c r="D1724" s="5" t="s">
        <v>856</v>
      </c>
      <c r="E1724" s="28" t="s">
        <v>4473</v>
      </c>
      <c r="F1724" s="28" t="s">
        <v>4478</v>
      </c>
      <c r="G1724" s="5">
        <v>0.1</v>
      </c>
      <c r="H1724" s="5"/>
    </row>
    <row r="1725" spans="1:8" ht="21.75" customHeight="1">
      <c r="A1725" s="13">
        <f>MAX($A$4:A1724)+1</f>
        <v>860</v>
      </c>
      <c r="B1725" s="19">
        <v>4246</v>
      </c>
      <c r="C1725" s="13" t="s">
        <v>3084</v>
      </c>
      <c r="D1725" s="13" t="s">
        <v>857</v>
      </c>
      <c r="E1725" s="28" t="s">
        <v>4473</v>
      </c>
      <c r="F1725" s="28" t="s">
        <v>4479</v>
      </c>
      <c r="G1725" s="5">
        <v>3.7499999999999999E-2</v>
      </c>
      <c r="H1725" s="13"/>
    </row>
    <row r="1726" spans="1:8" ht="21.75" customHeight="1">
      <c r="A1726" s="15"/>
      <c r="B1726" s="21">
        <v>4246</v>
      </c>
      <c r="C1726" s="15" t="s">
        <v>3084</v>
      </c>
      <c r="D1726" s="15" t="s">
        <v>857</v>
      </c>
      <c r="E1726" s="28" t="s">
        <v>4475</v>
      </c>
      <c r="F1726" s="28" t="s">
        <v>4479</v>
      </c>
      <c r="G1726" s="5">
        <v>1</v>
      </c>
      <c r="H1726" s="15"/>
    </row>
    <row r="1727" spans="1:8" ht="21.75" customHeight="1">
      <c r="A1727" s="13">
        <f>MAX($A$4:A1726)+1</f>
        <v>861</v>
      </c>
      <c r="B1727" s="19">
        <v>4261</v>
      </c>
      <c r="C1727" s="13" t="s">
        <v>3085</v>
      </c>
      <c r="D1727" s="13" t="s">
        <v>858</v>
      </c>
      <c r="E1727" s="28" t="s">
        <v>4473</v>
      </c>
      <c r="F1727" s="28" t="s">
        <v>4478</v>
      </c>
      <c r="G1727" s="5">
        <v>1E-3</v>
      </c>
      <c r="H1727" s="13"/>
    </row>
    <row r="1728" spans="1:8" ht="21.75" customHeight="1">
      <c r="A1728" s="15"/>
      <c r="B1728" s="21">
        <v>4261</v>
      </c>
      <c r="C1728" s="15" t="s">
        <v>3085</v>
      </c>
      <c r="D1728" s="15" t="s">
        <v>858</v>
      </c>
      <c r="E1728" s="28" t="s">
        <v>4471</v>
      </c>
      <c r="F1728" s="28" t="s">
        <v>4478</v>
      </c>
      <c r="G1728" s="5">
        <v>0.05</v>
      </c>
      <c r="H1728" s="15"/>
    </row>
    <row r="1729" spans="1:8" ht="37.5" customHeight="1">
      <c r="A1729" s="5">
        <f>MAX($A$4:A1728)+1</f>
        <v>862</v>
      </c>
      <c r="B1729" s="7">
        <v>4262</v>
      </c>
      <c r="C1729" s="5" t="s">
        <v>3086</v>
      </c>
      <c r="D1729" s="5" t="s">
        <v>859</v>
      </c>
      <c r="E1729" s="28" t="s">
        <v>4471</v>
      </c>
      <c r="F1729" s="28" t="s">
        <v>4478</v>
      </c>
      <c r="G1729" s="5">
        <v>1.2500000000000001E-2</v>
      </c>
      <c r="H1729" s="5"/>
    </row>
    <row r="1730" spans="1:8" ht="21.75" customHeight="1">
      <c r="A1730" s="5">
        <f>MAX($A$4:A1729)+1</f>
        <v>863</v>
      </c>
      <c r="B1730" s="7">
        <v>4276</v>
      </c>
      <c r="C1730" s="5" t="s">
        <v>3087</v>
      </c>
      <c r="D1730" s="5" t="s">
        <v>860</v>
      </c>
      <c r="E1730" s="28" t="s">
        <v>4471</v>
      </c>
      <c r="F1730" s="28" t="s">
        <v>4478</v>
      </c>
      <c r="G1730" s="5">
        <v>19.056999999999999</v>
      </c>
      <c r="H1730" s="5"/>
    </row>
    <row r="1731" spans="1:8" ht="21.75" customHeight="1">
      <c r="A1731" s="13">
        <f>MAX($A$4:A1730)+1</f>
        <v>864</v>
      </c>
      <c r="B1731" s="19">
        <v>4277</v>
      </c>
      <c r="C1731" s="13" t="s">
        <v>3088</v>
      </c>
      <c r="D1731" s="13" t="s">
        <v>861</v>
      </c>
      <c r="E1731" s="28" t="s">
        <v>4470</v>
      </c>
      <c r="F1731" s="28" t="s">
        <v>4478</v>
      </c>
      <c r="G1731" s="5">
        <v>4.0000000000000001E-8</v>
      </c>
      <c r="H1731" s="13"/>
    </row>
    <row r="1732" spans="1:8" ht="21.75" customHeight="1">
      <c r="A1732" s="15"/>
      <c r="B1732" s="21">
        <v>4277</v>
      </c>
      <c r="C1732" s="15" t="s">
        <v>3088</v>
      </c>
      <c r="D1732" s="15" t="s">
        <v>861</v>
      </c>
      <c r="E1732" s="28" t="s">
        <v>4473</v>
      </c>
      <c r="F1732" s="28" t="s">
        <v>4478</v>
      </c>
      <c r="G1732" s="5">
        <v>5.0000000000000004E-6</v>
      </c>
      <c r="H1732" s="15"/>
    </row>
    <row r="1733" spans="1:8" ht="21.75" customHeight="1">
      <c r="A1733" s="13">
        <f>MAX($A$4:A1732)+1</f>
        <v>865</v>
      </c>
      <c r="B1733" s="19">
        <v>4280</v>
      </c>
      <c r="C1733" s="13" t="s">
        <v>3089</v>
      </c>
      <c r="D1733" s="13" t="s">
        <v>862</v>
      </c>
      <c r="E1733" s="28" t="s">
        <v>4473</v>
      </c>
      <c r="F1733" s="28" t="s">
        <v>4478</v>
      </c>
      <c r="G1733" s="5">
        <v>0.03</v>
      </c>
      <c r="H1733" s="13"/>
    </row>
    <row r="1734" spans="1:8" ht="21.75" customHeight="1">
      <c r="A1734" s="14"/>
      <c r="B1734" s="20">
        <v>4280</v>
      </c>
      <c r="C1734" s="14" t="s">
        <v>3089</v>
      </c>
      <c r="D1734" s="14" t="s">
        <v>862</v>
      </c>
      <c r="E1734" s="28" t="s">
        <v>4475</v>
      </c>
      <c r="F1734" s="28" t="s">
        <v>4478</v>
      </c>
      <c r="G1734" s="5">
        <v>0.87</v>
      </c>
      <c r="H1734" s="14"/>
    </row>
    <row r="1735" spans="1:8" ht="21.75" customHeight="1">
      <c r="A1735" s="15"/>
      <c r="B1735" s="21">
        <v>4280</v>
      </c>
      <c r="C1735" s="15" t="s">
        <v>3089</v>
      </c>
      <c r="D1735" s="15" t="s">
        <v>862</v>
      </c>
      <c r="E1735" s="28" t="s">
        <v>4471</v>
      </c>
      <c r="F1735" s="28" t="s">
        <v>4478</v>
      </c>
      <c r="G1735" s="5">
        <v>0.2</v>
      </c>
      <c r="H1735" s="15"/>
    </row>
    <row r="1736" spans="1:8" ht="21.75" customHeight="1">
      <c r="A1736" s="13">
        <f>MAX($A$4:A1735)+1</f>
        <v>866</v>
      </c>
      <c r="B1736" s="19">
        <v>4281</v>
      </c>
      <c r="C1736" s="13" t="s">
        <v>3090</v>
      </c>
      <c r="D1736" s="13" t="s">
        <v>863</v>
      </c>
      <c r="E1736" s="28" t="s">
        <v>4473</v>
      </c>
      <c r="F1736" s="28" t="s">
        <v>4478</v>
      </c>
      <c r="G1736" s="5">
        <v>8.0000000000000004E-4</v>
      </c>
      <c r="H1736" s="13"/>
    </row>
    <row r="1737" spans="1:8" ht="21.75" customHeight="1">
      <c r="A1737" s="15"/>
      <c r="B1737" s="21">
        <v>4281</v>
      </c>
      <c r="C1737" s="15" t="s">
        <v>3090</v>
      </c>
      <c r="D1737" s="15" t="s">
        <v>863</v>
      </c>
      <c r="E1737" s="28" t="s">
        <v>4471</v>
      </c>
      <c r="F1737" s="28" t="s">
        <v>4478</v>
      </c>
      <c r="G1737" s="5">
        <v>1.6E-2</v>
      </c>
      <c r="H1737" s="15"/>
    </row>
    <row r="1738" spans="1:8" ht="21.75" customHeight="1">
      <c r="A1738" s="13">
        <f>MAX($A$4:A1737)+1</f>
        <v>867</v>
      </c>
      <c r="B1738" s="19">
        <v>4282</v>
      </c>
      <c r="C1738" s="13" t="s">
        <v>3091</v>
      </c>
      <c r="D1738" s="13" t="s">
        <v>864</v>
      </c>
      <c r="E1738" s="28" t="s">
        <v>4470</v>
      </c>
      <c r="F1738" s="28" t="s">
        <v>4478</v>
      </c>
      <c r="G1738" s="5">
        <v>1E-3</v>
      </c>
      <c r="H1738" s="13"/>
    </row>
    <row r="1739" spans="1:8" ht="21.75" customHeight="1">
      <c r="A1739" s="14"/>
      <c r="B1739" s="20">
        <v>4282</v>
      </c>
      <c r="C1739" s="14" t="s">
        <v>3091</v>
      </c>
      <c r="D1739" s="14" t="s">
        <v>864</v>
      </c>
      <c r="E1739" s="28" t="s">
        <v>4473</v>
      </c>
      <c r="F1739" s="28" t="s">
        <v>4478</v>
      </c>
      <c r="G1739" s="5">
        <v>0.15</v>
      </c>
      <c r="H1739" s="14"/>
    </row>
    <row r="1740" spans="1:8" ht="21.75" customHeight="1">
      <c r="A1740" s="15"/>
      <c r="B1740" s="21">
        <v>4282</v>
      </c>
      <c r="C1740" s="15" t="s">
        <v>3091</v>
      </c>
      <c r="D1740" s="15" t="s">
        <v>864</v>
      </c>
      <c r="E1740" s="28" t="s">
        <v>4474</v>
      </c>
      <c r="F1740" s="28" t="s">
        <v>4479</v>
      </c>
      <c r="G1740" s="5">
        <v>7.4999999999999997E-3</v>
      </c>
      <c r="H1740" s="15"/>
    </row>
    <row r="1741" spans="1:8" ht="21.75" customHeight="1">
      <c r="A1741" s="13">
        <f>MAX($A$4:A1740)+1</f>
        <v>868</v>
      </c>
      <c r="B1741" s="19">
        <v>4287</v>
      </c>
      <c r="C1741" s="13" t="s">
        <v>3092</v>
      </c>
      <c r="D1741" s="13" t="s">
        <v>865</v>
      </c>
      <c r="E1741" s="28" t="s">
        <v>4473</v>
      </c>
      <c r="F1741" s="28" t="s">
        <v>4478</v>
      </c>
      <c r="G1741" s="5">
        <v>5.0000000000000001E-4</v>
      </c>
      <c r="H1741" s="13" t="s">
        <v>3093</v>
      </c>
    </row>
    <row r="1742" spans="1:8" ht="21.75" customHeight="1">
      <c r="A1742" s="14"/>
      <c r="B1742" s="20">
        <v>4287</v>
      </c>
      <c r="C1742" s="14" t="s">
        <v>3092</v>
      </c>
      <c r="D1742" s="14" t="s">
        <v>865</v>
      </c>
      <c r="E1742" s="28" t="s">
        <v>4474</v>
      </c>
      <c r="F1742" s="28" t="s">
        <v>4479</v>
      </c>
      <c r="G1742" s="5">
        <v>0.05</v>
      </c>
      <c r="H1742" s="14" t="s">
        <v>3093</v>
      </c>
    </row>
    <row r="1743" spans="1:8" ht="21.75" customHeight="1">
      <c r="A1743" s="15"/>
      <c r="B1743" s="21">
        <v>4287</v>
      </c>
      <c r="C1743" s="15" t="s">
        <v>3092</v>
      </c>
      <c r="D1743" s="15" t="s">
        <v>865</v>
      </c>
      <c r="E1743" s="28" t="s">
        <v>4471</v>
      </c>
      <c r="F1743" s="28" t="s">
        <v>4478</v>
      </c>
      <c r="G1743" s="5">
        <v>0.01</v>
      </c>
      <c r="H1743" s="15" t="s">
        <v>3093</v>
      </c>
    </row>
    <row r="1744" spans="1:8" ht="21.75" customHeight="1">
      <c r="A1744" s="13">
        <f>MAX($A$4:A1743)+1</f>
        <v>869</v>
      </c>
      <c r="B1744" s="19">
        <v>4288</v>
      </c>
      <c r="C1744" s="13" t="s">
        <v>3094</v>
      </c>
      <c r="D1744" s="13" t="s">
        <v>866</v>
      </c>
      <c r="E1744" s="28" t="s">
        <v>4473</v>
      </c>
      <c r="F1744" s="28" t="s">
        <v>4478</v>
      </c>
      <c r="G1744" s="5">
        <v>5.0000000000000001E-3</v>
      </c>
      <c r="H1744" s="13"/>
    </row>
    <row r="1745" spans="1:8" ht="21.75" customHeight="1">
      <c r="A1745" s="15"/>
      <c r="B1745" s="21">
        <v>4288</v>
      </c>
      <c r="C1745" s="15" t="s">
        <v>3094</v>
      </c>
      <c r="D1745" s="15" t="s">
        <v>866</v>
      </c>
      <c r="E1745" s="28" t="s">
        <v>4471</v>
      </c>
      <c r="F1745" s="28" t="s">
        <v>4478</v>
      </c>
      <c r="G1745" s="5">
        <v>0.01</v>
      </c>
      <c r="H1745" s="15"/>
    </row>
    <row r="1746" spans="1:8" ht="21.75" customHeight="1">
      <c r="A1746" s="5">
        <f>MAX($A$4:A1745)+1</f>
        <v>870</v>
      </c>
      <c r="B1746" s="7">
        <v>4289</v>
      </c>
      <c r="C1746" s="5" t="s">
        <v>3095</v>
      </c>
      <c r="D1746" s="5" t="s">
        <v>867</v>
      </c>
      <c r="E1746" s="28" t="s">
        <v>4474</v>
      </c>
      <c r="F1746" s="28" t="s">
        <v>4479</v>
      </c>
      <c r="G1746" s="5">
        <v>0.5</v>
      </c>
      <c r="H1746" s="5"/>
    </row>
    <row r="1747" spans="1:8" ht="21.75" customHeight="1">
      <c r="A1747" s="13">
        <f>MAX($A$4:A1746)+1</f>
        <v>871</v>
      </c>
      <c r="B1747" s="19">
        <v>4290</v>
      </c>
      <c r="C1747" s="13" t="s">
        <v>3096</v>
      </c>
      <c r="D1747" s="13" t="s">
        <v>868</v>
      </c>
      <c r="E1747" s="28" t="s">
        <v>4470</v>
      </c>
      <c r="F1747" s="28" t="s">
        <v>4478</v>
      </c>
      <c r="G1747" s="5">
        <v>0.01</v>
      </c>
      <c r="H1747" s="13"/>
    </row>
    <row r="1748" spans="1:8" ht="21.75" customHeight="1">
      <c r="A1748" s="14"/>
      <c r="B1748" s="20">
        <v>4290</v>
      </c>
      <c r="C1748" s="14" t="s">
        <v>3096</v>
      </c>
      <c r="D1748" s="14" t="s">
        <v>868</v>
      </c>
      <c r="E1748" s="28" t="s">
        <v>4475</v>
      </c>
      <c r="F1748" s="28" t="s">
        <v>4478</v>
      </c>
      <c r="G1748" s="5">
        <v>0.03</v>
      </c>
      <c r="H1748" s="14"/>
    </row>
    <row r="1749" spans="1:8" ht="21.75" customHeight="1">
      <c r="A1749" s="14"/>
      <c r="B1749" s="20">
        <v>4290</v>
      </c>
      <c r="C1749" s="14" t="s">
        <v>3096</v>
      </c>
      <c r="D1749" s="14" t="s">
        <v>868</v>
      </c>
      <c r="E1749" s="28" t="s">
        <v>4474</v>
      </c>
      <c r="F1749" s="28" t="s">
        <v>4479</v>
      </c>
      <c r="G1749" s="5">
        <v>0.25</v>
      </c>
      <c r="H1749" s="14"/>
    </row>
    <row r="1750" spans="1:8" ht="21.75" customHeight="1">
      <c r="A1750" s="15"/>
      <c r="B1750" s="21">
        <v>4290</v>
      </c>
      <c r="C1750" s="15" t="s">
        <v>3096</v>
      </c>
      <c r="D1750" s="15" t="s">
        <v>868</v>
      </c>
      <c r="E1750" s="28" t="s">
        <v>4471</v>
      </c>
      <c r="F1750" s="28" t="s">
        <v>4478</v>
      </c>
      <c r="G1750" s="5">
        <v>0.57599999999999996</v>
      </c>
      <c r="H1750" s="15"/>
    </row>
    <row r="1751" spans="1:8" ht="21.75" customHeight="1">
      <c r="A1751" s="13">
        <f>MAX($A$4:A1750)+1</f>
        <v>872</v>
      </c>
      <c r="B1751" s="19">
        <v>4291</v>
      </c>
      <c r="C1751" s="13" t="s">
        <v>3097</v>
      </c>
      <c r="D1751" s="13" t="s">
        <v>869</v>
      </c>
      <c r="E1751" s="28" t="s">
        <v>4473</v>
      </c>
      <c r="F1751" s="28" t="s">
        <v>4478</v>
      </c>
      <c r="G1751" s="5">
        <v>0.14000000000000001</v>
      </c>
      <c r="H1751" s="13"/>
    </row>
    <row r="1752" spans="1:8" ht="21.75" customHeight="1">
      <c r="A1752" s="14"/>
      <c r="B1752" s="20">
        <v>4291</v>
      </c>
      <c r="C1752" s="14" t="s">
        <v>3097</v>
      </c>
      <c r="D1752" s="14" t="s">
        <v>869</v>
      </c>
      <c r="E1752" s="28" t="s">
        <v>4475</v>
      </c>
      <c r="F1752" s="28" t="s">
        <v>4478</v>
      </c>
      <c r="G1752" s="5">
        <v>1.343</v>
      </c>
      <c r="H1752" s="14"/>
    </row>
    <row r="1753" spans="1:8" ht="21.75" customHeight="1">
      <c r="A1753" s="14"/>
      <c r="B1753" s="20">
        <v>4291</v>
      </c>
      <c r="C1753" s="14" t="s">
        <v>3097</v>
      </c>
      <c r="D1753" s="14" t="s">
        <v>869</v>
      </c>
      <c r="E1753" s="28" t="s">
        <v>4475</v>
      </c>
      <c r="F1753" s="28" t="s">
        <v>4479</v>
      </c>
      <c r="G1753" s="5">
        <v>2.36</v>
      </c>
      <c r="H1753" s="14"/>
    </row>
    <row r="1754" spans="1:8" ht="21.75" customHeight="1">
      <c r="A1754" s="15"/>
      <c r="B1754" s="21">
        <v>4291</v>
      </c>
      <c r="C1754" s="15" t="s">
        <v>3097</v>
      </c>
      <c r="D1754" s="15" t="s">
        <v>869</v>
      </c>
      <c r="E1754" s="28" t="s">
        <v>4471</v>
      </c>
      <c r="F1754" s="28" t="s">
        <v>4478</v>
      </c>
      <c r="G1754" s="5">
        <v>10</v>
      </c>
      <c r="H1754" s="15"/>
    </row>
    <row r="1755" spans="1:8" ht="37.5" customHeight="1">
      <c r="A1755" s="5">
        <f>MAX($A$4:A1754)+1</f>
        <v>873</v>
      </c>
      <c r="B1755" s="7">
        <v>4292</v>
      </c>
      <c r="C1755" s="5" t="s">
        <v>3098</v>
      </c>
      <c r="D1755" s="5" t="s">
        <v>870</v>
      </c>
      <c r="E1755" s="28" t="s">
        <v>4470</v>
      </c>
      <c r="F1755" s="28" t="s">
        <v>4478</v>
      </c>
      <c r="G1755" s="5">
        <v>54.095999999999997</v>
      </c>
      <c r="H1755" s="5"/>
    </row>
    <row r="1756" spans="1:8" ht="21.75" customHeight="1">
      <c r="A1756" s="13">
        <f>MAX($A$4:A1755)+1</f>
        <v>874</v>
      </c>
      <c r="B1756" s="19">
        <v>4293</v>
      </c>
      <c r="C1756" s="13" t="s">
        <v>3099</v>
      </c>
      <c r="D1756" s="13" t="s">
        <v>871</v>
      </c>
      <c r="E1756" s="28" t="s">
        <v>4470</v>
      </c>
      <c r="F1756" s="28" t="s">
        <v>4478</v>
      </c>
      <c r="G1756" s="5">
        <v>3.0000000000000001E-3</v>
      </c>
      <c r="H1756" s="13"/>
    </row>
    <row r="1757" spans="1:8" ht="21.75" customHeight="1">
      <c r="A1757" s="14"/>
      <c r="B1757" s="20">
        <v>4293</v>
      </c>
      <c r="C1757" s="14" t="s">
        <v>3099</v>
      </c>
      <c r="D1757" s="14" t="s">
        <v>871</v>
      </c>
      <c r="E1757" s="28" t="s">
        <v>4473</v>
      </c>
      <c r="F1757" s="28" t="s">
        <v>4478</v>
      </c>
      <c r="G1757" s="5">
        <v>8.9999999999999993E-3</v>
      </c>
      <c r="H1757" s="14"/>
    </row>
    <row r="1758" spans="1:8" ht="21.75" customHeight="1">
      <c r="A1758" s="14"/>
      <c r="B1758" s="20">
        <v>4293</v>
      </c>
      <c r="C1758" s="14" t="s">
        <v>3099</v>
      </c>
      <c r="D1758" s="14" t="s">
        <v>871</v>
      </c>
      <c r="E1758" s="28" t="s">
        <v>4471</v>
      </c>
      <c r="F1758" s="28" t="s">
        <v>4478</v>
      </c>
      <c r="G1758" s="5">
        <v>0.02</v>
      </c>
      <c r="H1758" s="14"/>
    </row>
    <row r="1759" spans="1:8" ht="21.75" customHeight="1">
      <c r="A1759" s="15"/>
      <c r="B1759" s="21">
        <v>4293</v>
      </c>
      <c r="C1759" s="15" t="s">
        <v>3099</v>
      </c>
      <c r="D1759" s="15" t="s">
        <v>871</v>
      </c>
      <c r="E1759" s="29" t="s">
        <v>4472</v>
      </c>
      <c r="F1759" s="29" t="s">
        <v>4478</v>
      </c>
      <c r="G1759" s="6">
        <v>2E-3</v>
      </c>
      <c r="H1759" s="15"/>
    </row>
    <row r="1760" spans="1:8" ht="21.75" customHeight="1">
      <c r="A1760" s="13">
        <f>MAX($A$4:A1759)+1</f>
        <v>875</v>
      </c>
      <c r="B1760" s="19">
        <v>4294</v>
      </c>
      <c r="C1760" s="13" t="s">
        <v>3100</v>
      </c>
      <c r="D1760" s="13" t="s">
        <v>872</v>
      </c>
      <c r="E1760" s="28" t="s">
        <v>4470</v>
      </c>
      <c r="F1760" s="28" t="s">
        <v>4478</v>
      </c>
      <c r="G1760" s="5">
        <v>1.0319999999999999E-2</v>
      </c>
      <c r="H1760" s="13"/>
    </row>
    <row r="1761" spans="1:8" ht="21.75" customHeight="1">
      <c r="A1761" s="15"/>
      <c r="B1761" s="21">
        <v>4294</v>
      </c>
      <c r="C1761" s="15" t="s">
        <v>3100</v>
      </c>
      <c r="D1761" s="15" t="s">
        <v>872</v>
      </c>
      <c r="E1761" s="28" t="s">
        <v>4473</v>
      </c>
      <c r="F1761" s="28" t="s">
        <v>4478</v>
      </c>
      <c r="G1761" s="5">
        <v>0.03</v>
      </c>
      <c r="H1761" s="15"/>
    </row>
    <row r="1762" spans="1:8" ht="21.75" customHeight="1">
      <c r="A1762" s="13">
        <f>MAX($A$4:A1761)+1</f>
        <v>876</v>
      </c>
      <c r="B1762" s="19">
        <v>4298</v>
      </c>
      <c r="C1762" s="13" t="s">
        <v>3101</v>
      </c>
      <c r="D1762" s="13" t="s">
        <v>873</v>
      </c>
      <c r="E1762" s="28" t="s">
        <v>4470</v>
      </c>
      <c r="F1762" s="28" t="s">
        <v>4478</v>
      </c>
      <c r="G1762" s="5">
        <v>4.0000000000000001E-8</v>
      </c>
      <c r="H1762" s="13"/>
    </row>
    <row r="1763" spans="1:8" ht="21.75" customHeight="1">
      <c r="A1763" s="14"/>
      <c r="B1763" s="20">
        <v>4298</v>
      </c>
      <c r="C1763" s="14" t="s">
        <v>3101</v>
      </c>
      <c r="D1763" s="14" t="s">
        <v>873</v>
      </c>
      <c r="E1763" s="28" t="s">
        <v>4473</v>
      </c>
      <c r="F1763" s="28" t="s">
        <v>4478</v>
      </c>
      <c r="G1763" s="5">
        <v>5.0000000000000004E-6</v>
      </c>
      <c r="H1763" s="14"/>
    </row>
    <row r="1764" spans="1:8" ht="21.75" customHeight="1">
      <c r="A1764" s="15"/>
      <c r="B1764" s="21">
        <v>4298</v>
      </c>
      <c r="C1764" s="15" t="s">
        <v>3101</v>
      </c>
      <c r="D1764" s="15" t="s">
        <v>873</v>
      </c>
      <c r="E1764" s="28" t="s">
        <v>4471</v>
      </c>
      <c r="F1764" s="28" t="s">
        <v>4478</v>
      </c>
      <c r="G1764" s="5">
        <v>0.06</v>
      </c>
      <c r="H1764" s="15"/>
    </row>
    <row r="1765" spans="1:8" ht="37.5" customHeight="1">
      <c r="A1765" s="5">
        <f>MAX($A$4:A1764)+1</f>
        <v>877</v>
      </c>
      <c r="B1765" s="7">
        <v>4299</v>
      </c>
      <c r="C1765" s="5" t="s">
        <v>3102</v>
      </c>
      <c r="D1765" s="5" t="s">
        <v>874</v>
      </c>
      <c r="E1765" s="28" t="s">
        <v>4471</v>
      </c>
      <c r="F1765" s="28" t="s">
        <v>4478</v>
      </c>
      <c r="G1765" s="5">
        <v>2.75E-2</v>
      </c>
      <c r="H1765" s="5"/>
    </row>
    <row r="1766" spans="1:8" ht="21.75" customHeight="1">
      <c r="A1766" s="13">
        <f>MAX($A$4:A1765)+1</f>
        <v>878</v>
      </c>
      <c r="B1766" s="19">
        <v>4300</v>
      </c>
      <c r="C1766" s="13" t="s">
        <v>3103</v>
      </c>
      <c r="D1766" s="13" t="s">
        <v>875</v>
      </c>
      <c r="E1766" s="28" t="s">
        <v>4470</v>
      </c>
      <c r="F1766" s="28" t="s">
        <v>4478</v>
      </c>
      <c r="G1766" s="5">
        <v>0.25074999999999997</v>
      </c>
      <c r="H1766" s="13"/>
    </row>
    <row r="1767" spans="1:8" ht="21.75" customHeight="1">
      <c r="A1767" s="14"/>
      <c r="B1767" s="20">
        <v>4300</v>
      </c>
      <c r="C1767" s="14" t="s">
        <v>3103</v>
      </c>
      <c r="D1767" s="14" t="s">
        <v>875</v>
      </c>
      <c r="E1767" s="28" t="s">
        <v>4471</v>
      </c>
      <c r="F1767" s="28" t="s">
        <v>4478</v>
      </c>
      <c r="G1767" s="5">
        <v>19.899999999999999</v>
      </c>
      <c r="H1767" s="14"/>
    </row>
    <row r="1768" spans="1:8" ht="21.75" customHeight="1">
      <c r="A1768" s="15"/>
      <c r="B1768" s="21">
        <v>4300</v>
      </c>
      <c r="C1768" s="15" t="s">
        <v>3103</v>
      </c>
      <c r="D1768" s="15" t="s">
        <v>875</v>
      </c>
      <c r="E1768" s="29" t="s">
        <v>4472</v>
      </c>
      <c r="F1768" s="29" t="s">
        <v>4478</v>
      </c>
      <c r="G1768" s="6">
        <v>0.50149999999999995</v>
      </c>
      <c r="H1768" s="15"/>
    </row>
    <row r="1769" spans="1:8" ht="21.75" customHeight="1">
      <c r="A1769" s="13">
        <f>MAX($A$4:A1768)+1</f>
        <v>879</v>
      </c>
      <c r="B1769" s="19">
        <v>4301</v>
      </c>
      <c r="C1769" s="13" t="s">
        <v>3104</v>
      </c>
      <c r="D1769" s="13" t="s">
        <v>876</v>
      </c>
      <c r="E1769" s="28" t="s">
        <v>4470</v>
      </c>
      <c r="F1769" s="28" t="s">
        <v>4478</v>
      </c>
      <c r="G1769" s="5">
        <v>0.06</v>
      </c>
      <c r="H1769" s="13"/>
    </row>
    <row r="1770" spans="1:8" ht="21.75" customHeight="1">
      <c r="A1770" s="15"/>
      <c r="B1770" s="21">
        <v>4301</v>
      </c>
      <c r="C1770" s="15" t="s">
        <v>3104</v>
      </c>
      <c r="D1770" s="15" t="s">
        <v>876</v>
      </c>
      <c r="E1770" s="28" t="s">
        <v>4473</v>
      </c>
      <c r="F1770" s="28" t="s">
        <v>4478</v>
      </c>
      <c r="G1770" s="5">
        <v>0.15</v>
      </c>
      <c r="H1770" s="15"/>
    </row>
    <row r="1771" spans="1:8" ht="21.75" customHeight="1">
      <c r="A1771" s="13">
        <f>MAX($A$4:A1770)+1</f>
        <v>880</v>
      </c>
      <c r="B1771" s="19">
        <v>4302</v>
      </c>
      <c r="C1771" s="13" t="s">
        <v>3105</v>
      </c>
      <c r="D1771" s="13" t="s">
        <v>877</v>
      </c>
      <c r="E1771" s="28" t="s">
        <v>4470</v>
      </c>
      <c r="F1771" s="28" t="s">
        <v>4478</v>
      </c>
      <c r="G1771" s="5">
        <v>1.5E-5</v>
      </c>
      <c r="H1771" s="13"/>
    </row>
    <row r="1772" spans="1:8" ht="21.75" customHeight="1">
      <c r="A1772" s="15"/>
      <c r="B1772" s="21">
        <v>4302</v>
      </c>
      <c r="C1772" s="15" t="s">
        <v>3105</v>
      </c>
      <c r="D1772" s="15" t="s">
        <v>877</v>
      </c>
      <c r="E1772" s="28" t="s">
        <v>4471</v>
      </c>
      <c r="F1772" s="28" t="s">
        <v>4478</v>
      </c>
      <c r="G1772" s="5">
        <v>1.1999999999999999E-3</v>
      </c>
      <c r="H1772" s="15"/>
    </row>
    <row r="1773" spans="1:8" ht="21.75" customHeight="1">
      <c r="A1773" s="13">
        <f>MAX($A$4:A1772)+1</f>
        <v>881</v>
      </c>
      <c r="B1773" s="19">
        <v>4303</v>
      </c>
      <c r="C1773" s="13" t="s">
        <v>3106</v>
      </c>
      <c r="D1773" s="13" t="s">
        <v>878</v>
      </c>
      <c r="E1773" s="28" t="s">
        <v>4473</v>
      </c>
      <c r="F1773" s="28" t="s">
        <v>4478</v>
      </c>
      <c r="G1773" s="5">
        <v>0.29235</v>
      </c>
      <c r="H1773" s="13"/>
    </row>
    <row r="1774" spans="1:8" ht="21.75" customHeight="1">
      <c r="A1774" s="15"/>
      <c r="B1774" s="21">
        <v>4303</v>
      </c>
      <c r="C1774" s="15" t="s">
        <v>3106</v>
      </c>
      <c r="D1774" s="15" t="s">
        <v>878</v>
      </c>
      <c r="E1774" s="28" t="s">
        <v>4471</v>
      </c>
      <c r="F1774" s="28" t="s">
        <v>4478</v>
      </c>
      <c r="G1774" s="5">
        <v>0.34</v>
      </c>
      <c r="H1774" s="15"/>
    </row>
    <row r="1775" spans="1:8" ht="37.5" customHeight="1">
      <c r="A1775" s="5">
        <f>MAX($A$4:A1774)+1</f>
        <v>882</v>
      </c>
      <c r="B1775" s="7">
        <v>4304</v>
      </c>
      <c r="C1775" s="5" t="s">
        <v>3107</v>
      </c>
      <c r="D1775" s="5" t="s">
        <v>879</v>
      </c>
      <c r="E1775" s="28" t="s">
        <v>4473</v>
      </c>
      <c r="F1775" s="28" t="s">
        <v>4478</v>
      </c>
      <c r="G1775" s="5">
        <v>5.0000000000000001E-4</v>
      </c>
      <c r="H1775" s="5"/>
    </row>
    <row r="1776" spans="1:8" ht="21.75" customHeight="1">
      <c r="A1776" s="13">
        <f>MAX($A$4:A1775)+1</f>
        <v>883</v>
      </c>
      <c r="B1776" s="19">
        <v>4306</v>
      </c>
      <c r="C1776" s="13" t="s">
        <v>3108</v>
      </c>
      <c r="D1776" s="13" t="s">
        <v>880</v>
      </c>
      <c r="E1776" s="28" t="s">
        <v>4473</v>
      </c>
      <c r="F1776" s="28" t="s">
        <v>4478</v>
      </c>
      <c r="G1776" s="5">
        <v>8.945E-4</v>
      </c>
      <c r="H1776" s="13"/>
    </row>
    <row r="1777" spans="1:8" ht="21.75" customHeight="1">
      <c r="A1777" s="14"/>
      <c r="B1777" s="20">
        <v>4306</v>
      </c>
      <c r="C1777" s="14" t="s">
        <v>3108</v>
      </c>
      <c r="D1777" s="14" t="s">
        <v>880</v>
      </c>
      <c r="E1777" s="28" t="s">
        <v>4475</v>
      </c>
      <c r="F1777" s="28" t="s">
        <v>4479</v>
      </c>
      <c r="G1777" s="5">
        <v>5.0000000000000001E-4</v>
      </c>
      <c r="H1777" s="14"/>
    </row>
    <row r="1778" spans="1:8" ht="21.75" customHeight="1">
      <c r="A1778" s="15"/>
      <c r="B1778" s="21">
        <v>4306</v>
      </c>
      <c r="C1778" s="15" t="s">
        <v>3108</v>
      </c>
      <c r="D1778" s="15" t="s">
        <v>880</v>
      </c>
      <c r="E1778" s="28" t="s">
        <v>4471</v>
      </c>
      <c r="F1778" s="28" t="s">
        <v>4478</v>
      </c>
      <c r="G1778" s="5">
        <v>0.1</v>
      </c>
      <c r="H1778" s="15"/>
    </row>
    <row r="1779" spans="1:8" ht="21.75" customHeight="1">
      <c r="A1779" s="13">
        <f>MAX($A$4:A1778)+1</f>
        <v>884</v>
      </c>
      <c r="B1779" s="19">
        <v>4309</v>
      </c>
      <c r="C1779" s="13" t="s">
        <v>3109</v>
      </c>
      <c r="D1779" s="13" t="s">
        <v>881</v>
      </c>
      <c r="E1779" s="28" t="s">
        <v>4470</v>
      </c>
      <c r="F1779" s="28" t="s">
        <v>4478</v>
      </c>
      <c r="G1779" s="5">
        <v>0.01</v>
      </c>
      <c r="H1779" s="13"/>
    </row>
    <row r="1780" spans="1:8" ht="21.75" customHeight="1">
      <c r="A1780" s="15"/>
      <c r="B1780" s="21">
        <v>4309</v>
      </c>
      <c r="C1780" s="15" t="s">
        <v>3109</v>
      </c>
      <c r="D1780" s="15" t="s">
        <v>881</v>
      </c>
      <c r="E1780" s="28" t="s">
        <v>4471</v>
      </c>
      <c r="F1780" s="28" t="s">
        <v>4478</v>
      </c>
      <c r="G1780" s="5">
        <v>1.4</v>
      </c>
      <c r="H1780" s="15"/>
    </row>
    <row r="1781" spans="1:8" ht="53.25" customHeight="1">
      <c r="A1781" s="5">
        <f>MAX($A$4:A1780)+1</f>
        <v>885</v>
      </c>
      <c r="B1781" s="7">
        <v>4311</v>
      </c>
      <c r="C1781" s="5" t="s">
        <v>3110</v>
      </c>
      <c r="D1781" s="5" t="s">
        <v>882</v>
      </c>
      <c r="E1781" s="28" t="s">
        <v>4471</v>
      </c>
      <c r="F1781" s="28" t="s">
        <v>4478</v>
      </c>
      <c r="G1781" s="5">
        <v>0.01</v>
      </c>
      <c r="H1781" s="5"/>
    </row>
    <row r="1782" spans="1:8" ht="37.5" customHeight="1">
      <c r="A1782" s="5">
        <f>MAX($A$4:A1781)+1</f>
        <v>886</v>
      </c>
      <c r="B1782" s="7">
        <v>4313</v>
      </c>
      <c r="C1782" s="5" t="s">
        <v>3111</v>
      </c>
      <c r="D1782" s="5" t="s">
        <v>883</v>
      </c>
      <c r="E1782" s="28" t="s">
        <v>4471</v>
      </c>
      <c r="F1782" s="28" t="s">
        <v>4478</v>
      </c>
      <c r="G1782" s="5">
        <v>7.4999999999999997E-2</v>
      </c>
      <c r="H1782" s="5"/>
    </row>
    <row r="1783" spans="1:8" ht="21.75" customHeight="1">
      <c r="A1783" s="13">
        <f>MAX($A$4:A1782)+1</f>
        <v>887</v>
      </c>
      <c r="B1783" s="19">
        <v>4318</v>
      </c>
      <c r="C1783" s="13" t="s">
        <v>3112</v>
      </c>
      <c r="D1783" s="13" t="s">
        <v>884</v>
      </c>
      <c r="E1783" s="28" t="s">
        <v>4473</v>
      </c>
      <c r="F1783" s="28" t="s">
        <v>4478</v>
      </c>
      <c r="G1783" s="5">
        <v>0.27898000000000001</v>
      </c>
      <c r="H1783" s="13"/>
    </row>
    <row r="1784" spans="1:8" ht="21.75" customHeight="1">
      <c r="A1784" s="14"/>
      <c r="B1784" s="20">
        <v>4318</v>
      </c>
      <c r="C1784" s="14" t="s">
        <v>3112</v>
      </c>
      <c r="D1784" s="14" t="s">
        <v>884</v>
      </c>
      <c r="E1784" s="28" t="s">
        <v>4471</v>
      </c>
      <c r="F1784" s="28" t="s">
        <v>4478</v>
      </c>
      <c r="G1784" s="5">
        <v>0.55500000000000005</v>
      </c>
      <c r="H1784" s="14"/>
    </row>
    <row r="1785" spans="1:8" ht="21.75" customHeight="1">
      <c r="A1785" s="15"/>
      <c r="B1785" s="21">
        <v>4318</v>
      </c>
      <c r="C1785" s="15" t="s">
        <v>3112</v>
      </c>
      <c r="D1785" s="15" t="s">
        <v>884</v>
      </c>
      <c r="E1785" s="29" t="s">
        <v>4472</v>
      </c>
      <c r="F1785" s="29" t="s">
        <v>4478</v>
      </c>
      <c r="G1785" s="6">
        <v>0.01</v>
      </c>
      <c r="H1785" s="15"/>
    </row>
    <row r="1786" spans="1:8" ht="36" customHeight="1">
      <c r="A1786" s="5">
        <f>MAX($A$4:A1785)+1</f>
        <v>888</v>
      </c>
      <c r="B1786" s="7">
        <v>4319</v>
      </c>
      <c r="C1786" s="5" t="s">
        <v>3113</v>
      </c>
      <c r="D1786" s="5" t="s">
        <v>885</v>
      </c>
      <c r="E1786" s="28" t="s">
        <v>4474</v>
      </c>
      <c r="F1786" s="28" t="s">
        <v>4479</v>
      </c>
      <c r="G1786" s="5">
        <v>7.4999999999999997E-3</v>
      </c>
      <c r="H1786" s="5"/>
    </row>
    <row r="1787" spans="1:8" ht="21.75" customHeight="1">
      <c r="A1787" s="13">
        <f>MAX($A$4:A1786)+1</f>
        <v>889</v>
      </c>
      <c r="B1787" s="19">
        <v>4322</v>
      </c>
      <c r="C1787" s="13" t="s">
        <v>3114</v>
      </c>
      <c r="D1787" s="13" t="s">
        <v>886</v>
      </c>
      <c r="E1787" s="28" t="s">
        <v>4473</v>
      </c>
      <c r="F1787" s="28" t="s">
        <v>4478</v>
      </c>
      <c r="G1787" s="5">
        <v>0.01</v>
      </c>
      <c r="H1787" s="13"/>
    </row>
    <row r="1788" spans="1:8" ht="21.75" customHeight="1">
      <c r="A1788" s="15"/>
      <c r="B1788" s="21">
        <v>4322</v>
      </c>
      <c r="C1788" s="15" t="s">
        <v>3114</v>
      </c>
      <c r="D1788" s="15" t="s">
        <v>886</v>
      </c>
      <c r="E1788" s="28" t="s">
        <v>4474</v>
      </c>
      <c r="F1788" s="28" t="s">
        <v>4479</v>
      </c>
      <c r="G1788" s="5">
        <v>1.8749999999999999E-3</v>
      </c>
      <c r="H1788" s="15"/>
    </row>
    <row r="1789" spans="1:8" ht="21.75" customHeight="1">
      <c r="A1789" s="13">
        <f>MAX($A$4:A1788)+1</f>
        <v>890</v>
      </c>
      <c r="B1789" s="19">
        <v>4326</v>
      </c>
      <c r="C1789" s="13" t="s">
        <v>3115</v>
      </c>
      <c r="D1789" s="13" t="s">
        <v>887</v>
      </c>
      <c r="E1789" s="28" t="s">
        <v>4470</v>
      </c>
      <c r="F1789" s="28" t="s">
        <v>4478</v>
      </c>
      <c r="G1789" s="5">
        <v>2E-3</v>
      </c>
      <c r="H1789" s="13"/>
    </row>
    <row r="1790" spans="1:8" ht="21.75" customHeight="1">
      <c r="A1790" s="15"/>
      <c r="B1790" s="21">
        <v>4326</v>
      </c>
      <c r="C1790" s="15" t="s">
        <v>3115</v>
      </c>
      <c r="D1790" s="15" t="s">
        <v>887</v>
      </c>
      <c r="E1790" s="28" t="s">
        <v>4473</v>
      </c>
      <c r="F1790" s="28" t="s">
        <v>4478</v>
      </c>
      <c r="G1790" s="5">
        <v>2</v>
      </c>
      <c r="H1790" s="15"/>
    </row>
    <row r="1791" spans="1:8" ht="21.75" customHeight="1">
      <c r="A1791" s="13">
        <f>MAX($A$4:A1790)+1</f>
        <v>891</v>
      </c>
      <c r="B1791" s="19">
        <v>4327</v>
      </c>
      <c r="C1791" s="13" t="s">
        <v>3116</v>
      </c>
      <c r="D1791" s="13" t="s">
        <v>888</v>
      </c>
      <c r="E1791" s="28" t="s">
        <v>4470</v>
      </c>
      <c r="F1791" s="28" t="s">
        <v>4478</v>
      </c>
      <c r="G1791" s="5">
        <v>0.1</v>
      </c>
      <c r="H1791" s="13"/>
    </row>
    <row r="1792" spans="1:8" ht="21.75" customHeight="1">
      <c r="A1792" s="15"/>
      <c r="B1792" s="21">
        <v>4327</v>
      </c>
      <c r="C1792" s="15" t="s">
        <v>3116</v>
      </c>
      <c r="D1792" s="15" t="s">
        <v>888</v>
      </c>
      <c r="E1792" s="29" t="s">
        <v>4472</v>
      </c>
      <c r="F1792" s="29" t="s">
        <v>4478</v>
      </c>
      <c r="G1792" s="6">
        <v>1.01E-2</v>
      </c>
      <c r="H1792" s="15"/>
    </row>
    <row r="1793" spans="1:8" ht="21.75" customHeight="1">
      <c r="A1793" s="13">
        <f>MAX($A$4:A1792)+1</f>
        <v>892</v>
      </c>
      <c r="B1793" s="19">
        <v>4329</v>
      </c>
      <c r="C1793" s="13" t="s">
        <v>3117</v>
      </c>
      <c r="D1793" s="13" t="s">
        <v>889</v>
      </c>
      <c r="E1793" s="28" t="s">
        <v>4471</v>
      </c>
      <c r="F1793" s="28" t="s">
        <v>4478</v>
      </c>
      <c r="G1793" s="5">
        <v>0.3</v>
      </c>
      <c r="H1793" s="13"/>
    </row>
    <row r="1794" spans="1:8" ht="21.75" customHeight="1">
      <c r="A1794" s="15"/>
      <c r="B1794" s="21">
        <v>4329</v>
      </c>
      <c r="C1794" s="15" t="s">
        <v>3117</v>
      </c>
      <c r="D1794" s="15" t="s">
        <v>889</v>
      </c>
      <c r="E1794" s="29" t="s">
        <v>4472</v>
      </c>
      <c r="F1794" s="29" t="s">
        <v>4478</v>
      </c>
      <c r="G1794" s="6">
        <v>8.9499999999999996E-3</v>
      </c>
      <c r="H1794" s="15"/>
    </row>
    <row r="1795" spans="1:8" ht="37.5" customHeight="1">
      <c r="A1795" s="5">
        <f>MAX($A$4:A1794)+1</f>
        <v>893</v>
      </c>
      <c r="B1795" s="7">
        <v>4336</v>
      </c>
      <c r="C1795" s="5" t="s">
        <v>3118</v>
      </c>
      <c r="D1795" s="5" t="s">
        <v>890</v>
      </c>
      <c r="E1795" s="28" t="s">
        <v>4472</v>
      </c>
      <c r="F1795" s="28" t="s">
        <v>4478</v>
      </c>
      <c r="G1795" s="5">
        <v>5.0000000000000001E-3</v>
      </c>
      <c r="H1795" s="5"/>
    </row>
    <row r="1796" spans="1:8" ht="21.75" customHeight="1">
      <c r="A1796" s="13">
        <f>MAX($A$4:A1795)+1</f>
        <v>894</v>
      </c>
      <c r="B1796" s="19">
        <v>4337</v>
      </c>
      <c r="C1796" s="13" t="s">
        <v>3119</v>
      </c>
      <c r="D1796" s="13" t="s">
        <v>891</v>
      </c>
      <c r="E1796" s="28" t="s">
        <v>4473</v>
      </c>
      <c r="F1796" s="28" t="s">
        <v>4478</v>
      </c>
      <c r="G1796" s="5">
        <v>0.02</v>
      </c>
      <c r="H1796" s="13"/>
    </row>
    <row r="1797" spans="1:8" ht="21.75" customHeight="1">
      <c r="A1797" s="14"/>
      <c r="B1797" s="20">
        <v>4337</v>
      </c>
      <c r="C1797" s="14" t="s">
        <v>3119</v>
      </c>
      <c r="D1797" s="14" t="s">
        <v>891</v>
      </c>
      <c r="E1797" s="28" t="s">
        <v>4475</v>
      </c>
      <c r="F1797" s="28" t="s">
        <v>4478</v>
      </c>
      <c r="G1797" s="5">
        <v>8</v>
      </c>
      <c r="H1797" s="14"/>
    </row>
    <row r="1798" spans="1:8" ht="21.75" customHeight="1">
      <c r="A1798" s="15"/>
      <c r="B1798" s="21">
        <v>4337</v>
      </c>
      <c r="C1798" s="15" t="s">
        <v>3119</v>
      </c>
      <c r="D1798" s="15" t="s">
        <v>891</v>
      </c>
      <c r="E1798" s="28" t="s">
        <v>4471</v>
      </c>
      <c r="F1798" s="28" t="s">
        <v>4478</v>
      </c>
      <c r="G1798" s="5">
        <v>0.1</v>
      </c>
      <c r="H1798" s="15"/>
    </row>
    <row r="1799" spans="1:8" ht="37.5" customHeight="1">
      <c r="A1799" s="5">
        <f>MAX($A$4:A1798)+1</f>
        <v>895</v>
      </c>
      <c r="B1799" s="7">
        <v>4356</v>
      </c>
      <c r="C1799" s="5" t="s">
        <v>3120</v>
      </c>
      <c r="D1799" s="5" t="s">
        <v>892</v>
      </c>
      <c r="E1799" s="28" t="s">
        <v>4470</v>
      </c>
      <c r="F1799" s="28" t="s">
        <v>4478</v>
      </c>
      <c r="G1799" s="5">
        <v>1.6500000000000001E-2</v>
      </c>
      <c r="H1799" s="5"/>
    </row>
    <row r="1800" spans="1:8" ht="53.25" customHeight="1">
      <c r="A1800" s="5">
        <f>MAX($A$4:A1799)+1</f>
        <v>896</v>
      </c>
      <c r="B1800" s="7">
        <v>4357</v>
      </c>
      <c r="C1800" s="5" t="s">
        <v>3121</v>
      </c>
      <c r="D1800" s="5" t="s">
        <v>893</v>
      </c>
      <c r="E1800" s="28" t="s">
        <v>4471</v>
      </c>
      <c r="F1800" s="28" t="s">
        <v>4478</v>
      </c>
      <c r="G1800" s="5">
        <v>6.9999999999999997E-7</v>
      </c>
      <c r="H1800" s="5"/>
    </row>
    <row r="1801" spans="1:8" ht="37.5" customHeight="1">
      <c r="A1801" s="5">
        <f>MAX($A$4:A1800)+1</f>
        <v>897</v>
      </c>
      <c r="B1801" s="7">
        <v>4358</v>
      </c>
      <c r="C1801" s="5" t="s">
        <v>3122</v>
      </c>
      <c r="D1801" s="5" t="s">
        <v>894</v>
      </c>
      <c r="E1801" s="28" t="s">
        <v>4473</v>
      </c>
      <c r="F1801" s="28" t="s">
        <v>4478</v>
      </c>
      <c r="G1801" s="5">
        <v>4.0000000000000001E-3</v>
      </c>
      <c r="H1801" s="5"/>
    </row>
    <row r="1802" spans="1:8" ht="37.5" customHeight="1">
      <c r="A1802" s="5">
        <f>MAX($A$4:A1801)+1</f>
        <v>898</v>
      </c>
      <c r="B1802" s="7">
        <v>4359</v>
      </c>
      <c r="C1802" s="5" t="s">
        <v>3123</v>
      </c>
      <c r="D1802" s="5" t="s">
        <v>895</v>
      </c>
      <c r="E1802" s="28" t="s">
        <v>4470</v>
      </c>
      <c r="F1802" s="28" t="s">
        <v>4478</v>
      </c>
      <c r="G1802" s="5">
        <v>1E-3</v>
      </c>
      <c r="H1802" s="5"/>
    </row>
    <row r="1803" spans="1:8" ht="37.5" customHeight="1">
      <c r="A1803" s="5">
        <f>MAX($A$4:A1802)+1</f>
        <v>899</v>
      </c>
      <c r="B1803" s="7">
        <v>4360</v>
      </c>
      <c r="C1803" s="5" t="s">
        <v>3124</v>
      </c>
      <c r="D1803" s="5" t="s">
        <v>896</v>
      </c>
      <c r="E1803" s="28" t="s">
        <v>4471</v>
      </c>
      <c r="F1803" s="28" t="s">
        <v>4478</v>
      </c>
      <c r="G1803" s="5">
        <v>4.0000000000000003E-5</v>
      </c>
      <c r="H1803" s="5" t="s">
        <v>3125</v>
      </c>
    </row>
    <row r="1804" spans="1:8" ht="21.75" customHeight="1">
      <c r="A1804" s="13">
        <f>MAX($A$4:A1803)+1</f>
        <v>900</v>
      </c>
      <c r="B1804" s="19">
        <v>4362</v>
      </c>
      <c r="C1804" s="13" t="s">
        <v>3126</v>
      </c>
      <c r="D1804" s="13" t="s">
        <v>897</v>
      </c>
      <c r="E1804" s="28" t="s">
        <v>4473</v>
      </c>
      <c r="F1804" s="28" t="s">
        <v>4478</v>
      </c>
      <c r="G1804" s="5">
        <v>1.99</v>
      </c>
      <c r="H1804" s="13"/>
    </row>
    <row r="1805" spans="1:8" ht="21.75" customHeight="1">
      <c r="A1805" s="15"/>
      <c r="B1805" s="21">
        <v>4362</v>
      </c>
      <c r="C1805" s="15" t="s">
        <v>3126</v>
      </c>
      <c r="D1805" s="15" t="s">
        <v>897</v>
      </c>
      <c r="E1805" s="28" t="s">
        <v>4471</v>
      </c>
      <c r="F1805" s="28" t="s">
        <v>4478</v>
      </c>
      <c r="G1805" s="5">
        <v>1.992</v>
      </c>
      <c r="H1805" s="15"/>
    </row>
    <row r="1806" spans="1:8" ht="37.5" customHeight="1">
      <c r="A1806" s="5">
        <f>MAX($A$4:A1805)+1</f>
        <v>901</v>
      </c>
      <c r="B1806" s="7">
        <v>4367</v>
      </c>
      <c r="C1806" s="5" t="s">
        <v>3127</v>
      </c>
      <c r="D1806" s="5" t="s">
        <v>898</v>
      </c>
      <c r="E1806" s="28" t="s">
        <v>4473</v>
      </c>
      <c r="F1806" s="28" t="s">
        <v>4478</v>
      </c>
      <c r="G1806" s="5">
        <v>3E-9</v>
      </c>
      <c r="H1806" s="5"/>
    </row>
    <row r="1807" spans="1:8" ht="37.5" customHeight="1">
      <c r="A1807" s="5">
        <f>MAX($A$4:A1806)+1</f>
        <v>902</v>
      </c>
      <c r="B1807" s="7">
        <v>4368</v>
      </c>
      <c r="C1807" s="5" t="s">
        <v>3128</v>
      </c>
      <c r="D1807" s="5" t="s">
        <v>899</v>
      </c>
      <c r="E1807" s="28" t="s">
        <v>4471</v>
      </c>
      <c r="F1807" s="28" t="s">
        <v>4478</v>
      </c>
      <c r="G1807" s="5">
        <v>0.01</v>
      </c>
      <c r="H1807" s="5"/>
    </row>
    <row r="1808" spans="1:8" ht="21.75" customHeight="1">
      <c r="A1808" s="13">
        <f>MAX($A$4:A1807)+1</f>
        <v>903</v>
      </c>
      <c r="B1808" s="19">
        <v>4369</v>
      </c>
      <c r="C1808" s="13" t="s">
        <v>3129</v>
      </c>
      <c r="D1808" s="13" t="s">
        <v>900</v>
      </c>
      <c r="E1808" s="28" t="s">
        <v>4473</v>
      </c>
      <c r="F1808" s="28" t="s">
        <v>4478</v>
      </c>
      <c r="G1808" s="5">
        <v>5.0000000000000001E-4</v>
      </c>
      <c r="H1808" s="13"/>
    </row>
    <row r="1809" spans="1:8" ht="21.75" customHeight="1">
      <c r="A1809" s="15"/>
      <c r="B1809" s="21">
        <v>4369</v>
      </c>
      <c r="C1809" s="15" t="s">
        <v>3129</v>
      </c>
      <c r="D1809" s="15" t="s">
        <v>900</v>
      </c>
      <c r="E1809" s="28" t="s">
        <v>4471</v>
      </c>
      <c r="F1809" s="28" t="s">
        <v>4478</v>
      </c>
      <c r="G1809" s="5">
        <v>8.9999999999999998E-4</v>
      </c>
      <c r="H1809" s="15"/>
    </row>
    <row r="1810" spans="1:8" ht="37.5" customHeight="1">
      <c r="A1810" s="5">
        <f>MAX($A$4:A1809)+1</f>
        <v>904</v>
      </c>
      <c r="B1810" s="7">
        <v>4370</v>
      </c>
      <c r="C1810" s="5" t="s">
        <v>3130</v>
      </c>
      <c r="D1810" s="5" t="s">
        <v>901</v>
      </c>
      <c r="E1810" s="28" t="s">
        <v>4471</v>
      </c>
      <c r="F1810" s="28" t="s">
        <v>4478</v>
      </c>
      <c r="G1810" s="5">
        <v>1.5E-3</v>
      </c>
      <c r="H1810" s="5"/>
    </row>
    <row r="1811" spans="1:8" ht="21.75" customHeight="1">
      <c r="A1811" s="13">
        <f>MAX($A$4:A1810)+1</f>
        <v>905</v>
      </c>
      <c r="B1811" s="19">
        <v>4372</v>
      </c>
      <c r="C1811" s="13" t="s">
        <v>3131</v>
      </c>
      <c r="D1811" s="13" t="s">
        <v>902</v>
      </c>
      <c r="E1811" s="28" t="s">
        <v>4473</v>
      </c>
      <c r="F1811" s="28" t="s">
        <v>4478</v>
      </c>
      <c r="G1811" s="5">
        <v>1.1648E-2</v>
      </c>
      <c r="H1811" s="13"/>
    </row>
    <row r="1812" spans="1:8" ht="21.75" customHeight="1">
      <c r="A1812" s="15"/>
      <c r="B1812" s="21">
        <v>4372</v>
      </c>
      <c r="C1812" s="15" t="s">
        <v>3131</v>
      </c>
      <c r="D1812" s="15" t="s">
        <v>902</v>
      </c>
      <c r="E1812" s="29" t="s">
        <v>4472</v>
      </c>
      <c r="F1812" s="29" t="s">
        <v>4478</v>
      </c>
      <c r="G1812" s="6">
        <v>1E-8</v>
      </c>
      <c r="H1812" s="15"/>
    </row>
    <row r="1813" spans="1:8" ht="21.75" customHeight="1">
      <c r="A1813" s="13">
        <f>MAX($A$4:A1812)+1</f>
        <v>906</v>
      </c>
      <c r="B1813" s="19">
        <v>4375</v>
      </c>
      <c r="C1813" s="13" t="s">
        <v>3132</v>
      </c>
      <c r="D1813" s="13" t="s">
        <v>903</v>
      </c>
      <c r="E1813" s="28" t="s">
        <v>4473</v>
      </c>
      <c r="F1813" s="28" t="s">
        <v>4478</v>
      </c>
      <c r="G1813" s="5">
        <v>0.1</v>
      </c>
      <c r="H1813" s="13"/>
    </row>
    <row r="1814" spans="1:8" ht="21.75" customHeight="1">
      <c r="A1814" s="15"/>
      <c r="B1814" s="21">
        <v>4375</v>
      </c>
      <c r="C1814" s="15" t="s">
        <v>3132</v>
      </c>
      <c r="D1814" s="15" t="s">
        <v>903</v>
      </c>
      <c r="E1814" s="28" t="s">
        <v>4471</v>
      </c>
      <c r="F1814" s="28" t="s">
        <v>4478</v>
      </c>
      <c r="G1814" s="5">
        <v>0.12</v>
      </c>
      <c r="H1814" s="15"/>
    </row>
    <row r="1815" spans="1:8" ht="21.75" customHeight="1">
      <c r="A1815" s="13">
        <f>MAX($A$4:A1814)+1</f>
        <v>907</v>
      </c>
      <c r="B1815" s="19">
        <v>4376</v>
      </c>
      <c r="C1815" s="13" t="s">
        <v>3133</v>
      </c>
      <c r="D1815" s="13" t="s">
        <v>904</v>
      </c>
      <c r="E1815" s="28" t="s">
        <v>4470</v>
      </c>
      <c r="F1815" s="28" t="s">
        <v>4478</v>
      </c>
      <c r="G1815" s="5">
        <v>0.01</v>
      </c>
      <c r="H1815" s="13"/>
    </row>
    <row r="1816" spans="1:8" ht="21.75" customHeight="1">
      <c r="A1816" s="14"/>
      <c r="B1816" s="20">
        <v>4376</v>
      </c>
      <c r="C1816" s="14" t="s">
        <v>3133</v>
      </c>
      <c r="D1816" s="14" t="s">
        <v>904</v>
      </c>
      <c r="E1816" s="28" t="s">
        <v>4473</v>
      </c>
      <c r="F1816" s="28" t="s">
        <v>4478</v>
      </c>
      <c r="G1816" s="5">
        <v>0.06</v>
      </c>
      <c r="H1816" s="14"/>
    </row>
    <row r="1817" spans="1:8" ht="21.75" customHeight="1">
      <c r="A1817" s="15"/>
      <c r="B1817" s="21">
        <v>4376</v>
      </c>
      <c r="C1817" s="15" t="s">
        <v>3133</v>
      </c>
      <c r="D1817" s="15" t="s">
        <v>904</v>
      </c>
      <c r="E1817" s="28" t="s">
        <v>4471</v>
      </c>
      <c r="F1817" s="28" t="s">
        <v>4478</v>
      </c>
      <c r="G1817" s="5">
        <v>7.0000000000000007E-2</v>
      </c>
      <c r="H1817" s="15"/>
    </row>
    <row r="1818" spans="1:8" ht="21.75" customHeight="1">
      <c r="A1818" s="5">
        <f>MAX($A$4:A1817)+1</f>
        <v>908</v>
      </c>
      <c r="B1818" s="7">
        <v>4377</v>
      </c>
      <c r="C1818" s="5" t="s">
        <v>3134</v>
      </c>
      <c r="D1818" s="5" t="s">
        <v>905</v>
      </c>
      <c r="E1818" s="28" t="s">
        <v>4474</v>
      </c>
      <c r="F1818" s="28" t="s">
        <v>4479</v>
      </c>
      <c r="G1818" s="5">
        <v>1.2500000000000001E-2</v>
      </c>
      <c r="H1818" s="5"/>
    </row>
    <row r="1819" spans="1:8" ht="21.75" customHeight="1">
      <c r="A1819" s="5">
        <f>MAX($A$4:A1818)+1</f>
        <v>909</v>
      </c>
      <c r="B1819" s="7">
        <v>4380</v>
      </c>
      <c r="C1819" s="5" t="s">
        <v>3135</v>
      </c>
      <c r="D1819" s="5" t="s">
        <v>906</v>
      </c>
      <c r="E1819" s="28" t="s">
        <v>4470</v>
      </c>
      <c r="F1819" s="28" t="s">
        <v>4478</v>
      </c>
      <c r="G1819" s="5">
        <v>1E-4</v>
      </c>
      <c r="H1819" s="5"/>
    </row>
    <row r="1820" spans="1:8" ht="21.75" customHeight="1">
      <c r="A1820" s="5">
        <f>MAX($A$4:A1819)+1</f>
        <v>910</v>
      </c>
      <c r="B1820" s="7">
        <v>4382</v>
      </c>
      <c r="C1820" s="5" t="s">
        <v>3136</v>
      </c>
      <c r="D1820" s="5" t="s">
        <v>907</v>
      </c>
      <c r="E1820" s="28" t="s">
        <v>4471</v>
      </c>
      <c r="F1820" s="28" t="s">
        <v>4478</v>
      </c>
      <c r="G1820" s="5">
        <v>0.04</v>
      </c>
      <c r="H1820" s="5"/>
    </row>
    <row r="1821" spans="1:8" ht="21.75" customHeight="1">
      <c r="A1821" s="5">
        <f>MAX($A$4:A1820)+1</f>
        <v>911</v>
      </c>
      <c r="B1821" s="7">
        <v>4383</v>
      </c>
      <c r="C1821" s="5" t="s">
        <v>3137</v>
      </c>
      <c r="D1821" s="5" t="s">
        <v>908</v>
      </c>
      <c r="E1821" s="28" t="s">
        <v>4474</v>
      </c>
      <c r="F1821" s="28" t="s">
        <v>4479</v>
      </c>
      <c r="G1821" s="5">
        <v>0.45500000000000002</v>
      </c>
      <c r="H1821" s="5"/>
    </row>
    <row r="1822" spans="1:8" ht="21.75" customHeight="1">
      <c r="A1822" s="13">
        <f>MAX($A$4:A1821)+1</f>
        <v>912</v>
      </c>
      <c r="B1822" s="19">
        <v>4387</v>
      </c>
      <c r="C1822" s="13" t="s">
        <v>3138</v>
      </c>
      <c r="D1822" s="13" t="s">
        <v>909</v>
      </c>
      <c r="E1822" s="28" t="s">
        <v>4475</v>
      </c>
      <c r="F1822" s="28" t="s">
        <v>4479</v>
      </c>
      <c r="G1822" s="5">
        <v>0.06</v>
      </c>
      <c r="H1822" s="13"/>
    </row>
    <row r="1823" spans="1:8" ht="21.75" customHeight="1">
      <c r="A1823" s="15"/>
      <c r="B1823" s="21">
        <v>4387</v>
      </c>
      <c r="C1823" s="15" t="s">
        <v>3138</v>
      </c>
      <c r="D1823" s="15" t="s">
        <v>909</v>
      </c>
      <c r="E1823" s="28" t="s">
        <v>4474</v>
      </c>
      <c r="F1823" s="28" t="s">
        <v>4479</v>
      </c>
      <c r="G1823" s="5">
        <v>0.25</v>
      </c>
      <c r="H1823" s="15"/>
    </row>
    <row r="1824" spans="1:8" ht="21.75" customHeight="1">
      <c r="A1824" s="5">
        <f>MAX($A$4:A1823)+1</f>
        <v>913</v>
      </c>
      <c r="B1824" s="7">
        <v>4390</v>
      </c>
      <c r="C1824" s="5" t="s">
        <v>3139</v>
      </c>
      <c r="D1824" s="5" t="s">
        <v>910</v>
      </c>
      <c r="E1824" s="28" t="s">
        <v>4473</v>
      </c>
      <c r="F1824" s="28" t="s">
        <v>4478</v>
      </c>
      <c r="G1824" s="5">
        <v>10</v>
      </c>
      <c r="H1824" s="5"/>
    </row>
    <row r="1825" spans="1:8" ht="21.75" customHeight="1">
      <c r="A1825" s="13">
        <f>MAX($A$4:A1824)+1</f>
        <v>914</v>
      </c>
      <c r="B1825" s="19">
        <v>4393</v>
      </c>
      <c r="C1825" s="13" t="s">
        <v>3140</v>
      </c>
      <c r="D1825" s="13" t="s">
        <v>911</v>
      </c>
      <c r="E1825" s="28" t="s">
        <v>4473</v>
      </c>
      <c r="F1825" s="28" t="s">
        <v>4478</v>
      </c>
      <c r="G1825" s="5">
        <v>1.0815999999999999E-2</v>
      </c>
      <c r="H1825" s="13"/>
    </row>
    <row r="1826" spans="1:8" ht="21.75" customHeight="1">
      <c r="A1826" s="15"/>
      <c r="B1826" s="21">
        <v>4393</v>
      </c>
      <c r="C1826" s="15" t="s">
        <v>3140</v>
      </c>
      <c r="D1826" s="15" t="s">
        <v>911</v>
      </c>
      <c r="E1826" s="28" t="s">
        <v>4474</v>
      </c>
      <c r="F1826" s="28" t="s">
        <v>4479</v>
      </c>
      <c r="G1826" s="5">
        <v>7.2332999999999998</v>
      </c>
      <c r="H1826" s="15"/>
    </row>
    <row r="1827" spans="1:8" ht="21.75" customHeight="1">
      <c r="A1827" s="5">
        <f>MAX($A$4:A1826)+1</f>
        <v>915</v>
      </c>
      <c r="B1827" s="7">
        <v>4396</v>
      </c>
      <c r="C1827" s="5" t="s">
        <v>3141</v>
      </c>
      <c r="D1827" s="5" t="s">
        <v>912</v>
      </c>
      <c r="E1827" s="28" t="s">
        <v>4471</v>
      </c>
      <c r="F1827" s="28" t="s">
        <v>4478</v>
      </c>
      <c r="G1827" s="5">
        <v>0.01</v>
      </c>
      <c r="H1827" s="5"/>
    </row>
    <row r="1828" spans="1:8" ht="21.75" customHeight="1">
      <c r="A1828" s="5">
        <f>MAX($A$4:A1827)+1</f>
        <v>916</v>
      </c>
      <c r="B1828" s="7">
        <v>4401</v>
      </c>
      <c r="C1828" s="5" t="s">
        <v>3142</v>
      </c>
      <c r="D1828" s="5" t="s">
        <v>913</v>
      </c>
      <c r="E1828" s="28" t="s">
        <v>4474</v>
      </c>
      <c r="F1828" s="28" t="s">
        <v>4479</v>
      </c>
      <c r="G1828" s="5">
        <v>4.5</v>
      </c>
      <c r="H1828" s="5"/>
    </row>
    <row r="1829" spans="1:8" ht="21.75" customHeight="1">
      <c r="A1829" s="13">
        <f>MAX($A$4:A1828)+1</f>
        <v>917</v>
      </c>
      <c r="B1829" s="19">
        <v>4403</v>
      </c>
      <c r="C1829" s="13" t="s">
        <v>3143</v>
      </c>
      <c r="D1829" s="13" t="s">
        <v>914</v>
      </c>
      <c r="E1829" s="28" t="s">
        <v>4470</v>
      </c>
      <c r="F1829" s="28" t="s">
        <v>4478</v>
      </c>
      <c r="G1829" s="5">
        <v>0.15</v>
      </c>
      <c r="H1829" s="13"/>
    </row>
    <row r="1830" spans="1:8" ht="21.75" customHeight="1">
      <c r="A1830" s="15"/>
      <c r="B1830" s="21">
        <v>4403</v>
      </c>
      <c r="C1830" s="15" t="s">
        <v>3143</v>
      </c>
      <c r="D1830" s="15" t="s">
        <v>914</v>
      </c>
      <c r="E1830" s="28" t="s">
        <v>4471</v>
      </c>
      <c r="F1830" s="28" t="s">
        <v>4478</v>
      </c>
      <c r="G1830" s="5">
        <v>0.5</v>
      </c>
      <c r="H1830" s="15"/>
    </row>
    <row r="1831" spans="1:8" ht="21.75" customHeight="1">
      <c r="A1831" s="13">
        <f>MAX($A$4:A1830)+1</f>
        <v>918</v>
      </c>
      <c r="B1831" s="19">
        <v>4404</v>
      </c>
      <c r="C1831" s="13" t="s">
        <v>3144</v>
      </c>
      <c r="D1831" s="13" t="s">
        <v>915</v>
      </c>
      <c r="E1831" s="28" t="s">
        <v>4473</v>
      </c>
      <c r="F1831" s="28" t="s">
        <v>4478</v>
      </c>
      <c r="G1831" s="5">
        <v>7.4999999999999997E-2</v>
      </c>
      <c r="H1831" s="13"/>
    </row>
    <row r="1832" spans="1:8" ht="21.75" customHeight="1">
      <c r="A1832" s="14"/>
      <c r="B1832" s="20">
        <v>4404</v>
      </c>
      <c r="C1832" s="14" t="s">
        <v>3144</v>
      </c>
      <c r="D1832" s="14" t="s">
        <v>915</v>
      </c>
      <c r="E1832" s="28" t="s">
        <v>4475</v>
      </c>
      <c r="F1832" s="28" t="s">
        <v>4479</v>
      </c>
      <c r="G1832" s="5">
        <v>5.0000000000000002E-5</v>
      </c>
      <c r="H1832" s="14"/>
    </row>
    <row r="1833" spans="1:8" ht="21.75" customHeight="1">
      <c r="A1833" s="15"/>
      <c r="B1833" s="21">
        <v>4404</v>
      </c>
      <c r="C1833" s="15" t="s">
        <v>3144</v>
      </c>
      <c r="D1833" s="15" t="s">
        <v>915</v>
      </c>
      <c r="E1833" s="29" t="s">
        <v>4472</v>
      </c>
      <c r="F1833" s="29" t="s">
        <v>4478</v>
      </c>
      <c r="G1833" s="6">
        <v>8.4864000000000006E-5</v>
      </c>
      <c r="H1833" s="15"/>
    </row>
    <row r="1834" spans="1:8" ht="37.5" customHeight="1">
      <c r="A1834" s="5">
        <f>MAX($A$4:A1833)+1</f>
        <v>919</v>
      </c>
      <c r="B1834" s="7">
        <v>4405</v>
      </c>
      <c r="C1834" s="5" t="s">
        <v>3145</v>
      </c>
      <c r="D1834" s="5" t="s">
        <v>916</v>
      </c>
      <c r="E1834" s="28" t="s">
        <v>4470</v>
      </c>
      <c r="F1834" s="28" t="s">
        <v>4478</v>
      </c>
      <c r="G1834" s="5">
        <v>3.0000000000000001E-3</v>
      </c>
      <c r="H1834" s="5"/>
    </row>
    <row r="1835" spans="1:8" ht="37.5" customHeight="1">
      <c r="A1835" s="5">
        <f>MAX($A$4:A1834)+1</f>
        <v>920</v>
      </c>
      <c r="B1835" s="7">
        <v>4406</v>
      </c>
      <c r="C1835" s="5" t="s">
        <v>3146</v>
      </c>
      <c r="D1835" s="5" t="s">
        <v>917</v>
      </c>
      <c r="E1835" s="28" t="s">
        <v>4471</v>
      </c>
      <c r="F1835" s="28" t="s">
        <v>4478</v>
      </c>
      <c r="G1835" s="5">
        <v>5.9999999999999995E-4</v>
      </c>
      <c r="H1835" s="5"/>
    </row>
    <row r="1836" spans="1:8" ht="21.75" customHeight="1">
      <c r="A1836" s="13">
        <f>MAX($A$4:A1835)+1</f>
        <v>921</v>
      </c>
      <c r="B1836" s="19">
        <v>4407</v>
      </c>
      <c r="C1836" s="13" t="s">
        <v>3147</v>
      </c>
      <c r="D1836" s="13" t="s">
        <v>918</v>
      </c>
      <c r="E1836" s="28" t="s">
        <v>4473</v>
      </c>
      <c r="F1836" s="28" t="s">
        <v>4478</v>
      </c>
      <c r="G1836" s="5">
        <v>8.945E-4</v>
      </c>
      <c r="H1836" s="13"/>
    </row>
    <row r="1837" spans="1:8" ht="21.75" customHeight="1">
      <c r="A1837" s="15"/>
      <c r="B1837" s="21">
        <v>4407</v>
      </c>
      <c r="C1837" s="15" t="s">
        <v>3147</v>
      </c>
      <c r="D1837" s="15" t="s">
        <v>918</v>
      </c>
      <c r="E1837" s="28" t="s">
        <v>4471</v>
      </c>
      <c r="F1837" s="28" t="s">
        <v>4478</v>
      </c>
      <c r="G1837" s="5">
        <v>5.0000000000000001E-3</v>
      </c>
      <c r="H1837" s="15"/>
    </row>
    <row r="1838" spans="1:8" ht="37.5" customHeight="1">
      <c r="A1838" s="5">
        <f>MAX($A$4:A1837)+1</f>
        <v>922</v>
      </c>
      <c r="B1838" s="7">
        <v>4408</v>
      </c>
      <c r="C1838" s="5" t="s">
        <v>3148</v>
      </c>
      <c r="D1838" s="5" t="s">
        <v>919</v>
      </c>
      <c r="E1838" s="28" t="s">
        <v>4471</v>
      </c>
      <c r="F1838" s="28" t="s">
        <v>4478</v>
      </c>
      <c r="G1838" s="5">
        <v>0.04</v>
      </c>
      <c r="H1838" s="5"/>
    </row>
    <row r="1839" spans="1:8" ht="21.75" customHeight="1">
      <c r="A1839" s="5">
        <f>MAX($A$4:A1838)+1</f>
        <v>923</v>
      </c>
      <c r="B1839" s="7">
        <v>4410</v>
      </c>
      <c r="C1839" s="5" t="s">
        <v>3149</v>
      </c>
      <c r="D1839" s="5" t="s">
        <v>920</v>
      </c>
      <c r="E1839" s="28" t="s">
        <v>4473</v>
      </c>
      <c r="F1839" s="28" t="s">
        <v>4478</v>
      </c>
      <c r="G1839" s="5">
        <v>0.1</v>
      </c>
      <c r="H1839" s="5"/>
    </row>
    <row r="1840" spans="1:8" ht="21.75" customHeight="1">
      <c r="A1840" s="13">
        <f>MAX($A$4:A1839)+1</f>
        <v>924</v>
      </c>
      <c r="B1840" s="19">
        <v>4411</v>
      </c>
      <c r="C1840" s="13" t="s">
        <v>3150</v>
      </c>
      <c r="D1840" s="13" t="s">
        <v>921</v>
      </c>
      <c r="E1840" s="28" t="s">
        <v>4474</v>
      </c>
      <c r="F1840" s="28" t="s">
        <v>4479</v>
      </c>
      <c r="G1840" s="5">
        <v>2.4999999999999999E-7</v>
      </c>
      <c r="H1840" s="13"/>
    </row>
    <row r="1841" spans="1:8" ht="21.75" customHeight="1">
      <c r="A1841" s="15"/>
      <c r="B1841" s="21">
        <v>4411</v>
      </c>
      <c r="C1841" s="15" t="s">
        <v>3150</v>
      </c>
      <c r="D1841" s="15" t="s">
        <v>921</v>
      </c>
      <c r="E1841" s="28" t="s">
        <v>4471</v>
      </c>
      <c r="F1841" s="28" t="s">
        <v>4478</v>
      </c>
      <c r="G1841" s="5">
        <v>0.1125</v>
      </c>
      <c r="H1841" s="15"/>
    </row>
    <row r="1842" spans="1:8" ht="21.75" customHeight="1">
      <c r="A1842" s="13">
        <f>MAX($A$4:A1841)+1</f>
        <v>925</v>
      </c>
      <c r="B1842" s="19">
        <v>4412</v>
      </c>
      <c r="C1842" s="13" t="s">
        <v>3151</v>
      </c>
      <c r="D1842" s="13" t="s">
        <v>922</v>
      </c>
      <c r="E1842" s="28" t="s">
        <v>4473</v>
      </c>
      <c r="F1842" s="28" t="s">
        <v>4478</v>
      </c>
      <c r="G1842" s="5">
        <v>1.25E-4</v>
      </c>
      <c r="H1842" s="13"/>
    </row>
    <row r="1843" spans="1:8" ht="21.75" customHeight="1">
      <c r="A1843" s="15"/>
      <c r="B1843" s="21">
        <v>4412</v>
      </c>
      <c r="C1843" s="15" t="s">
        <v>3151</v>
      </c>
      <c r="D1843" s="15" t="s">
        <v>922</v>
      </c>
      <c r="E1843" s="28" t="s">
        <v>4471</v>
      </c>
      <c r="F1843" s="28" t="s">
        <v>4478</v>
      </c>
      <c r="G1843" s="5">
        <v>0.20799999999999999</v>
      </c>
      <c r="H1843" s="15"/>
    </row>
    <row r="1844" spans="1:8" ht="21.75" customHeight="1">
      <c r="A1844" s="13">
        <f>MAX($A$4:A1843)+1</f>
        <v>926</v>
      </c>
      <c r="B1844" s="19">
        <v>4413</v>
      </c>
      <c r="C1844" s="13" t="s">
        <v>3152</v>
      </c>
      <c r="D1844" s="13" t="s">
        <v>923</v>
      </c>
      <c r="E1844" s="28" t="s">
        <v>4473</v>
      </c>
      <c r="F1844" s="28" t="s">
        <v>4478</v>
      </c>
      <c r="G1844" s="12">
        <v>5.0000000000000003E-10</v>
      </c>
      <c r="H1844" s="13"/>
    </row>
    <row r="1845" spans="1:8" ht="21.75" customHeight="1">
      <c r="A1845" s="15"/>
      <c r="B1845" s="21">
        <v>4413</v>
      </c>
      <c r="C1845" s="15" t="s">
        <v>3152</v>
      </c>
      <c r="D1845" s="15" t="s">
        <v>923</v>
      </c>
      <c r="E1845" s="28" t="s">
        <v>4475</v>
      </c>
      <c r="F1845" s="28" t="s">
        <v>4479</v>
      </c>
      <c r="G1845" s="5">
        <v>1.0499999999999999E-5</v>
      </c>
      <c r="H1845" s="15"/>
    </row>
    <row r="1846" spans="1:8" ht="21.75" customHeight="1">
      <c r="A1846" s="5">
        <f>MAX($A$4:A1845)+1</f>
        <v>927</v>
      </c>
      <c r="B1846" s="7">
        <v>4414</v>
      </c>
      <c r="C1846" s="5" t="s">
        <v>3153</v>
      </c>
      <c r="D1846" s="5" t="s">
        <v>924</v>
      </c>
      <c r="E1846" s="28" t="s">
        <v>4471</v>
      </c>
      <c r="F1846" s="28" t="s">
        <v>4478</v>
      </c>
      <c r="G1846" s="5">
        <v>3.0000000000000001E-3</v>
      </c>
      <c r="H1846" s="5"/>
    </row>
    <row r="1847" spans="1:8" ht="21.75" customHeight="1">
      <c r="A1847" s="13">
        <f>MAX($A$4:A1846)+1</f>
        <v>928</v>
      </c>
      <c r="B1847" s="19">
        <v>4415</v>
      </c>
      <c r="C1847" s="13" t="s">
        <v>3154</v>
      </c>
      <c r="D1847" s="13" t="s">
        <v>925</v>
      </c>
      <c r="E1847" s="28" t="s">
        <v>4470</v>
      </c>
      <c r="F1847" s="28" t="s">
        <v>4478</v>
      </c>
      <c r="G1847" s="5">
        <v>5.0000000000000001E-3</v>
      </c>
      <c r="H1847" s="13"/>
    </row>
    <row r="1848" spans="1:8" ht="21.75" customHeight="1">
      <c r="A1848" s="15"/>
      <c r="B1848" s="21">
        <v>4415</v>
      </c>
      <c r="C1848" s="15" t="s">
        <v>3154</v>
      </c>
      <c r="D1848" s="15" t="s">
        <v>925</v>
      </c>
      <c r="E1848" s="29" t="s">
        <v>4472</v>
      </c>
      <c r="F1848" s="29" t="s">
        <v>4478</v>
      </c>
      <c r="G1848" s="6">
        <v>5.9999999999999995E-4</v>
      </c>
      <c r="H1848" s="15"/>
    </row>
    <row r="1849" spans="1:8" ht="21.75" customHeight="1">
      <c r="A1849" s="13">
        <f>MAX($A$4:A1848)+1</f>
        <v>929</v>
      </c>
      <c r="B1849" s="19">
        <v>4417</v>
      </c>
      <c r="C1849" s="13" t="s">
        <v>3155</v>
      </c>
      <c r="D1849" s="13" t="s">
        <v>926</v>
      </c>
      <c r="E1849" s="28" t="s">
        <v>4470</v>
      </c>
      <c r="F1849" s="28" t="s">
        <v>4478</v>
      </c>
      <c r="G1849" s="5">
        <v>0.15</v>
      </c>
      <c r="H1849" s="13"/>
    </row>
    <row r="1850" spans="1:8" ht="21.75" customHeight="1">
      <c r="A1850" s="14"/>
      <c r="B1850" s="20">
        <v>4417</v>
      </c>
      <c r="C1850" s="14" t="s">
        <v>3155</v>
      </c>
      <c r="D1850" s="14" t="s">
        <v>926</v>
      </c>
      <c r="E1850" s="28" t="s">
        <v>4473</v>
      </c>
      <c r="F1850" s="28" t="s">
        <v>4478</v>
      </c>
      <c r="G1850" s="5">
        <v>0.2</v>
      </c>
      <c r="H1850" s="14"/>
    </row>
    <row r="1851" spans="1:8" ht="21.75" customHeight="1">
      <c r="A1851" s="14"/>
      <c r="B1851" s="20">
        <v>4417</v>
      </c>
      <c r="C1851" s="14" t="s">
        <v>3155</v>
      </c>
      <c r="D1851" s="14" t="s">
        <v>926</v>
      </c>
      <c r="E1851" s="28" t="s">
        <v>4471</v>
      </c>
      <c r="F1851" s="28" t="s">
        <v>4478</v>
      </c>
      <c r="G1851" s="5">
        <v>0.6</v>
      </c>
      <c r="H1851" s="14"/>
    </row>
    <row r="1852" spans="1:8" ht="21.75" customHeight="1">
      <c r="A1852" s="15"/>
      <c r="B1852" s="21">
        <v>4417</v>
      </c>
      <c r="C1852" s="15" t="s">
        <v>3155</v>
      </c>
      <c r="D1852" s="15" t="s">
        <v>926</v>
      </c>
      <c r="E1852" s="29" t="s">
        <v>4472</v>
      </c>
      <c r="F1852" s="29" t="s">
        <v>4478</v>
      </c>
      <c r="G1852" s="6">
        <v>0.12</v>
      </c>
      <c r="H1852" s="15"/>
    </row>
    <row r="1853" spans="1:8" ht="21.75" customHeight="1">
      <c r="A1853" s="13">
        <f>MAX($A$4:A1852)+1</f>
        <v>930</v>
      </c>
      <c r="B1853" s="19">
        <v>4418</v>
      </c>
      <c r="C1853" s="13" t="s">
        <v>3156</v>
      </c>
      <c r="D1853" s="13" t="s">
        <v>927</v>
      </c>
      <c r="E1853" s="28" t="s">
        <v>4470</v>
      </c>
      <c r="F1853" s="28" t="s">
        <v>4478</v>
      </c>
      <c r="G1853" s="5">
        <v>5.0000000000000001E-3</v>
      </c>
      <c r="H1853" s="13"/>
    </row>
    <row r="1854" spans="1:8" ht="21.75" customHeight="1">
      <c r="A1854" s="14"/>
      <c r="B1854" s="20">
        <v>4418</v>
      </c>
      <c r="C1854" s="14" t="s">
        <v>3156</v>
      </c>
      <c r="D1854" s="14" t="s">
        <v>927</v>
      </c>
      <c r="E1854" s="28" t="s">
        <v>4473</v>
      </c>
      <c r="F1854" s="28" t="s">
        <v>4478</v>
      </c>
      <c r="G1854" s="5">
        <v>1.4E-2</v>
      </c>
      <c r="H1854" s="14"/>
    </row>
    <row r="1855" spans="1:8" ht="21.75" customHeight="1">
      <c r="A1855" s="14"/>
      <c r="B1855" s="20">
        <v>4418</v>
      </c>
      <c r="C1855" s="14" t="s">
        <v>3156</v>
      </c>
      <c r="D1855" s="14" t="s">
        <v>927</v>
      </c>
      <c r="E1855" s="28" t="s">
        <v>4476</v>
      </c>
      <c r="F1855" s="28" t="s">
        <v>4478</v>
      </c>
      <c r="G1855" s="5">
        <v>0.05</v>
      </c>
      <c r="H1855" s="14"/>
    </row>
    <row r="1856" spans="1:8" ht="21.75" customHeight="1">
      <c r="A1856" s="14"/>
      <c r="B1856" s="20">
        <v>4418</v>
      </c>
      <c r="C1856" s="14" t="s">
        <v>3156</v>
      </c>
      <c r="D1856" s="14" t="s">
        <v>927</v>
      </c>
      <c r="E1856" s="28" t="s">
        <v>4475</v>
      </c>
      <c r="F1856" s="28" t="s">
        <v>4478</v>
      </c>
      <c r="G1856" s="5">
        <v>0.18514</v>
      </c>
      <c r="H1856" s="14"/>
    </row>
    <row r="1857" spans="1:8" ht="21.75" customHeight="1">
      <c r="A1857" s="14"/>
      <c r="B1857" s="20">
        <v>4418</v>
      </c>
      <c r="C1857" s="14" t="s">
        <v>3156</v>
      </c>
      <c r="D1857" s="14" t="s">
        <v>927</v>
      </c>
      <c r="E1857" s="28" t="s">
        <v>4471</v>
      </c>
      <c r="F1857" s="28" t="s">
        <v>4478</v>
      </c>
      <c r="G1857" s="5">
        <v>1</v>
      </c>
      <c r="H1857" s="14"/>
    </row>
    <row r="1858" spans="1:8" ht="21.75" customHeight="1">
      <c r="A1858" s="15"/>
      <c r="B1858" s="21">
        <v>4418</v>
      </c>
      <c r="C1858" s="15" t="s">
        <v>3156</v>
      </c>
      <c r="D1858" s="15" t="s">
        <v>927</v>
      </c>
      <c r="E1858" s="29" t="s">
        <v>4472</v>
      </c>
      <c r="F1858" s="29" t="s">
        <v>4478</v>
      </c>
      <c r="G1858" s="6">
        <v>6.4999999999999997E-4</v>
      </c>
      <c r="H1858" s="15"/>
    </row>
    <row r="1859" spans="1:8" ht="21.75" customHeight="1">
      <c r="A1859" s="13">
        <f>MAX($A$4:A1858)+1</f>
        <v>931</v>
      </c>
      <c r="B1859" s="19">
        <v>4423</v>
      </c>
      <c r="C1859" s="13" t="s">
        <v>3157</v>
      </c>
      <c r="D1859" s="13" t="s">
        <v>928</v>
      </c>
      <c r="E1859" s="28" t="s">
        <v>4470</v>
      </c>
      <c r="F1859" s="28" t="s">
        <v>4478</v>
      </c>
      <c r="G1859" s="5">
        <v>2.5000000000000001E-2</v>
      </c>
      <c r="H1859" s="13"/>
    </row>
    <row r="1860" spans="1:8" ht="21.75" customHeight="1">
      <c r="A1860" s="15"/>
      <c r="B1860" s="21">
        <v>4423</v>
      </c>
      <c r="C1860" s="15" t="s">
        <v>3157</v>
      </c>
      <c r="D1860" s="15" t="s">
        <v>928</v>
      </c>
      <c r="E1860" s="28" t="s">
        <v>4473</v>
      </c>
      <c r="F1860" s="28" t="s">
        <v>4478</v>
      </c>
      <c r="G1860" s="5">
        <v>0.5</v>
      </c>
      <c r="H1860" s="15"/>
    </row>
    <row r="1861" spans="1:8" ht="21.75" customHeight="1">
      <c r="A1861" s="13">
        <f>MAX($A$4:A1860)+1</f>
        <v>932</v>
      </c>
      <c r="B1861" s="19">
        <v>4424</v>
      </c>
      <c r="C1861" s="13" t="s">
        <v>3158</v>
      </c>
      <c r="D1861" s="13" t="s">
        <v>929</v>
      </c>
      <c r="E1861" s="28" t="s">
        <v>4470</v>
      </c>
      <c r="F1861" s="28" t="s">
        <v>4478</v>
      </c>
      <c r="G1861" s="5">
        <v>0.01</v>
      </c>
      <c r="H1861" s="13"/>
    </row>
    <row r="1862" spans="1:8" ht="21.75" customHeight="1">
      <c r="A1862" s="15"/>
      <c r="B1862" s="21">
        <v>4424</v>
      </c>
      <c r="C1862" s="15" t="s">
        <v>3158</v>
      </c>
      <c r="D1862" s="15" t="s">
        <v>929</v>
      </c>
      <c r="E1862" s="28" t="s">
        <v>4473</v>
      </c>
      <c r="F1862" s="28" t="s">
        <v>4478</v>
      </c>
      <c r="G1862" s="5">
        <v>9.9949999999999997E-2</v>
      </c>
      <c r="H1862" s="15"/>
    </row>
    <row r="1863" spans="1:8" ht="21.75" customHeight="1">
      <c r="A1863" s="13">
        <f>MAX($A$4:A1862)+1</f>
        <v>933</v>
      </c>
      <c r="B1863" s="19">
        <v>4425</v>
      </c>
      <c r="C1863" s="13" t="s">
        <v>3159</v>
      </c>
      <c r="D1863" s="13" t="s">
        <v>930</v>
      </c>
      <c r="E1863" s="28" t="s">
        <v>4473</v>
      </c>
      <c r="F1863" s="28" t="s">
        <v>4478</v>
      </c>
      <c r="G1863" s="5">
        <v>9.4999999999999998E-3</v>
      </c>
      <c r="H1863" s="13"/>
    </row>
    <row r="1864" spans="1:8" ht="21.75" customHeight="1">
      <c r="A1864" s="14"/>
      <c r="B1864" s="20">
        <v>4425</v>
      </c>
      <c r="C1864" s="14" t="s">
        <v>3159</v>
      </c>
      <c r="D1864" s="14" t="s">
        <v>930</v>
      </c>
      <c r="E1864" s="28" t="s">
        <v>4471</v>
      </c>
      <c r="F1864" s="28" t="s">
        <v>4478</v>
      </c>
      <c r="G1864" s="5">
        <v>9.4399999999999998E-2</v>
      </c>
      <c r="H1864" s="14"/>
    </row>
    <row r="1865" spans="1:8" ht="21.75" customHeight="1">
      <c r="A1865" s="15"/>
      <c r="B1865" s="21">
        <v>4425</v>
      </c>
      <c r="C1865" s="15" t="s">
        <v>3159</v>
      </c>
      <c r="D1865" s="15" t="s">
        <v>930</v>
      </c>
      <c r="E1865" s="29" t="s">
        <v>4472</v>
      </c>
      <c r="F1865" s="29" t="s">
        <v>4478</v>
      </c>
      <c r="G1865" s="6">
        <v>0.05</v>
      </c>
      <c r="H1865" s="15"/>
    </row>
    <row r="1866" spans="1:8" ht="21.75" customHeight="1">
      <c r="A1866" s="13">
        <f>MAX($A$4:A1865)+1</f>
        <v>934</v>
      </c>
      <c r="B1866" s="19">
        <v>4426</v>
      </c>
      <c r="C1866" s="13" t="s">
        <v>3160</v>
      </c>
      <c r="D1866" s="13" t="s">
        <v>931</v>
      </c>
      <c r="E1866" s="28" t="s">
        <v>4473</v>
      </c>
      <c r="F1866" s="28" t="s">
        <v>4478</v>
      </c>
      <c r="G1866" s="5">
        <v>5.0000000000000002E-5</v>
      </c>
      <c r="H1866" s="13"/>
    </row>
    <row r="1867" spans="1:8" ht="21.75" customHeight="1">
      <c r="A1867" s="15"/>
      <c r="B1867" s="21">
        <v>4426</v>
      </c>
      <c r="C1867" s="15" t="s">
        <v>3160</v>
      </c>
      <c r="D1867" s="15" t="s">
        <v>931</v>
      </c>
      <c r="E1867" s="28" t="s">
        <v>4471</v>
      </c>
      <c r="F1867" s="28" t="s">
        <v>4478</v>
      </c>
      <c r="G1867" s="5">
        <v>0.1</v>
      </c>
      <c r="H1867" s="15"/>
    </row>
    <row r="1868" spans="1:8" ht="21.75" customHeight="1">
      <c r="A1868" s="13">
        <f>MAX($A$4:A1867)+1</f>
        <v>935</v>
      </c>
      <c r="B1868" s="19">
        <v>4427</v>
      </c>
      <c r="C1868" s="13" t="s">
        <v>3161</v>
      </c>
      <c r="D1868" s="13" t="s">
        <v>932</v>
      </c>
      <c r="E1868" s="28" t="s">
        <v>4470</v>
      </c>
      <c r="F1868" s="28" t="s">
        <v>4478</v>
      </c>
      <c r="G1868" s="5">
        <v>2.3000000000000001E-4</v>
      </c>
      <c r="H1868" s="13"/>
    </row>
    <row r="1869" spans="1:8" ht="21.75" customHeight="1">
      <c r="A1869" s="14"/>
      <c r="B1869" s="20">
        <v>4427</v>
      </c>
      <c r="C1869" s="14" t="s">
        <v>3161</v>
      </c>
      <c r="D1869" s="14" t="s">
        <v>932</v>
      </c>
      <c r="E1869" s="28" t="s">
        <v>4473</v>
      </c>
      <c r="F1869" s="28" t="s">
        <v>4478</v>
      </c>
      <c r="G1869" s="5">
        <v>6.2779999999999997E-3</v>
      </c>
      <c r="H1869" s="14"/>
    </row>
    <row r="1870" spans="1:8" ht="21.75" customHeight="1">
      <c r="A1870" s="15"/>
      <c r="B1870" s="21">
        <v>4427</v>
      </c>
      <c r="C1870" s="15" t="s">
        <v>3161</v>
      </c>
      <c r="D1870" s="15" t="s">
        <v>932</v>
      </c>
      <c r="E1870" s="28" t="s">
        <v>4471</v>
      </c>
      <c r="F1870" s="28" t="s">
        <v>4478</v>
      </c>
      <c r="G1870" s="5">
        <v>0.02</v>
      </c>
      <c r="H1870" s="15"/>
    </row>
    <row r="1871" spans="1:8" ht="37.5" customHeight="1">
      <c r="A1871" s="5">
        <f>MAX($A$4:A1870)+1</f>
        <v>936</v>
      </c>
      <c r="B1871" s="7">
        <v>4428</v>
      </c>
      <c r="C1871" s="5" t="s">
        <v>3162</v>
      </c>
      <c r="D1871" s="5" t="s">
        <v>933</v>
      </c>
      <c r="E1871" s="28" t="s">
        <v>4471</v>
      </c>
      <c r="F1871" s="28" t="s">
        <v>4478</v>
      </c>
      <c r="G1871" s="5">
        <v>1.0000000000000001E-5</v>
      </c>
      <c r="H1871" s="5"/>
    </row>
    <row r="1872" spans="1:8" ht="21.75" customHeight="1">
      <c r="A1872" s="13">
        <f>MAX($A$4:A1871)+1</f>
        <v>937</v>
      </c>
      <c r="B1872" s="19">
        <v>4429</v>
      </c>
      <c r="C1872" s="13" t="s">
        <v>3163</v>
      </c>
      <c r="D1872" s="13" t="s">
        <v>934</v>
      </c>
      <c r="E1872" s="28" t="s">
        <v>4473</v>
      </c>
      <c r="F1872" s="28" t="s">
        <v>4478</v>
      </c>
      <c r="G1872" s="5">
        <v>2.5000000000000001E-3</v>
      </c>
      <c r="H1872" s="13"/>
    </row>
    <row r="1873" spans="1:8" ht="21.75" customHeight="1">
      <c r="A1873" s="15"/>
      <c r="B1873" s="21">
        <v>4429</v>
      </c>
      <c r="C1873" s="15" t="s">
        <v>3163</v>
      </c>
      <c r="D1873" s="15" t="s">
        <v>934</v>
      </c>
      <c r="E1873" s="28" t="s">
        <v>4471</v>
      </c>
      <c r="F1873" s="28" t="s">
        <v>4478</v>
      </c>
      <c r="G1873" s="5">
        <v>7.4999999999999997E-2</v>
      </c>
      <c r="H1873" s="15"/>
    </row>
    <row r="1874" spans="1:8" ht="37.5" customHeight="1">
      <c r="A1874" s="5">
        <f>MAX($A$4:A1873)+1</f>
        <v>938</v>
      </c>
      <c r="B1874" s="7">
        <v>4430</v>
      </c>
      <c r="C1874" s="5" t="s">
        <v>3164</v>
      </c>
      <c r="D1874" s="5" t="s">
        <v>935</v>
      </c>
      <c r="E1874" s="28" t="s">
        <v>4471</v>
      </c>
      <c r="F1874" s="28" t="s">
        <v>4478</v>
      </c>
      <c r="G1874" s="5">
        <v>2.0000000000000002E-5</v>
      </c>
      <c r="H1874" s="5"/>
    </row>
    <row r="1875" spans="1:8" ht="37.5" customHeight="1">
      <c r="A1875" s="5">
        <f>MAX($A$4:A1874)+1</f>
        <v>939</v>
      </c>
      <c r="B1875" s="7">
        <v>4432</v>
      </c>
      <c r="C1875" s="5" t="s">
        <v>3165</v>
      </c>
      <c r="D1875" s="5" t="s">
        <v>936</v>
      </c>
      <c r="E1875" s="28" t="s">
        <v>4471</v>
      </c>
      <c r="F1875" s="28" t="s">
        <v>4478</v>
      </c>
      <c r="G1875" s="5">
        <v>8</v>
      </c>
      <c r="H1875" s="5"/>
    </row>
    <row r="1876" spans="1:8" ht="37.5" customHeight="1">
      <c r="A1876" s="5">
        <f>MAX($A$4:A1875)+1</f>
        <v>940</v>
      </c>
      <c r="B1876" s="7">
        <v>4434</v>
      </c>
      <c r="C1876" s="5" t="s">
        <v>3166</v>
      </c>
      <c r="D1876" s="5" t="s">
        <v>937</v>
      </c>
      <c r="E1876" s="28" t="s">
        <v>4473</v>
      </c>
      <c r="F1876" s="28" t="s">
        <v>4478</v>
      </c>
      <c r="G1876" s="5">
        <v>0.02</v>
      </c>
      <c r="H1876" s="5"/>
    </row>
    <row r="1877" spans="1:8" ht="37.5" customHeight="1">
      <c r="A1877" s="5">
        <f>MAX($A$4:A1876)+1</f>
        <v>941</v>
      </c>
      <c r="B1877" s="7">
        <v>4435</v>
      </c>
      <c r="C1877" s="5" t="s">
        <v>3167</v>
      </c>
      <c r="D1877" s="5" t="s">
        <v>938</v>
      </c>
      <c r="E1877" s="28" t="s">
        <v>4473</v>
      </c>
      <c r="F1877" s="28" t="s">
        <v>4478</v>
      </c>
      <c r="G1877" s="5">
        <v>0.08</v>
      </c>
      <c r="H1877" s="5" t="s">
        <v>3168</v>
      </c>
    </row>
    <row r="1878" spans="1:8" ht="21.75" customHeight="1">
      <c r="A1878" s="13">
        <f>MAX($A$4:A1877)+1</f>
        <v>942</v>
      </c>
      <c r="B1878" s="19">
        <v>4436</v>
      </c>
      <c r="C1878" s="13" t="s">
        <v>3169</v>
      </c>
      <c r="D1878" s="13" t="s">
        <v>939</v>
      </c>
      <c r="E1878" s="28" t="s">
        <v>4470</v>
      </c>
      <c r="F1878" s="28" t="s">
        <v>4478</v>
      </c>
      <c r="G1878" s="5">
        <v>0.4</v>
      </c>
      <c r="H1878" s="13"/>
    </row>
    <row r="1879" spans="1:8" ht="21.75" customHeight="1">
      <c r="A1879" s="15"/>
      <c r="B1879" s="21">
        <v>4436</v>
      </c>
      <c r="C1879" s="15" t="s">
        <v>3169</v>
      </c>
      <c r="D1879" s="15" t="s">
        <v>939</v>
      </c>
      <c r="E1879" s="28" t="s">
        <v>4471</v>
      </c>
      <c r="F1879" s="28" t="s">
        <v>4478</v>
      </c>
      <c r="G1879" s="5">
        <v>0.6</v>
      </c>
      <c r="H1879" s="15"/>
    </row>
    <row r="1880" spans="1:8" ht="21.75" customHeight="1">
      <c r="A1880" s="5">
        <f>MAX($A$4:A1879)+1</f>
        <v>943</v>
      </c>
      <c r="B1880" s="7">
        <v>4437</v>
      </c>
      <c r="C1880" s="5" t="s">
        <v>3170</v>
      </c>
      <c r="D1880" s="5" t="s">
        <v>940</v>
      </c>
      <c r="E1880" s="28" t="s">
        <v>4473</v>
      </c>
      <c r="F1880" s="28" t="s">
        <v>4478</v>
      </c>
      <c r="G1880" s="5">
        <v>0.3</v>
      </c>
      <c r="H1880" s="5"/>
    </row>
    <row r="1881" spans="1:8" ht="21.75" customHeight="1">
      <c r="A1881" s="5">
        <f>MAX($A$4:A1880)+1</f>
        <v>944</v>
      </c>
      <c r="B1881" s="7">
        <v>4438</v>
      </c>
      <c r="C1881" s="5" t="s">
        <v>3171</v>
      </c>
      <c r="D1881" s="5" t="s">
        <v>941</v>
      </c>
      <c r="E1881" s="28" t="s">
        <v>4470</v>
      </c>
      <c r="F1881" s="28" t="s">
        <v>4478</v>
      </c>
      <c r="G1881" s="5">
        <v>15</v>
      </c>
      <c r="H1881" s="5"/>
    </row>
    <row r="1882" spans="1:8" ht="37.5" customHeight="1">
      <c r="A1882" s="5">
        <f>MAX($A$4:A1881)+1</f>
        <v>945</v>
      </c>
      <c r="B1882" s="7">
        <v>4440</v>
      </c>
      <c r="C1882" s="5" t="s">
        <v>3172</v>
      </c>
      <c r="D1882" s="5" t="s">
        <v>942</v>
      </c>
      <c r="E1882" s="28" t="s">
        <v>4473</v>
      </c>
      <c r="F1882" s="28" t="s">
        <v>4478</v>
      </c>
      <c r="G1882" s="5">
        <v>2E-3</v>
      </c>
      <c r="H1882" s="5"/>
    </row>
    <row r="1883" spans="1:8" ht="21.75" customHeight="1">
      <c r="A1883" s="13">
        <f>MAX($A$4:A1882)+1</f>
        <v>946</v>
      </c>
      <c r="B1883" s="19">
        <v>4441</v>
      </c>
      <c r="C1883" s="13" t="s">
        <v>3173</v>
      </c>
      <c r="D1883" s="13" t="s">
        <v>943</v>
      </c>
      <c r="E1883" s="28" t="s">
        <v>4470</v>
      </c>
      <c r="F1883" s="28" t="s">
        <v>4478</v>
      </c>
      <c r="G1883" s="5">
        <v>2.8E-3</v>
      </c>
      <c r="H1883" s="13"/>
    </row>
    <row r="1884" spans="1:8" ht="21.75" customHeight="1">
      <c r="A1884" s="14"/>
      <c r="B1884" s="20">
        <v>4441</v>
      </c>
      <c r="C1884" s="14" t="s">
        <v>3173</v>
      </c>
      <c r="D1884" s="14" t="s">
        <v>943</v>
      </c>
      <c r="E1884" s="28" t="s">
        <v>4473</v>
      </c>
      <c r="F1884" s="28" t="s">
        <v>4478</v>
      </c>
      <c r="G1884" s="5">
        <v>0.16</v>
      </c>
      <c r="H1884" s="14"/>
    </row>
    <row r="1885" spans="1:8" ht="21.75" customHeight="1">
      <c r="A1885" s="14"/>
      <c r="B1885" s="20">
        <v>4441</v>
      </c>
      <c r="C1885" s="14" t="s">
        <v>3173</v>
      </c>
      <c r="D1885" s="14" t="s">
        <v>943</v>
      </c>
      <c r="E1885" s="28" t="s">
        <v>4471</v>
      </c>
      <c r="F1885" s="28" t="s">
        <v>4478</v>
      </c>
      <c r="G1885" s="5">
        <v>0.3</v>
      </c>
      <c r="H1885" s="14"/>
    </row>
    <row r="1886" spans="1:8" ht="21.75" customHeight="1">
      <c r="A1886" s="15"/>
      <c r="B1886" s="21">
        <v>4441</v>
      </c>
      <c r="C1886" s="15" t="s">
        <v>3173</v>
      </c>
      <c r="D1886" s="15" t="s">
        <v>943</v>
      </c>
      <c r="E1886" s="29" t="s">
        <v>4472</v>
      </c>
      <c r="F1886" s="29" t="s">
        <v>4478</v>
      </c>
      <c r="G1886" s="6">
        <v>0.13500000000000001</v>
      </c>
      <c r="H1886" s="15"/>
    </row>
    <row r="1887" spans="1:8" ht="21.75" customHeight="1">
      <c r="A1887" s="13">
        <f>MAX($A$4:A1886)+1</f>
        <v>947</v>
      </c>
      <c r="B1887" s="19">
        <v>4443</v>
      </c>
      <c r="C1887" s="13" t="s">
        <v>3174</v>
      </c>
      <c r="D1887" s="13" t="s">
        <v>944</v>
      </c>
      <c r="E1887" s="28" t="s">
        <v>4470</v>
      </c>
      <c r="F1887" s="28" t="s">
        <v>4478</v>
      </c>
      <c r="G1887" s="5">
        <v>2.8</v>
      </c>
      <c r="H1887" s="13"/>
    </row>
    <row r="1888" spans="1:8" ht="21.75" customHeight="1">
      <c r="A1888" s="15"/>
      <c r="B1888" s="21">
        <v>4443</v>
      </c>
      <c r="C1888" s="15" t="s">
        <v>3174</v>
      </c>
      <c r="D1888" s="15" t="s">
        <v>944</v>
      </c>
      <c r="E1888" s="28" t="s">
        <v>4471</v>
      </c>
      <c r="F1888" s="28" t="s">
        <v>4478</v>
      </c>
      <c r="G1888" s="5">
        <v>4.9000000000000004</v>
      </c>
      <c r="H1888" s="15"/>
    </row>
    <row r="1889" spans="1:8" ht="21.75" customHeight="1">
      <c r="A1889" s="13">
        <f>MAX($A$4:A1888)+1</f>
        <v>948</v>
      </c>
      <c r="B1889" s="19">
        <v>4444</v>
      </c>
      <c r="C1889" s="13" t="s">
        <v>3175</v>
      </c>
      <c r="D1889" s="13" t="s">
        <v>945</v>
      </c>
      <c r="E1889" s="28" t="s">
        <v>4470</v>
      </c>
      <c r="F1889" s="28" t="s">
        <v>4478</v>
      </c>
      <c r="G1889" s="5">
        <v>1.4999999999999999E-2</v>
      </c>
      <c r="H1889" s="13"/>
    </row>
    <row r="1890" spans="1:8" ht="21.75" customHeight="1">
      <c r="A1890" s="15"/>
      <c r="B1890" s="21">
        <v>4444</v>
      </c>
      <c r="C1890" s="15" t="s">
        <v>3175</v>
      </c>
      <c r="D1890" s="15" t="s">
        <v>945</v>
      </c>
      <c r="E1890" s="28" t="s">
        <v>4473</v>
      </c>
      <c r="F1890" s="28" t="s">
        <v>4478</v>
      </c>
      <c r="G1890" s="5">
        <v>0.05</v>
      </c>
      <c r="H1890" s="15"/>
    </row>
    <row r="1891" spans="1:8" ht="37.5" customHeight="1">
      <c r="A1891" s="5">
        <f>MAX($A$4:A1890)+1</f>
        <v>949</v>
      </c>
      <c r="B1891" s="7">
        <v>4447</v>
      </c>
      <c r="C1891" s="5" t="s">
        <v>3176</v>
      </c>
      <c r="D1891" s="5" t="s">
        <v>946</v>
      </c>
      <c r="E1891" s="28" t="s">
        <v>4470</v>
      </c>
      <c r="F1891" s="28" t="s">
        <v>4478</v>
      </c>
      <c r="G1891" s="5">
        <v>0.09</v>
      </c>
      <c r="H1891" s="5"/>
    </row>
    <row r="1892" spans="1:8" ht="36" customHeight="1">
      <c r="A1892" s="5">
        <f>MAX($A$4:A1891)+1</f>
        <v>950</v>
      </c>
      <c r="B1892" s="7">
        <v>4450</v>
      </c>
      <c r="C1892" s="5" t="s">
        <v>3177</v>
      </c>
      <c r="D1892" s="5" t="s">
        <v>947</v>
      </c>
      <c r="E1892" s="28" t="s">
        <v>4473</v>
      </c>
      <c r="F1892" s="28" t="s">
        <v>4478</v>
      </c>
      <c r="G1892" s="5">
        <v>0.3</v>
      </c>
      <c r="H1892" s="5"/>
    </row>
    <row r="1893" spans="1:8" ht="21.75" customHeight="1">
      <c r="A1893" s="13">
        <f>MAX($A$4:A1892)+1</f>
        <v>951</v>
      </c>
      <c r="B1893" s="19">
        <v>4451</v>
      </c>
      <c r="C1893" s="13" t="s">
        <v>3178</v>
      </c>
      <c r="D1893" s="13" t="s">
        <v>948</v>
      </c>
      <c r="E1893" s="28" t="s">
        <v>4470</v>
      </c>
      <c r="F1893" s="28" t="s">
        <v>4478</v>
      </c>
      <c r="G1893" s="5">
        <v>9.9999999999999995E-7</v>
      </c>
      <c r="H1893" s="13"/>
    </row>
    <row r="1894" spans="1:8" ht="21.75" customHeight="1">
      <c r="A1894" s="15"/>
      <c r="B1894" s="21">
        <v>4451</v>
      </c>
      <c r="C1894" s="15" t="s">
        <v>3178</v>
      </c>
      <c r="D1894" s="15" t="s">
        <v>948</v>
      </c>
      <c r="E1894" s="28" t="s">
        <v>4471</v>
      </c>
      <c r="F1894" s="28" t="s">
        <v>4478</v>
      </c>
      <c r="G1894" s="5">
        <v>1.5053E-3</v>
      </c>
      <c r="H1894" s="15"/>
    </row>
    <row r="1895" spans="1:8" ht="37.5" customHeight="1">
      <c r="A1895" s="5">
        <f>MAX($A$4:A1894)+1</f>
        <v>952</v>
      </c>
      <c r="B1895" s="7">
        <v>4457</v>
      </c>
      <c r="C1895" s="5" t="s">
        <v>3179</v>
      </c>
      <c r="D1895" s="5" t="s">
        <v>949</v>
      </c>
      <c r="E1895" s="28" t="s">
        <v>4470</v>
      </c>
      <c r="F1895" s="28" t="s">
        <v>4478</v>
      </c>
      <c r="G1895" s="5">
        <v>2.5000000000000001E-3</v>
      </c>
      <c r="H1895" s="5"/>
    </row>
    <row r="1896" spans="1:8" ht="37.5" customHeight="1">
      <c r="A1896" s="5">
        <f>MAX($A$4:A1895)+1</f>
        <v>953</v>
      </c>
      <c r="B1896" s="7">
        <v>4463</v>
      </c>
      <c r="C1896" s="5" t="s">
        <v>3180</v>
      </c>
      <c r="D1896" s="5" t="s">
        <v>950</v>
      </c>
      <c r="E1896" s="28" t="s">
        <v>4470</v>
      </c>
      <c r="F1896" s="28" t="s">
        <v>4478</v>
      </c>
      <c r="G1896" s="5">
        <v>0.01</v>
      </c>
      <c r="H1896" s="5"/>
    </row>
    <row r="1897" spans="1:8" ht="21.75" customHeight="1">
      <c r="A1897" s="13">
        <f>MAX($A$4:A1896)+1</f>
        <v>954</v>
      </c>
      <c r="B1897" s="19">
        <v>4466</v>
      </c>
      <c r="C1897" s="13" t="s">
        <v>3181</v>
      </c>
      <c r="D1897" s="13" t="s">
        <v>951</v>
      </c>
      <c r="E1897" s="28" t="s">
        <v>4470</v>
      </c>
      <c r="F1897" s="28" t="s">
        <v>4478</v>
      </c>
      <c r="G1897" s="5">
        <v>1E-4</v>
      </c>
      <c r="H1897" s="13"/>
    </row>
    <row r="1898" spans="1:8" ht="21.75" customHeight="1">
      <c r="A1898" s="15"/>
      <c r="B1898" s="21">
        <v>4466</v>
      </c>
      <c r="C1898" s="15" t="s">
        <v>3181</v>
      </c>
      <c r="D1898" s="15" t="s">
        <v>951</v>
      </c>
      <c r="E1898" s="28" t="s">
        <v>4471</v>
      </c>
      <c r="F1898" s="28" t="s">
        <v>4478</v>
      </c>
      <c r="G1898" s="5">
        <v>9.1999999999999998E-3</v>
      </c>
      <c r="H1898" s="15"/>
    </row>
    <row r="1899" spans="1:8" ht="21.75" customHeight="1">
      <c r="A1899" s="13">
        <f>MAX($A$4:A1898)+1</f>
        <v>955</v>
      </c>
      <c r="B1899" s="19">
        <v>4467</v>
      </c>
      <c r="C1899" s="13" t="s">
        <v>3182</v>
      </c>
      <c r="D1899" s="13" t="s">
        <v>952</v>
      </c>
      <c r="E1899" s="28" t="s">
        <v>4470</v>
      </c>
      <c r="F1899" s="28" t="s">
        <v>4478</v>
      </c>
      <c r="G1899" s="5">
        <v>8.25E-5</v>
      </c>
      <c r="H1899" s="13"/>
    </row>
    <row r="1900" spans="1:8" ht="21.75" customHeight="1">
      <c r="A1900" s="14"/>
      <c r="B1900" s="20">
        <v>4467</v>
      </c>
      <c r="C1900" s="14" t="s">
        <v>3182</v>
      </c>
      <c r="D1900" s="14" t="s">
        <v>952</v>
      </c>
      <c r="E1900" s="28" t="s">
        <v>4473</v>
      </c>
      <c r="F1900" s="28" t="s">
        <v>4478</v>
      </c>
      <c r="G1900" s="5">
        <v>0.6</v>
      </c>
      <c r="H1900" s="14"/>
    </row>
    <row r="1901" spans="1:8" ht="21.75" customHeight="1">
      <c r="A1901" s="15"/>
      <c r="B1901" s="21">
        <v>4467</v>
      </c>
      <c r="C1901" s="15" t="s">
        <v>3182</v>
      </c>
      <c r="D1901" s="15" t="s">
        <v>952</v>
      </c>
      <c r="E1901" s="29" t="s">
        <v>4472</v>
      </c>
      <c r="F1901" s="29" t="s">
        <v>4478</v>
      </c>
      <c r="G1901" s="6">
        <v>0.12</v>
      </c>
      <c r="H1901" s="15"/>
    </row>
    <row r="1902" spans="1:8" ht="37.5" customHeight="1">
      <c r="A1902" s="5">
        <f>MAX($A$4:A1901)+1</f>
        <v>956</v>
      </c>
      <c r="B1902" s="7">
        <v>4469</v>
      </c>
      <c r="C1902" s="5" t="s">
        <v>3183</v>
      </c>
      <c r="D1902" s="5" t="s">
        <v>953</v>
      </c>
      <c r="E1902" s="28" t="s">
        <v>4470</v>
      </c>
      <c r="F1902" s="28" t="s">
        <v>4478</v>
      </c>
      <c r="G1902" s="5">
        <v>2.0000000000000001E-4</v>
      </c>
      <c r="H1902" s="5"/>
    </row>
    <row r="1903" spans="1:8" ht="21.75" customHeight="1">
      <c r="A1903" s="13">
        <f>MAX($A$4:A1902)+1</f>
        <v>957</v>
      </c>
      <c r="B1903" s="19">
        <v>4470</v>
      </c>
      <c r="C1903" s="13" t="s">
        <v>3184</v>
      </c>
      <c r="D1903" s="13" t="s">
        <v>954</v>
      </c>
      <c r="E1903" s="28" t="s">
        <v>4470</v>
      </c>
      <c r="F1903" s="28" t="s">
        <v>4478</v>
      </c>
      <c r="G1903" s="5">
        <v>5.4000000000000003E-3</v>
      </c>
      <c r="H1903" s="13"/>
    </row>
    <row r="1904" spans="1:8" ht="21.75" customHeight="1">
      <c r="A1904" s="15"/>
      <c r="B1904" s="21">
        <v>4470</v>
      </c>
      <c r="C1904" s="15" t="s">
        <v>3184</v>
      </c>
      <c r="D1904" s="15" t="s">
        <v>954</v>
      </c>
      <c r="E1904" s="28" t="s">
        <v>4471</v>
      </c>
      <c r="F1904" s="28" t="s">
        <v>4478</v>
      </c>
      <c r="G1904" s="5">
        <v>2.5000000000000001E-2</v>
      </c>
      <c r="H1904" s="15"/>
    </row>
    <row r="1905" spans="1:8" ht="37.5" customHeight="1">
      <c r="A1905" s="5">
        <f>MAX($A$4:A1904)+1</f>
        <v>958</v>
      </c>
      <c r="B1905" s="7">
        <v>4471</v>
      </c>
      <c r="C1905" s="5" t="s">
        <v>3185</v>
      </c>
      <c r="D1905" s="5" t="s">
        <v>955</v>
      </c>
      <c r="E1905" s="28" t="s">
        <v>4473</v>
      </c>
      <c r="F1905" s="28" t="s">
        <v>4478</v>
      </c>
      <c r="G1905" s="5">
        <v>0.04</v>
      </c>
      <c r="H1905" s="5"/>
    </row>
    <row r="1906" spans="1:8" ht="37.5" customHeight="1">
      <c r="A1906" s="5">
        <f>MAX($A$4:A1905)+1</f>
        <v>959</v>
      </c>
      <c r="B1906" s="7">
        <v>4474</v>
      </c>
      <c r="C1906" s="5" t="s">
        <v>3186</v>
      </c>
      <c r="D1906" s="5" t="s">
        <v>956</v>
      </c>
      <c r="E1906" s="28" t="s">
        <v>4470</v>
      </c>
      <c r="F1906" s="28" t="s">
        <v>4478</v>
      </c>
      <c r="G1906" s="5">
        <v>0.11</v>
      </c>
      <c r="H1906" s="5"/>
    </row>
    <row r="1907" spans="1:8" ht="21.75" customHeight="1">
      <c r="A1907" s="5">
        <f>MAX($A$4:A1906)+1</f>
        <v>960</v>
      </c>
      <c r="B1907" s="7">
        <v>4476</v>
      </c>
      <c r="C1907" s="5" t="s">
        <v>3187</v>
      </c>
      <c r="D1907" s="5" t="s">
        <v>957</v>
      </c>
      <c r="E1907" s="28" t="s">
        <v>4470</v>
      </c>
      <c r="F1907" s="28" t="s">
        <v>4478</v>
      </c>
      <c r="G1907" s="5">
        <v>4.4999999999999998E-2</v>
      </c>
      <c r="H1907" s="5"/>
    </row>
    <row r="1908" spans="1:8" ht="37.5" customHeight="1">
      <c r="A1908" s="5">
        <f>MAX($A$4:A1907)+1</f>
        <v>961</v>
      </c>
      <c r="B1908" s="7">
        <v>4478</v>
      </c>
      <c r="C1908" s="5" t="s">
        <v>3188</v>
      </c>
      <c r="D1908" s="5" t="s">
        <v>958</v>
      </c>
      <c r="E1908" s="28" t="s">
        <v>4473</v>
      </c>
      <c r="F1908" s="28" t="s">
        <v>4478</v>
      </c>
      <c r="G1908" s="5">
        <v>2E-3</v>
      </c>
      <c r="H1908" s="5"/>
    </row>
    <row r="1909" spans="1:8" ht="21.75" customHeight="1">
      <c r="A1909" s="13">
        <f>MAX($A$4:A1908)+1</f>
        <v>962</v>
      </c>
      <c r="B1909" s="19">
        <v>4480</v>
      </c>
      <c r="C1909" s="13" t="s">
        <v>3189</v>
      </c>
      <c r="D1909" s="13" t="s">
        <v>959</v>
      </c>
      <c r="E1909" s="28" t="s">
        <v>4473</v>
      </c>
      <c r="F1909" s="28" t="s">
        <v>4478</v>
      </c>
      <c r="G1909" s="5">
        <v>1.6E-2</v>
      </c>
      <c r="H1909" s="13"/>
    </row>
    <row r="1910" spans="1:8" ht="21.75" customHeight="1">
      <c r="A1910" s="15"/>
      <c r="B1910" s="21">
        <v>4480</v>
      </c>
      <c r="C1910" s="15" t="s">
        <v>3189</v>
      </c>
      <c r="D1910" s="15" t="s">
        <v>959</v>
      </c>
      <c r="E1910" s="28" t="s">
        <v>4471</v>
      </c>
      <c r="F1910" s="28" t="s">
        <v>4478</v>
      </c>
      <c r="G1910" s="5">
        <v>7.4999999999999997E-2</v>
      </c>
      <c r="H1910" s="15"/>
    </row>
    <row r="1911" spans="1:8" ht="36" customHeight="1">
      <c r="A1911" s="5">
        <f>MAX($A$4:A1910)+1</f>
        <v>963</v>
      </c>
      <c r="B1911" s="7">
        <v>4481</v>
      </c>
      <c r="C1911" s="5" t="s">
        <v>3190</v>
      </c>
      <c r="D1911" s="5" t="s">
        <v>960</v>
      </c>
      <c r="E1911" s="28" t="s">
        <v>4471</v>
      </c>
      <c r="F1911" s="28" t="s">
        <v>4478</v>
      </c>
      <c r="G1911" s="5">
        <v>1</v>
      </c>
      <c r="H1911" s="5"/>
    </row>
    <row r="1912" spans="1:8" ht="37.5" customHeight="1">
      <c r="A1912" s="5">
        <f>MAX($A$4:A1911)+1</f>
        <v>964</v>
      </c>
      <c r="B1912" s="7">
        <v>4482</v>
      </c>
      <c r="C1912" s="5" t="s">
        <v>3191</v>
      </c>
      <c r="D1912" s="5" t="s">
        <v>961</v>
      </c>
      <c r="E1912" s="28" t="s">
        <v>4471</v>
      </c>
      <c r="F1912" s="28" t="s">
        <v>4478</v>
      </c>
      <c r="G1912" s="5">
        <v>3.3E-3</v>
      </c>
      <c r="H1912" s="5"/>
    </row>
    <row r="1913" spans="1:8" ht="21.75" customHeight="1">
      <c r="A1913" s="5">
        <f>MAX($A$4:A1912)+1</f>
        <v>965</v>
      </c>
      <c r="B1913" s="7">
        <v>4486</v>
      </c>
      <c r="C1913" s="5" t="s">
        <v>3192</v>
      </c>
      <c r="D1913" s="5" t="s">
        <v>962</v>
      </c>
      <c r="E1913" s="28" t="s">
        <v>4471</v>
      </c>
      <c r="F1913" s="28" t="s">
        <v>4478</v>
      </c>
      <c r="G1913" s="5">
        <v>0.02</v>
      </c>
      <c r="H1913" s="5"/>
    </row>
    <row r="1914" spans="1:8" ht="21.75" customHeight="1">
      <c r="A1914" s="13">
        <f>MAX($A$4:A1913)+1</f>
        <v>966</v>
      </c>
      <c r="B1914" s="19">
        <v>4491</v>
      </c>
      <c r="C1914" s="13" t="s">
        <v>3193</v>
      </c>
      <c r="D1914" s="13" t="s">
        <v>963</v>
      </c>
      <c r="E1914" s="28" t="s">
        <v>4473</v>
      </c>
      <c r="F1914" s="28" t="s">
        <v>4478</v>
      </c>
      <c r="G1914" s="5">
        <v>0.08</v>
      </c>
      <c r="H1914" s="13"/>
    </row>
    <row r="1915" spans="1:8" ht="21.75" customHeight="1">
      <c r="A1915" s="15"/>
      <c r="B1915" s="21">
        <v>4491</v>
      </c>
      <c r="C1915" s="15" t="s">
        <v>3193</v>
      </c>
      <c r="D1915" s="15" t="s">
        <v>963</v>
      </c>
      <c r="E1915" s="28" t="s">
        <v>4471</v>
      </c>
      <c r="F1915" s="28" t="s">
        <v>4478</v>
      </c>
      <c r="G1915" s="5">
        <v>1.2</v>
      </c>
      <c r="H1915" s="15"/>
    </row>
    <row r="1916" spans="1:8" ht="37.5" customHeight="1">
      <c r="A1916" s="5">
        <f>MAX($A$4:A1915)+1</f>
        <v>967</v>
      </c>
      <c r="B1916" s="7">
        <v>4492</v>
      </c>
      <c r="C1916" s="5" t="s">
        <v>3194</v>
      </c>
      <c r="D1916" s="5" t="s">
        <v>964</v>
      </c>
      <c r="E1916" s="28" t="s">
        <v>4470</v>
      </c>
      <c r="F1916" s="28" t="s">
        <v>4478</v>
      </c>
      <c r="G1916" s="5">
        <v>6.0000000000000002E-6</v>
      </c>
      <c r="H1916" s="5"/>
    </row>
    <row r="1917" spans="1:8" ht="21.75" customHeight="1">
      <c r="A1917" s="13">
        <f>MAX($A$4:A1916)+1</f>
        <v>968</v>
      </c>
      <c r="B1917" s="19">
        <v>4495</v>
      </c>
      <c r="C1917" s="13" t="s">
        <v>3195</v>
      </c>
      <c r="D1917" s="13" t="s">
        <v>965</v>
      </c>
      <c r="E1917" s="28" t="s">
        <v>4470</v>
      </c>
      <c r="F1917" s="28" t="s">
        <v>4478</v>
      </c>
      <c r="G1917" s="5">
        <v>0.12</v>
      </c>
      <c r="H1917" s="13"/>
    </row>
    <row r="1918" spans="1:8" ht="21.75" customHeight="1">
      <c r="A1918" s="15"/>
      <c r="B1918" s="21">
        <v>4495</v>
      </c>
      <c r="C1918" s="15" t="s">
        <v>3195</v>
      </c>
      <c r="D1918" s="15" t="s">
        <v>965</v>
      </c>
      <c r="E1918" s="28" t="s">
        <v>4471</v>
      </c>
      <c r="F1918" s="28" t="s">
        <v>4478</v>
      </c>
      <c r="G1918" s="5">
        <v>0.16</v>
      </c>
      <c r="H1918" s="15"/>
    </row>
    <row r="1919" spans="1:8" ht="37.5" customHeight="1">
      <c r="A1919" s="5">
        <f>MAX($A$4:A1918)+1</f>
        <v>969</v>
      </c>
      <c r="B1919" s="7">
        <v>4496</v>
      </c>
      <c r="C1919" s="5" t="s">
        <v>3196</v>
      </c>
      <c r="D1919" s="5" t="s">
        <v>966</v>
      </c>
      <c r="E1919" s="28" t="s">
        <v>4473</v>
      </c>
      <c r="F1919" s="28" t="s">
        <v>4478</v>
      </c>
      <c r="G1919" s="5">
        <v>0.06</v>
      </c>
      <c r="H1919" s="5"/>
    </row>
    <row r="1920" spans="1:8" ht="21.75" customHeight="1">
      <c r="A1920" s="13">
        <f>MAX($A$4:A1919)+1</f>
        <v>970</v>
      </c>
      <c r="B1920" s="19">
        <v>4499</v>
      </c>
      <c r="C1920" s="13" t="s">
        <v>3197</v>
      </c>
      <c r="D1920" s="13" t="s">
        <v>967</v>
      </c>
      <c r="E1920" s="28" t="s">
        <v>4470</v>
      </c>
      <c r="F1920" s="28" t="s">
        <v>4478</v>
      </c>
      <c r="G1920" s="5">
        <v>2.5000000000000001E-3</v>
      </c>
      <c r="H1920" s="13"/>
    </row>
    <row r="1921" spans="1:8" ht="21.75" customHeight="1">
      <c r="A1921" s="15"/>
      <c r="B1921" s="21">
        <v>4499</v>
      </c>
      <c r="C1921" s="15" t="s">
        <v>3197</v>
      </c>
      <c r="D1921" s="15" t="s">
        <v>967</v>
      </c>
      <c r="E1921" s="28" t="s">
        <v>4471</v>
      </c>
      <c r="F1921" s="28" t="s">
        <v>4478</v>
      </c>
      <c r="G1921" s="5">
        <v>2.24E-2</v>
      </c>
      <c r="H1921" s="15"/>
    </row>
    <row r="1922" spans="1:8" ht="37.5" customHeight="1">
      <c r="A1922" s="5">
        <f>MAX($A$4:A1921)+1</f>
        <v>971</v>
      </c>
      <c r="B1922" s="7">
        <v>4500</v>
      </c>
      <c r="C1922" s="5" t="s">
        <v>3198</v>
      </c>
      <c r="D1922" s="5" t="s">
        <v>968</v>
      </c>
      <c r="E1922" s="28" t="s">
        <v>4471</v>
      </c>
      <c r="F1922" s="28" t="s">
        <v>4478</v>
      </c>
      <c r="G1922" s="5">
        <v>0.35</v>
      </c>
      <c r="H1922" s="5"/>
    </row>
    <row r="1923" spans="1:8" ht="37.5" customHeight="1">
      <c r="A1923" s="5">
        <f>MAX($A$4:A1922)+1</f>
        <v>972</v>
      </c>
      <c r="B1923" s="7">
        <v>4503</v>
      </c>
      <c r="C1923" s="5" t="s">
        <v>3199</v>
      </c>
      <c r="D1923" s="5" t="s">
        <v>969</v>
      </c>
      <c r="E1923" s="28" t="s">
        <v>4472</v>
      </c>
      <c r="F1923" s="28" t="s">
        <v>4478</v>
      </c>
      <c r="G1923" s="5">
        <v>0.05</v>
      </c>
      <c r="H1923" s="5"/>
    </row>
    <row r="1924" spans="1:8" ht="21.75" customHeight="1">
      <c r="A1924" s="13">
        <f>MAX($A$4:A1923)+1</f>
        <v>973</v>
      </c>
      <c r="B1924" s="19">
        <v>4505</v>
      </c>
      <c r="C1924" s="13" t="s">
        <v>3200</v>
      </c>
      <c r="D1924" s="13" t="s">
        <v>970</v>
      </c>
      <c r="E1924" s="28" t="s">
        <v>4470</v>
      </c>
      <c r="F1924" s="28" t="s">
        <v>4478</v>
      </c>
      <c r="G1924" s="5">
        <v>1E-4</v>
      </c>
      <c r="H1924" s="13"/>
    </row>
    <row r="1925" spans="1:8" ht="21.75" customHeight="1">
      <c r="A1925" s="15"/>
      <c r="B1925" s="21">
        <v>4505</v>
      </c>
      <c r="C1925" s="15" t="s">
        <v>3200</v>
      </c>
      <c r="D1925" s="15" t="s">
        <v>970</v>
      </c>
      <c r="E1925" s="28" t="s">
        <v>4471</v>
      </c>
      <c r="F1925" s="28" t="s">
        <v>4478</v>
      </c>
      <c r="G1925" s="5">
        <v>0.15</v>
      </c>
      <c r="H1925" s="15"/>
    </row>
    <row r="1926" spans="1:8" ht="21.75" customHeight="1">
      <c r="A1926" s="13">
        <f>MAX($A$4:A1925)+1</f>
        <v>974</v>
      </c>
      <c r="B1926" s="19">
        <v>4510</v>
      </c>
      <c r="C1926" s="13" t="s">
        <v>3201</v>
      </c>
      <c r="D1926" s="13" t="s">
        <v>971</v>
      </c>
      <c r="E1926" s="28" t="s">
        <v>4470</v>
      </c>
      <c r="F1926" s="28" t="s">
        <v>4479</v>
      </c>
      <c r="G1926" s="5">
        <v>0.2</v>
      </c>
      <c r="H1926" s="13"/>
    </row>
    <row r="1927" spans="1:8" ht="21.75" customHeight="1">
      <c r="A1927" s="15"/>
      <c r="B1927" s="21">
        <v>4510</v>
      </c>
      <c r="C1927" s="15" t="s">
        <v>3201</v>
      </c>
      <c r="D1927" s="15" t="s">
        <v>971</v>
      </c>
      <c r="E1927" s="28" t="s">
        <v>4475</v>
      </c>
      <c r="F1927" s="28" t="s">
        <v>4479</v>
      </c>
      <c r="G1927" s="5">
        <v>1.2</v>
      </c>
      <c r="H1927" s="15"/>
    </row>
    <row r="1928" spans="1:8" ht="21.75" customHeight="1">
      <c r="A1928" s="13">
        <f>MAX($A$4:A1927)+1</f>
        <v>975</v>
      </c>
      <c r="B1928" s="19">
        <v>4512</v>
      </c>
      <c r="C1928" s="13" t="s">
        <v>3202</v>
      </c>
      <c r="D1928" s="13" t="s">
        <v>972</v>
      </c>
      <c r="E1928" s="28" t="s">
        <v>4470</v>
      </c>
      <c r="F1928" s="28" t="s">
        <v>4478</v>
      </c>
      <c r="G1928" s="11">
        <v>1.0000000000000001E-5</v>
      </c>
      <c r="H1928" s="13"/>
    </row>
    <row r="1929" spans="1:8" ht="21.75" customHeight="1">
      <c r="A1929" s="14"/>
      <c r="B1929" s="20">
        <v>4512</v>
      </c>
      <c r="C1929" s="14" t="s">
        <v>3202</v>
      </c>
      <c r="D1929" s="14" t="s">
        <v>972</v>
      </c>
      <c r="E1929" s="28" t="s">
        <v>4473</v>
      </c>
      <c r="F1929" s="28" t="s">
        <v>4478</v>
      </c>
      <c r="G1929" s="5">
        <v>1.8E-3</v>
      </c>
      <c r="H1929" s="14"/>
    </row>
    <row r="1930" spans="1:8" ht="21.75" customHeight="1">
      <c r="A1930" s="14"/>
      <c r="B1930" s="20">
        <v>4512</v>
      </c>
      <c r="C1930" s="14" t="s">
        <v>3202</v>
      </c>
      <c r="D1930" s="14" t="s">
        <v>972</v>
      </c>
      <c r="E1930" s="28" t="s">
        <v>4471</v>
      </c>
      <c r="F1930" s="28" t="s">
        <v>4478</v>
      </c>
      <c r="G1930" s="5">
        <v>1.5003000000000001E-2</v>
      </c>
      <c r="H1930" s="14"/>
    </row>
    <row r="1931" spans="1:8" ht="21.75" customHeight="1">
      <c r="A1931" s="15"/>
      <c r="B1931" s="21">
        <v>4512</v>
      </c>
      <c r="C1931" s="15" t="s">
        <v>3202</v>
      </c>
      <c r="D1931" s="15" t="s">
        <v>972</v>
      </c>
      <c r="E1931" s="28" t="s">
        <v>4472</v>
      </c>
      <c r="F1931" s="28" t="s">
        <v>4478</v>
      </c>
      <c r="G1931" s="5">
        <v>1.4999999999999999E-4</v>
      </c>
      <c r="H1931" s="15"/>
    </row>
    <row r="1932" spans="1:8" ht="21.75" customHeight="1">
      <c r="A1932" s="13">
        <f>MAX($A$4:A1931)+1</f>
        <v>976</v>
      </c>
      <c r="B1932" s="19">
        <v>4513</v>
      </c>
      <c r="C1932" s="13" t="s">
        <v>3203</v>
      </c>
      <c r="D1932" s="13" t="s">
        <v>973</v>
      </c>
      <c r="E1932" s="28" t="s">
        <v>4470</v>
      </c>
      <c r="F1932" s="28" t="s">
        <v>4479</v>
      </c>
      <c r="G1932" s="5">
        <v>0.1</v>
      </c>
      <c r="H1932" s="13"/>
    </row>
    <row r="1933" spans="1:8" ht="21.75" customHeight="1">
      <c r="A1933" s="14"/>
      <c r="B1933" s="20">
        <v>4513</v>
      </c>
      <c r="C1933" s="14" t="s">
        <v>3203</v>
      </c>
      <c r="D1933" s="14" t="s">
        <v>973</v>
      </c>
      <c r="E1933" s="28" t="s">
        <v>4473</v>
      </c>
      <c r="F1933" s="28" t="s">
        <v>4478</v>
      </c>
      <c r="G1933" s="5">
        <v>1.5E-3</v>
      </c>
      <c r="H1933" s="14"/>
    </row>
    <row r="1934" spans="1:8" ht="21.75" customHeight="1">
      <c r="A1934" s="14"/>
      <c r="B1934" s="20">
        <v>4513</v>
      </c>
      <c r="C1934" s="14" t="s">
        <v>3203</v>
      </c>
      <c r="D1934" s="14" t="s">
        <v>973</v>
      </c>
      <c r="E1934" s="28" t="s">
        <v>4471</v>
      </c>
      <c r="F1934" s="28" t="s">
        <v>4478</v>
      </c>
      <c r="G1934" s="5">
        <v>0.3</v>
      </c>
      <c r="H1934" s="14"/>
    </row>
    <row r="1935" spans="1:8" ht="21.75" customHeight="1">
      <c r="A1935" s="14"/>
      <c r="B1935" s="20">
        <v>4513</v>
      </c>
      <c r="C1935" s="14" t="s">
        <v>3203</v>
      </c>
      <c r="D1935" s="14" t="s">
        <v>973</v>
      </c>
      <c r="E1935" s="28" t="s">
        <v>4471</v>
      </c>
      <c r="F1935" s="28" t="s">
        <v>4479</v>
      </c>
      <c r="G1935" s="5">
        <v>0.82499999999999996</v>
      </c>
      <c r="H1935" s="14"/>
    </row>
    <row r="1936" spans="1:8" ht="21.75" customHeight="1">
      <c r="A1936" s="15"/>
      <c r="B1936" s="21">
        <v>4513</v>
      </c>
      <c r="C1936" s="15" t="s">
        <v>3203</v>
      </c>
      <c r="D1936" s="15" t="s">
        <v>973</v>
      </c>
      <c r="E1936" s="28" t="s">
        <v>4472</v>
      </c>
      <c r="F1936" s="28" t="s">
        <v>4478</v>
      </c>
      <c r="G1936" s="5">
        <v>5.9999999999999995E-4</v>
      </c>
      <c r="H1936" s="15"/>
    </row>
    <row r="1937" spans="1:8" ht="21.75" customHeight="1">
      <c r="A1937" s="13">
        <f>MAX($A$4:A1936)+1</f>
        <v>977</v>
      </c>
      <c r="B1937" s="19">
        <v>4515</v>
      </c>
      <c r="C1937" s="13" t="s">
        <v>3204</v>
      </c>
      <c r="D1937" s="13" t="s">
        <v>974</v>
      </c>
      <c r="E1937" s="28" t="s">
        <v>4470</v>
      </c>
      <c r="F1937" s="28" t="s">
        <v>4478</v>
      </c>
      <c r="G1937" s="11">
        <v>1.0000000000000001E-5</v>
      </c>
      <c r="H1937" s="13"/>
    </row>
    <row r="1938" spans="1:8" ht="21.75" customHeight="1">
      <c r="A1938" s="14"/>
      <c r="B1938" s="20">
        <v>4515</v>
      </c>
      <c r="C1938" s="14" t="s">
        <v>3204</v>
      </c>
      <c r="D1938" s="14" t="s">
        <v>974</v>
      </c>
      <c r="E1938" s="28" t="s">
        <v>4470</v>
      </c>
      <c r="F1938" s="28" t="s">
        <v>4479</v>
      </c>
      <c r="G1938" s="5">
        <v>1.4E-3</v>
      </c>
      <c r="H1938" s="14"/>
    </row>
    <row r="1939" spans="1:8" ht="21.75" customHeight="1">
      <c r="A1939" s="14"/>
      <c r="B1939" s="20">
        <v>4515</v>
      </c>
      <c r="C1939" s="14" t="s">
        <v>3204</v>
      </c>
      <c r="D1939" s="14" t="s">
        <v>974</v>
      </c>
      <c r="E1939" s="28" t="s">
        <v>4473</v>
      </c>
      <c r="F1939" s="28" t="s">
        <v>4478</v>
      </c>
      <c r="G1939" s="5">
        <v>4.0000000000000001E-3</v>
      </c>
      <c r="H1939" s="14"/>
    </row>
    <row r="1940" spans="1:8" ht="21.75" customHeight="1">
      <c r="A1940" s="14"/>
      <c r="B1940" s="20">
        <v>4515</v>
      </c>
      <c r="C1940" s="14" t="s">
        <v>3204</v>
      </c>
      <c r="D1940" s="14" t="s">
        <v>974</v>
      </c>
      <c r="E1940" s="28" t="s">
        <v>4475</v>
      </c>
      <c r="F1940" s="28" t="s">
        <v>4479</v>
      </c>
      <c r="G1940" s="5">
        <v>1.5049999999999999E-2</v>
      </c>
      <c r="H1940" s="14"/>
    </row>
    <row r="1941" spans="1:8" ht="21.75" customHeight="1">
      <c r="A1941" s="14"/>
      <c r="B1941" s="20">
        <v>4515</v>
      </c>
      <c r="C1941" s="14" t="s">
        <v>3204</v>
      </c>
      <c r="D1941" s="14" t="s">
        <v>974</v>
      </c>
      <c r="E1941" s="28" t="s">
        <v>4474</v>
      </c>
      <c r="F1941" s="28" t="s">
        <v>4479</v>
      </c>
      <c r="G1941" s="5">
        <v>0.2</v>
      </c>
      <c r="H1941" s="14"/>
    </row>
    <row r="1942" spans="1:8" ht="21.75" customHeight="1">
      <c r="A1942" s="14"/>
      <c r="B1942" s="20">
        <v>4515</v>
      </c>
      <c r="C1942" s="14" t="s">
        <v>3204</v>
      </c>
      <c r="D1942" s="14" t="s">
        <v>974</v>
      </c>
      <c r="E1942" s="28" t="s">
        <v>4471</v>
      </c>
      <c r="F1942" s="28" t="s">
        <v>4478</v>
      </c>
      <c r="G1942" s="5">
        <v>0.3</v>
      </c>
      <c r="H1942" s="14"/>
    </row>
    <row r="1943" spans="1:8" ht="21.75" customHeight="1">
      <c r="A1943" s="15"/>
      <c r="B1943" s="21">
        <v>4515</v>
      </c>
      <c r="C1943" s="15" t="s">
        <v>3204</v>
      </c>
      <c r="D1943" s="15" t="s">
        <v>974</v>
      </c>
      <c r="E1943" s="28" t="s">
        <v>4472</v>
      </c>
      <c r="F1943" s="28" t="s">
        <v>4478</v>
      </c>
      <c r="G1943" s="5">
        <v>7.6499999999999997E-3</v>
      </c>
      <c r="H1943" s="15"/>
    </row>
    <row r="1944" spans="1:8" ht="21.75" customHeight="1">
      <c r="A1944" s="13">
        <f>MAX($A$4:A1943)+1</f>
        <v>978</v>
      </c>
      <c r="B1944" s="19">
        <v>4517</v>
      </c>
      <c r="C1944" s="13" t="s">
        <v>3205</v>
      </c>
      <c r="D1944" s="13" t="s">
        <v>975</v>
      </c>
      <c r="E1944" s="28" t="s">
        <v>4470</v>
      </c>
      <c r="F1944" s="28" t="s">
        <v>4478</v>
      </c>
      <c r="G1944" s="5">
        <v>1.5</v>
      </c>
      <c r="H1944" s="13"/>
    </row>
    <row r="1945" spans="1:8" ht="21.75" customHeight="1">
      <c r="A1945" s="14"/>
      <c r="B1945" s="20">
        <v>4517</v>
      </c>
      <c r="C1945" s="14" t="s">
        <v>3205</v>
      </c>
      <c r="D1945" s="14" t="s">
        <v>975</v>
      </c>
      <c r="E1945" s="28" t="s">
        <v>4470</v>
      </c>
      <c r="F1945" s="28" t="s">
        <v>4479</v>
      </c>
      <c r="G1945" s="5">
        <v>3</v>
      </c>
      <c r="H1945" s="14"/>
    </row>
    <row r="1946" spans="1:8" ht="21.75" customHeight="1">
      <c r="A1946" s="14"/>
      <c r="B1946" s="20">
        <v>4517</v>
      </c>
      <c r="C1946" s="14" t="s">
        <v>3205</v>
      </c>
      <c r="D1946" s="14" t="s">
        <v>975</v>
      </c>
      <c r="E1946" s="28" t="s">
        <v>4473</v>
      </c>
      <c r="F1946" s="28" t="s">
        <v>4478</v>
      </c>
      <c r="G1946" s="5">
        <v>2</v>
      </c>
      <c r="H1946" s="14"/>
    </row>
    <row r="1947" spans="1:8" ht="21.75" customHeight="1">
      <c r="A1947" s="14"/>
      <c r="B1947" s="20">
        <v>4517</v>
      </c>
      <c r="C1947" s="14" t="s">
        <v>3205</v>
      </c>
      <c r="D1947" s="14" t="s">
        <v>975</v>
      </c>
      <c r="E1947" s="28" t="s">
        <v>4475</v>
      </c>
      <c r="F1947" s="28" t="s">
        <v>4479</v>
      </c>
      <c r="G1947" s="5">
        <v>8.64</v>
      </c>
      <c r="H1947" s="14"/>
    </row>
    <row r="1948" spans="1:8" ht="21.75" customHeight="1">
      <c r="A1948" s="14"/>
      <c r="B1948" s="20">
        <v>4517</v>
      </c>
      <c r="C1948" s="14" t="s">
        <v>3205</v>
      </c>
      <c r="D1948" s="14" t="s">
        <v>975</v>
      </c>
      <c r="E1948" s="28" t="s">
        <v>4471</v>
      </c>
      <c r="F1948" s="28" t="s">
        <v>4478</v>
      </c>
      <c r="G1948" s="5">
        <v>2.9</v>
      </c>
      <c r="H1948" s="14"/>
    </row>
    <row r="1949" spans="1:8" ht="21.75" customHeight="1">
      <c r="A1949" s="14"/>
      <c r="B1949" s="20">
        <v>4517</v>
      </c>
      <c r="C1949" s="14" t="s">
        <v>3205</v>
      </c>
      <c r="D1949" s="14" t="s">
        <v>975</v>
      </c>
      <c r="E1949" s="28" t="s">
        <v>4471</v>
      </c>
      <c r="F1949" s="28" t="s">
        <v>4479</v>
      </c>
      <c r="G1949" s="5">
        <v>5.95</v>
      </c>
      <c r="H1949" s="14"/>
    </row>
    <row r="1950" spans="1:8" ht="21.75" customHeight="1">
      <c r="A1950" s="15"/>
      <c r="B1950" s="21">
        <v>4517</v>
      </c>
      <c r="C1950" s="15" t="s">
        <v>3205</v>
      </c>
      <c r="D1950" s="15" t="s">
        <v>975</v>
      </c>
      <c r="E1950" s="28" t="s">
        <v>4472</v>
      </c>
      <c r="F1950" s="28" t="s">
        <v>4478</v>
      </c>
      <c r="G1950" s="5">
        <v>2</v>
      </c>
      <c r="H1950" s="15"/>
    </row>
    <row r="1951" spans="1:8" ht="21.75" customHeight="1">
      <c r="A1951" s="5">
        <f>MAX($A$4:A1950)+1</f>
        <v>979</v>
      </c>
      <c r="B1951" s="7">
        <v>4520</v>
      </c>
      <c r="C1951" s="5" t="s">
        <v>3206</v>
      </c>
      <c r="D1951" s="5" t="s">
        <v>976</v>
      </c>
      <c r="E1951" s="28" t="s">
        <v>4474</v>
      </c>
      <c r="F1951" s="28" t="s">
        <v>4479</v>
      </c>
      <c r="G1951" s="5">
        <v>0.36</v>
      </c>
      <c r="H1951" s="5"/>
    </row>
    <row r="1952" spans="1:8" ht="37.5" customHeight="1">
      <c r="A1952" s="5">
        <f>MAX($A$4:A1951)+1</f>
        <v>980</v>
      </c>
      <c r="B1952" s="7">
        <v>4544</v>
      </c>
      <c r="C1952" s="5" t="s">
        <v>3207</v>
      </c>
      <c r="D1952" s="5" t="s">
        <v>977</v>
      </c>
      <c r="E1952" s="28" t="s">
        <v>4470</v>
      </c>
      <c r="F1952" s="28" t="s">
        <v>4478</v>
      </c>
      <c r="G1952" s="5">
        <v>0.02</v>
      </c>
      <c r="H1952" s="5"/>
    </row>
    <row r="1953" spans="1:8" ht="53.25" customHeight="1">
      <c r="A1953" s="5">
        <f>MAX($A$4:A1952)+1</f>
        <v>981</v>
      </c>
      <c r="B1953" s="7">
        <v>4548</v>
      </c>
      <c r="C1953" s="5" t="s">
        <v>3208</v>
      </c>
      <c r="D1953" s="5" t="s">
        <v>978</v>
      </c>
      <c r="E1953" s="28" t="s">
        <v>4473</v>
      </c>
      <c r="F1953" s="28" t="s">
        <v>4478</v>
      </c>
      <c r="G1953" s="5">
        <v>0.02</v>
      </c>
      <c r="H1953" s="5"/>
    </row>
    <row r="1954" spans="1:8" ht="21.75" customHeight="1">
      <c r="A1954" s="5">
        <f>MAX($A$4:A1953)+1</f>
        <v>982</v>
      </c>
      <c r="B1954" s="7">
        <v>4551</v>
      </c>
      <c r="C1954" s="5" t="s">
        <v>3209</v>
      </c>
      <c r="D1954" s="5" t="s">
        <v>979</v>
      </c>
      <c r="E1954" s="28" t="s">
        <v>4470</v>
      </c>
      <c r="F1954" s="28" t="s">
        <v>4478</v>
      </c>
      <c r="G1954" s="5">
        <v>3.5</v>
      </c>
      <c r="H1954" s="5"/>
    </row>
    <row r="1955" spans="1:8" ht="21.75" customHeight="1">
      <c r="A1955" s="13">
        <f>MAX($A$4:A1954)+1</f>
        <v>983</v>
      </c>
      <c r="B1955" s="19">
        <v>4552</v>
      </c>
      <c r="C1955" s="13" t="s">
        <v>3210</v>
      </c>
      <c r="D1955" s="13" t="s">
        <v>980</v>
      </c>
      <c r="E1955" s="28" t="s">
        <v>4475</v>
      </c>
      <c r="F1955" s="28" t="s">
        <v>4479</v>
      </c>
      <c r="G1955" s="5">
        <v>0.25</v>
      </c>
      <c r="H1955" s="13"/>
    </row>
    <row r="1956" spans="1:8" ht="21.75" customHeight="1">
      <c r="A1956" s="15"/>
      <c r="B1956" s="21">
        <v>4552</v>
      </c>
      <c r="C1956" s="15" t="s">
        <v>3210</v>
      </c>
      <c r="D1956" s="15" t="s">
        <v>980</v>
      </c>
      <c r="E1956" s="28" t="s">
        <v>4474</v>
      </c>
      <c r="F1956" s="28" t="s">
        <v>4479</v>
      </c>
      <c r="G1956" s="5">
        <v>1</v>
      </c>
      <c r="H1956" s="15"/>
    </row>
    <row r="1957" spans="1:8" ht="21.75" customHeight="1">
      <c r="A1957" s="13">
        <f>MAX($A$4:A1956)+1</f>
        <v>984</v>
      </c>
      <c r="B1957" s="19">
        <v>4558</v>
      </c>
      <c r="C1957" s="13" t="s">
        <v>3211</v>
      </c>
      <c r="D1957" s="13" t="s">
        <v>981</v>
      </c>
      <c r="E1957" s="28" t="s">
        <v>4470</v>
      </c>
      <c r="F1957" s="28" t="s">
        <v>4478</v>
      </c>
      <c r="G1957" s="5">
        <v>0.23352000000000001</v>
      </c>
      <c r="H1957" s="13"/>
    </row>
    <row r="1958" spans="1:8" ht="21.75" customHeight="1">
      <c r="A1958" s="14"/>
      <c r="B1958" s="20">
        <v>4558</v>
      </c>
      <c r="C1958" s="14" t="s">
        <v>3211</v>
      </c>
      <c r="D1958" s="14" t="s">
        <v>981</v>
      </c>
      <c r="E1958" s="28" t="s">
        <v>4473</v>
      </c>
      <c r="F1958" s="28" t="s">
        <v>4478</v>
      </c>
      <c r="G1958" s="5">
        <v>0.25</v>
      </c>
      <c r="H1958" s="14"/>
    </row>
    <row r="1959" spans="1:8" ht="21.75" customHeight="1">
      <c r="A1959" s="14"/>
      <c r="B1959" s="20">
        <v>4558</v>
      </c>
      <c r="C1959" s="14" t="s">
        <v>3211</v>
      </c>
      <c r="D1959" s="14" t="s">
        <v>981</v>
      </c>
      <c r="E1959" s="28" t="s">
        <v>4475</v>
      </c>
      <c r="F1959" s="28" t="s">
        <v>4479</v>
      </c>
      <c r="G1959" s="5">
        <v>0.4</v>
      </c>
      <c r="H1959" s="14"/>
    </row>
    <row r="1960" spans="1:8" ht="21.75" customHeight="1">
      <c r="A1960" s="15"/>
      <c r="B1960" s="21">
        <v>4558</v>
      </c>
      <c r="C1960" s="15" t="s">
        <v>3211</v>
      </c>
      <c r="D1960" s="15" t="s">
        <v>981</v>
      </c>
      <c r="E1960" s="29" t="s">
        <v>4472</v>
      </c>
      <c r="F1960" s="29" t="s">
        <v>4478</v>
      </c>
      <c r="G1960" s="6">
        <v>2.2500000000000001E-5</v>
      </c>
      <c r="H1960" s="15"/>
    </row>
    <row r="1961" spans="1:8" ht="37.5" customHeight="1">
      <c r="A1961" s="5">
        <f>MAX($A$4:A1960)+1</f>
        <v>985</v>
      </c>
      <c r="B1961" s="7">
        <v>4566</v>
      </c>
      <c r="C1961" s="5" t="s">
        <v>3212</v>
      </c>
      <c r="D1961" s="5" t="s">
        <v>982</v>
      </c>
      <c r="E1961" s="28" t="s">
        <v>4474</v>
      </c>
      <c r="F1961" s="28" t="s">
        <v>4479</v>
      </c>
      <c r="G1961" s="5">
        <v>1.55E-4</v>
      </c>
      <c r="H1961" s="5"/>
    </row>
    <row r="1962" spans="1:8" ht="21.75" customHeight="1">
      <c r="A1962" s="13">
        <f>MAX($A$4:A1961)+1</f>
        <v>986</v>
      </c>
      <c r="B1962" s="19">
        <v>4568</v>
      </c>
      <c r="C1962" s="13" t="s">
        <v>3213</v>
      </c>
      <c r="D1962" s="13" t="s">
        <v>983</v>
      </c>
      <c r="E1962" s="28" t="s">
        <v>4476</v>
      </c>
      <c r="F1962" s="28" t="s">
        <v>4478</v>
      </c>
      <c r="G1962" s="5">
        <v>1E-3</v>
      </c>
      <c r="H1962" s="13"/>
    </row>
    <row r="1963" spans="1:8" ht="21.75" customHeight="1">
      <c r="A1963" s="14"/>
      <c r="B1963" s="20">
        <v>4568</v>
      </c>
      <c r="C1963" s="14" t="s">
        <v>3213</v>
      </c>
      <c r="D1963" s="14" t="s">
        <v>983</v>
      </c>
      <c r="E1963" s="28" t="s">
        <v>4474</v>
      </c>
      <c r="F1963" s="28" t="s">
        <v>4479</v>
      </c>
      <c r="G1963" s="5">
        <v>0.1</v>
      </c>
      <c r="H1963" s="14"/>
    </row>
    <row r="1964" spans="1:8" ht="21.75" customHeight="1">
      <c r="A1964" s="15"/>
      <c r="B1964" s="21">
        <v>4568</v>
      </c>
      <c r="C1964" s="15" t="s">
        <v>3213</v>
      </c>
      <c r="D1964" s="15" t="s">
        <v>983</v>
      </c>
      <c r="E1964" s="28" t="s">
        <v>4471</v>
      </c>
      <c r="F1964" s="28" t="s">
        <v>4478</v>
      </c>
      <c r="G1964" s="5">
        <v>9.9979999999999991E-4</v>
      </c>
      <c r="H1964" s="15"/>
    </row>
    <row r="1965" spans="1:8" ht="21.75" customHeight="1">
      <c r="A1965" s="13">
        <f>MAX($A$4:A1964)+1</f>
        <v>987</v>
      </c>
      <c r="B1965" s="19">
        <v>4569</v>
      </c>
      <c r="C1965" s="13" t="s">
        <v>3214</v>
      </c>
      <c r="D1965" s="13" t="s">
        <v>984</v>
      </c>
      <c r="E1965" s="28" t="s">
        <v>4470</v>
      </c>
      <c r="F1965" s="28" t="s">
        <v>4478</v>
      </c>
      <c r="G1965" s="5">
        <v>1.4999999999999999E-4</v>
      </c>
      <c r="H1965" s="13"/>
    </row>
    <row r="1966" spans="1:8" ht="21.75" customHeight="1">
      <c r="A1966" s="14"/>
      <c r="B1966" s="20">
        <v>4569</v>
      </c>
      <c r="C1966" s="14" t="s">
        <v>3214</v>
      </c>
      <c r="D1966" s="14" t="s">
        <v>984</v>
      </c>
      <c r="E1966" s="28" t="s">
        <v>4473</v>
      </c>
      <c r="F1966" s="28" t="s">
        <v>4478</v>
      </c>
      <c r="G1966" s="5">
        <v>0.01</v>
      </c>
      <c r="H1966" s="14"/>
    </row>
    <row r="1967" spans="1:8" ht="21.75" customHeight="1">
      <c r="A1967" s="14"/>
      <c r="B1967" s="20">
        <v>4569</v>
      </c>
      <c r="C1967" s="14" t="s">
        <v>3214</v>
      </c>
      <c r="D1967" s="14" t="s">
        <v>984</v>
      </c>
      <c r="E1967" s="28" t="s">
        <v>4471</v>
      </c>
      <c r="F1967" s="28" t="s">
        <v>4478</v>
      </c>
      <c r="G1967" s="5">
        <v>7.4999999999999997E-2</v>
      </c>
      <c r="H1967" s="14"/>
    </row>
    <row r="1968" spans="1:8" ht="21.75" customHeight="1">
      <c r="A1968" s="15"/>
      <c r="B1968" s="21">
        <v>4569</v>
      </c>
      <c r="C1968" s="15" t="s">
        <v>3214</v>
      </c>
      <c r="D1968" s="15" t="s">
        <v>984</v>
      </c>
      <c r="E1968" s="29" t="s">
        <v>4472</v>
      </c>
      <c r="F1968" s="29" t="s">
        <v>4478</v>
      </c>
      <c r="G1968" s="6">
        <v>5.0000000000000002E-5</v>
      </c>
      <c r="H1968" s="15"/>
    </row>
    <row r="1969" spans="1:8" ht="37.5" customHeight="1">
      <c r="A1969" s="5">
        <f>MAX($A$4:A1968)+1</f>
        <v>988</v>
      </c>
      <c r="B1969" s="7">
        <v>4571</v>
      </c>
      <c r="C1969" s="5" t="s">
        <v>3215</v>
      </c>
      <c r="D1969" s="5" t="s">
        <v>985</v>
      </c>
      <c r="E1969" s="28" t="s">
        <v>4470</v>
      </c>
      <c r="F1969" s="28" t="s">
        <v>4478</v>
      </c>
      <c r="G1969" s="5">
        <v>0.25</v>
      </c>
      <c r="H1969" s="5"/>
    </row>
    <row r="1970" spans="1:8" ht="21.75" customHeight="1">
      <c r="A1970" s="13">
        <f>MAX($A$4:A1969)+1</f>
        <v>989</v>
      </c>
      <c r="B1970" s="19">
        <v>4572</v>
      </c>
      <c r="C1970" s="13" t="s">
        <v>3216</v>
      </c>
      <c r="D1970" s="13" t="s">
        <v>986</v>
      </c>
      <c r="E1970" s="28" t="s">
        <v>4470</v>
      </c>
      <c r="F1970" s="28" t="s">
        <v>4478</v>
      </c>
      <c r="G1970" s="5">
        <v>0.18</v>
      </c>
      <c r="H1970" s="13"/>
    </row>
    <row r="1971" spans="1:8" ht="21.75" customHeight="1">
      <c r="A1971" s="14"/>
      <c r="B1971" s="20">
        <v>4572</v>
      </c>
      <c r="C1971" s="14" t="s">
        <v>3216</v>
      </c>
      <c r="D1971" s="14" t="s">
        <v>986</v>
      </c>
      <c r="E1971" s="28" t="s">
        <v>4475</v>
      </c>
      <c r="F1971" s="28" t="s">
        <v>4479</v>
      </c>
      <c r="G1971" s="5">
        <v>0.4</v>
      </c>
      <c r="H1971" s="14"/>
    </row>
    <row r="1972" spans="1:8" ht="21.75" customHeight="1">
      <c r="A1972" s="15"/>
      <c r="B1972" s="21">
        <v>4572</v>
      </c>
      <c r="C1972" s="15" t="s">
        <v>3216</v>
      </c>
      <c r="D1972" s="15" t="s">
        <v>986</v>
      </c>
      <c r="E1972" s="29" t="s">
        <v>4472</v>
      </c>
      <c r="F1972" s="29" t="s">
        <v>4478</v>
      </c>
      <c r="G1972" s="6">
        <v>0.09</v>
      </c>
      <c r="H1972" s="15"/>
    </row>
    <row r="1973" spans="1:8" ht="37.5" customHeight="1">
      <c r="A1973" s="5">
        <f>MAX($A$4:A1972)+1</f>
        <v>990</v>
      </c>
      <c r="B1973" s="7">
        <v>4573</v>
      </c>
      <c r="C1973" s="5" t="s">
        <v>3217</v>
      </c>
      <c r="D1973" s="5" t="s">
        <v>987</v>
      </c>
      <c r="E1973" s="28" t="s">
        <v>4471</v>
      </c>
      <c r="F1973" s="28" t="s">
        <v>4478</v>
      </c>
      <c r="G1973" s="5">
        <v>0.02</v>
      </c>
      <c r="H1973" s="5"/>
    </row>
    <row r="1974" spans="1:8" ht="21.75" customHeight="1">
      <c r="A1974" s="13">
        <f>MAX($A$4:A1973)+1</f>
        <v>991</v>
      </c>
      <c r="B1974" s="19">
        <v>4576</v>
      </c>
      <c r="C1974" s="13" t="s">
        <v>3218</v>
      </c>
      <c r="D1974" s="13" t="s">
        <v>988</v>
      </c>
      <c r="E1974" s="28" t="s">
        <v>4470</v>
      </c>
      <c r="F1974" s="28" t="s">
        <v>4478</v>
      </c>
      <c r="G1974" s="5">
        <v>0.10100000000000001</v>
      </c>
      <c r="H1974" s="13"/>
    </row>
    <row r="1975" spans="1:8" ht="21.75" customHeight="1">
      <c r="A1975" s="14"/>
      <c r="B1975" s="20">
        <v>4576</v>
      </c>
      <c r="C1975" s="14" t="s">
        <v>3218</v>
      </c>
      <c r="D1975" s="14" t="s">
        <v>988</v>
      </c>
      <c r="E1975" s="28" t="s">
        <v>4471</v>
      </c>
      <c r="F1975" s="28" t="s">
        <v>4478</v>
      </c>
      <c r="G1975" s="5">
        <v>3</v>
      </c>
      <c r="H1975" s="14"/>
    </row>
    <row r="1976" spans="1:8" ht="21.75" customHeight="1">
      <c r="A1976" s="15"/>
      <c r="B1976" s="21">
        <v>4576</v>
      </c>
      <c r="C1976" s="15" t="s">
        <v>3218</v>
      </c>
      <c r="D1976" s="15" t="s">
        <v>988</v>
      </c>
      <c r="E1976" s="29" t="s">
        <v>4472</v>
      </c>
      <c r="F1976" s="29" t="s">
        <v>4478</v>
      </c>
      <c r="G1976" s="6">
        <v>5.0000000000000004E-6</v>
      </c>
      <c r="H1976" s="15"/>
    </row>
    <row r="1977" spans="1:8" ht="21.75" customHeight="1">
      <c r="A1977" s="13">
        <f>MAX($A$4:A1976)+1</f>
        <v>992</v>
      </c>
      <c r="B1977" s="19">
        <v>4577</v>
      </c>
      <c r="C1977" s="13" t="s">
        <v>3219</v>
      </c>
      <c r="D1977" s="13" t="s">
        <v>989</v>
      </c>
      <c r="E1977" s="28" t="s">
        <v>4470</v>
      </c>
      <c r="F1977" s="28" t="s">
        <v>4478</v>
      </c>
      <c r="G1977" s="5">
        <v>4.8999999999999998E-4</v>
      </c>
      <c r="H1977" s="13"/>
    </row>
    <row r="1978" spans="1:8" ht="21.75" customHeight="1">
      <c r="A1978" s="14"/>
      <c r="B1978" s="20">
        <v>4577</v>
      </c>
      <c r="C1978" s="14" t="s">
        <v>3219</v>
      </c>
      <c r="D1978" s="14" t="s">
        <v>989</v>
      </c>
      <c r="E1978" s="28" t="s">
        <v>4470</v>
      </c>
      <c r="F1978" s="28" t="s">
        <v>4479</v>
      </c>
      <c r="G1978" s="5">
        <v>4.7E-2</v>
      </c>
      <c r="H1978" s="14"/>
    </row>
    <row r="1979" spans="1:8" ht="21.75" customHeight="1">
      <c r="A1979" s="14"/>
      <c r="B1979" s="20">
        <v>4577</v>
      </c>
      <c r="C1979" s="14" t="s">
        <v>3219</v>
      </c>
      <c r="D1979" s="14" t="s">
        <v>989</v>
      </c>
      <c r="E1979" s="28" t="s">
        <v>4473</v>
      </c>
      <c r="F1979" s="28" t="s">
        <v>4478</v>
      </c>
      <c r="G1979" s="5">
        <v>1</v>
      </c>
      <c r="H1979" s="14"/>
    </row>
    <row r="1980" spans="1:8" ht="21.75" customHeight="1">
      <c r="A1980" s="15"/>
      <c r="B1980" s="21">
        <v>4577</v>
      </c>
      <c r="C1980" s="15" t="s">
        <v>3219</v>
      </c>
      <c r="D1980" s="15" t="s">
        <v>989</v>
      </c>
      <c r="E1980" s="28" t="s">
        <v>4475</v>
      </c>
      <c r="F1980" s="28" t="s">
        <v>4479</v>
      </c>
      <c r="G1980" s="5">
        <v>0.47</v>
      </c>
      <c r="H1980" s="15"/>
    </row>
    <row r="1981" spans="1:8" ht="21.75" customHeight="1">
      <c r="A1981" s="13">
        <f>MAX($A$4:A1980)+1</f>
        <v>993</v>
      </c>
      <c r="B1981" s="19">
        <v>4582</v>
      </c>
      <c r="C1981" s="13" t="s">
        <v>3220</v>
      </c>
      <c r="D1981" s="13" t="s">
        <v>990</v>
      </c>
      <c r="E1981" s="28" t="s">
        <v>4473</v>
      </c>
      <c r="F1981" s="28" t="s">
        <v>4478</v>
      </c>
      <c r="G1981" s="5">
        <v>7.1999999999999999E-7</v>
      </c>
      <c r="H1981" s="13"/>
    </row>
    <row r="1982" spans="1:8" ht="21.75" customHeight="1">
      <c r="A1982" s="14"/>
      <c r="B1982" s="20">
        <v>4582</v>
      </c>
      <c r="C1982" s="14" t="s">
        <v>3220</v>
      </c>
      <c r="D1982" s="14" t="s">
        <v>990</v>
      </c>
      <c r="E1982" s="28" t="s">
        <v>4475</v>
      </c>
      <c r="F1982" s="28" t="s">
        <v>4479</v>
      </c>
      <c r="G1982" s="5">
        <v>4.4843000000000001E-3</v>
      </c>
      <c r="H1982" s="14"/>
    </row>
    <row r="1983" spans="1:8" ht="21.75" customHeight="1">
      <c r="A1983" s="15"/>
      <c r="B1983" s="21">
        <v>4582</v>
      </c>
      <c r="C1983" s="15" t="s">
        <v>3220</v>
      </c>
      <c r="D1983" s="15" t="s">
        <v>990</v>
      </c>
      <c r="E1983" s="28" t="s">
        <v>4471</v>
      </c>
      <c r="F1983" s="28" t="s">
        <v>4478</v>
      </c>
      <c r="G1983" s="5">
        <v>0.1</v>
      </c>
      <c r="H1983" s="15"/>
    </row>
    <row r="1984" spans="1:8" ht="21.75" customHeight="1">
      <c r="A1984" s="13">
        <f>MAX($A$4:A1983)+1</f>
        <v>994</v>
      </c>
      <c r="B1984" s="19">
        <v>4584</v>
      </c>
      <c r="C1984" s="13" t="s">
        <v>3221</v>
      </c>
      <c r="D1984" s="13" t="s">
        <v>991</v>
      </c>
      <c r="E1984" s="28" t="s">
        <v>4473</v>
      </c>
      <c r="F1984" s="28" t="s">
        <v>4478</v>
      </c>
      <c r="G1984" s="5">
        <v>8.2500000000000004E-3</v>
      </c>
      <c r="H1984" s="13"/>
    </row>
    <row r="1985" spans="1:8" ht="21.75" customHeight="1">
      <c r="A1985" s="15"/>
      <c r="B1985" s="21">
        <v>4584</v>
      </c>
      <c r="C1985" s="15" t="s">
        <v>3221</v>
      </c>
      <c r="D1985" s="15" t="s">
        <v>991</v>
      </c>
      <c r="E1985" s="28" t="s">
        <v>4471</v>
      </c>
      <c r="F1985" s="28" t="s">
        <v>4478</v>
      </c>
      <c r="G1985" s="5">
        <v>1.375E-2</v>
      </c>
      <c r="H1985" s="15"/>
    </row>
    <row r="1986" spans="1:8" ht="21.75" customHeight="1">
      <c r="A1986" s="13">
        <f>MAX($A$4:A1985)+1</f>
        <v>995</v>
      </c>
      <c r="B1986" s="19">
        <v>4585</v>
      </c>
      <c r="C1986" s="13" t="s">
        <v>3222</v>
      </c>
      <c r="D1986" s="13" t="s">
        <v>992</v>
      </c>
      <c r="E1986" s="28" t="s">
        <v>4470</v>
      </c>
      <c r="F1986" s="28" t="s">
        <v>4478</v>
      </c>
      <c r="G1986" s="5">
        <v>2.3E-2</v>
      </c>
      <c r="H1986" s="13"/>
    </row>
    <row r="1987" spans="1:8" ht="21.75" customHeight="1">
      <c r="A1987" s="14"/>
      <c r="B1987" s="20">
        <v>4585</v>
      </c>
      <c r="C1987" s="14" t="s">
        <v>3222</v>
      </c>
      <c r="D1987" s="14" t="s">
        <v>992</v>
      </c>
      <c r="E1987" s="28" t="s">
        <v>4473</v>
      </c>
      <c r="F1987" s="28" t="s">
        <v>4478</v>
      </c>
      <c r="G1987" s="5">
        <v>2.5999999999999999E-2</v>
      </c>
      <c r="H1987" s="14"/>
    </row>
    <row r="1988" spans="1:8" ht="21.75" customHeight="1">
      <c r="A1988" s="14"/>
      <c r="B1988" s="20">
        <v>4585</v>
      </c>
      <c r="C1988" s="14" t="s">
        <v>3222</v>
      </c>
      <c r="D1988" s="14" t="s">
        <v>992</v>
      </c>
      <c r="E1988" s="28" t="s">
        <v>4476</v>
      </c>
      <c r="F1988" s="28" t="s">
        <v>4478</v>
      </c>
      <c r="G1988" s="5">
        <v>2.76E-2</v>
      </c>
      <c r="H1988" s="14"/>
    </row>
    <row r="1989" spans="1:8" ht="21.75" customHeight="1">
      <c r="A1989" s="14"/>
      <c r="B1989" s="20">
        <v>4585</v>
      </c>
      <c r="C1989" s="14" t="s">
        <v>3222</v>
      </c>
      <c r="D1989" s="14" t="s">
        <v>992</v>
      </c>
      <c r="E1989" s="28" t="s">
        <v>4475</v>
      </c>
      <c r="F1989" s="28" t="s">
        <v>4478</v>
      </c>
      <c r="G1989" s="5">
        <v>0.8</v>
      </c>
      <c r="H1989" s="14"/>
    </row>
    <row r="1990" spans="1:8" ht="21.75" customHeight="1">
      <c r="A1990" s="15"/>
      <c r="B1990" s="21">
        <v>4585</v>
      </c>
      <c r="C1990" s="15" t="s">
        <v>3222</v>
      </c>
      <c r="D1990" s="15" t="s">
        <v>992</v>
      </c>
      <c r="E1990" s="28" t="s">
        <v>4471</v>
      </c>
      <c r="F1990" s="28" t="s">
        <v>4478</v>
      </c>
      <c r="G1990" s="5">
        <v>3.6799999999999999E-2</v>
      </c>
      <c r="H1990" s="15"/>
    </row>
    <row r="1991" spans="1:8" ht="21.75" customHeight="1">
      <c r="A1991" s="5">
        <f>MAX($A$4:A1990)+1</f>
        <v>996</v>
      </c>
      <c r="B1991" s="7">
        <v>4586</v>
      </c>
      <c r="C1991" s="5" t="s">
        <v>3223</v>
      </c>
      <c r="D1991" s="5" t="s">
        <v>993</v>
      </c>
      <c r="E1991" s="28" t="s">
        <v>4471</v>
      </c>
      <c r="F1991" s="28" t="s">
        <v>4478</v>
      </c>
      <c r="G1991" s="5">
        <v>0.16</v>
      </c>
      <c r="H1991" s="5"/>
    </row>
    <row r="1992" spans="1:8" ht="21.75" customHeight="1">
      <c r="A1992" s="13">
        <f>MAX($A$4:A1991)+1</f>
        <v>997</v>
      </c>
      <c r="B1992" s="19">
        <v>4589</v>
      </c>
      <c r="C1992" s="13" t="s">
        <v>3224</v>
      </c>
      <c r="D1992" s="13" t="s">
        <v>994</v>
      </c>
      <c r="E1992" s="28" t="s">
        <v>4471</v>
      </c>
      <c r="F1992" s="28" t="s">
        <v>4478</v>
      </c>
      <c r="G1992" s="5">
        <v>8.9999999999999998E-4</v>
      </c>
      <c r="H1992" s="13"/>
    </row>
    <row r="1993" spans="1:8" ht="21.75" customHeight="1">
      <c r="A1993" s="15"/>
      <c r="B1993" s="21">
        <v>4589</v>
      </c>
      <c r="C1993" s="15" t="s">
        <v>3224</v>
      </c>
      <c r="D1993" s="15" t="s">
        <v>994</v>
      </c>
      <c r="E1993" s="29" t="s">
        <v>4472</v>
      </c>
      <c r="F1993" s="29" t="s">
        <v>4478</v>
      </c>
      <c r="G1993" s="6">
        <v>9.0000000000000006E-5</v>
      </c>
      <c r="H1993" s="15"/>
    </row>
    <row r="1994" spans="1:8" ht="37.5" customHeight="1">
      <c r="A1994" s="5">
        <f>MAX($A$4:A1993)+1</f>
        <v>998</v>
      </c>
      <c r="B1994" s="7">
        <v>4590</v>
      </c>
      <c r="C1994" s="5" t="s">
        <v>3225</v>
      </c>
      <c r="D1994" s="5" t="s">
        <v>995</v>
      </c>
      <c r="E1994" s="28" t="s">
        <v>4473</v>
      </c>
      <c r="F1994" s="28" t="s">
        <v>4478</v>
      </c>
      <c r="G1994" s="5">
        <v>5.0000000000000001E-4</v>
      </c>
      <c r="H1994" s="5"/>
    </row>
    <row r="1995" spans="1:8" ht="21.75" customHeight="1">
      <c r="A1995" s="13">
        <f>MAX($A$4:A1994)+1</f>
        <v>999</v>
      </c>
      <c r="B1995" s="19">
        <v>4592</v>
      </c>
      <c r="C1995" s="13" t="s">
        <v>3226</v>
      </c>
      <c r="D1995" s="13" t="s">
        <v>996</v>
      </c>
      <c r="E1995" s="28" t="s">
        <v>4470</v>
      </c>
      <c r="F1995" s="28" t="s">
        <v>4478</v>
      </c>
      <c r="G1995" s="5">
        <v>1E-3</v>
      </c>
      <c r="H1995" s="13"/>
    </row>
    <row r="1996" spans="1:8" ht="21.75" customHeight="1">
      <c r="A1996" s="14"/>
      <c r="B1996" s="20">
        <v>4592</v>
      </c>
      <c r="C1996" s="14" t="s">
        <v>3226</v>
      </c>
      <c r="D1996" s="14" t="s">
        <v>996</v>
      </c>
      <c r="E1996" s="28" t="s">
        <v>4473</v>
      </c>
      <c r="F1996" s="28" t="s">
        <v>4478</v>
      </c>
      <c r="G1996" s="5">
        <v>0.3</v>
      </c>
      <c r="H1996" s="14"/>
    </row>
    <row r="1997" spans="1:8" ht="21.75" customHeight="1">
      <c r="A1997" s="14"/>
      <c r="B1997" s="20">
        <v>4592</v>
      </c>
      <c r="C1997" s="14" t="s">
        <v>3226</v>
      </c>
      <c r="D1997" s="14" t="s">
        <v>996</v>
      </c>
      <c r="E1997" s="28" t="s">
        <v>4471</v>
      </c>
      <c r="F1997" s="28" t="s">
        <v>4478</v>
      </c>
      <c r="G1997" s="5">
        <v>0.7</v>
      </c>
      <c r="H1997" s="14"/>
    </row>
    <row r="1998" spans="1:8" ht="21.75" customHeight="1">
      <c r="A1998" s="15"/>
      <c r="B1998" s="21">
        <v>4592</v>
      </c>
      <c r="C1998" s="15" t="s">
        <v>3226</v>
      </c>
      <c r="D1998" s="15" t="s">
        <v>996</v>
      </c>
      <c r="E1998" s="29" t="s">
        <v>4472</v>
      </c>
      <c r="F1998" s="29" t="s">
        <v>4478</v>
      </c>
      <c r="G1998" s="6">
        <v>1.2500000000000001E-2</v>
      </c>
      <c r="H1998" s="15"/>
    </row>
    <row r="1999" spans="1:8" ht="37.5" customHeight="1">
      <c r="A1999" s="5">
        <f>MAX($A$4:A1998)+1</f>
        <v>1000</v>
      </c>
      <c r="B1999" s="7">
        <v>4594</v>
      </c>
      <c r="C1999" s="5" t="s">
        <v>3227</v>
      </c>
      <c r="D1999" s="5" t="s">
        <v>997</v>
      </c>
      <c r="E1999" s="28" t="s">
        <v>4471</v>
      </c>
      <c r="F1999" s="28" t="s">
        <v>4478</v>
      </c>
      <c r="G1999" s="5">
        <v>1.7500000000000002E-2</v>
      </c>
      <c r="H1999" s="5"/>
    </row>
    <row r="2000" spans="1:8" ht="37.5" customHeight="1">
      <c r="A2000" s="5">
        <f>MAX($A$4:A1999)+1</f>
        <v>1001</v>
      </c>
      <c r="B2000" s="7">
        <v>4595</v>
      </c>
      <c r="C2000" s="5" t="s">
        <v>3228</v>
      </c>
      <c r="D2000" s="5" t="s">
        <v>998</v>
      </c>
      <c r="E2000" s="28" t="s">
        <v>4477</v>
      </c>
      <c r="F2000" s="28" t="s">
        <v>4478</v>
      </c>
      <c r="G2000" s="5">
        <v>2.9999999999999997E-4</v>
      </c>
      <c r="H2000" s="5"/>
    </row>
    <row r="2001" spans="1:8" ht="37.5" customHeight="1">
      <c r="A2001" s="5">
        <f>MAX($A$4:A2000)+1</f>
        <v>1002</v>
      </c>
      <c r="B2001" s="7">
        <v>4602</v>
      </c>
      <c r="C2001" s="5" t="s">
        <v>3229</v>
      </c>
      <c r="D2001" s="5" t="s">
        <v>999</v>
      </c>
      <c r="E2001" s="28" t="s">
        <v>4470</v>
      </c>
      <c r="F2001" s="28" t="s">
        <v>4478</v>
      </c>
      <c r="G2001" s="5">
        <v>2.5000000000000001E-2</v>
      </c>
      <c r="H2001" s="5"/>
    </row>
    <row r="2002" spans="1:8" ht="37.5" customHeight="1">
      <c r="A2002" s="5">
        <f>MAX($A$4:A2001)+1</f>
        <v>1003</v>
      </c>
      <c r="B2002" s="7">
        <v>4608</v>
      </c>
      <c r="C2002" s="5" t="s">
        <v>3230</v>
      </c>
      <c r="D2002" s="5" t="s">
        <v>1000</v>
      </c>
      <c r="E2002" s="28" t="s">
        <v>4471</v>
      </c>
      <c r="F2002" s="28" t="s">
        <v>4478</v>
      </c>
      <c r="G2002" s="5">
        <v>6.9999999999999994E-5</v>
      </c>
      <c r="H2002" s="5"/>
    </row>
    <row r="2003" spans="1:8" ht="37.5" customHeight="1">
      <c r="A2003" s="5">
        <f>MAX($A$4:A2002)+1</f>
        <v>1004</v>
      </c>
      <c r="B2003" s="7">
        <v>4609</v>
      </c>
      <c r="C2003" s="5" t="s">
        <v>3231</v>
      </c>
      <c r="D2003" s="5" t="s">
        <v>1001</v>
      </c>
      <c r="E2003" s="28" t="s">
        <v>4475</v>
      </c>
      <c r="F2003" s="28" t="s">
        <v>4478</v>
      </c>
      <c r="G2003" s="5">
        <v>5.3999999999999999E-2</v>
      </c>
      <c r="H2003" s="5"/>
    </row>
    <row r="2004" spans="1:8" ht="21.75" customHeight="1">
      <c r="A2004" s="13">
        <f>MAX($A$4:A2003)+1</f>
        <v>1005</v>
      </c>
      <c r="B2004" s="19">
        <v>4610</v>
      </c>
      <c r="C2004" s="13" t="s">
        <v>3232</v>
      </c>
      <c r="D2004" s="13" t="s">
        <v>1002</v>
      </c>
      <c r="E2004" s="28" t="s">
        <v>4470</v>
      </c>
      <c r="F2004" s="28" t="s">
        <v>4478</v>
      </c>
      <c r="G2004" s="5">
        <v>2.5000000000000001E-5</v>
      </c>
      <c r="H2004" s="13"/>
    </row>
    <row r="2005" spans="1:8" ht="21.75" customHeight="1">
      <c r="A2005" s="15"/>
      <c r="B2005" s="21">
        <v>4610</v>
      </c>
      <c r="C2005" s="15" t="s">
        <v>3232</v>
      </c>
      <c r="D2005" s="15" t="s">
        <v>1002</v>
      </c>
      <c r="E2005" s="28" t="s">
        <v>4473</v>
      </c>
      <c r="F2005" s="28" t="s">
        <v>4478</v>
      </c>
      <c r="G2005" s="5">
        <v>0.13</v>
      </c>
      <c r="H2005" s="15"/>
    </row>
    <row r="2006" spans="1:8" ht="21.75" customHeight="1">
      <c r="A2006" s="13">
        <f>MAX($A$4:A2005)+1</f>
        <v>1006</v>
      </c>
      <c r="B2006" s="19">
        <v>4614</v>
      </c>
      <c r="C2006" s="13" t="s">
        <v>3233</v>
      </c>
      <c r="D2006" s="13" t="s">
        <v>1003</v>
      </c>
      <c r="E2006" s="28" t="s">
        <v>4470</v>
      </c>
      <c r="F2006" s="28" t="s">
        <v>4478</v>
      </c>
      <c r="G2006" s="5">
        <v>2.2499999999999999E-4</v>
      </c>
      <c r="H2006" s="13"/>
    </row>
    <row r="2007" spans="1:8" ht="21.75" customHeight="1">
      <c r="A2007" s="14"/>
      <c r="B2007" s="20">
        <v>4614</v>
      </c>
      <c r="C2007" s="14" t="s">
        <v>3233</v>
      </c>
      <c r="D2007" s="14" t="s">
        <v>1003</v>
      </c>
      <c r="E2007" s="28" t="s">
        <v>4473</v>
      </c>
      <c r="F2007" s="28" t="s">
        <v>4478</v>
      </c>
      <c r="G2007" s="5">
        <v>0.02</v>
      </c>
      <c r="H2007" s="14"/>
    </row>
    <row r="2008" spans="1:8" ht="21.75" customHeight="1">
      <c r="A2008" s="15"/>
      <c r="B2008" s="21">
        <v>4614</v>
      </c>
      <c r="C2008" s="15" t="s">
        <v>3233</v>
      </c>
      <c r="D2008" s="15" t="s">
        <v>1003</v>
      </c>
      <c r="E2008" s="28" t="s">
        <v>4471</v>
      </c>
      <c r="F2008" s="28" t="s">
        <v>4478</v>
      </c>
      <c r="G2008" s="5">
        <v>1</v>
      </c>
      <c r="H2008" s="15"/>
    </row>
    <row r="2009" spans="1:8" ht="21.75" customHeight="1">
      <c r="A2009" s="13">
        <f>MAX($A$4:A2008)+1</f>
        <v>1007</v>
      </c>
      <c r="B2009" s="19">
        <v>4615</v>
      </c>
      <c r="C2009" s="13" t="s">
        <v>3234</v>
      </c>
      <c r="D2009" s="13" t="s">
        <v>1004</v>
      </c>
      <c r="E2009" s="28" t="s">
        <v>4470</v>
      </c>
      <c r="F2009" s="28" t="s">
        <v>4478</v>
      </c>
      <c r="G2009" s="5">
        <v>0.2</v>
      </c>
      <c r="H2009" s="13"/>
    </row>
    <row r="2010" spans="1:8" ht="21.75" customHeight="1">
      <c r="A2010" s="15"/>
      <c r="B2010" s="21">
        <v>4615</v>
      </c>
      <c r="C2010" s="15" t="s">
        <v>3234</v>
      </c>
      <c r="D2010" s="15" t="s">
        <v>1004</v>
      </c>
      <c r="E2010" s="28" t="s">
        <v>4471</v>
      </c>
      <c r="F2010" s="28" t="s">
        <v>4478</v>
      </c>
      <c r="G2010" s="5">
        <v>1</v>
      </c>
      <c r="H2010" s="15"/>
    </row>
    <row r="2011" spans="1:8" ht="37.5" customHeight="1">
      <c r="A2011" s="5">
        <f>MAX($A$4:A2010)+1</f>
        <v>1008</v>
      </c>
      <c r="B2011" s="7">
        <v>4617</v>
      </c>
      <c r="C2011" s="5" t="s">
        <v>3235</v>
      </c>
      <c r="D2011" s="5" t="s">
        <v>1005</v>
      </c>
      <c r="E2011" s="28" t="s">
        <v>4470</v>
      </c>
      <c r="F2011" s="28" t="s">
        <v>4478</v>
      </c>
      <c r="G2011" s="5">
        <v>0.10191</v>
      </c>
      <c r="H2011" s="5"/>
    </row>
    <row r="2012" spans="1:8" ht="37.5" customHeight="1">
      <c r="A2012" s="5">
        <f>MAX($A$4:A2011)+1</f>
        <v>1009</v>
      </c>
      <c r="B2012" s="7">
        <v>4619</v>
      </c>
      <c r="C2012" s="5" t="s">
        <v>3236</v>
      </c>
      <c r="D2012" s="5" t="s">
        <v>1006</v>
      </c>
      <c r="E2012" s="28" t="s">
        <v>4470</v>
      </c>
      <c r="F2012" s="28" t="s">
        <v>4478</v>
      </c>
      <c r="G2012" s="5">
        <v>9.7599999999999996E-3</v>
      </c>
      <c r="H2012" s="5"/>
    </row>
    <row r="2013" spans="1:8" ht="51.75" customHeight="1">
      <c r="A2013" s="5">
        <f>MAX($A$4:A2012)+1</f>
        <v>1010</v>
      </c>
      <c r="B2013" s="7">
        <v>4620</v>
      </c>
      <c r="C2013" s="5" t="s">
        <v>3237</v>
      </c>
      <c r="D2013" s="5" t="s">
        <v>1007</v>
      </c>
      <c r="E2013" s="28" t="s">
        <v>4475</v>
      </c>
      <c r="F2013" s="28" t="s">
        <v>4478</v>
      </c>
      <c r="G2013" s="5">
        <v>0.1</v>
      </c>
      <c r="H2013" s="5"/>
    </row>
    <row r="2014" spans="1:8" ht="21.75" customHeight="1">
      <c r="A2014" s="13">
        <f>MAX($A$4:A2013)+1</f>
        <v>1011</v>
      </c>
      <c r="B2014" s="19">
        <v>4623</v>
      </c>
      <c r="C2014" s="13" t="s">
        <v>3238</v>
      </c>
      <c r="D2014" s="13" t="s">
        <v>1008</v>
      </c>
      <c r="E2014" s="28" t="s">
        <v>4470</v>
      </c>
      <c r="F2014" s="28" t="s">
        <v>4478</v>
      </c>
      <c r="G2014" s="5">
        <v>1E-3</v>
      </c>
      <c r="H2014" s="13"/>
    </row>
    <row r="2015" spans="1:8" ht="21.75" customHeight="1">
      <c r="A2015" s="15"/>
      <c r="B2015" s="21">
        <v>4623</v>
      </c>
      <c r="C2015" s="15" t="s">
        <v>3238</v>
      </c>
      <c r="D2015" s="15" t="s">
        <v>1008</v>
      </c>
      <c r="E2015" s="28" t="s">
        <v>4471</v>
      </c>
      <c r="F2015" s="28" t="s">
        <v>4478</v>
      </c>
      <c r="G2015" s="5">
        <v>4.0000000000000001E-3</v>
      </c>
      <c r="H2015" s="15"/>
    </row>
    <row r="2016" spans="1:8" ht="37.5" customHeight="1">
      <c r="A2016" s="5">
        <f>MAX($A$4:A2015)+1</f>
        <v>1012</v>
      </c>
      <c r="B2016" s="7">
        <v>4624</v>
      </c>
      <c r="C2016" s="5" t="s">
        <v>3239</v>
      </c>
      <c r="D2016" s="5" t="s">
        <v>1009</v>
      </c>
      <c r="E2016" s="28" t="s">
        <v>4473</v>
      </c>
      <c r="F2016" s="28" t="s">
        <v>4478</v>
      </c>
      <c r="G2016" s="5">
        <v>1.0000000000000001E-5</v>
      </c>
      <c r="H2016" s="5"/>
    </row>
    <row r="2017" spans="1:8" ht="37.5" customHeight="1">
      <c r="A2017" s="5">
        <f>MAX($A$4:A2016)+1</f>
        <v>1013</v>
      </c>
      <c r="B2017" s="7">
        <v>4625</v>
      </c>
      <c r="C2017" s="5" t="s">
        <v>3240</v>
      </c>
      <c r="D2017" s="5" t="s">
        <v>1010</v>
      </c>
      <c r="E2017" s="28" t="s">
        <v>4470</v>
      </c>
      <c r="F2017" s="28" t="s">
        <v>4478</v>
      </c>
      <c r="G2017" s="5">
        <v>2E-3</v>
      </c>
      <c r="H2017" s="5"/>
    </row>
    <row r="2018" spans="1:8" ht="21.75" customHeight="1">
      <c r="A2018" s="13">
        <f>MAX($A$4:A2017)+1</f>
        <v>1014</v>
      </c>
      <c r="B2018" s="19">
        <v>4628</v>
      </c>
      <c r="C2018" s="13" t="s">
        <v>3241</v>
      </c>
      <c r="D2018" s="13" t="s">
        <v>1011</v>
      </c>
      <c r="E2018" s="28" t="s">
        <v>4473</v>
      </c>
      <c r="F2018" s="28" t="s">
        <v>4478</v>
      </c>
      <c r="G2018" s="5">
        <v>5.0000000000000001E-3</v>
      </c>
      <c r="H2018" s="13"/>
    </row>
    <row r="2019" spans="1:8" ht="21.75" customHeight="1">
      <c r="A2019" s="14"/>
      <c r="B2019" s="20">
        <v>4628</v>
      </c>
      <c r="C2019" s="14" t="s">
        <v>3241</v>
      </c>
      <c r="D2019" s="14" t="s">
        <v>1011</v>
      </c>
      <c r="E2019" s="28" t="s">
        <v>4474</v>
      </c>
      <c r="F2019" s="28" t="s">
        <v>4479</v>
      </c>
      <c r="G2019" s="5">
        <v>1.2E-2</v>
      </c>
      <c r="H2019" s="14"/>
    </row>
    <row r="2020" spans="1:8" ht="21.75" customHeight="1">
      <c r="A2020" s="15"/>
      <c r="B2020" s="21">
        <v>4628</v>
      </c>
      <c r="C2020" s="15" t="s">
        <v>3241</v>
      </c>
      <c r="D2020" s="15" t="s">
        <v>1011</v>
      </c>
      <c r="E2020" s="28" t="s">
        <v>4471</v>
      </c>
      <c r="F2020" s="28" t="s">
        <v>4478</v>
      </c>
      <c r="G2020" s="5">
        <v>0.1</v>
      </c>
      <c r="H2020" s="15"/>
    </row>
    <row r="2021" spans="1:8" ht="37.5" customHeight="1">
      <c r="A2021" s="5">
        <f>MAX($A$4:A2020)+1</f>
        <v>1015</v>
      </c>
      <c r="B2021" s="7">
        <v>4630</v>
      </c>
      <c r="C2021" s="5" t="s">
        <v>3242</v>
      </c>
      <c r="D2021" s="5" t="s">
        <v>1012</v>
      </c>
      <c r="E2021" s="28" t="s">
        <v>4471</v>
      </c>
      <c r="F2021" s="28" t="s">
        <v>4478</v>
      </c>
      <c r="G2021" s="5">
        <v>1.9980000000000001E-2</v>
      </c>
      <c r="H2021" s="5"/>
    </row>
    <row r="2022" spans="1:8" ht="37.5" customHeight="1">
      <c r="A2022" s="5">
        <f>MAX($A$4:A2021)+1</f>
        <v>1016</v>
      </c>
      <c r="B2022" s="7">
        <v>4631</v>
      </c>
      <c r="C2022" s="5" t="s">
        <v>3243</v>
      </c>
      <c r="D2022" s="5" t="s">
        <v>1013</v>
      </c>
      <c r="E2022" s="28" t="s">
        <v>4473</v>
      </c>
      <c r="F2022" s="28" t="s">
        <v>4478</v>
      </c>
      <c r="G2022" s="5">
        <v>0.5</v>
      </c>
      <c r="H2022" s="5"/>
    </row>
    <row r="2023" spans="1:8" ht="21.75" customHeight="1">
      <c r="A2023" s="5">
        <f>MAX($A$4:A2022)+1</f>
        <v>1017</v>
      </c>
      <c r="B2023" s="7">
        <v>4633</v>
      </c>
      <c r="C2023" s="5" t="s">
        <v>3244</v>
      </c>
      <c r="D2023" s="5" t="s">
        <v>1014</v>
      </c>
      <c r="E2023" s="28" t="s">
        <v>4473</v>
      </c>
      <c r="F2023" s="28" t="s">
        <v>4478</v>
      </c>
      <c r="G2023" s="5">
        <v>2.5000000000000001E-5</v>
      </c>
      <c r="H2023" s="5"/>
    </row>
    <row r="2024" spans="1:8" ht="21.75" customHeight="1">
      <c r="A2024" s="13">
        <f>MAX($A$4:A2023)+1</f>
        <v>1018</v>
      </c>
      <c r="B2024" s="19">
        <v>4634</v>
      </c>
      <c r="C2024" s="13" t="s">
        <v>3245</v>
      </c>
      <c r="D2024" s="13" t="s">
        <v>1015</v>
      </c>
      <c r="E2024" s="28" t="s">
        <v>4470</v>
      </c>
      <c r="F2024" s="28" t="s">
        <v>4478</v>
      </c>
      <c r="G2024" s="5">
        <v>0.2</v>
      </c>
      <c r="H2024" s="13"/>
    </row>
    <row r="2025" spans="1:8" ht="21.75" customHeight="1">
      <c r="A2025" s="14"/>
      <c r="B2025" s="20">
        <v>4634</v>
      </c>
      <c r="C2025" s="14" t="s">
        <v>3245</v>
      </c>
      <c r="D2025" s="14" t="s">
        <v>1015</v>
      </c>
      <c r="E2025" s="28" t="s">
        <v>4473</v>
      </c>
      <c r="F2025" s="28" t="s">
        <v>4478</v>
      </c>
      <c r="G2025" s="5">
        <v>83</v>
      </c>
      <c r="H2025" s="14"/>
    </row>
    <row r="2026" spans="1:8" ht="21.75" customHeight="1">
      <c r="A2026" s="15"/>
      <c r="B2026" s="21">
        <v>4634</v>
      </c>
      <c r="C2026" s="15" t="s">
        <v>3245</v>
      </c>
      <c r="D2026" s="15" t="s">
        <v>1015</v>
      </c>
      <c r="E2026" s="29" t="s">
        <v>4472</v>
      </c>
      <c r="F2026" s="29" t="s">
        <v>4478</v>
      </c>
      <c r="G2026" s="6">
        <v>0.01</v>
      </c>
      <c r="H2026" s="15"/>
    </row>
    <row r="2027" spans="1:8" ht="21.75" customHeight="1">
      <c r="A2027" s="13">
        <f>MAX($A$4:A2026)+1</f>
        <v>1019</v>
      </c>
      <c r="B2027" s="19">
        <v>4636</v>
      </c>
      <c r="C2027" s="13" t="s">
        <v>3246</v>
      </c>
      <c r="D2027" s="13" t="s">
        <v>1016</v>
      </c>
      <c r="E2027" s="28" t="s">
        <v>4470</v>
      </c>
      <c r="F2027" s="28" t="s">
        <v>4478</v>
      </c>
      <c r="G2027" s="5">
        <v>0.5</v>
      </c>
      <c r="H2027" s="13"/>
    </row>
    <row r="2028" spans="1:8" ht="21.75" customHeight="1">
      <c r="A2028" s="14"/>
      <c r="B2028" s="20">
        <v>4636</v>
      </c>
      <c r="C2028" s="14" t="s">
        <v>3246</v>
      </c>
      <c r="D2028" s="14" t="s">
        <v>1016</v>
      </c>
      <c r="E2028" s="28" t="s">
        <v>4473</v>
      </c>
      <c r="F2028" s="28" t="s">
        <v>4478</v>
      </c>
      <c r="G2028" s="5">
        <v>1</v>
      </c>
      <c r="H2028" s="14"/>
    </row>
    <row r="2029" spans="1:8" ht="21.75" customHeight="1">
      <c r="A2029" s="14"/>
      <c r="B2029" s="20">
        <v>4636</v>
      </c>
      <c r="C2029" s="14" t="s">
        <v>3246</v>
      </c>
      <c r="D2029" s="14" t="s">
        <v>1016</v>
      </c>
      <c r="E2029" s="28" t="s">
        <v>4471</v>
      </c>
      <c r="F2029" s="28" t="s">
        <v>4478</v>
      </c>
      <c r="G2029" s="5">
        <v>5</v>
      </c>
      <c r="H2029" s="14"/>
    </row>
    <row r="2030" spans="1:8" ht="21.75" customHeight="1">
      <c r="A2030" s="15"/>
      <c r="B2030" s="21">
        <v>4636</v>
      </c>
      <c r="C2030" s="15" t="s">
        <v>3246</v>
      </c>
      <c r="D2030" s="15" t="s">
        <v>1016</v>
      </c>
      <c r="E2030" s="29" t="s">
        <v>4472</v>
      </c>
      <c r="F2030" s="29" t="s">
        <v>4478</v>
      </c>
      <c r="G2030" s="6">
        <v>1E-3</v>
      </c>
      <c r="H2030" s="15"/>
    </row>
    <row r="2031" spans="1:8" ht="21.75" customHeight="1">
      <c r="A2031" s="13">
        <f>MAX($A$4:A2030)+1</f>
        <v>1020</v>
      </c>
      <c r="B2031" s="19">
        <v>4638</v>
      </c>
      <c r="C2031" s="13" t="s">
        <v>3247</v>
      </c>
      <c r="D2031" s="13" t="s">
        <v>1017</v>
      </c>
      <c r="E2031" s="28" t="s">
        <v>4470</v>
      </c>
      <c r="F2031" s="28" t="s">
        <v>4478</v>
      </c>
      <c r="G2031" s="5">
        <v>0.2</v>
      </c>
      <c r="H2031" s="13"/>
    </row>
    <row r="2032" spans="1:8" ht="21.75" customHeight="1">
      <c r="A2032" s="15"/>
      <c r="B2032" s="21">
        <v>4638</v>
      </c>
      <c r="C2032" s="15" t="s">
        <v>3247</v>
      </c>
      <c r="D2032" s="15" t="s">
        <v>1017</v>
      </c>
      <c r="E2032" s="28" t="s">
        <v>4471</v>
      </c>
      <c r="F2032" s="28" t="s">
        <v>4478</v>
      </c>
      <c r="G2032" s="5">
        <v>1</v>
      </c>
      <c r="H2032" s="15"/>
    </row>
    <row r="2033" spans="1:8" ht="36" customHeight="1">
      <c r="A2033" s="5">
        <f>MAX($A$4:A2032)+1</f>
        <v>1021</v>
      </c>
      <c r="B2033" s="7">
        <v>4639</v>
      </c>
      <c r="C2033" s="5" t="s">
        <v>3248</v>
      </c>
      <c r="D2033" s="5" t="s">
        <v>1018</v>
      </c>
      <c r="E2033" s="28" t="s">
        <v>4471</v>
      </c>
      <c r="F2033" s="28" t="s">
        <v>4478</v>
      </c>
      <c r="G2033" s="5">
        <v>3.0000000000000001E-3</v>
      </c>
      <c r="H2033" s="5"/>
    </row>
    <row r="2034" spans="1:8" ht="21.75" customHeight="1">
      <c r="A2034" s="13">
        <f>MAX($A$4:A2033)+1</f>
        <v>1022</v>
      </c>
      <c r="B2034" s="19">
        <v>4640</v>
      </c>
      <c r="C2034" s="13" t="s">
        <v>3249</v>
      </c>
      <c r="D2034" s="13" t="s">
        <v>1019</v>
      </c>
      <c r="E2034" s="28" t="s">
        <v>4470</v>
      </c>
      <c r="F2034" s="28" t="s">
        <v>4478</v>
      </c>
      <c r="G2034" s="5">
        <v>2</v>
      </c>
      <c r="H2034" s="13"/>
    </row>
    <row r="2035" spans="1:8" ht="21.75" customHeight="1">
      <c r="A2035" s="15"/>
      <c r="B2035" s="21">
        <v>4640</v>
      </c>
      <c r="C2035" s="15" t="s">
        <v>3249</v>
      </c>
      <c r="D2035" s="15" t="s">
        <v>1019</v>
      </c>
      <c r="E2035" s="28" t="s">
        <v>4471</v>
      </c>
      <c r="F2035" s="28" t="s">
        <v>4478</v>
      </c>
      <c r="G2035" s="5">
        <v>2.9849999999999999</v>
      </c>
      <c r="H2035" s="15"/>
    </row>
    <row r="2036" spans="1:8" ht="21.75" customHeight="1">
      <c r="A2036" s="13">
        <f>MAX($A$4:A2035)+1</f>
        <v>1023</v>
      </c>
      <c r="B2036" s="19">
        <v>4644</v>
      </c>
      <c r="C2036" s="13" t="s">
        <v>3250</v>
      </c>
      <c r="D2036" s="13" t="s">
        <v>1020</v>
      </c>
      <c r="E2036" s="28" t="s">
        <v>4470</v>
      </c>
      <c r="F2036" s="28" t="s">
        <v>4478</v>
      </c>
      <c r="G2036" s="5">
        <v>0.03</v>
      </c>
      <c r="H2036" s="13"/>
    </row>
    <row r="2037" spans="1:8" ht="21.75" customHeight="1">
      <c r="A2037" s="15"/>
      <c r="B2037" s="21">
        <v>4644</v>
      </c>
      <c r="C2037" s="15" t="s">
        <v>3250</v>
      </c>
      <c r="D2037" s="15" t="s">
        <v>1020</v>
      </c>
      <c r="E2037" s="28" t="s">
        <v>4473</v>
      </c>
      <c r="F2037" s="28" t="s">
        <v>4478</v>
      </c>
      <c r="G2037" s="5">
        <v>0.05</v>
      </c>
      <c r="H2037" s="15"/>
    </row>
    <row r="2038" spans="1:8" ht="21.75" customHeight="1">
      <c r="A2038" s="13">
        <f>MAX($A$4:A2037)+1</f>
        <v>1024</v>
      </c>
      <c r="B2038" s="19">
        <v>4645</v>
      </c>
      <c r="C2038" s="13" t="s">
        <v>3251</v>
      </c>
      <c r="D2038" s="13" t="s">
        <v>1021</v>
      </c>
      <c r="E2038" s="28" t="s">
        <v>4470</v>
      </c>
      <c r="F2038" s="28" t="s">
        <v>4478</v>
      </c>
      <c r="G2038" s="5">
        <v>5.0000000000000004E-6</v>
      </c>
      <c r="H2038" s="13"/>
    </row>
    <row r="2039" spans="1:8" ht="21.75" customHeight="1">
      <c r="A2039" s="15"/>
      <c r="B2039" s="21">
        <v>4645</v>
      </c>
      <c r="C2039" s="15" t="s">
        <v>3251</v>
      </c>
      <c r="D2039" s="15" t="s">
        <v>1021</v>
      </c>
      <c r="E2039" s="28" t="s">
        <v>4473</v>
      </c>
      <c r="F2039" s="28" t="s">
        <v>4478</v>
      </c>
      <c r="G2039" s="5">
        <v>0.375</v>
      </c>
      <c r="H2039" s="15"/>
    </row>
    <row r="2040" spans="1:8" ht="21.75" customHeight="1">
      <c r="A2040" s="5">
        <f>MAX($A$4:A2039)+1</f>
        <v>1025</v>
      </c>
      <c r="B2040" s="7">
        <v>4648</v>
      </c>
      <c r="C2040" s="5" t="s">
        <v>3252</v>
      </c>
      <c r="D2040" s="5" t="s">
        <v>1022</v>
      </c>
      <c r="E2040" s="28" t="s">
        <v>4471</v>
      </c>
      <c r="F2040" s="28" t="s">
        <v>4478</v>
      </c>
      <c r="G2040" s="5">
        <v>5.9999999999999995E-4</v>
      </c>
      <c r="H2040" s="5"/>
    </row>
    <row r="2041" spans="1:8" ht="21.75" customHeight="1">
      <c r="A2041" s="5">
        <f>MAX($A$4:A2040)+1</f>
        <v>1026</v>
      </c>
      <c r="B2041" s="7">
        <v>4650</v>
      </c>
      <c r="C2041" s="5" t="s">
        <v>3253</v>
      </c>
      <c r="D2041" s="5" t="s">
        <v>1023</v>
      </c>
      <c r="E2041" s="28" t="s">
        <v>4473</v>
      </c>
      <c r="F2041" s="28" t="s">
        <v>4478</v>
      </c>
      <c r="G2041" s="5">
        <v>3.4999999999999997E-5</v>
      </c>
      <c r="H2041" s="5"/>
    </row>
    <row r="2042" spans="1:8" ht="21.75" customHeight="1">
      <c r="A2042" s="13">
        <f>MAX($A$4:A2041)+1</f>
        <v>1027</v>
      </c>
      <c r="B2042" s="19">
        <v>4651</v>
      </c>
      <c r="C2042" s="13" t="s">
        <v>3254</v>
      </c>
      <c r="D2042" s="13" t="s">
        <v>1024</v>
      </c>
      <c r="E2042" s="28" t="s">
        <v>4473</v>
      </c>
      <c r="F2042" s="28" t="s">
        <v>4478</v>
      </c>
      <c r="G2042" s="5">
        <v>7.4060000000000001E-2</v>
      </c>
      <c r="H2042" s="13"/>
    </row>
    <row r="2043" spans="1:8" ht="21.75" customHeight="1">
      <c r="A2043" s="15"/>
      <c r="B2043" s="21">
        <v>4651</v>
      </c>
      <c r="C2043" s="15" t="s">
        <v>3254</v>
      </c>
      <c r="D2043" s="15" t="s">
        <v>1024</v>
      </c>
      <c r="E2043" s="29" t="s">
        <v>4472</v>
      </c>
      <c r="F2043" s="29" t="s">
        <v>4478</v>
      </c>
      <c r="G2043" s="6">
        <v>2E-3</v>
      </c>
      <c r="H2043" s="15"/>
    </row>
    <row r="2044" spans="1:8" ht="21.75" customHeight="1">
      <c r="A2044" s="13">
        <f>MAX($A$4:A2043)+1</f>
        <v>1028</v>
      </c>
      <c r="B2044" s="19">
        <v>4653</v>
      </c>
      <c r="C2044" s="13" t="s">
        <v>3255</v>
      </c>
      <c r="D2044" s="13" t="s">
        <v>1025</v>
      </c>
      <c r="E2044" s="28" t="s">
        <v>4470</v>
      </c>
      <c r="F2044" s="28" t="s">
        <v>4478</v>
      </c>
      <c r="G2044" s="5">
        <v>8.0000000000000007E-5</v>
      </c>
      <c r="H2044" s="13"/>
    </row>
    <row r="2045" spans="1:8" ht="21.75" customHeight="1">
      <c r="A2045" s="15"/>
      <c r="B2045" s="21">
        <v>4653</v>
      </c>
      <c r="C2045" s="15" t="s">
        <v>3255</v>
      </c>
      <c r="D2045" s="15" t="s">
        <v>1025</v>
      </c>
      <c r="E2045" s="28" t="s">
        <v>4473</v>
      </c>
      <c r="F2045" s="28" t="s">
        <v>4478</v>
      </c>
      <c r="G2045" s="5">
        <v>1.44E-2</v>
      </c>
      <c r="H2045" s="15"/>
    </row>
    <row r="2046" spans="1:8" ht="37.5" customHeight="1">
      <c r="A2046" s="5">
        <f>MAX($A$4:A2045)+1</f>
        <v>1029</v>
      </c>
      <c r="B2046" s="7">
        <v>4655</v>
      </c>
      <c r="C2046" s="5" t="s">
        <v>3256</v>
      </c>
      <c r="D2046" s="5" t="s">
        <v>1026</v>
      </c>
      <c r="E2046" s="28" t="s">
        <v>4470</v>
      </c>
      <c r="F2046" s="28" t="s">
        <v>4478</v>
      </c>
      <c r="G2046" s="5">
        <v>0.11183</v>
      </c>
      <c r="H2046" s="5"/>
    </row>
    <row r="2047" spans="1:8" ht="21.75" customHeight="1">
      <c r="A2047" s="13">
        <f>MAX($A$4:A2046)+1</f>
        <v>1030</v>
      </c>
      <c r="B2047" s="19">
        <v>4656</v>
      </c>
      <c r="C2047" s="13" t="s">
        <v>3257</v>
      </c>
      <c r="D2047" s="13" t="s">
        <v>1027</v>
      </c>
      <c r="E2047" s="28" t="s">
        <v>4470</v>
      </c>
      <c r="F2047" s="28" t="s">
        <v>4478</v>
      </c>
      <c r="G2047" s="5">
        <v>0.04</v>
      </c>
      <c r="H2047" s="13"/>
    </row>
    <row r="2048" spans="1:8" ht="21.75" customHeight="1">
      <c r="A2048" s="15"/>
      <c r="B2048" s="21">
        <v>4656</v>
      </c>
      <c r="C2048" s="15" t="s">
        <v>3257</v>
      </c>
      <c r="D2048" s="15" t="s">
        <v>1027</v>
      </c>
      <c r="E2048" s="28" t="s">
        <v>4473</v>
      </c>
      <c r="F2048" s="28" t="s">
        <v>4478</v>
      </c>
      <c r="G2048" s="5">
        <v>0.12</v>
      </c>
      <c r="H2048" s="15"/>
    </row>
    <row r="2049" spans="1:8" ht="21.75" customHeight="1">
      <c r="A2049" s="5">
        <f>MAX($A$4:A2048)+1</f>
        <v>1031</v>
      </c>
      <c r="B2049" s="7">
        <v>4657</v>
      </c>
      <c r="C2049" s="5" t="s">
        <v>3258</v>
      </c>
      <c r="D2049" s="5" t="s">
        <v>1028</v>
      </c>
      <c r="E2049" s="28" t="s">
        <v>4471</v>
      </c>
      <c r="F2049" s="28" t="s">
        <v>4478</v>
      </c>
      <c r="G2049" s="5">
        <v>0.06</v>
      </c>
      <c r="H2049" s="5"/>
    </row>
    <row r="2050" spans="1:8" ht="21.75" customHeight="1">
      <c r="A2050" s="13">
        <f>MAX($A$4:A2049)+1</f>
        <v>1032</v>
      </c>
      <c r="B2050" s="19">
        <v>4658</v>
      </c>
      <c r="C2050" s="13" t="s">
        <v>3259</v>
      </c>
      <c r="D2050" s="13" t="s">
        <v>1029</v>
      </c>
      <c r="E2050" s="28" t="s">
        <v>4473</v>
      </c>
      <c r="F2050" s="28" t="s">
        <v>4478</v>
      </c>
      <c r="G2050" s="5">
        <v>2.5000000000000001E-4</v>
      </c>
      <c r="H2050" s="13"/>
    </row>
    <row r="2051" spans="1:8" ht="21.75" customHeight="1">
      <c r="A2051" s="14"/>
      <c r="B2051" s="20">
        <v>4658</v>
      </c>
      <c r="C2051" s="14" t="s">
        <v>3259</v>
      </c>
      <c r="D2051" s="14" t="s">
        <v>1029</v>
      </c>
      <c r="E2051" s="28" t="s">
        <v>4474</v>
      </c>
      <c r="F2051" s="28" t="s">
        <v>4479</v>
      </c>
      <c r="G2051" s="5">
        <v>5.0000000000000001E-3</v>
      </c>
      <c r="H2051" s="14"/>
    </row>
    <row r="2052" spans="1:8" ht="21.75" customHeight="1">
      <c r="A2052" s="15"/>
      <c r="B2052" s="21">
        <v>4658</v>
      </c>
      <c r="C2052" s="15" t="s">
        <v>3259</v>
      </c>
      <c r="D2052" s="15" t="s">
        <v>1029</v>
      </c>
      <c r="E2052" s="28" t="s">
        <v>4471</v>
      </c>
      <c r="F2052" s="28" t="s">
        <v>4478</v>
      </c>
      <c r="G2052" s="5">
        <v>0.1</v>
      </c>
      <c r="H2052" s="15"/>
    </row>
    <row r="2053" spans="1:8" ht="21.75" customHeight="1">
      <c r="A2053" s="13">
        <f>MAX($A$4:A2052)+1</f>
        <v>1033</v>
      </c>
      <c r="B2053" s="19">
        <v>4659</v>
      </c>
      <c r="C2053" s="13" t="s">
        <v>3260</v>
      </c>
      <c r="D2053" s="13" t="s">
        <v>1030</v>
      </c>
      <c r="E2053" s="28" t="s">
        <v>4470</v>
      </c>
      <c r="F2053" s="28" t="s">
        <v>4479</v>
      </c>
      <c r="G2053" s="5">
        <v>1.5</v>
      </c>
      <c r="H2053" s="13"/>
    </row>
    <row r="2054" spans="1:8" ht="21.75" customHeight="1">
      <c r="A2054" s="15"/>
      <c r="B2054" s="21">
        <v>4659</v>
      </c>
      <c r="C2054" s="15" t="s">
        <v>3260</v>
      </c>
      <c r="D2054" s="15" t="s">
        <v>1030</v>
      </c>
      <c r="E2054" s="28" t="s">
        <v>4473</v>
      </c>
      <c r="F2054" s="28" t="s">
        <v>4479</v>
      </c>
      <c r="G2054" s="5">
        <v>4</v>
      </c>
      <c r="H2054" s="15"/>
    </row>
    <row r="2055" spans="1:8" ht="37.5" customHeight="1">
      <c r="A2055" s="5">
        <f>MAX($A$4:A2054)+1</f>
        <v>1034</v>
      </c>
      <c r="B2055" s="7">
        <v>4660</v>
      </c>
      <c r="C2055" s="5" t="s">
        <v>3261</v>
      </c>
      <c r="D2055" s="5" t="s">
        <v>1031</v>
      </c>
      <c r="E2055" s="28" t="s">
        <v>4474</v>
      </c>
      <c r="F2055" s="28" t="s">
        <v>4479</v>
      </c>
      <c r="G2055" s="5">
        <v>2.5000000000000001E-3</v>
      </c>
      <c r="H2055" s="5"/>
    </row>
    <row r="2056" spans="1:8" ht="37.5" customHeight="1">
      <c r="A2056" s="5">
        <f>MAX($A$4:A2055)+1</f>
        <v>1035</v>
      </c>
      <c r="B2056" s="7">
        <v>4669</v>
      </c>
      <c r="C2056" s="5" t="s">
        <v>3262</v>
      </c>
      <c r="D2056" s="5" t="s">
        <v>1032</v>
      </c>
      <c r="E2056" s="28" t="s">
        <v>4471</v>
      </c>
      <c r="F2056" s="28" t="s">
        <v>4478</v>
      </c>
      <c r="G2056" s="5">
        <v>5.0000000000000001E-3</v>
      </c>
      <c r="H2056" s="5"/>
    </row>
    <row r="2057" spans="1:8" ht="21.75" customHeight="1">
      <c r="A2057" s="13">
        <f>MAX($A$4:A2056)+1</f>
        <v>1036</v>
      </c>
      <c r="B2057" s="19">
        <v>4674</v>
      </c>
      <c r="C2057" s="13" t="s">
        <v>3263</v>
      </c>
      <c r="D2057" s="13" t="s">
        <v>1033</v>
      </c>
      <c r="E2057" s="28" t="s">
        <v>4475</v>
      </c>
      <c r="F2057" s="28" t="s">
        <v>4478</v>
      </c>
      <c r="G2057" s="5">
        <v>0.64798999999999995</v>
      </c>
      <c r="H2057" s="13"/>
    </row>
    <row r="2058" spans="1:8" ht="21.75" customHeight="1">
      <c r="A2058" s="15"/>
      <c r="B2058" s="21">
        <v>4674</v>
      </c>
      <c r="C2058" s="15" t="s">
        <v>3263</v>
      </c>
      <c r="D2058" s="15" t="s">
        <v>1033</v>
      </c>
      <c r="E2058" s="28" t="s">
        <v>4471</v>
      </c>
      <c r="F2058" s="28" t="s">
        <v>4478</v>
      </c>
      <c r="G2058" s="5">
        <v>0.5</v>
      </c>
      <c r="H2058" s="15"/>
    </row>
    <row r="2059" spans="1:8" ht="21.75" customHeight="1">
      <c r="A2059" s="5">
        <f>MAX($A$4:A2058)+1</f>
        <v>1037</v>
      </c>
      <c r="B2059" s="7">
        <v>4677</v>
      </c>
      <c r="C2059" s="5" t="s">
        <v>3264</v>
      </c>
      <c r="D2059" s="5" t="s">
        <v>1034</v>
      </c>
      <c r="E2059" s="28" t="s">
        <v>4470</v>
      </c>
      <c r="F2059" s="28" t="s">
        <v>4478</v>
      </c>
      <c r="G2059" s="5">
        <v>1.25</v>
      </c>
      <c r="H2059" s="5"/>
    </row>
    <row r="2060" spans="1:8" ht="21.75" customHeight="1">
      <c r="A2060" s="5">
        <f>MAX($A$4:A2059)+1</f>
        <v>1038</v>
      </c>
      <c r="B2060" s="7">
        <v>4690</v>
      </c>
      <c r="C2060" s="5" t="s">
        <v>3265</v>
      </c>
      <c r="D2060" s="5" t="s">
        <v>1035</v>
      </c>
      <c r="E2060" s="28" t="s">
        <v>4471</v>
      </c>
      <c r="F2060" s="28" t="s">
        <v>4478</v>
      </c>
      <c r="G2060" s="5">
        <v>0.03</v>
      </c>
      <c r="H2060" s="5"/>
    </row>
    <row r="2061" spans="1:8" ht="36" customHeight="1">
      <c r="A2061" s="5">
        <f>MAX($A$4:A2060)+1</f>
        <v>1039</v>
      </c>
      <c r="B2061" s="7">
        <v>4691</v>
      </c>
      <c r="C2061" s="5" t="s">
        <v>3266</v>
      </c>
      <c r="D2061" s="5" t="s">
        <v>1036</v>
      </c>
      <c r="E2061" s="28" t="s">
        <v>4471</v>
      </c>
      <c r="F2061" s="28" t="s">
        <v>4478</v>
      </c>
      <c r="G2061" s="5">
        <v>0.125</v>
      </c>
      <c r="H2061" s="5"/>
    </row>
    <row r="2062" spans="1:8" ht="21.75" customHeight="1">
      <c r="A2062" s="5">
        <f>MAX($A$4:A2061)+1</f>
        <v>1040</v>
      </c>
      <c r="B2062" s="7">
        <v>4694</v>
      </c>
      <c r="C2062" s="5" t="s">
        <v>3267</v>
      </c>
      <c r="D2062" s="5" t="s">
        <v>1037</v>
      </c>
      <c r="E2062" s="28" t="s">
        <v>4471</v>
      </c>
      <c r="F2062" s="28" t="s">
        <v>4478</v>
      </c>
      <c r="G2062" s="5">
        <v>0.1</v>
      </c>
      <c r="H2062" s="5"/>
    </row>
    <row r="2063" spans="1:8" ht="37.5" customHeight="1">
      <c r="A2063" s="5">
        <f>MAX($A$4:A2062)+1</f>
        <v>1041</v>
      </c>
      <c r="B2063" s="7">
        <v>4695</v>
      </c>
      <c r="C2063" s="5" t="s">
        <v>3268</v>
      </c>
      <c r="D2063" s="5" t="s">
        <v>1038</v>
      </c>
      <c r="E2063" s="28" t="s">
        <v>4471</v>
      </c>
      <c r="F2063" s="28" t="s">
        <v>4478</v>
      </c>
      <c r="G2063" s="5">
        <v>2.5000000000000001E-2</v>
      </c>
      <c r="H2063" s="5"/>
    </row>
    <row r="2064" spans="1:8" ht="21.75" customHeight="1">
      <c r="A2064" s="13">
        <f>MAX($A$4:A2063)+1</f>
        <v>1042</v>
      </c>
      <c r="B2064" s="19">
        <v>4697</v>
      </c>
      <c r="C2064" s="13" t="s">
        <v>3269</v>
      </c>
      <c r="D2064" s="13" t="s">
        <v>1039</v>
      </c>
      <c r="E2064" s="28" t="s">
        <v>4470</v>
      </c>
      <c r="F2064" s="28" t="s">
        <v>4478</v>
      </c>
      <c r="G2064" s="5">
        <v>1.4999999999999999E-2</v>
      </c>
      <c r="H2064" s="13"/>
    </row>
    <row r="2065" spans="1:8" ht="21.75" customHeight="1">
      <c r="A2065" s="14"/>
      <c r="B2065" s="20">
        <v>4697</v>
      </c>
      <c r="C2065" s="14" t="s">
        <v>3269</v>
      </c>
      <c r="D2065" s="14" t="s">
        <v>1039</v>
      </c>
      <c r="E2065" s="28" t="s">
        <v>4473</v>
      </c>
      <c r="F2065" s="28" t="s">
        <v>4478</v>
      </c>
      <c r="G2065" s="5">
        <v>0.03</v>
      </c>
      <c r="H2065" s="14"/>
    </row>
    <row r="2066" spans="1:8" ht="21.75" customHeight="1">
      <c r="A2066" s="14"/>
      <c r="B2066" s="20">
        <v>4697</v>
      </c>
      <c r="C2066" s="14" t="s">
        <v>3269</v>
      </c>
      <c r="D2066" s="14" t="s">
        <v>1039</v>
      </c>
      <c r="E2066" s="28" t="s">
        <v>4476</v>
      </c>
      <c r="F2066" s="28" t="s">
        <v>4478</v>
      </c>
      <c r="G2066" s="5">
        <v>0.105</v>
      </c>
      <c r="H2066" s="14"/>
    </row>
    <row r="2067" spans="1:8" ht="21.75" customHeight="1">
      <c r="A2067" s="15"/>
      <c r="B2067" s="21">
        <v>4697</v>
      </c>
      <c r="C2067" s="15" t="s">
        <v>3269</v>
      </c>
      <c r="D2067" s="15" t="s">
        <v>1039</v>
      </c>
      <c r="E2067" s="28" t="s">
        <v>4471</v>
      </c>
      <c r="F2067" s="28" t="s">
        <v>4478</v>
      </c>
      <c r="G2067" s="5">
        <v>0.27500000000000002</v>
      </c>
      <c r="H2067" s="15"/>
    </row>
    <row r="2068" spans="1:8" ht="21.75" customHeight="1">
      <c r="A2068" s="13">
        <f>MAX($A$4:A2067)+1</f>
        <v>1043</v>
      </c>
      <c r="B2068" s="19">
        <v>4698</v>
      </c>
      <c r="C2068" s="13" t="s">
        <v>3270</v>
      </c>
      <c r="D2068" s="13" t="s">
        <v>1040</v>
      </c>
      <c r="E2068" s="28" t="s">
        <v>4473</v>
      </c>
      <c r="F2068" s="28" t="s">
        <v>4478</v>
      </c>
      <c r="G2068" s="5">
        <v>5.5999999999999995E-4</v>
      </c>
      <c r="H2068" s="13"/>
    </row>
    <row r="2069" spans="1:8" ht="21.75" customHeight="1">
      <c r="A2069" s="15"/>
      <c r="B2069" s="21">
        <v>4698</v>
      </c>
      <c r="C2069" s="15" t="s">
        <v>3270</v>
      </c>
      <c r="D2069" s="15" t="s">
        <v>1040</v>
      </c>
      <c r="E2069" s="28" t="s">
        <v>4471</v>
      </c>
      <c r="F2069" s="28" t="s">
        <v>4478</v>
      </c>
      <c r="G2069" s="5">
        <v>1E-3</v>
      </c>
      <c r="H2069" s="15"/>
    </row>
    <row r="2070" spans="1:8" ht="21.75" customHeight="1">
      <c r="A2070" s="13">
        <f>MAX($A$4:A2069)+1</f>
        <v>1044</v>
      </c>
      <c r="B2070" s="19">
        <v>4701</v>
      </c>
      <c r="C2070" s="13" t="s">
        <v>3271</v>
      </c>
      <c r="D2070" s="13" t="s">
        <v>1041</v>
      </c>
      <c r="E2070" s="28" t="s">
        <v>4470</v>
      </c>
      <c r="F2070" s="28" t="s">
        <v>4478</v>
      </c>
      <c r="G2070" s="5">
        <v>0.06</v>
      </c>
      <c r="H2070" s="13"/>
    </row>
    <row r="2071" spans="1:8" ht="21.75" customHeight="1">
      <c r="A2071" s="15"/>
      <c r="B2071" s="21">
        <v>4701</v>
      </c>
      <c r="C2071" s="15" t="s">
        <v>3271</v>
      </c>
      <c r="D2071" s="15" t="s">
        <v>1041</v>
      </c>
      <c r="E2071" s="28" t="s">
        <v>4473</v>
      </c>
      <c r="F2071" s="28" t="s">
        <v>4478</v>
      </c>
      <c r="G2071" s="5">
        <v>0.09</v>
      </c>
      <c r="H2071" s="15"/>
    </row>
    <row r="2072" spans="1:8" ht="21.75" customHeight="1">
      <c r="A2072" s="13">
        <f>MAX($A$4:A2071)+1</f>
        <v>1045</v>
      </c>
      <c r="B2072" s="19">
        <v>4704</v>
      </c>
      <c r="C2072" s="13" t="s">
        <v>3272</v>
      </c>
      <c r="D2072" s="13" t="s">
        <v>1042</v>
      </c>
      <c r="E2072" s="28" t="s">
        <v>4470</v>
      </c>
      <c r="F2072" s="28" t="s">
        <v>4478</v>
      </c>
      <c r="G2072" s="5">
        <v>1E-3</v>
      </c>
      <c r="H2072" s="13"/>
    </row>
    <row r="2073" spans="1:8" ht="21.75" customHeight="1">
      <c r="A2073" s="14"/>
      <c r="B2073" s="20">
        <v>4704</v>
      </c>
      <c r="C2073" s="14" t="s">
        <v>3272</v>
      </c>
      <c r="D2073" s="14" t="s">
        <v>1042</v>
      </c>
      <c r="E2073" s="28" t="s">
        <v>4473</v>
      </c>
      <c r="F2073" s="28" t="s">
        <v>4478</v>
      </c>
      <c r="G2073" s="5">
        <v>2.4799999999999999E-2</v>
      </c>
      <c r="H2073" s="14"/>
    </row>
    <row r="2074" spans="1:8" ht="21.75" customHeight="1">
      <c r="A2074" s="14"/>
      <c r="B2074" s="20">
        <v>4704</v>
      </c>
      <c r="C2074" s="14" t="s">
        <v>3272</v>
      </c>
      <c r="D2074" s="14" t="s">
        <v>1042</v>
      </c>
      <c r="E2074" s="28" t="s">
        <v>4471</v>
      </c>
      <c r="F2074" s="28" t="s">
        <v>4478</v>
      </c>
      <c r="G2074" s="5">
        <v>1.5429999999999999</v>
      </c>
      <c r="H2074" s="14"/>
    </row>
    <row r="2075" spans="1:8" ht="21.75" customHeight="1">
      <c r="A2075" s="15"/>
      <c r="B2075" s="21">
        <v>4704</v>
      </c>
      <c r="C2075" s="15" t="s">
        <v>3272</v>
      </c>
      <c r="D2075" s="15" t="s">
        <v>1042</v>
      </c>
      <c r="E2075" s="29" t="s">
        <v>4472</v>
      </c>
      <c r="F2075" s="29" t="s">
        <v>4478</v>
      </c>
      <c r="G2075" s="6">
        <v>4.5999999999999999E-2</v>
      </c>
      <c r="H2075" s="15"/>
    </row>
    <row r="2076" spans="1:8" ht="53.25" customHeight="1">
      <c r="A2076" s="5">
        <f>MAX($A$4:A2075)+1</f>
        <v>1046</v>
      </c>
      <c r="B2076" s="7">
        <v>4712</v>
      </c>
      <c r="C2076" s="5" t="s">
        <v>3273</v>
      </c>
      <c r="D2076" s="5" t="s">
        <v>1043</v>
      </c>
      <c r="E2076" s="28" t="s">
        <v>4474</v>
      </c>
      <c r="F2076" s="28" t="s">
        <v>4479</v>
      </c>
      <c r="G2076" s="5">
        <v>6.6667000000000004E-2</v>
      </c>
      <c r="H2076" s="5"/>
    </row>
    <row r="2077" spans="1:8" ht="21.75" customHeight="1">
      <c r="A2077" s="13">
        <f>MAX($A$4:A2076)+1</f>
        <v>1047</v>
      </c>
      <c r="B2077" s="19">
        <v>4713</v>
      </c>
      <c r="C2077" s="13" t="s">
        <v>3274</v>
      </c>
      <c r="D2077" s="13" t="s">
        <v>1044</v>
      </c>
      <c r="E2077" s="28" t="s">
        <v>4470</v>
      </c>
      <c r="F2077" s="28" t="s">
        <v>4478</v>
      </c>
      <c r="G2077" s="5">
        <v>0.13500000000000001</v>
      </c>
      <c r="H2077" s="13"/>
    </row>
    <row r="2078" spans="1:8" ht="21.75" customHeight="1">
      <c r="A2078" s="14"/>
      <c r="B2078" s="20">
        <v>4713</v>
      </c>
      <c r="C2078" s="14" t="s">
        <v>3274</v>
      </c>
      <c r="D2078" s="14" t="s">
        <v>1044</v>
      </c>
      <c r="E2078" s="28" t="s">
        <v>4473</v>
      </c>
      <c r="F2078" s="28" t="s">
        <v>4478</v>
      </c>
      <c r="G2078" s="5">
        <v>0.4</v>
      </c>
      <c r="H2078" s="14"/>
    </row>
    <row r="2079" spans="1:8" ht="21.75" customHeight="1">
      <c r="A2079" s="14"/>
      <c r="B2079" s="20">
        <v>4713</v>
      </c>
      <c r="C2079" s="14" t="s">
        <v>3274</v>
      </c>
      <c r="D2079" s="14" t="s">
        <v>1044</v>
      </c>
      <c r="E2079" s="28" t="s">
        <v>4475</v>
      </c>
      <c r="F2079" s="28" t="s">
        <v>4478</v>
      </c>
      <c r="G2079" s="5">
        <v>2.8914</v>
      </c>
      <c r="H2079" s="14"/>
    </row>
    <row r="2080" spans="1:8" ht="21.75" customHeight="1">
      <c r="A2080" s="14"/>
      <c r="B2080" s="20">
        <v>4713</v>
      </c>
      <c r="C2080" s="14" t="s">
        <v>3274</v>
      </c>
      <c r="D2080" s="14" t="s">
        <v>1044</v>
      </c>
      <c r="E2080" s="28" t="s">
        <v>4471</v>
      </c>
      <c r="F2080" s="28" t="s">
        <v>4478</v>
      </c>
      <c r="G2080" s="5">
        <v>1.1000000000000001</v>
      </c>
      <c r="H2080" s="14"/>
    </row>
    <row r="2081" spans="1:8" ht="21.75" customHeight="1">
      <c r="A2081" s="15"/>
      <c r="B2081" s="21">
        <v>4713</v>
      </c>
      <c r="C2081" s="15" t="s">
        <v>3274</v>
      </c>
      <c r="D2081" s="15" t="s">
        <v>1044</v>
      </c>
      <c r="E2081" s="29" t="s">
        <v>4472</v>
      </c>
      <c r="F2081" s="29" t="s">
        <v>4478</v>
      </c>
      <c r="G2081" s="6">
        <v>0.1</v>
      </c>
      <c r="H2081" s="15"/>
    </row>
    <row r="2082" spans="1:8" ht="37.5" customHeight="1">
      <c r="A2082" s="5">
        <f>MAX($A$4:A2081)+1</f>
        <v>1048</v>
      </c>
      <c r="B2082" s="7">
        <v>4714</v>
      </c>
      <c r="C2082" s="5" t="s">
        <v>3275</v>
      </c>
      <c r="D2082" s="5" t="s">
        <v>1045</v>
      </c>
      <c r="E2082" s="28" t="s">
        <v>4470</v>
      </c>
      <c r="F2082" s="28" t="s">
        <v>4478</v>
      </c>
      <c r="G2082" s="5">
        <v>0.4955</v>
      </c>
      <c r="H2082" s="5"/>
    </row>
    <row r="2083" spans="1:8" ht="21.75" customHeight="1">
      <c r="A2083" s="5">
        <f>MAX($A$4:A2082)+1</f>
        <v>1049</v>
      </c>
      <c r="B2083" s="7">
        <v>4716</v>
      </c>
      <c r="C2083" s="5" t="s">
        <v>3276</v>
      </c>
      <c r="D2083" s="5" t="s">
        <v>1046</v>
      </c>
      <c r="E2083" s="28" t="s">
        <v>4473</v>
      </c>
      <c r="F2083" s="28" t="s">
        <v>4478</v>
      </c>
      <c r="G2083" s="5">
        <v>1E-3</v>
      </c>
      <c r="H2083" s="5"/>
    </row>
    <row r="2084" spans="1:8" ht="37.5" customHeight="1">
      <c r="A2084" s="5">
        <f>MAX($A$4:A2083)+1</f>
        <v>1050</v>
      </c>
      <c r="B2084" s="7">
        <v>4718</v>
      </c>
      <c r="C2084" s="5" t="s">
        <v>3277</v>
      </c>
      <c r="D2084" s="5" t="s">
        <v>1047</v>
      </c>
      <c r="E2084" s="28" t="s">
        <v>4471</v>
      </c>
      <c r="F2084" s="28" t="s">
        <v>4478</v>
      </c>
      <c r="G2084" s="5">
        <v>0.03</v>
      </c>
      <c r="H2084" s="5"/>
    </row>
    <row r="2085" spans="1:8" ht="21.75" customHeight="1">
      <c r="A2085" s="13">
        <f>MAX($A$4:A2084)+1</f>
        <v>1051</v>
      </c>
      <c r="B2085" s="19">
        <v>4721</v>
      </c>
      <c r="C2085" s="13" t="s">
        <v>3278</v>
      </c>
      <c r="D2085" s="13" t="s">
        <v>1048</v>
      </c>
      <c r="E2085" s="28" t="s">
        <v>4470</v>
      </c>
      <c r="F2085" s="28" t="s">
        <v>4478</v>
      </c>
      <c r="G2085" s="5">
        <v>1E-3</v>
      </c>
      <c r="H2085" s="13"/>
    </row>
    <row r="2086" spans="1:8" ht="21.75" customHeight="1">
      <c r="A2086" s="15"/>
      <c r="B2086" s="21">
        <v>4721</v>
      </c>
      <c r="C2086" s="15" t="s">
        <v>3278</v>
      </c>
      <c r="D2086" s="15" t="s">
        <v>1048</v>
      </c>
      <c r="E2086" s="28" t="s">
        <v>4471</v>
      </c>
      <c r="F2086" s="28" t="s">
        <v>4478</v>
      </c>
      <c r="G2086" s="5">
        <v>0.49</v>
      </c>
      <c r="H2086" s="15"/>
    </row>
    <row r="2087" spans="1:8" ht="21.75" customHeight="1">
      <c r="A2087" s="13">
        <f>MAX($A$4:A2086)+1</f>
        <v>1052</v>
      </c>
      <c r="B2087" s="19">
        <v>4722</v>
      </c>
      <c r="C2087" s="13" t="s">
        <v>3279</v>
      </c>
      <c r="D2087" s="13" t="s">
        <v>1049</v>
      </c>
      <c r="E2087" s="28" t="s">
        <v>4470</v>
      </c>
      <c r="F2087" s="28" t="s">
        <v>4478</v>
      </c>
      <c r="G2087" s="5">
        <v>1.2999999999999999E-2</v>
      </c>
      <c r="H2087" s="13"/>
    </row>
    <row r="2088" spans="1:8" ht="21.75" customHeight="1">
      <c r="A2088" s="14"/>
      <c r="B2088" s="20">
        <v>4722</v>
      </c>
      <c r="C2088" s="14" t="s">
        <v>3279</v>
      </c>
      <c r="D2088" s="14" t="s">
        <v>1049</v>
      </c>
      <c r="E2088" s="28" t="s">
        <v>4474</v>
      </c>
      <c r="F2088" s="28" t="s">
        <v>4479</v>
      </c>
      <c r="G2088" s="5">
        <v>2.5000000000000001E-2</v>
      </c>
      <c r="H2088" s="14"/>
    </row>
    <row r="2089" spans="1:8" ht="21.75" customHeight="1">
      <c r="A2089" s="15"/>
      <c r="B2089" s="21">
        <v>4722</v>
      </c>
      <c r="C2089" s="15" t="s">
        <v>3279</v>
      </c>
      <c r="D2089" s="15" t="s">
        <v>1049</v>
      </c>
      <c r="E2089" s="28" t="s">
        <v>4471</v>
      </c>
      <c r="F2089" s="28" t="s">
        <v>4478</v>
      </c>
      <c r="G2089" s="5">
        <v>0.10199999999999999</v>
      </c>
      <c r="H2089" s="15"/>
    </row>
    <row r="2090" spans="1:8" ht="21.75" customHeight="1">
      <c r="A2090" s="13">
        <f>MAX($A$4:A2089)+1</f>
        <v>1053</v>
      </c>
      <c r="B2090" s="19">
        <v>4723</v>
      </c>
      <c r="C2090" s="13" t="s">
        <v>3280</v>
      </c>
      <c r="D2090" s="13" t="s">
        <v>1050</v>
      </c>
      <c r="E2090" s="28" t="s">
        <v>4470</v>
      </c>
      <c r="F2090" s="28" t="s">
        <v>4478</v>
      </c>
      <c r="G2090" s="5">
        <v>0.1</v>
      </c>
      <c r="H2090" s="13"/>
    </row>
    <row r="2091" spans="1:8" ht="21.75" customHeight="1">
      <c r="A2091" s="15"/>
      <c r="B2091" s="21">
        <v>4723</v>
      </c>
      <c r="C2091" s="15" t="s">
        <v>3280</v>
      </c>
      <c r="D2091" s="15" t="s">
        <v>1050</v>
      </c>
      <c r="E2091" s="28" t="s">
        <v>4473</v>
      </c>
      <c r="F2091" s="28" t="s">
        <v>4478</v>
      </c>
      <c r="G2091" s="5">
        <v>1</v>
      </c>
      <c r="H2091" s="15"/>
    </row>
    <row r="2092" spans="1:8" ht="21.75" customHeight="1">
      <c r="A2092" s="13">
        <f>MAX($A$4:A2091)+1</f>
        <v>1054</v>
      </c>
      <c r="B2092" s="19">
        <v>4724</v>
      </c>
      <c r="C2092" s="13" t="s">
        <v>3281</v>
      </c>
      <c r="D2092" s="13" t="s">
        <v>1051</v>
      </c>
      <c r="E2092" s="28" t="s">
        <v>4470</v>
      </c>
      <c r="F2092" s="28" t="s">
        <v>4478</v>
      </c>
      <c r="G2092" s="5">
        <v>0.02</v>
      </c>
      <c r="H2092" s="13"/>
    </row>
    <row r="2093" spans="1:8" ht="21.75" customHeight="1">
      <c r="A2093" s="14"/>
      <c r="B2093" s="20">
        <v>4724</v>
      </c>
      <c r="C2093" s="14" t="s">
        <v>3281</v>
      </c>
      <c r="D2093" s="14" t="s">
        <v>1051</v>
      </c>
      <c r="E2093" s="28" t="s">
        <v>4473</v>
      </c>
      <c r="F2093" s="28" t="s">
        <v>4478</v>
      </c>
      <c r="G2093" s="5">
        <v>9.5000000000000001E-2</v>
      </c>
      <c r="H2093" s="14"/>
    </row>
    <row r="2094" spans="1:8" ht="21.75" customHeight="1">
      <c r="A2094" s="15"/>
      <c r="B2094" s="21">
        <v>4724</v>
      </c>
      <c r="C2094" s="15" t="s">
        <v>3281</v>
      </c>
      <c r="D2094" s="15" t="s">
        <v>1051</v>
      </c>
      <c r="E2094" s="28" t="s">
        <v>4471</v>
      </c>
      <c r="F2094" s="28" t="s">
        <v>4478</v>
      </c>
      <c r="G2094" s="5">
        <v>0.1</v>
      </c>
      <c r="H2094" s="15"/>
    </row>
    <row r="2095" spans="1:8" ht="21.75" customHeight="1">
      <c r="A2095" s="13">
        <f>MAX($A$4:A2094)+1</f>
        <v>1055</v>
      </c>
      <c r="B2095" s="19">
        <v>4726</v>
      </c>
      <c r="C2095" s="13" t="s">
        <v>3282</v>
      </c>
      <c r="D2095" s="13" t="s">
        <v>1052</v>
      </c>
      <c r="E2095" s="28" t="s">
        <v>4470</v>
      </c>
      <c r="F2095" s="28" t="s">
        <v>4478</v>
      </c>
      <c r="G2095" s="5">
        <v>6.4799999999999996E-2</v>
      </c>
      <c r="H2095" s="13"/>
    </row>
    <row r="2096" spans="1:8" ht="21.75" customHeight="1">
      <c r="A2096" s="14"/>
      <c r="B2096" s="20">
        <v>4726</v>
      </c>
      <c r="C2096" s="14" t="s">
        <v>3282</v>
      </c>
      <c r="D2096" s="14" t="s">
        <v>1052</v>
      </c>
      <c r="E2096" s="28" t="s">
        <v>4473</v>
      </c>
      <c r="F2096" s="28" t="s">
        <v>4478</v>
      </c>
      <c r="G2096" s="5">
        <v>0.13</v>
      </c>
      <c r="H2096" s="14"/>
    </row>
    <row r="2097" spans="1:8" ht="21.75" customHeight="1">
      <c r="A2097" s="14"/>
      <c r="B2097" s="20">
        <v>4726</v>
      </c>
      <c r="C2097" s="14" t="s">
        <v>3282</v>
      </c>
      <c r="D2097" s="14" t="s">
        <v>1052</v>
      </c>
      <c r="E2097" s="28" t="s">
        <v>4475</v>
      </c>
      <c r="F2097" s="28" t="s">
        <v>4478</v>
      </c>
      <c r="G2097" s="5">
        <v>0.96379999999999999</v>
      </c>
      <c r="H2097" s="14"/>
    </row>
    <row r="2098" spans="1:8" ht="21.75" customHeight="1">
      <c r="A2098" s="15"/>
      <c r="B2098" s="21">
        <v>4726</v>
      </c>
      <c r="C2098" s="15" t="s">
        <v>3282</v>
      </c>
      <c r="D2098" s="15" t="s">
        <v>1052</v>
      </c>
      <c r="E2098" s="28" t="s">
        <v>4471</v>
      </c>
      <c r="F2098" s="28" t="s">
        <v>4478</v>
      </c>
      <c r="G2098" s="5">
        <v>0.16200000000000001</v>
      </c>
      <c r="H2098" s="15"/>
    </row>
    <row r="2099" spans="1:8" ht="21.75" customHeight="1">
      <c r="A2099" s="13">
        <f>MAX($A$4:A2098)+1</f>
        <v>1056</v>
      </c>
      <c r="B2099" s="19">
        <v>4729</v>
      </c>
      <c r="C2099" s="13" t="s">
        <v>3283</v>
      </c>
      <c r="D2099" s="13" t="s">
        <v>1053</v>
      </c>
      <c r="E2099" s="28" t="s">
        <v>4470</v>
      </c>
      <c r="F2099" s="28" t="s">
        <v>4478</v>
      </c>
      <c r="G2099" s="5">
        <v>1.5E-3</v>
      </c>
      <c r="H2099" s="13"/>
    </row>
    <row r="2100" spans="1:8" ht="21.75" customHeight="1">
      <c r="A2100" s="15"/>
      <c r="B2100" s="21">
        <v>4729</v>
      </c>
      <c r="C2100" s="15" t="s">
        <v>3283</v>
      </c>
      <c r="D2100" s="15" t="s">
        <v>1053</v>
      </c>
      <c r="E2100" s="28" t="s">
        <v>4473</v>
      </c>
      <c r="F2100" s="28" t="s">
        <v>4478</v>
      </c>
      <c r="G2100" s="5">
        <v>0.04</v>
      </c>
      <c r="H2100" s="15"/>
    </row>
    <row r="2101" spans="1:8" ht="21.75" customHeight="1">
      <c r="A2101" s="13">
        <f>MAX($A$4:A2100)+1</f>
        <v>1057</v>
      </c>
      <c r="B2101" s="19">
        <v>4730</v>
      </c>
      <c r="C2101" s="13" t="s">
        <v>3284</v>
      </c>
      <c r="D2101" s="13" t="s">
        <v>1054</v>
      </c>
      <c r="E2101" s="28" t="s">
        <v>4470</v>
      </c>
      <c r="F2101" s="28" t="s">
        <v>4478</v>
      </c>
      <c r="G2101" s="5">
        <v>2.5000000000000001E-2</v>
      </c>
      <c r="H2101" s="13"/>
    </row>
    <row r="2102" spans="1:8" ht="21.75" customHeight="1">
      <c r="A2102" s="15"/>
      <c r="B2102" s="21">
        <v>4730</v>
      </c>
      <c r="C2102" s="15" t="s">
        <v>3284</v>
      </c>
      <c r="D2102" s="15" t="s">
        <v>1054</v>
      </c>
      <c r="E2102" s="28" t="s">
        <v>4471</v>
      </c>
      <c r="F2102" s="28" t="s">
        <v>4478</v>
      </c>
      <c r="G2102" s="5">
        <v>0.15</v>
      </c>
      <c r="H2102" s="15"/>
    </row>
    <row r="2103" spans="1:8" ht="37.5" customHeight="1">
      <c r="A2103" s="5">
        <f>MAX($A$4:A2102)+1</f>
        <v>1058</v>
      </c>
      <c r="B2103" s="7">
        <v>4732</v>
      </c>
      <c r="C2103" s="5" t="s">
        <v>3285</v>
      </c>
      <c r="D2103" s="5" t="s">
        <v>1055</v>
      </c>
      <c r="E2103" s="28" t="s">
        <v>4471</v>
      </c>
      <c r="F2103" s="28" t="s">
        <v>4478</v>
      </c>
      <c r="G2103" s="5">
        <v>0.2</v>
      </c>
      <c r="H2103" s="5"/>
    </row>
    <row r="2104" spans="1:8" ht="21.75" customHeight="1">
      <c r="A2104" s="13">
        <f>MAX($A$4:A2103)+1</f>
        <v>1059</v>
      </c>
      <c r="B2104" s="19">
        <v>4745</v>
      </c>
      <c r="C2104" s="13" t="s">
        <v>3286</v>
      </c>
      <c r="D2104" s="13" t="s">
        <v>1056</v>
      </c>
      <c r="E2104" s="28" t="s">
        <v>4470</v>
      </c>
      <c r="F2104" s="28" t="s">
        <v>4478</v>
      </c>
      <c r="G2104" s="5">
        <v>0.09</v>
      </c>
      <c r="H2104" s="13"/>
    </row>
    <row r="2105" spans="1:8" ht="21.75" customHeight="1">
      <c r="A2105" s="14"/>
      <c r="B2105" s="20">
        <v>4745</v>
      </c>
      <c r="C2105" s="14" t="s">
        <v>3286</v>
      </c>
      <c r="D2105" s="14" t="s">
        <v>1056</v>
      </c>
      <c r="E2105" s="28" t="s">
        <v>4473</v>
      </c>
      <c r="F2105" s="28" t="s">
        <v>4478</v>
      </c>
      <c r="G2105" s="5">
        <v>0.16</v>
      </c>
      <c r="H2105" s="14"/>
    </row>
    <row r="2106" spans="1:8" ht="21.75" customHeight="1">
      <c r="A2106" s="14"/>
      <c r="B2106" s="20">
        <v>4745</v>
      </c>
      <c r="C2106" s="14" t="s">
        <v>3286</v>
      </c>
      <c r="D2106" s="14" t="s">
        <v>1056</v>
      </c>
      <c r="E2106" s="28" t="s">
        <v>4475</v>
      </c>
      <c r="F2106" s="28" t="s">
        <v>4478</v>
      </c>
      <c r="G2106" s="5">
        <v>0.46284999999999998</v>
      </c>
      <c r="H2106" s="14"/>
    </row>
    <row r="2107" spans="1:8" ht="21.75" customHeight="1">
      <c r="A2107" s="14"/>
      <c r="B2107" s="20">
        <v>4745</v>
      </c>
      <c r="C2107" s="14" t="s">
        <v>3286</v>
      </c>
      <c r="D2107" s="14" t="s">
        <v>1056</v>
      </c>
      <c r="E2107" s="28" t="s">
        <v>4471</v>
      </c>
      <c r="F2107" s="28" t="s">
        <v>4478</v>
      </c>
      <c r="G2107" s="5">
        <v>0.8</v>
      </c>
      <c r="H2107" s="14"/>
    </row>
    <row r="2108" spans="1:8" ht="21.75" customHeight="1">
      <c r="A2108" s="15"/>
      <c r="B2108" s="21">
        <v>4745</v>
      </c>
      <c r="C2108" s="15" t="s">
        <v>3286</v>
      </c>
      <c r="D2108" s="15" t="s">
        <v>1056</v>
      </c>
      <c r="E2108" s="29" t="s">
        <v>4472</v>
      </c>
      <c r="F2108" s="29" t="s">
        <v>4478</v>
      </c>
      <c r="G2108" s="6">
        <v>0.12</v>
      </c>
      <c r="H2108" s="15"/>
    </row>
    <row r="2109" spans="1:8" ht="37.5" customHeight="1">
      <c r="A2109" s="5">
        <f>MAX($A$4:A2108)+1</f>
        <v>1060</v>
      </c>
      <c r="B2109" s="7">
        <v>4746</v>
      </c>
      <c r="C2109" s="5" t="s">
        <v>3287</v>
      </c>
      <c r="D2109" s="5" t="s">
        <v>1057</v>
      </c>
      <c r="E2109" s="28" t="s">
        <v>4471</v>
      </c>
      <c r="F2109" s="28" t="s">
        <v>4478</v>
      </c>
      <c r="G2109" s="5">
        <v>1.9800000000000002E-2</v>
      </c>
      <c r="H2109" s="5"/>
    </row>
    <row r="2110" spans="1:8" ht="21.75" customHeight="1">
      <c r="A2110" s="13">
        <f>MAX($A$4:A2109)+1</f>
        <v>1061</v>
      </c>
      <c r="B2110" s="19">
        <v>4747</v>
      </c>
      <c r="C2110" s="13" t="s">
        <v>3288</v>
      </c>
      <c r="D2110" s="13" t="s">
        <v>1058</v>
      </c>
      <c r="E2110" s="28" t="s">
        <v>4470</v>
      </c>
      <c r="F2110" s="28" t="s">
        <v>4478</v>
      </c>
      <c r="G2110" s="5">
        <v>0.18</v>
      </c>
      <c r="H2110" s="13"/>
    </row>
    <row r="2111" spans="1:8" ht="21.75" customHeight="1">
      <c r="A2111" s="14"/>
      <c r="B2111" s="20">
        <v>4747</v>
      </c>
      <c r="C2111" s="14" t="s">
        <v>3288</v>
      </c>
      <c r="D2111" s="14" t="s">
        <v>1058</v>
      </c>
      <c r="E2111" s="28" t="s">
        <v>4473</v>
      </c>
      <c r="F2111" s="28" t="s">
        <v>4478</v>
      </c>
      <c r="G2111" s="5">
        <v>0.30214999999999997</v>
      </c>
      <c r="H2111" s="14"/>
    </row>
    <row r="2112" spans="1:8" ht="21.75" customHeight="1">
      <c r="A2112" s="14"/>
      <c r="B2112" s="20">
        <v>4747</v>
      </c>
      <c r="C2112" s="14" t="s">
        <v>3288</v>
      </c>
      <c r="D2112" s="14" t="s">
        <v>1058</v>
      </c>
      <c r="E2112" s="28" t="s">
        <v>4471</v>
      </c>
      <c r="F2112" s="28" t="s">
        <v>4478</v>
      </c>
      <c r="G2112" s="5">
        <v>0.5</v>
      </c>
      <c r="H2112" s="14"/>
    </row>
    <row r="2113" spans="1:8" ht="21.75" customHeight="1">
      <c r="A2113" s="15"/>
      <c r="B2113" s="21">
        <v>4747</v>
      </c>
      <c r="C2113" s="15" t="s">
        <v>3288</v>
      </c>
      <c r="D2113" s="15" t="s">
        <v>1058</v>
      </c>
      <c r="E2113" s="29" t="s">
        <v>4472</v>
      </c>
      <c r="F2113" s="29" t="s">
        <v>4478</v>
      </c>
      <c r="G2113" s="6">
        <v>0.1</v>
      </c>
      <c r="H2113" s="15"/>
    </row>
    <row r="2114" spans="1:8" ht="51.75" customHeight="1">
      <c r="A2114" s="5">
        <f>MAX($A$4:A2113)+1</f>
        <v>1062</v>
      </c>
      <c r="B2114" s="7">
        <v>4748</v>
      </c>
      <c r="C2114" s="5" t="s">
        <v>3289</v>
      </c>
      <c r="D2114" s="5" t="s">
        <v>1059</v>
      </c>
      <c r="E2114" s="28" t="s">
        <v>4473</v>
      </c>
      <c r="F2114" s="28" t="s">
        <v>4478</v>
      </c>
      <c r="G2114" s="5">
        <v>1.0000000000000001E-5</v>
      </c>
      <c r="H2114" s="5"/>
    </row>
    <row r="2115" spans="1:8" ht="21.75" customHeight="1">
      <c r="A2115" s="13">
        <f>MAX($A$4:A2114)+1</f>
        <v>1063</v>
      </c>
      <c r="B2115" s="19">
        <v>4749</v>
      </c>
      <c r="C2115" s="13" t="s">
        <v>3290</v>
      </c>
      <c r="D2115" s="13" t="s">
        <v>1060</v>
      </c>
      <c r="E2115" s="28" t="s">
        <v>4470</v>
      </c>
      <c r="F2115" s="28" t="s">
        <v>4478</v>
      </c>
      <c r="G2115" s="5">
        <v>2</v>
      </c>
      <c r="H2115" s="13"/>
    </row>
    <row r="2116" spans="1:8" ht="21.75" customHeight="1">
      <c r="A2116" s="15"/>
      <c r="B2116" s="21">
        <v>4749</v>
      </c>
      <c r="C2116" s="15" t="s">
        <v>3290</v>
      </c>
      <c r="D2116" s="15" t="s">
        <v>1060</v>
      </c>
      <c r="E2116" s="28" t="s">
        <v>4471</v>
      </c>
      <c r="F2116" s="28" t="s">
        <v>4478</v>
      </c>
      <c r="G2116" s="5">
        <v>5</v>
      </c>
      <c r="H2116" s="15"/>
    </row>
    <row r="2117" spans="1:8" ht="21.75" customHeight="1">
      <c r="A2117" s="13">
        <f>MAX($A$4:A2116)+1</f>
        <v>1064</v>
      </c>
      <c r="B2117" s="19">
        <v>4750</v>
      </c>
      <c r="C2117" s="13" t="s">
        <v>3291</v>
      </c>
      <c r="D2117" s="13" t="s">
        <v>1061</v>
      </c>
      <c r="E2117" s="28" t="s">
        <v>4470</v>
      </c>
      <c r="F2117" s="28" t="s">
        <v>4478</v>
      </c>
      <c r="G2117" s="5">
        <v>4.0000000000000001E-3</v>
      </c>
      <c r="H2117" s="13"/>
    </row>
    <row r="2118" spans="1:8" ht="21.75" customHeight="1">
      <c r="A2118" s="14"/>
      <c r="B2118" s="20">
        <v>4750</v>
      </c>
      <c r="C2118" s="14" t="s">
        <v>3291</v>
      </c>
      <c r="D2118" s="14" t="s">
        <v>1061</v>
      </c>
      <c r="E2118" s="28" t="s">
        <v>4473</v>
      </c>
      <c r="F2118" s="28" t="s">
        <v>4478</v>
      </c>
      <c r="G2118" s="5">
        <v>0.2</v>
      </c>
      <c r="H2118" s="14"/>
    </row>
    <row r="2119" spans="1:8" ht="21.75" customHeight="1">
      <c r="A2119" s="15"/>
      <c r="B2119" s="21">
        <v>4750</v>
      </c>
      <c r="C2119" s="15" t="s">
        <v>3291</v>
      </c>
      <c r="D2119" s="15" t="s">
        <v>1061</v>
      </c>
      <c r="E2119" s="28" t="s">
        <v>4471</v>
      </c>
      <c r="F2119" s="28" t="s">
        <v>4478</v>
      </c>
      <c r="G2119" s="5">
        <v>1.5</v>
      </c>
      <c r="H2119" s="15"/>
    </row>
    <row r="2120" spans="1:8" ht="21.75" customHeight="1">
      <c r="A2120" s="13">
        <f>MAX($A$4:A2119)+1</f>
        <v>1065</v>
      </c>
      <c r="B2120" s="19">
        <v>4751</v>
      </c>
      <c r="C2120" s="13" t="s">
        <v>3292</v>
      </c>
      <c r="D2120" s="13" t="s">
        <v>1062</v>
      </c>
      <c r="E2120" s="28" t="s">
        <v>4470</v>
      </c>
      <c r="F2120" s="28" t="s">
        <v>4478</v>
      </c>
      <c r="G2120" s="5">
        <v>5.0000000000000001E-3</v>
      </c>
      <c r="H2120" s="13"/>
    </row>
    <row r="2121" spans="1:8" ht="21.75" customHeight="1">
      <c r="A2121" s="15"/>
      <c r="B2121" s="21">
        <v>4751</v>
      </c>
      <c r="C2121" s="15" t="s">
        <v>3292</v>
      </c>
      <c r="D2121" s="15" t="s">
        <v>1062</v>
      </c>
      <c r="E2121" s="28" t="s">
        <v>4471</v>
      </c>
      <c r="F2121" s="28" t="s">
        <v>4478</v>
      </c>
      <c r="G2121" s="5">
        <v>1.2500000000000001E-2</v>
      </c>
      <c r="H2121" s="15"/>
    </row>
    <row r="2122" spans="1:8" ht="21.75" customHeight="1">
      <c r="A2122" s="13">
        <f>MAX($A$4:A2121)+1</f>
        <v>1066</v>
      </c>
      <c r="B2122" s="19">
        <v>4752</v>
      </c>
      <c r="C2122" s="13" t="s">
        <v>3293</v>
      </c>
      <c r="D2122" s="13" t="s">
        <v>1063</v>
      </c>
      <c r="E2122" s="28" t="s">
        <v>4470</v>
      </c>
      <c r="F2122" s="28" t="s">
        <v>4478</v>
      </c>
      <c r="G2122" s="5">
        <v>0.5</v>
      </c>
      <c r="H2122" s="13"/>
    </row>
    <row r="2123" spans="1:8" ht="21.75" customHeight="1">
      <c r="A2123" s="15"/>
      <c r="B2123" s="21">
        <v>4752</v>
      </c>
      <c r="C2123" s="15" t="s">
        <v>3293</v>
      </c>
      <c r="D2123" s="15" t="s">
        <v>1063</v>
      </c>
      <c r="E2123" s="28" t="s">
        <v>4471</v>
      </c>
      <c r="F2123" s="28" t="s">
        <v>4478</v>
      </c>
      <c r="G2123" s="5">
        <v>2</v>
      </c>
      <c r="H2123" s="15"/>
    </row>
    <row r="2124" spans="1:8" ht="21.75" customHeight="1">
      <c r="A2124" s="5">
        <f>MAX($A$4:A2123)+1</f>
        <v>1067</v>
      </c>
      <c r="B2124" s="7">
        <v>4755</v>
      </c>
      <c r="C2124" s="5" t="s">
        <v>3294</v>
      </c>
      <c r="D2124" s="5" t="s">
        <v>1064</v>
      </c>
      <c r="E2124" s="28" t="s">
        <v>4471</v>
      </c>
      <c r="F2124" s="28" t="s">
        <v>4478</v>
      </c>
      <c r="G2124" s="5">
        <v>1.525E-5</v>
      </c>
      <c r="H2124" s="5"/>
    </row>
    <row r="2125" spans="1:8" ht="21.75" customHeight="1">
      <c r="A2125" s="13">
        <f>MAX($A$4:A2124)+1</f>
        <v>1068</v>
      </c>
      <c r="B2125" s="19">
        <v>4759</v>
      </c>
      <c r="C2125" s="13" t="s">
        <v>3295</v>
      </c>
      <c r="D2125" s="13" t="s">
        <v>1065</v>
      </c>
      <c r="E2125" s="28" t="s">
        <v>4470</v>
      </c>
      <c r="F2125" s="28" t="s">
        <v>4478</v>
      </c>
      <c r="G2125" s="5">
        <v>3.0000000000000001E-3</v>
      </c>
      <c r="H2125" s="13"/>
    </row>
    <row r="2126" spans="1:8" ht="21.75" customHeight="1">
      <c r="A2126" s="14"/>
      <c r="B2126" s="20">
        <v>4759</v>
      </c>
      <c r="C2126" s="14" t="s">
        <v>3295</v>
      </c>
      <c r="D2126" s="14" t="s">
        <v>1065</v>
      </c>
      <c r="E2126" s="28" t="s">
        <v>4473</v>
      </c>
      <c r="F2126" s="28" t="s">
        <v>4478</v>
      </c>
      <c r="G2126" s="5">
        <v>0.01</v>
      </c>
      <c r="H2126" s="14"/>
    </row>
    <row r="2127" spans="1:8" ht="21.75" customHeight="1">
      <c r="A2127" s="15"/>
      <c r="B2127" s="21">
        <v>4759</v>
      </c>
      <c r="C2127" s="15" t="s">
        <v>3295</v>
      </c>
      <c r="D2127" s="15" t="s">
        <v>1065</v>
      </c>
      <c r="E2127" s="28" t="s">
        <v>4471</v>
      </c>
      <c r="F2127" s="28" t="s">
        <v>4478</v>
      </c>
      <c r="G2127" s="5">
        <v>1.2E-2</v>
      </c>
      <c r="H2127" s="15"/>
    </row>
    <row r="2128" spans="1:8" ht="21.75" customHeight="1">
      <c r="A2128" s="13">
        <f>MAX($A$4:A2127)+1</f>
        <v>1069</v>
      </c>
      <c r="B2128" s="19">
        <v>4761</v>
      </c>
      <c r="C2128" s="13" t="s">
        <v>3296</v>
      </c>
      <c r="D2128" s="13" t="s">
        <v>1066</v>
      </c>
      <c r="E2128" s="28" t="s">
        <v>4470</v>
      </c>
      <c r="F2128" s="28" t="s">
        <v>4478</v>
      </c>
      <c r="G2128" s="5">
        <v>1E-4</v>
      </c>
      <c r="H2128" s="13"/>
    </row>
    <row r="2129" spans="1:8" ht="21.75" customHeight="1">
      <c r="A2129" s="14"/>
      <c r="B2129" s="20">
        <v>4761</v>
      </c>
      <c r="C2129" s="14" t="s">
        <v>3296</v>
      </c>
      <c r="D2129" s="14" t="s">
        <v>1066</v>
      </c>
      <c r="E2129" s="28" t="s">
        <v>4473</v>
      </c>
      <c r="F2129" s="28" t="s">
        <v>4478</v>
      </c>
      <c r="G2129" s="5">
        <v>3.0000000000000001E-3</v>
      </c>
      <c r="H2129" s="14"/>
    </row>
    <row r="2130" spans="1:8" ht="21.75" customHeight="1">
      <c r="A2130" s="14"/>
      <c r="B2130" s="20">
        <v>4761</v>
      </c>
      <c r="C2130" s="14" t="s">
        <v>3296</v>
      </c>
      <c r="D2130" s="14" t="s">
        <v>1066</v>
      </c>
      <c r="E2130" s="28" t="s">
        <v>4475</v>
      </c>
      <c r="F2130" s="28" t="s">
        <v>4478</v>
      </c>
      <c r="G2130" s="5">
        <v>0.55542000000000002</v>
      </c>
      <c r="H2130" s="14"/>
    </row>
    <row r="2131" spans="1:8" ht="21.75" customHeight="1">
      <c r="A2131" s="14"/>
      <c r="B2131" s="20">
        <v>4761</v>
      </c>
      <c r="C2131" s="14" t="s">
        <v>3296</v>
      </c>
      <c r="D2131" s="14" t="s">
        <v>1066</v>
      </c>
      <c r="E2131" s="28" t="s">
        <v>4471</v>
      </c>
      <c r="F2131" s="28" t="s">
        <v>4478</v>
      </c>
      <c r="G2131" s="5">
        <v>2.4E-2</v>
      </c>
      <c r="H2131" s="14"/>
    </row>
    <row r="2132" spans="1:8" ht="21.75" customHeight="1">
      <c r="A2132" s="15"/>
      <c r="B2132" s="21">
        <v>4761</v>
      </c>
      <c r="C2132" s="15" t="s">
        <v>3296</v>
      </c>
      <c r="D2132" s="15" t="s">
        <v>1066</v>
      </c>
      <c r="E2132" s="29" t="s">
        <v>4472</v>
      </c>
      <c r="F2132" s="29" t="s">
        <v>4478</v>
      </c>
      <c r="G2132" s="6">
        <v>1E-4</v>
      </c>
      <c r="H2132" s="15"/>
    </row>
    <row r="2133" spans="1:8" ht="21.75" customHeight="1">
      <c r="A2133" s="13">
        <f>MAX($A$4:A2132)+1</f>
        <v>1070</v>
      </c>
      <c r="B2133" s="19">
        <v>4763</v>
      </c>
      <c r="C2133" s="13" t="s">
        <v>3297</v>
      </c>
      <c r="D2133" s="13" t="s">
        <v>1067</v>
      </c>
      <c r="E2133" s="28" t="s">
        <v>4470</v>
      </c>
      <c r="F2133" s="28" t="s">
        <v>4478</v>
      </c>
      <c r="G2133" s="5">
        <v>0.2</v>
      </c>
      <c r="H2133" s="13"/>
    </row>
    <row r="2134" spans="1:8" ht="21.75" customHeight="1">
      <c r="A2134" s="14"/>
      <c r="B2134" s="20">
        <v>4763</v>
      </c>
      <c r="C2134" s="14" t="s">
        <v>3297</v>
      </c>
      <c r="D2134" s="14" t="s">
        <v>1067</v>
      </c>
      <c r="E2134" s="28" t="s">
        <v>4471</v>
      </c>
      <c r="F2134" s="28" t="s">
        <v>4478</v>
      </c>
      <c r="G2134" s="5">
        <v>5</v>
      </c>
      <c r="H2134" s="14"/>
    </row>
    <row r="2135" spans="1:8" ht="21.75" customHeight="1">
      <c r="A2135" s="15"/>
      <c r="B2135" s="21">
        <v>4763</v>
      </c>
      <c r="C2135" s="15" t="s">
        <v>3297</v>
      </c>
      <c r="D2135" s="15" t="s">
        <v>1067</v>
      </c>
      <c r="E2135" s="29" t="s">
        <v>4472</v>
      </c>
      <c r="F2135" s="29" t="s">
        <v>4478</v>
      </c>
      <c r="G2135" s="6">
        <v>1.1999999999999999E-3</v>
      </c>
      <c r="H2135" s="15"/>
    </row>
    <row r="2136" spans="1:8" ht="37.5" customHeight="1">
      <c r="A2136" s="5">
        <f>MAX($A$4:A2135)+1</f>
        <v>1071</v>
      </c>
      <c r="B2136" s="7">
        <v>4768</v>
      </c>
      <c r="C2136" s="5" t="s">
        <v>3298</v>
      </c>
      <c r="D2136" s="5" t="s">
        <v>1068</v>
      </c>
      <c r="E2136" s="28" t="s">
        <v>4473</v>
      </c>
      <c r="F2136" s="28" t="s">
        <v>4478</v>
      </c>
      <c r="G2136" s="5">
        <v>2E-3</v>
      </c>
      <c r="H2136" s="5"/>
    </row>
    <row r="2137" spans="1:8" ht="37.5" customHeight="1">
      <c r="A2137" s="5">
        <f>MAX($A$4:A2136)+1</f>
        <v>1072</v>
      </c>
      <c r="B2137" s="7">
        <v>4769</v>
      </c>
      <c r="C2137" s="5" t="s">
        <v>3299</v>
      </c>
      <c r="D2137" s="5" t="s">
        <v>1069</v>
      </c>
      <c r="E2137" s="28" t="s">
        <v>4471</v>
      </c>
      <c r="F2137" s="28" t="s">
        <v>4478</v>
      </c>
      <c r="G2137" s="5">
        <v>5.0000000000000001E-3</v>
      </c>
      <c r="H2137" s="5"/>
    </row>
    <row r="2138" spans="1:8" ht="37.5" customHeight="1">
      <c r="A2138" s="5">
        <f>MAX($A$4:A2137)+1</f>
        <v>1073</v>
      </c>
      <c r="B2138" s="7">
        <v>4770</v>
      </c>
      <c r="C2138" s="5" t="s">
        <v>3300</v>
      </c>
      <c r="D2138" s="5" t="s">
        <v>1070</v>
      </c>
      <c r="E2138" s="28" t="s">
        <v>4473</v>
      </c>
      <c r="F2138" s="28" t="s">
        <v>4478</v>
      </c>
      <c r="G2138" s="5">
        <v>2.1999999999999999E-2</v>
      </c>
      <c r="H2138" s="5"/>
    </row>
    <row r="2139" spans="1:8" ht="21.75" customHeight="1">
      <c r="A2139" s="13">
        <f>MAX($A$4:A2138)+1</f>
        <v>1074</v>
      </c>
      <c r="B2139" s="19">
        <v>4771</v>
      </c>
      <c r="C2139" s="13" t="s">
        <v>3301</v>
      </c>
      <c r="D2139" s="13" t="s">
        <v>1071</v>
      </c>
      <c r="E2139" s="28" t="s">
        <v>4470</v>
      </c>
      <c r="F2139" s="28" t="s">
        <v>4478</v>
      </c>
      <c r="G2139" s="5">
        <v>1.0000000000000001E-5</v>
      </c>
      <c r="H2139" s="13"/>
    </row>
    <row r="2140" spans="1:8" ht="21.75" customHeight="1">
      <c r="A2140" s="15"/>
      <c r="B2140" s="21">
        <v>4771</v>
      </c>
      <c r="C2140" s="15" t="s">
        <v>3301</v>
      </c>
      <c r="D2140" s="15" t="s">
        <v>1071</v>
      </c>
      <c r="E2140" s="28" t="s">
        <v>4471</v>
      </c>
      <c r="F2140" s="28" t="s">
        <v>4478</v>
      </c>
      <c r="G2140" s="5">
        <v>0.2</v>
      </c>
      <c r="H2140" s="15"/>
    </row>
    <row r="2141" spans="1:8" ht="37.5" customHeight="1">
      <c r="A2141" s="5">
        <f>MAX($A$4:A2140)+1</f>
        <v>1075</v>
      </c>
      <c r="B2141" s="7">
        <v>4780</v>
      </c>
      <c r="C2141" s="5" t="s">
        <v>3302</v>
      </c>
      <c r="D2141" s="5" t="s">
        <v>1072</v>
      </c>
      <c r="E2141" s="28" t="s">
        <v>4470</v>
      </c>
      <c r="F2141" s="28" t="s">
        <v>4478</v>
      </c>
      <c r="G2141" s="5">
        <v>0.15</v>
      </c>
      <c r="H2141" s="5"/>
    </row>
    <row r="2142" spans="1:8" ht="21.75" customHeight="1">
      <c r="A2142" s="13">
        <f>MAX($A$4:A2141)+1</f>
        <v>1076</v>
      </c>
      <c r="B2142" s="19">
        <v>4785</v>
      </c>
      <c r="C2142" s="13" t="s">
        <v>3303</v>
      </c>
      <c r="D2142" s="13" t="s">
        <v>1073</v>
      </c>
      <c r="E2142" s="28" t="s">
        <v>4470</v>
      </c>
      <c r="F2142" s="28" t="s">
        <v>4478</v>
      </c>
      <c r="G2142" s="5">
        <v>0.54</v>
      </c>
      <c r="H2142" s="13"/>
    </row>
    <row r="2143" spans="1:8" ht="21.75" customHeight="1">
      <c r="A2143" s="14"/>
      <c r="B2143" s="20">
        <v>4785</v>
      </c>
      <c r="C2143" s="14" t="s">
        <v>3303</v>
      </c>
      <c r="D2143" s="14" t="s">
        <v>1073</v>
      </c>
      <c r="E2143" s="28" t="s">
        <v>4473</v>
      </c>
      <c r="F2143" s="28" t="s">
        <v>4478</v>
      </c>
      <c r="G2143" s="5">
        <v>1.35</v>
      </c>
      <c r="H2143" s="14"/>
    </row>
    <row r="2144" spans="1:8" ht="21.75" customHeight="1">
      <c r="A2144" s="15"/>
      <c r="B2144" s="21">
        <v>4785</v>
      </c>
      <c r="C2144" s="15" t="s">
        <v>3303</v>
      </c>
      <c r="D2144" s="15" t="s">
        <v>1073</v>
      </c>
      <c r="E2144" s="29" t="s">
        <v>4472</v>
      </c>
      <c r="F2144" s="29" t="s">
        <v>4478</v>
      </c>
      <c r="G2144" s="6">
        <v>0.5</v>
      </c>
      <c r="H2144" s="15"/>
    </row>
    <row r="2145" spans="1:8" ht="37.5" customHeight="1">
      <c r="A2145" s="5">
        <f>MAX($A$4:A2144)+1</f>
        <v>1077</v>
      </c>
      <c r="B2145" s="7">
        <v>4786</v>
      </c>
      <c r="C2145" s="5" t="s">
        <v>3304</v>
      </c>
      <c r="D2145" s="5" t="s">
        <v>1074</v>
      </c>
      <c r="E2145" s="28" t="s">
        <v>4471</v>
      </c>
      <c r="F2145" s="28" t="s">
        <v>4478</v>
      </c>
      <c r="G2145" s="5">
        <v>1E-8</v>
      </c>
      <c r="H2145" s="5"/>
    </row>
    <row r="2146" spans="1:8" ht="21.75" customHeight="1">
      <c r="A2146" s="13">
        <f>MAX($A$4:A2145)+1</f>
        <v>1078</v>
      </c>
      <c r="B2146" s="19">
        <v>4787</v>
      </c>
      <c r="C2146" s="13" t="s">
        <v>3305</v>
      </c>
      <c r="D2146" s="13" t="s">
        <v>1075</v>
      </c>
      <c r="E2146" s="28" t="s">
        <v>4470</v>
      </c>
      <c r="F2146" s="28" t="s">
        <v>4478</v>
      </c>
      <c r="G2146" s="5">
        <v>4.0000000000000001E-8</v>
      </c>
      <c r="H2146" s="13"/>
    </row>
    <row r="2147" spans="1:8" ht="21.75" customHeight="1">
      <c r="A2147" s="15"/>
      <c r="B2147" s="21">
        <v>4787</v>
      </c>
      <c r="C2147" s="15" t="s">
        <v>3305</v>
      </c>
      <c r="D2147" s="15" t="s">
        <v>1075</v>
      </c>
      <c r="E2147" s="28" t="s">
        <v>4473</v>
      </c>
      <c r="F2147" s="28" t="s">
        <v>4478</v>
      </c>
      <c r="G2147" s="5">
        <v>5.0000000000000004E-6</v>
      </c>
      <c r="H2147" s="15"/>
    </row>
    <row r="2148" spans="1:8" ht="37.5" customHeight="1">
      <c r="A2148" s="5">
        <f>MAX($A$4:A2147)+1</f>
        <v>1079</v>
      </c>
      <c r="B2148" s="7">
        <v>4788</v>
      </c>
      <c r="C2148" s="5" t="s">
        <v>3306</v>
      </c>
      <c r="D2148" s="5" t="s">
        <v>1076</v>
      </c>
      <c r="E2148" s="28" t="s">
        <v>4471</v>
      </c>
      <c r="F2148" s="28" t="s">
        <v>4478</v>
      </c>
      <c r="G2148" s="5">
        <v>2.5000000000000001E-2</v>
      </c>
      <c r="H2148" s="5"/>
    </row>
    <row r="2149" spans="1:8" ht="21.75" customHeight="1">
      <c r="A2149" s="13">
        <f>MAX($A$4:A2148)+1</f>
        <v>1080</v>
      </c>
      <c r="B2149" s="19">
        <v>4793</v>
      </c>
      <c r="C2149" s="13" t="s">
        <v>3307</v>
      </c>
      <c r="D2149" s="13" t="s">
        <v>1077</v>
      </c>
      <c r="E2149" s="28" t="s">
        <v>4471</v>
      </c>
      <c r="F2149" s="28" t="s">
        <v>4478</v>
      </c>
      <c r="G2149" s="5">
        <v>2</v>
      </c>
      <c r="H2149" s="13"/>
    </row>
    <row r="2150" spans="1:8" ht="21.75" customHeight="1">
      <c r="A2150" s="15"/>
      <c r="B2150" s="21">
        <v>4793</v>
      </c>
      <c r="C2150" s="15" t="s">
        <v>3307</v>
      </c>
      <c r="D2150" s="15" t="s">
        <v>1077</v>
      </c>
      <c r="E2150" s="29" t="s">
        <v>4472</v>
      </c>
      <c r="F2150" s="29" t="s">
        <v>4478</v>
      </c>
      <c r="G2150" s="6">
        <v>1.5E-3</v>
      </c>
      <c r="H2150" s="15"/>
    </row>
    <row r="2151" spans="1:8" ht="21.75" customHeight="1">
      <c r="A2151" s="13">
        <f>MAX($A$4:A2150)+1</f>
        <v>1081</v>
      </c>
      <c r="B2151" s="19">
        <v>4798</v>
      </c>
      <c r="C2151" s="13" t="s">
        <v>3308</v>
      </c>
      <c r="D2151" s="13" t="s">
        <v>1078</v>
      </c>
      <c r="E2151" s="28" t="s">
        <v>4475</v>
      </c>
      <c r="F2151" s="28" t="s">
        <v>4478</v>
      </c>
      <c r="G2151" s="5">
        <v>1.2</v>
      </c>
      <c r="H2151" s="13"/>
    </row>
    <row r="2152" spans="1:8" ht="21.75" customHeight="1">
      <c r="A2152" s="15"/>
      <c r="B2152" s="21">
        <v>4798</v>
      </c>
      <c r="C2152" s="15" t="s">
        <v>3308</v>
      </c>
      <c r="D2152" s="15" t="s">
        <v>1078</v>
      </c>
      <c r="E2152" s="28" t="s">
        <v>4471</v>
      </c>
      <c r="F2152" s="28" t="s">
        <v>4478</v>
      </c>
      <c r="G2152" s="5">
        <v>0.4</v>
      </c>
      <c r="H2152" s="15"/>
    </row>
    <row r="2153" spans="1:8" ht="37.5" customHeight="1">
      <c r="A2153" s="5">
        <f>MAX($A$4:A2152)+1</f>
        <v>1082</v>
      </c>
      <c r="B2153" s="7">
        <v>4799</v>
      </c>
      <c r="C2153" s="5" t="s">
        <v>3309</v>
      </c>
      <c r="D2153" s="5" t="s">
        <v>1079</v>
      </c>
      <c r="E2153" s="28" t="s">
        <v>4476</v>
      </c>
      <c r="F2153" s="28" t="s">
        <v>4478</v>
      </c>
      <c r="G2153" s="5">
        <v>0.05</v>
      </c>
      <c r="H2153" s="5"/>
    </row>
    <row r="2154" spans="1:8" ht="21.75" customHeight="1">
      <c r="A2154" s="13">
        <f>MAX($A$4:A2153)+1</f>
        <v>1083</v>
      </c>
      <c r="B2154" s="19">
        <v>4801</v>
      </c>
      <c r="C2154" s="13" t="s">
        <v>3310</v>
      </c>
      <c r="D2154" s="13" t="s">
        <v>1080</v>
      </c>
      <c r="E2154" s="28" t="s">
        <v>4470</v>
      </c>
      <c r="F2154" s="28" t="s">
        <v>4478</v>
      </c>
      <c r="G2154" s="5">
        <v>1.4E-2</v>
      </c>
      <c r="H2154" s="13"/>
    </row>
    <row r="2155" spans="1:8" ht="21.75" customHeight="1">
      <c r="A2155" s="14"/>
      <c r="B2155" s="20">
        <v>4801</v>
      </c>
      <c r="C2155" s="14" t="s">
        <v>3310</v>
      </c>
      <c r="D2155" s="14" t="s">
        <v>1080</v>
      </c>
      <c r="E2155" s="28" t="s">
        <v>4473</v>
      </c>
      <c r="F2155" s="28" t="s">
        <v>4478</v>
      </c>
      <c r="G2155" s="5">
        <v>2.7E-2</v>
      </c>
      <c r="H2155" s="14"/>
    </row>
    <row r="2156" spans="1:8" ht="21.75" customHeight="1">
      <c r="A2156" s="15"/>
      <c r="B2156" s="21">
        <v>4801</v>
      </c>
      <c r="C2156" s="15" t="s">
        <v>3310</v>
      </c>
      <c r="D2156" s="15" t="s">
        <v>1080</v>
      </c>
      <c r="E2156" s="28" t="s">
        <v>4471</v>
      </c>
      <c r="F2156" s="28" t="s">
        <v>4478</v>
      </c>
      <c r="G2156" s="5">
        <v>0.03</v>
      </c>
      <c r="H2156" s="15"/>
    </row>
    <row r="2157" spans="1:8" ht="21.75" customHeight="1">
      <c r="A2157" s="13">
        <f>MAX($A$4:A2156)+1</f>
        <v>1084</v>
      </c>
      <c r="B2157" s="19">
        <v>4807</v>
      </c>
      <c r="C2157" s="13" t="s">
        <v>3311</v>
      </c>
      <c r="D2157" s="13" t="s">
        <v>1081</v>
      </c>
      <c r="E2157" s="28" t="s">
        <v>4473</v>
      </c>
      <c r="F2157" s="28" t="s">
        <v>4478</v>
      </c>
      <c r="G2157" s="5">
        <v>5.0000000000000002E-5</v>
      </c>
      <c r="H2157" s="13"/>
    </row>
    <row r="2158" spans="1:8" ht="21.75" customHeight="1">
      <c r="A2158" s="15"/>
      <c r="B2158" s="21">
        <v>4807</v>
      </c>
      <c r="C2158" s="15" t="s">
        <v>3311</v>
      </c>
      <c r="D2158" s="15" t="s">
        <v>1081</v>
      </c>
      <c r="E2158" s="28" t="s">
        <v>4471</v>
      </c>
      <c r="F2158" s="28" t="s">
        <v>4478</v>
      </c>
      <c r="G2158" s="5">
        <v>0.05</v>
      </c>
      <c r="H2158" s="15"/>
    </row>
    <row r="2159" spans="1:8" ht="37.5" customHeight="1">
      <c r="A2159" s="5">
        <f>MAX($A$4:A2158)+1</f>
        <v>1085</v>
      </c>
      <c r="B2159" s="7">
        <v>4809</v>
      </c>
      <c r="C2159" s="5" t="s">
        <v>3312</v>
      </c>
      <c r="D2159" s="5" t="s">
        <v>1082</v>
      </c>
      <c r="E2159" s="28" t="s">
        <v>4473</v>
      </c>
      <c r="F2159" s="28" t="s">
        <v>4478</v>
      </c>
      <c r="G2159" s="5">
        <v>1.9999999999999999E-7</v>
      </c>
      <c r="H2159" s="5"/>
    </row>
    <row r="2160" spans="1:8" ht="21.75" customHeight="1">
      <c r="A2160" s="5">
        <f>MAX($A$4:A2159)+1</f>
        <v>1086</v>
      </c>
      <c r="B2160" s="7">
        <v>4814</v>
      </c>
      <c r="C2160" s="5" t="s">
        <v>3313</v>
      </c>
      <c r="D2160" s="5" t="s">
        <v>1083</v>
      </c>
      <c r="E2160" s="28" t="s">
        <v>4470</v>
      </c>
      <c r="F2160" s="28" t="s">
        <v>4478</v>
      </c>
      <c r="G2160" s="5">
        <v>5.0000000000000001E-4</v>
      </c>
      <c r="H2160" s="5"/>
    </row>
    <row r="2161" spans="1:8" ht="37.5" customHeight="1">
      <c r="A2161" s="5">
        <f>MAX($A$4:A2160)+1</f>
        <v>1087</v>
      </c>
      <c r="B2161" s="7">
        <v>4815</v>
      </c>
      <c r="C2161" s="5" t="s">
        <v>3314</v>
      </c>
      <c r="D2161" s="5" t="s">
        <v>1084</v>
      </c>
      <c r="E2161" s="28" t="s">
        <v>4473</v>
      </c>
      <c r="F2161" s="28" t="s">
        <v>4478</v>
      </c>
      <c r="G2161" s="5">
        <v>1.5E-3</v>
      </c>
      <c r="H2161" s="5"/>
    </row>
    <row r="2162" spans="1:8" ht="21.75" customHeight="1">
      <c r="A2162" s="13">
        <f>MAX($A$4:A2161)+1</f>
        <v>1088</v>
      </c>
      <c r="B2162" s="19">
        <v>4817</v>
      </c>
      <c r="C2162" s="13" t="s">
        <v>3315</v>
      </c>
      <c r="D2162" s="13" t="s">
        <v>1085</v>
      </c>
      <c r="E2162" s="28" t="s">
        <v>4474</v>
      </c>
      <c r="F2162" s="28" t="s">
        <v>4479</v>
      </c>
      <c r="G2162" s="5">
        <v>2.0000000000000001E-4</v>
      </c>
      <c r="H2162" s="13"/>
    </row>
    <row r="2163" spans="1:8" ht="21.75" customHeight="1">
      <c r="A2163" s="14"/>
      <c r="B2163" s="20">
        <v>4817</v>
      </c>
      <c r="C2163" s="14" t="s">
        <v>3315</v>
      </c>
      <c r="D2163" s="14" t="s">
        <v>1085</v>
      </c>
      <c r="E2163" s="28" t="s">
        <v>4471</v>
      </c>
      <c r="F2163" s="28" t="s">
        <v>4478</v>
      </c>
      <c r="G2163" s="5">
        <v>1.4999999999999999E-4</v>
      </c>
      <c r="H2163" s="14"/>
    </row>
    <row r="2164" spans="1:8" ht="21.75" customHeight="1">
      <c r="A2164" s="15"/>
      <c r="B2164" s="21">
        <v>4817</v>
      </c>
      <c r="C2164" s="15" t="s">
        <v>3315</v>
      </c>
      <c r="D2164" s="15" t="s">
        <v>1085</v>
      </c>
      <c r="E2164" s="29" t="s">
        <v>4472</v>
      </c>
      <c r="F2164" s="29" t="s">
        <v>4478</v>
      </c>
      <c r="G2164" s="6">
        <v>1.4999999999999999E-4</v>
      </c>
      <c r="H2164" s="15"/>
    </row>
    <row r="2165" spans="1:8" ht="21.75" customHeight="1">
      <c r="A2165" s="13">
        <f>MAX($A$4:A2164)+1</f>
        <v>1089</v>
      </c>
      <c r="B2165" s="19">
        <v>4818</v>
      </c>
      <c r="C2165" s="13" t="s">
        <v>3316</v>
      </c>
      <c r="D2165" s="13" t="s">
        <v>1086</v>
      </c>
      <c r="E2165" s="28" t="s">
        <v>4475</v>
      </c>
      <c r="F2165" s="28" t="s">
        <v>4478</v>
      </c>
      <c r="G2165" s="5">
        <v>6.9999999999999999E-4</v>
      </c>
      <c r="H2165" s="13"/>
    </row>
    <row r="2166" spans="1:8" ht="21.75" customHeight="1">
      <c r="A2166" s="15"/>
      <c r="B2166" s="21">
        <v>4818</v>
      </c>
      <c r="C2166" s="15" t="s">
        <v>3316</v>
      </c>
      <c r="D2166" s="15" t="s">
        <v>1086</v>
      </c>
      <c r="E2166" s="28" t="s">
        <v>4471</v>
      </c>
      <c r="F2166" s="28" t="s">
        <v>4478</v>
      </c>
      <c r="G2166" s="5">
        <v>5.0000000000000001E-3</v>
      </c>
      <c r="H2166" s="15"/>
    </row>
    <row r="2167" spans="1:8" ht="21.75" customHeight="1">
      <c r="A2167" s="13">
        <f>MAX($A$4:A2166)+1</f>
        <v>1090</v>
      </c>
      <c r="B2167" s="19">
        <v>4819</v>
      </c>
      <c r="C2167" s="13" t="s">
        <v>3317</v>
      </c>
      <c r="D2167" s="13" t="s">
        <v>1087</v>
      </c>
      <c r="E2167" s="28" t="s">
        <v>4473</v>
      </c>
      <c r="F2167" s="28" t="s">
        <v>4478</v>
      </c>
      <c r="G2167" s="5">
        <v>0.01</v>
      </c>
      <c r="H2167" s="13"/>
    </row>
    <row r="2168" spans="1:8" ht="21.75" customHeight="1">
      <c r="A2168" s="15"/>
      <c r="B2168" s="21">
        <v>4819</v>
      </c>
      <c r="C2168" s="15" t="s">
        <v>3317</v>
      </c>
      <c r="D2168" s="15" t="s">
        <v>1087</v>
      </c>
      <c r="E2168" s="28" t="s">
        <v>4471</v>
      </c>
      <c r="F2168" s="28" t="s">
        <v>4478</v>
      </c>
      <c r="G2168" s="5">
        <v>2.3E-2</v>
      </c>
      <c r="H2168" s="15"/>
    </row>
    <row r="2169" spans="1:8" ht="21.75" customHeight="1">
      <c r="A2169" s="13">
        <f>MAX($A$4:A2168)+1</f>
        <v>1091</v>
      </c>
      <c r="B2169" s="19">
        <v>4821</v>
      </c>
      <c r="C2169" s="13" t="s">
        <v>3318</v>
      </c>
      <c r="D2169" s="13" t="s">
        <v>1088</v>
      </c>
      <c r="E2169" s="28" t="s">
        <v>4476</v>
      </c>
      <c r="F2169" s="28" t="s">
        <v>4478</v>
      </c>
      <c r="G2169" s="5">
        <v>8.7500000000000002E-4</v>
      </c>
      <c r="H2169" s="13"/>
    </row>
    <row r="2170" spans="1:8" ht="21.75" customHeight="1">
      <c r="A2170" s="15"/>
      <c r="B2170" s="21">
        <v>4821</v>
      </c>
      <c r="C2170" s="15" t="s">
        <v>3318</v>
      </c>
      <c r="D2170" s="15" t="s">
        <v>1088</v>
      </c>
      <c r="E2170" s="28" t="s">
        <v>4471</v>
      </c>
      <c r="F2170" s="28" t="s">
        <v>4478</v>
      </c>
      <c r="G2170" s="5">
        <v>8.7500000000000002E-4</v>
      </c>
      <c r="H2170" s="15"/>
    </row>
    <row r="2171" spans="1:8" ht="21.75" customHeight="1">
      <c r="A2171" s="13">
        <f>MAX($A$4:A2170)+1</f>
        <v>1092</v>
      </c>
      <c r="B2171" s="19">
        <v>4822</v>
      </c>
      <c r="C2171" s="13" t="s">
        <v>3319</v>
      </c>
      <c r="D2171" s="13" t="s">
        <v>1089</v>
      </c>
      <c r="E2171" s="28" t="s">
        <v>4476</v>
      </c>
      <c r="F2171" s="28" t="s">
        <v>4478</v>
      </c>
      <c r="G2171" s="5">
        <v>8.7500000000000002E-4</v>
      </c>
      <c r="H2171" s="13"/>
    </row>
    <row r="2172" spans="1:8" ht="21.75" customHeight="1">
      <c r="A2172" s="15"/>
      <c r="B2172" s="21">
        <v>4822</v>
      </c>
      <c r="C2172" s="15" t="s">
        <v>3319</v>
      </c>
      <c r="D2172" s="15" t="s">
        <v>1089</v>
      </c>
      <c r="E2172" s="28" t="s">
        <v>4471</v>
      </c>
      <c r="F2172" s="28" t="s">
        <v>4478</v>
      </c>
      <c r="G2172" s="5">
        <v>2.3E-2</v>
      </c>
      <c r="H2172" s="15"/>
    </row>
    <row r="2173" spans="1:8" ht="21.75" customHeight="1">
      <c r="A2173" s="5">
        <f>MAX($A$4:A2172)+1</f>
        <v>1093</v>
      </c>
      <c r="B2173" s="7">
        <v>4824</v>
      </c>
      <c r="C2173" s="5" t="s">
        <v>3320</v>
      </c>
      <c r="D2173" s="5" t="s">
        <v>1090</v>
      </c>
      <c r="E2173" s="28" t="s">
        <v>4471</v>
      </c>
      <c r="F2173" s="28" t="s">
        <v>4478</v>
      </c>
      <c r="G2173" s="5">
        <v>0.02</v>
      </c>
      <c r="H2173" s="5"/>
    </row>
    <row r="2174" spans="1:8" ht="21.75" customHeight="1">
      <c r="A2174" s="13">
        <f>MAX($A$4:A2173)+1</f>
        <v>1094</v>
      </c>
      <c r="B2174" s="19">
        <v>4828</v>
      </c>
      <c r="C2174" s="13" t="s">
        <v>3321</v>
      </c>
      <c r="D2174" s="13" t="s">
        <v>1091</v>
      </c>
      <c r="E2174" s="28" t="s">
        <v>4474</v>
      </c>
      <c r="F2174" s="28" t="s">
        <v>4479</v>
      </c>
      <c r="G2174" s="5">
        <v>0.75</v>
      </c>
      <c r="H2174" s="13"/>
    </row>
    <row r="2175" spans="1:8" ht="21.75" customHeight="1">
      <c r="A2175" s="14"/>
      <c r="B2175" s="20">
        <v>4828</v>
      </c>
      <c r="C2175" s="14" t="s">
        <v>3321</v>
      </c>
      <c r="D2175" s="14" t="s">
        <v>1091</v>
      </c>
      <c r="E2175" s="28" t="s">
        <v>4471</v>
      </c>
      <c r="F2175" s="28" t="s">
        <v>4478</v>
      </c>
      <c r="G2175" s="5">
        <v>1.4999999999999999E-4</v>
      </c>
      <c r="H2175" s="14"/>
    </row>
    <row r="2176" spans="1:8" ht="21.75" customHeight="1">
      <c r="A2176" s="15"/>
      <c r="B2176" s="21">
        <v>4828</v>
      </c>
      <c r="C2176" s="15" t="s">
        <v>3321</v>
      </c>
      <c r="D2176" s="15" t="s">
        <v>1091</v>
      </c>
      <c r="E2176" s="29" t="s">
        <v>4472</v>
      </c>
      <c r="F2176" s="29" t="s">
        <v>4478</v>
      </c>
      <c r="G2176" s="6">
        <v>1.4999999999999999E-4</v>
      </c>
      <c r="H2176" s="15"/>
    </row>
    <row r="2177" spans="1:8" ht="21.75" customHeight="1">
      <c r="A2177" s="13">
        <f>MAX($A$4:A2176)+1</f>
        <v>1095</v>
      </c>
      <c r="B2177" s="19">
        <v>4830</v>
      </c>
      <c r="C2177" s="13" t="s">
        <v>3322</v>
      </c>
      <c r="D2177" s="13" t="s">
        <v>1092</v>
      </c>
      <c r="E2177" s="28" t="s">
        <v>4470</v>
      </c>
      <c r="F2177" s="28" t="s">
        <v>4478</v>
      </c>
      <c r="G2177" s="5">
        <v>2.5000000000000001E-2</v>
      </c>
      <c r="H2177" s="13"/>
    </row>
    <row r="2178" spans="1:8" ht="21.75" customHeight="1">
      <c r="A2178" s="14"/>
      <c r="B2178" s="20">
        <v>4830</v>
      </c>
      <c r="C2178" s="14" t="s">
        <v>3322</v>
      </c>
      <c r="D2178" s="14" t="s">
        <v>1092</v>
      </c>
      <c r="E2178" s="28" t="s">
        <v>4473</v>
      </c>
      <c r="F2178" s="28" t="s">
        <v>4478</v>
      </c>
      <c r="G2178" s="5">
        <v>3.5999999999999997E-2</v>
      </c>
      <c r="H2178" s="14"/>
    </row>
    <row r="2179" spans="1:8" ht="21.75" customHeight="1">
      <c r="A2179" s="15"/>
      <c r="B2179" s="21">
        <v>4830</v>
      </c>
      <c r="C2179" s="15" t="s">
        <v>3322</v>
      </c>
      <c r="D2179" s="15" t="s">
        <v>1092</v>
      </c>
      <c r="E2179" s="28" t="s">
        <v>4471</v>
      </c>
      <c r="F2179" s="28" t="s">
        <v>4478</v>
      </c>
      <c r="G2179" s="5">
        <v>0.14000000000000001</v>
      </c>
      <c r="H2179" s="15"/>
    </row>
    <row r="2180" spans="1:8" ht="21.75" customHeight="1">
      <c r="A2180" s="13">
        <f>MAX($A$4:A2179)+1</f>
        <v>1096</v>
      </c>
      <c r="B2180" s="19">
        <v>4831</v>
      </c>
      <c r="C2180" s="13" t="s">
        <v>3323</v>
      </c>
      <c r="D2180" s="13" t="s">
        <v>1093</v>
      </c>
      <c r="E2180" s="28" t="s">
        <v>4473</v>
      </c>
      <c r="F2180" s="28" t="s">
        <v>4478</v>
      </c>
      <c r="G2180" s="5">
        <v>1.11E-2</v>
      </c>
      <c r="H2180" s="13"/>
    </row>
    <row r="2181" spans="1:8" ht="21.75" customHeight="1">
      <c r="A2181" s="15"/>
      <c r="B2181" s="21">
        <v>4831</v>
      </c>
      <c r="C2181" s="15" t="s">
        <v>3323</v>
      </c>
      <c r="D2181" s="15" t="s">
        <v>1093</v>
      </c>
      <c r="E2181" s="28" t="s">
        <v>4471</v>
      </c>
      <c r="F2181" s="28" t="s">
        <v>4478</v>
      </c>
      <c r="G2181" s="5">
        <v>0.2</v>
      </c>
      <c r="H2181" s="15"/>
    </row>
    <row r="2182" spans="1:8" ht="21.75" customHeight="1">
      <c r="A2182" s="13">
        <f>MAX($A$4:A2181)+1</f>
        <v>1097</v>
      </c>
      <c r="B2182" s="19">
        <v>4837</v>
      </c>
      <c r="C2182" s="13" t="s">
        <v>3324</v>
      </c>
      <c r="D2182" s="13" t="s">
        <v>1094</v>
      </c>
      <c r="E2182" s="28" t="s">
        <v>4473</v>
      </c>
      <c r="F2182" s="28" t="s">
        <v>4478</v>
      </c>
      <c r="G2182" s="5">
        <v>1E-3</v>
      </c>
      <c r="H2182" s="13"/>
    </row>
    <row r="2183" spans="1:8" ht="21.75" customHeight="1">
      <c r="A2183" s="14"/>
      <c r="B2183" s="20">
        <v>4837</v>
      </c>
      <c r="C2183" s="14" t="s">
        <v>3324</v>
      </c>
      <c r="D2183" s="14" t="s">
        <v>1094</v>
      </c>
      <c r="E2183" s="28" t="s">
        <v>4471</v>
      </c>
      <c r="F2183" s="28" t="s">
        <v>4478</v>
      </c>
      <c r="G2183" s="5">
        <v>0.7</v>
      </c>
      <c r="H2183" s="14"/>
    </row>
    <row r="2184" spans="1:8" ht="21.75" customHeight="1">
      <c r="A2184" s="15"/>
      <c r="B2184" s="21">
        <v>4837</v>
      </c>
      <c r="C2184" s="15" t="s">
        <v>3324</v>
      </c>
      <c r="D2184" s="15" t="s">
        <v>1094</v>
      </c>
      <c r="E2184" s="29" t="s">
        <v>4472</v>
      </c>
      <c r="F2184" s="29" t="s">
        <v>4478</v>
      </c>
      <c r="G2184" s="6">
        <v>0.03</v>
      </c>
      <c r="H2184" s="15"/>
    </row>
    <row r="2185" spans="1:8" ht="37.5" customHeight="1">
      <c r="A2185" s="5">
        <f>MAX($A$4:A2184)+1</f>
        <v>1098</v>
      </c>
      <c r="B2185" s="7">
        <v>4840</v>
      </c>
      <c r="C2185" s="5" t="s">
        <v>3325</v>
      </c>
      <c r="D2185" s="5" t="s">
        <v>1095</v>
      </c>
      <c r="E2185" s="28" t="s">
        <v>4470</v>
      </c>
      <c r="F2185" s="28" t="s">
        <v>4478</v>
      </c>
      <c r="G2185" s="5">
        <v>1.3365E-3</v>
      </c>
      <c r="H2185" s="5"/>
    </row>
    <row r="2186" spans="1:8" ht="37.5" customHeight="1">
      <c r="A2186" s="5">
        <f>MAX($A$4:A2185)+1</f>
        <v>1099</v>
      </c>
      <c r="B2186" s="7">
        <v>4841</v>
      </c>
      <c r="C2186" s="5" t="s">
        <v>3326</v>
      </c>
      <c r="D2186" s="5" t="s">
        <v>1096</v>
      </c>
      <c r="E2186" s="28" t="s">
        <v>4470</v>
      </c>
      <c r="F2186" s="28" t="s">
        <v>4478</v>
      </c>
      <c r="G2186" s="5">
        <v>0.15</v>
      </c>
      <c r="H2186" s="5"/>
    </row>
    <row r="2187" spans="1:8" ht="37.5" customHeight="1">
      <c r="A2187" s="5">
        <f>MAX($A$4:A2186)+1</f>
        <v>1100</v>
      </c>
      <c r="B2187" s="7">
        <v>4842</v>
      </c>
      <c r="C2187" s="5" t="s">
        <v>3327</v>
      </c>
      <c r="D2187" s="5" t="s">
        <v>1097</v>
      </c>
      <c r="E2187" s="28" t="s">
        <v>4470</v>
      </c>
      <c r="F2187" s="28" t="s">
        <v>4478</v>
      </c>
      <c r="G2187" s="5">
        <v>1E-3</v>
      </c>
      <c r="H2187" s="5"/>
    </row>
    <row r="2188" spans="1:8" ht="37.5" customHeight="1">
      <c r="A2188" s="5">
        <f>MAX($A$4:A2187)+1</f>
        <v>1101</v>
      </c>
      <c r="B2188" s="7">
        <v>4865</v>
      </c>
      <c r="C2188" s="5" t="s">
        <v>3328</v>
      </c>
      <c r="D2188" s="5" t="s">
        <v>1098</v>
      </c>
      <c r="E2188" s="28" t="s">
        <v>4473</v>
      </c>
      <c r="F2188" s="28" t="s">
        <v>4478</v>
      </c>
      <c r="G2188" s="5">
        <v>4.48E-2</v>
      </c>
      <c r="H2188" s="5"/>
    </row>
    <row r="2189" spans="1:8" ht="21.75" customHeight="1">
      <c r="A2189" s="13">
        <f>MAX($A$4:A2188)+1</f>
        <v>1102</v>
      </c>
      <c r="B2189" s="19">
        <v>4868</v>
      </c>
      <c r="C2189" s="13" t="s">
        <v>3329</v>
      </c>
      <c r="D2189" s="13" t="s">
        <v>1099</v>
      </c>
      <c r="E2189" s="28" t="s">
        <v>4470</v>
      </c>
      <c r="F2189" s="28" t="s">
        <v>4478</v>
      </c>
      <c r="G2189" s="5">
        <v>1.0200000000000001E-2</v>
      </c>
      <c r="H2189" s="13"/>
    </row>
    <row r="2190" spans="1:8" ht="21.75" customHeight="1">
      <c r="A2190" s="14"/>
      <c r="B2190" s="20">
        <v>4868</v>
      </c>
      <c r="C2190" s="14" t="s">
        <v>3329</v>
      </c>
      <c r="D2190" s="14" t="s">
        <v>1099</v>
      </c>
      <c r="E2190" s="28" t="s">
        <v>4473</v>
      </c>
      <c r="F2190" s="28" t="s">
        <v>4478</v>
      </c>
      <c r="G2190" s="5">
        <v>0.1</v>
      </c>
      <c r="H2190" s="14"/>
    </row>
    <row r="2191" spans="1:8" ht="21.75" customHeight="1">
      <c r="A2191" s="15"/>
      <c r="B2191" s="21">
        <v>4868</v>
      </c>
      <c r="C2191" s="15" t="s">
        <v>3329</v>
      </c>
      <c r="D2191" s="15" t="s">
        <v>1099</v>
      </c>
      <c r="E2191" s="29" t="s">
        <v>4472</v>
      </c>
      <c r="F2191" s="29" t="s">
        <v>4478</v>
      </c>
      <c r="G2191" s="6">
        <v>0.01</v>
      </c>
      <c r="H2191" s="15"/>
    </row>
    <row r="2192" spans="1:8" ht="36" customHeight="1">
      <c r="A2192" s="5">
        <f>MAX($A$4:A2191)+1</f>
        <v>1103</v>
      </c>
      <c r="B2192" s="7">
        <v>4870</v>
      </c>
      <c r="C2192" s="5" t="s">
        <v>3330</v>
      </c>
      <c r="D2192" s="5" t="s">
        <v>1100</v>
      </c>
      <c r="E2192" s="28" t="s">
        <v>4473</v>
      </c>
      <c r="F2192" s="28" t="s">
        <v>4478</v>
      </c>
      <c r="G2192" s="5">
        <v>5.0000000000000001E-4</v>
      </c>
      <c r="H2192" s="5"/>
    </row>
    <row r="2193" spans="1:8" ht="21.75" customHeight="1">
      <c r="A2193" s="13">
        <f>MAX($A$4:A2192)+1</f>
        <v>1104</v>
      </c>
      <c r="B2193" s="19">
        <v>4872</v>
      </c>
      <c r="C2193" s="13" t="s">
        <v>3331</v>
      </c>
      <c r="D2193" s="13" t="s">
        <v>1101</v>
      </c>
      <c r="E2193" s="28" t="s">
        <v>4470</v>
      </c>
      <c r="F2193" s="28" t="s">
        <v>4478</v>
      </c>
      <c r="G2193" s="5">
        <v>0.01</v>
      </c>
      <c r="H2193" s="13"/>
    </row>
    <row r="2194" spans="1:8" ht="21.75" customHeight="1">
      <c r="A2194" s="15"/>
      <c r="B2194" s="21">
        <v>4872</v>
      </c>
      <c r="C2194" s="15" t="s">
        <v>3331</v>
      </c>
      <c r="D2194" s="15" t="s">
        <v>1101</v>
      </c>
      <c r="E2194" s="28" t="s">
        <v>4473</v>
      </c>
      <c r="F2194" s="28" t="s">
        <v>4478</v>
      </c>
      <c r="G2194" s="5">
        <v>0.1</v>
      </c>
      <c r="H2194" s="15"/>
    </row>
    <row r="2195" spans="1:8" ht="21.75" customHeight="1">
      <c r="A2195" s="13">
        <f>MAX($A$4:A2194)+1</f>
        <v>1105</v>
      </c>
      <c r="B2195" s="19">
        <v>4876</v>
      </c>
      <c r="C2195" s="13" t="s">
        <v>3332</v>
      </c>
      <c r="D2195" s="13" t="s">
        <v>1102</v>
      </c>
      <c r="E2195" s="28" t="s">
        <v>4473</v>
      </c>
      <c r="F2195" s="28" t="s">
        <v>4478</v>
      </c>
      <c r="G2195" s="5">
        <v>2.8E-3</v>
      </c>
      <c r="H2195" s="13"/>
    </row>
    <row r="2196" spans="1:8" ht="21.75" customHeight="1">
      <c r="A2196" s="14"/>
      <c r="B2196" s="20">
        <v>4876</v>
      </c>
      <c r="C2196" s="14" t="s">
        <v>3332</v>
      </c>
      <c r="D2196" s="14" t="s">
        <v>1102</v>
      </c>
      <c r="E2196" s="28" t="s">
        <v>4473</v>
      </c>
      <c r="F2196" s="28" t="s">
        <v>4479</v>
      </c>
      <c r="G2196" s="5">
        <v>0.16</v>
      </c>
      <c r="H2196" s="14"/>
    </row>
    <row r="2197" spans="1:8" ht="21.75" customHeight="1">
      <c r="A2197" s="14"/>
      <c r="B2197" s="20">
        <v>4876</v>
      </c>
      <c r="C2197" s="14" t="s">
        <v>3332</v>
      </c>
      <c r="D2197" s="14" t="s">
        <v>1102</v>
      </c>
      <c r="E2197" s="28" t="s">
        <v>4475</v>
      </c>
      <c r="F2197" s="28" t="s">
        <v>4478</v>
      </c>
      <c r="G2197" s="5">
        <v>0.3</v>
      </c>
      <c r="H2197" s="14"/>
    </row>
    <row r="2198" spans="1:8" ht="21.75" customHeight="1">
      <c r="A2198" s="14"/>
      <c r="B2198" s="20">
        <v>4876</v>
      </c>
      <c r="C2198" s="14" t="s">
        <v>3332</v>
      </c>
      <c r="D2198" s="14" t="s">
        <v>1102</v>
      </c>
      <c r="E2198" s="28" t="s">
        <v>4475</v>
      </c>
      <c r="F2198" s="28" t="s">
        <v>4479</v>
      </c>
      <c r="G2198" s="5">
        <v>0.4</v>
      </c>
      <c r="H2198" s="14"/>
    </row>
    <row r="2199" spans="1:8" ht="21.75" customHeight="1">
      <c r="A2199" s="14"/>
      <c r="B2199" s="20">
        <v>4876</v>
      </c>
      <c r="C2199" s="14" t="s">
        <v>3332</v>
      </c>
      <c r="D2199" s="14" t="s">
        <v>1102</v>
      </c>
      <c r="E2199" s="28" t="s">
        <v>4471</v>
      </c>
      <c r="F2199" s="28" t="s">
        <v>4478</v>
      </c>
      <c r="G2199" s="5">
        <v>4</v>
      </c>
      <c r="H2199" s="14"/>
    </row>
    <row r="2200" spans="1:8" ht="21.75" customHeight="1">
      <c r="A2200" s="15"/>
      <c r="B2200" s="21">
        <v>4876</v>
      </c>
      <c r="C2200" s="15" t="s">
        <v>3332</v>
      </c>
      <c r="D2200" s="15" t="s">
        <v>1102</v>
      </c>
      <c r="E2200" s="29" t="s">
        <v>4472</v>
      </c>
      <c r="F2200" s="29" t="s">
        <v>4478</v>
      </c>
      <c r="G2200" s="6">
        <v>1.4999999999999999E-4</v>
      </c>
      <c r="H2200" s="15"/>
    </row>
    <row r="2201" spans="1:8" ht="21.75" customHeight="1">
      <c r="A2201" s="5">
        <f>MAX($A$4:A2200)+1</f>
        <v>1106</v>
      </c>
      <c r="B2201" s="7">
        <v>4878</v>
      </c>
      <c r="C2201" s="5" t="s">
        <v>3333</v>
      </c>
      <c r="D2201" s="5" t="s">
        <v>1103</v>
      </c>
      <c r="E2201" s="28" t="s">
        <v>4471</v>
      </c>
      <c r="F2201" s="28" t="s">
        <v>4478</v>
      </c>
      <c r="G2201" s="5">
        <v>1</v>
      </c>
      <c r="H2201" s="5"/>
    </row>
    <row r="2202" spans="1:8" ht="21.75" customHeight="1">
      <c r="A2202" s="5">
        <f>MAX($A$4:A2201)+1</f>
        <v>1107</v>
      </c>
      <c r="B2202" s="7">
        <v>4882</v>
      </c>
      <c r="C2202" s="5" t="s">
        <v>3334</v>
      </c>
      <c r="D2202" s="5" t="s">
        <v>1104</v>
      </c>
      <c r="E2202" s="28" t="s">
        <v>4470</v>
      </c>
      <c r="F2202" s="28" t="s">
        <v>4478</v>
      </c>
      <c r="G2202" s="5">
        <v>1</v>
      </c>
      <c r="H2202" s="5"/>
    </row>
    <row r="2203" spans="1:8" ht="21.75" customHeight="1">
      <c r="A2203" s="13">
        <f>MAX($A$4:A2202)+1</f>
        <v>1108</v>
      </c>
      <c r="B2203" s="19">
        <v>4883</v>
      </c>
      <c r="C2203" s="13" t="s">
        <v>3335</v>
      </c>
      <c r="D2203" s="13" t="s">
        <v>1105</v>
      </c>
      <c r="E2203" s="28" t="s">
        <v>4471</v>
      </c>
      <c r="F2203" s="28" t="s">
        <v>4478</v>
      </c>
      <c r="G2203" s="5">
        <v>2E-3</v>
      </c>
      <c r="H2203" s="13"/>
    </row>
    <row r="2204" spans="1:8" ht="21.75" customHeight="1">
      <c r="A2204" s="15"/>
      <c r="B2204" s="21">
        <v>4883</v>
      </c>
      <c r="C2204" s="15" t="s">
        <v>3335</v>
      </c>
      <c r="D2204" s="15" t="s">
        <v>1105</v>
      </c>
      <c r="E2204" s="29" t="s">
        <v>4472</v>
      </c>
      <c r="F2204" s="29" t="s">
        <v>4478</v>
      </c>
      <c r="G2204" s="6">
        <v>4.0000000000000003E-5</v>
      </c>
      <c r="H2204" s="15"/>
    </row>
    <row r="2205" spans="1:8" ht="53.25" customHeight="1">
      <c r="A2205" s="5">
        <f>MAX($A$4:A2204)+1</f>
        <v>1109</v>
      </c>
      <c r="B2205" s="7">
        <v>4884</v>
      </c>
      <c r="C2205" s="5" t="s">
        <v>3336</v>
      </c>
      <c r="D2205" s="5" t="s">
        <v>1106</v>
      </c>
      <c r="E2205" s="28" t="s">
        <v>4473</v>
      </c>
      <c r="F2205" s="28" t="s">
        <v>4478</v>
      </c>
      <c r="G2205" s="5">
        <v>3.7950000000000002E-3</v>
      </c>
      <c r="H2205" s="5"/>
    </row>
    <row r="2206" spans="1:8" ht="37.5" customHeight="1">
      <c r="A2206" s="5">
        <f>MAX($A$4:A2205)+1</f>
        <v>1110</v>
      </c>
      <c r="B2206" s="7">
        <v>4887</v>
      </c>
      <c r="C2206" s="5" t="s">
        <v>3337</v>
      </c>
      <c r="D2206" s="5" t="s">
        <v>1107</v>
      </c>
      <c r="E2206" s="28" t="s">
        <v>4471</v>
      </c>
      <c r="F2206" s="28" t="s">
        <v>4478</v>
      </c>
      <c r="G2206" s="5">
        <v>0.5</v>
      </c>
      <c r="H2206" s="5"/>
    </row>
    <row r="2207" spans="1:8" ht="37.5" customHeight="1">
      <c r="A2207" s="5">
        <f>MAX($A$4:A2206)+1</f>
        <v>1111</v>
      </c>
      <c r="B2207" s="7">
        <v>4888</v>
      </c>
      <c r="C2207" s="5" t="s">
        <v>3338</v>
      </c>
      <c r="D2207" s="5" t="s">
        <v>1108</v>
      </c>
      <c r="E2207" s="28" t="s">
        <v>4471</v>
      </c>
      <c r="F2207" s="28" t="s">
        <v>4478</v>
      </c>
      <c r="G2207" s="5">
        <v>3</v>
      </c>
      <c r="H2207" s="5"/>
    </row>
    <row r="2208" spans="1:8" ht="21.75" customHeight="1">
      <c r="A2208" s="13">
        <f>MAX($A$4:A2207)+1</f>
        <v>1112</v>
      </c>
      <c r="B2208" s="19">
        <v>4889</v>
      </c>
      <c r="C2208" s="13" t="s">
        <v>3339</v>
      </c>
      <c r="D2208" s="13" t="s">
        <v>1109</v>
      </c>
      <c r="E2208" s="28" t="s">
        <v>4471</v>
      </c>
      <c r="F2208" s="28" t="s">
        <v>4478</v>
      </c>
      <c r="G2208" s="5">
        <v>9.9979999999999999E-2</v>
      </c>
      <c r="H2208" s="13"/>
    </row>
    <row r="2209" spans="1:8" ht="21.75" customHeight="1">
      <c r="A2209" s="15"/>
      <c r="B2209" s="21">
        <v>4889</v>
      </c>
      <c r="C2209" s="15" t="s">
        <v>3339</v>
      </c>
      <c r="D2209" s="15" t="s">
        <v>1109</v>
      </c>
      <c r="E2209" s="29" t="s">
        <v>4472</v>
      </c>
      <c r="F2209" s="29" t="s">
        <v>4478</v>
      </c>
      <c r="G2209" s="6">
        <v>9.9979999999999999E-2</v>
      </c>
      <c r="H2209" s="15"/>
    </row>
    <row r="2210" spans="1:8" ht="37.5" customHeight="1">
      <c r="A2210" s="5">
        <f>MAX($A$4:A2209)+1</f>
        <v>1113</v>
      </c>
      <c r="B2210" s="7">
        <v>4890</v>
      </c>
      <c r="C2210" s="5" t="s">
        <v>3340</v>
      </c>
      <c r="D2210" s="5" t="s">
        <v>1110</v>
      </c>
      <c r="E2210" s="28" t="s">
        <v>4474</v>
      </c>
      <c r="F2210" s="28" t="s">
        <v>4479</v>
      </c>
      <c r="G2210" s="5">
        <v>0.01</v>
      </c>
      <c r="H2210" s="5"/>
    </row>
    <row r="2211" spans="1:8" ht="21.75" customHeight="1">
      <c r="A2211" s="13">
        <f>MAX($A$4:A2210)+1</f>
        <v>1114</v>
      </c>
      <c r="B2211" s="19">
        <v>4906</v>
      </c>
      <c r="C2211" s="13" t="s">
        <v>3341</v>
      </c>
      <c r="D2211" s="13" t="s">
        <v>1111</v>
      </c>
      <c r="E2211" s="28" t="s">
        <v>4470</v>
      </c>
      <c r="F2211" s="28" t="s">
        <v>4478</v>
      </c>
      <c r="G2211" s="5">
        <v>4.9999999999999998E-7</v>
      </c>
      <c r="H2211" s="13"/>
    </row>
    <row r="2212" spans="1:8" ht="21.75" customHeight="1">
      <c r="A2212" s="15"/>
      <c r="B2212" s="21">
        <v>4906</v>
      </c>
      <c r="C2212" s="15" t="s">
        <v>3341</v>
      </c>
      <c r="D2212" s="15" t="s">
        <v>1111</v>
      </c>
      <c r="E2212" s="28" t="s">
        <v>4471</v>
      </c>
      <c r="F2212" s="28" t="s">
        <v>4478</v>
      </c>
      <c r="G2212" s="5">
        <v>1.0002E-2</v>
      </c>
      <c r="H2212" s="15"/>
    </row>
    <row r="2213" spans="1:8" ht="37.5" customHeight="1">
      <c r="A2213" s="5">
        <f>MAX($A$4:A2212)+1</f>
        <v>1115</v>
      </c>
      <c r="B2213" s="7">
        <v>4907</v>
      </c>
      <c r="C2213" s="5" t="s">
        <v>3342</v>
      </c>
      <c r="D2213" s="5" t="s">
        <v>1112</v>
      </c>
      <c r="E2213" s="28" t="s">
        <v>4471</v>
      </c>
      <c r="F2213" s="28" t="s">
        <v>4478</v>
      </c>
      <c r="G2213" s="5">
        <v>1.25E-3</v>
      </c>
      <c r="H2213" s="5"/>
    </row>
    <row r="2214" spans="1:8" ht="37.5" customHeight="1">
      <c r="A2214" s="5">
        <f>MAX($A$4:A2213)+1</f>
        <v>1116</v>
      </c>
      <c r="B2214" s="7">
        <v>4909</v>
      </c>
      <c r="C2214" s="5" t="s">
        <v>3343</v>
      </c>
      <c r="D2214" s="5" t="s">
        <v>1113</v>
      </c>
      <c r="E2214" s="28" t="s">
        <v>4471</v>
      </c>
      <c r="F2214" s="28" t="s">
        <v>4478</v>
      </c>
      <c r="G2214" s="5">
        <v>6.2500000000000003E-3</v>
      </c>
      <c r="H2214" s="5"/>
    </row>
    <row r="2215" spans="1:8" ht="21.75" customHeight="1">
      <c r="A2215" s="13">
        <f>MAX($A$4:A2214)+1</f>
        <v>1117</v>
      </c>
      <c r="B2215" s="19">
        <v>4910</v>
      </c>
      <c r="C2215" s="13" t="s">
        <v>3344</v>
      </c>
      <c r="D2215" s="13" t="s">
        <v>1114</v>
      </c>
      <c r="E2215" s="28" t="s">
        <v>4470</v>
      </c>
      <c r="F2215" s="28" t="s">
        <v>4478</v>
      </c>
      <c r="G2215" s="5">
        <v>5.0000000000000001E-4</v>
      </c>
      <c r="H2215" s="13"/>
    </row>
    <row r="2216" spans="1:8" ht="21.75" customHeight="1">
      <c r="A2216" s="14"/>
      <c r="B2216" s="20">
        <v>4910</v>
      </c>
      <c r="C2216" s="14" t="s">
        <v>3344</v>
      </c>
      <c r="D2216" s="14" t="s">
        <v>1114</v>
      </c>
      <c r="E2216" s="28" t="s">
        <v>4473</v>
      </c>
      <c r="F2216" s="28" t="s">
        <v>4478</v>
      </c>
      <c r="G2216" s="5">
        <v>1E-3</v>
      </c>
      <c r="H2216" s="14"/>
    </row>
    <row r="2217" spans="1:8" ht="21.75" customHeight="1">
      <c r="A2217" s="14"/>
      <c r="B2217" s="20">
        <v>4910</v>
      </c>
      <c r="C2217" s="14" t="s">
        <v>3344</v>
      </c>
      <c r="D2217" s="14" t="s">
        <v>1114</v>
      </c>
      <c r="E2217" s="28" t="s">
        <v>4471</v>
      </c>
      <c r="F2217" s="28" t="s">
        <v>4478</v>
      </c>
      <c r="G2217" s="5">
        <v>0.12</v>
      </c>
      <c r="H2217" s="14"/>
    </row>
    <row r="2218" spans="1:8" ht="21.75" customHeight="1">
      <c r="A2218" s="15"/>
      <c r="B2218" s="21">
        <v>4910</v>
      </c>
      <c r="C2218" s="15" t="s">
        <v>3344</v>
      </c>
      <c r="D2218" s="15" t="s">
        <v>1114</v>
      </c>
      <c r="E2218" s="29" t="s">
        <v>4472</v>
      </c>
      <c r="F2218" s="29" t="s">
        <v>4478</v>
      </c>
      <c r="G2218" s="6">
        <v>1E-3</v>
      </c>
      <c r="H2218" s="15"/>
    </row>
    <row r="2219" spans="1:8" ht="21.75" customHeight="1">
      <c r="A2219" s="13">
        <f>MAX($A$4:A2218)+1</f>
        <v>1118</v>
      </c>
      <c r="B2219" s="19">
        <v>4913</v>
      </c>
      <c r="C2219" s="13" t="s">
        <v>3345</v>
      </c>
      <c r="D2219" s="13" t="s">
        <v>1115</v>
      </c>
      <c r="E2219" s="28" t="s">
        <v>4470</v>
      </c>
      <c r="F2219" s="28" t="s">
        <v>4478</v>
      </c>
      <c r="G2219" s="5">
        <v>0.25</v>
      </c>
      <c r="H2219" s="13"/>
    </row>
    <row r="2220" spans="1:8" ht="21.75" customHeight="1">
      <c r="A2220" s="15"/>
      <c r="B2220" s="21">
        <v>4913</v>
      </c>
      <c r="C2220" s="15" t="s">
        <v>3345</v>
      </c>
      <c r="D2220" s="15" t="s">
        <v>1115</v>
      </c>
      <c r="E2220" s="29" t="s">
        <v>4472</v>
      </c>
      <c r="F2220" s="29" t="s">
        <v>4478</v>
      </c>
      <c r="G2220" s="6">
        <v>0.12</v>
      </c>
      <c r="H2220" s="15"/>
    </row>
    <row r="2221" spans="1:8" ht="21.75" customHeight="1">
      <c r="A2221" s="13">
        <f>MAX($A$4:A2220)+1</f>
        <v>1119</v>
      </c>
      <c r="B2221" s="19">
        <v>4914</v>
      </c>
      <c r="C2221" s="13" t="s">
        <v>3346</v>
      </c>
      <c r="D2221" s="13" t="s">
        <v>1116</v>
      </c>
      <c r="E2221" s="28" t="s">
        <v>4470</v>
      </c>
      <c r="F2221" s="28" t="s">
        <v>4478</v>
      </c>
      <c r="G2221" s="5">
        <v>7.4999999999999997E-3</v>
      </c>
      <c r="H2221" s="13"/>
    </row>
    <row r="2222" spans="1:8" ht="21.75" customHeight="1">
      <c r="A2222" s="15"/>
      <c r="B2222" s="21">
        <v>4914</v>
      </c>
      <c r="C2222" s="15" t="s">
        <v>3346</v>
      </c>
      <c r="D2222" s="15" t="s">
        <v>1116</v>
      </c>
      <c r="E2222" s="28" t="s">
        <v>4471</v>
      </c>
      <c r="F2222" s="28" t="s">
        <v>4478</v>
      </c>
      <c r="G2222" s="5">
        <v>4.4999999999999998E-2</v>
      </c>
      <c r="H2222" s="15"/>
    </row>
    <row r="2223" spans="1:8" ht="37.5" customHeight="1">
      <c r="A2223" s="5">
        <f>MAX($A$4:A2222)+1</f>
        <v>1120</v>
      </c>
      <c r="B2223" s="7">
        <v>4915</v>
      </c>
      <c r="C2223" s="5" t="s">
        <v>3347</v>
      </c>
      <c r="D2223" s="5" t="s">
        <v>1117</v>
      </c>
      <c r="E2223" s="28" t="s">
        <v>4473</v>
      </c>
      <c r="F2223" s="28" t="s">
        <v>4478</v>
      </c>
      <c r="G2223" s="5">
        <v>0.2</v>
      </c>
      <c r="H2223" s="5"/>
    </row>
    <row r="2224" spans="1:8" ht="36" customHeight="1">
      <c r="A2224" s="5">
        <f>MAX($A$4:A2223)+1</f>
        <v>1121</v>
      </c>
      <c r="B2224" s="7">
        <v>4917</v>
      </c>
      <c r="C2224" s="5" t="s">
        <v>3348</v>
      </c>
      <c r="D2224" s="5" t="s">
        <v>1118</v>
      </c>
      <c r="E2224" s="28" t="s">
        <v>4473</v>
      </c>
      <c r="F2224" s="28" t="s">
        <v>4478</v>
      </c>
      <c r="G2224" s="5">
        <v>1E-4</v>
      </c>
      <c r="H2224" s="5"/>
    </row>
    <row r="2225" spans="1:8" ht="37.5" customHeight="1">
      <c r="A2225" s="5">
        <f>MAX($A$4:A2224)+1</f>
        <v>1122</v>
      </c>
      <c r="B2225" s="7">
        <v>4918</v>
      </c>
      <c r="C2225" s="5" t="s">
        <v>3349</v>
      </c>
      <c r="D2225" s="5" t="s">
        <v>1119</v>
      </c>
      <c r="E2225" s="28" t="s">
        <v>4475</v>
      </c>
      <c r="F2225" s="28" t="s">
        <v>4478</v>
      </c>
      <c r="G2225" s="5">
        <v>1.8</v>
      </c>
      <c r="H2225" s="5"/>
    </row>
    <row r="2226" spans="1:8" ht="21.75" customHeight="1">
      <c r="A2226" s="13">
        <f>MAX($A$4:A2225)+1</f>
        <v>1123</v>
      </c>
      <c r="B2226" s="19">
        <v>4919</v>
      </c>
      <c r="C2226" s="13" t="s">
        <v>3350</v>
      </c>
      <c r="D2226" s="13" t="s">
        <v>1120</v>
      </c>
      <c r="E2226" s="28" t="s">
        <v>4473</v>
      </c>
      <c r="F2226" s="28" t="s">
        <v>4478</v>
      </c>
      <c r="G2226" s="5">
        <v>1E-4</v>
      </c>
      <c r="H2226" s="13"/>
    </row>
    <row r="2227" spans="1:8" ht="21.75" customHeight="1">
      <c r="A2227" s="15"/>
      <c r="B2227" s="21">
        <v>4919</v>
      </c>
      <c r="C2227" s="15" t="s">
        <v>3350</v>
      </c>
      <c r="D2227" s="15" t="s">
        <v>1120</v>
      </c>
      <c r="E2227" s="28" t="s">
        <v>4475</v>
      </c>
      <c r="F2227" s="28" t="s">
        <v>4478</v>
      </c>
      <c r="G2227" s="5">
        <v>0.995</v>
      </c>
      <c r="H2227" s="15"/>
    </row>
    <row r="2228" spans="1:8" ht="21.75" customHeight="1">
      <c r="A2228" s="13">
        <f>MAX($A$4:A2227)+1</f>
        <v>1124</v>
      </c>
      <c r="B2228" s="19">
        <v>4920</v>
      </c>
      <c r="C2228" s="13" t="s">
        <v>3351</v>
      </c>
      <c r="D2228" s="13" t="s">
        <v>1121</v>
      </c>
      <c r="E2228" s="28" t="s">
        <v>4473</v>
      </c>
      <c r="F2228" s="28" t="s">
        <v>4478</v>
      </c>
      <c r="G2228" s="5">
        <v>1E-4</v>
      </c>
      <c r="H2228" s="13"/>
    </row>
    <row r="2229" spans="1:8" ht="21.75" customHeight="1">
      <c r="A2229" s="15"/>
      <c r="B2229" s="21">
        <v>4920</v>
      </c>
      <c r="C2229" s="15" t="s">
        <v>3351</v>
      </c>
      <c r="D2229" s="15" t="s">
        <v>1121</v>
      </c>
      <c r="E2229" s="28" t="s">
        <v>4475</v>
      </c>
      <c r="F2229" s="28" t="s">
        <v>4478</v>
      </c>
      <c r="G2229" s="5">
        <v>0.995</v>
      </c>
      <c r="H2229" s="15"/>
    </row>
    <row r="2230" spans="1:8" ht="21.75" customHeight="1">
      <c r="A2230" s="13">
        <f>MAX($A$4:A2229)+1</f>
        <v>1125</v>
      </c>
      <c r="B2230" s="19">
        <v>4922</v>
      </c>
      <c r="C2230" s="13" t="s">
        <v>3352</v>
      </c>
      <c r="D2230" s="13" t="s">
        <v>1122</v>
      </c>
      <c r="E2230" s="28" t="s">
        <v>4470</v>
      </c>
      <c r="F2230" s="28" t="s">
        <v>4478</v>
      </c>
      <c r="G2230" s="5">
        <v>1.5E-3</v>
      </c>
      <c r="H2230" s="13"/>
    </row>
    <row r="2231" spans="1:8" ht="21.75" customHeight="1">
      <c r="A2231" s="14"/>
      <c r="B2231" s="20">
        <v>4922</v>
      </c>
      <c r="C2231" s="14" t="s">
        <v>3352</v>
      </c>
      <c r="D2231" s="14" t="s">
        <v>1122</v>
      </c>
      <c r="E2231" s="28" t="s">
        <v>4473</v>
      </c>
      <c r="F2231" s="28" t="s">
        <v>4478</v>
      </c>
      <c r="G2231" s="5">
        <v>7.4999999999999997E-3</v>
      </c>
      <c r="H2231" s="14"/>
    </row>
    <row r="2232" spans="1:8" ht="21.75" customHeight="1">
      <c r="A2232" s="14"/>
      <c r="B2232" s="20">
        <v>4922</v>
      </c>
      <c r="C2232" s="14" t="s">
        <v>3352</v>
      </c>
      <c r="D2232" s="14" t="s">
        <v>1122</v>
      </c>
      <c r="E2232" s="28" t="s">
        <v>4475</v>
      </c>
      <c r="F2232" s="28" t="s">
        <v>4478</v>
      </c>
      <c r="G2232" s="5">
        <v>4.8000000000000001E-2</v>
      </c>
      <c r="H2232" s="14"/>
    </row>
    <row r="2233" spans="1:8" ht="21.75" customHeight="1">
      <c r="A2233" s="14"/>
      <c r="B2233" s="20">
        <v>4922</v>
      </c>
      <c r="C2233" s="14" t="s">
        <v>3352</v>
      </c>
      <c r="D2233" s="14" t="s">
        <v>1122</v>
      </c>
      <c r="E2233" s="28" t="s">
        <v>4471</v>
      </c>
      <c r="F2233" s="28" t="s">
        <v>4478</v>
      </c>
      <c r="G2233" s="5">
        <v>1.4999999999999999E-2</v>
      </c>
      <c r="H2233" s="14"/>
    </row>
    <row r="2234" spans="1:8" ht="21.75" customHeight="1">
      <c r="A2234" s="15"/>
      <c r="B2234" s="21">
        <v>4922</v>
      </c>
      <c r="C2234" s="15" t="s">
        <v>3352</v>
      </c>
      <c r="D2234" s="15" t="s">
        <v>1122</v>
      </c>
      <c r="E2234" s="29" t="s">
        <v>4472</v>
      </c>
      <c r="F2234" s="29" t="s">
        <v>4478</v>
      </c>
      <c r="G2234" s="6">
        <v>3.7499999999999999E-3</v>
      </c>
      <c r="H2234" s="15"/>
    </row>
    <row r="2235" spans="1:8" ht="37.5" customHeight="1">
      <c r="A2235" s="5">
        <f>MAX($A$4:A2234)+1</f>
        <v>1126</v>
      </c>
      <c r="B2235" s="7">
        <v>4923</v>
      </c>
      <c r="C2235" s="5" t="s">
        <v>3353</v>
      </c>
      <c r="D2235" s="5" t="s">
        <v>1123</v>
      </c>
      <c r="E2235" s="28" t="s">
        <v>4471</v>
      </c>
      <c r="F2235" s="28" t="s">
        <v>4478</v>
      </c>
      <c r="G2235" s="5">
        <v>1E-3</v>
      </c>
      <c r="H2235" s="5"/>
    </row>
    <row r="2236" spans="1:8" ht="37.5" customHeight="1">
      <c r="A2236" s="5">
        <f>MAX($A$4:A2235)+1</f>
        <v>1127</v>
      </c>
      <c r="B2236" s="7">
        <v>4925</v>
      </c>
      <c r="C2236" s="5" t="s">
        <v>3354</v>
      </c>
      <c r="D2236" s="5" t="s">
        <v>1124</v>
      </c>
      <c r="E2236" s="28" t="s">
        <v>4473</v>
      </c>
      <c r="F2236" s="28" t="s">
        <v>4478</v>
      </c>
      <c r="G2236" s="5">
        <v>7.3999999999999999E-4</v>
      </c>
      <c r="H2236" s="5"/>
    </row>
    <row r="2237" spans="1:8" ht="37.5" customHeight="1">
      <c r="A2237" s="5">
        <f>MAX($A$4:A2236)+1</f>
        <v>1128</v>
      </c>
      <c r="B2237" s="7">
        <v>4926</v>
      </c>
      <c r="C2237" s="5" t="s">
        <v>3355</v>
      </c>
      <c r="D2237" s="5" t="s">
        <v>1125</v>
      </c>
      <c r="E2237" s="28" t="s">
        <v>4470</v>
      </c>
      <c r="F2237" s="28" t="s">
        <v>4478</v>
      </c>
      <c r="G2237" s="5">
        <v>0.01</v>
      </c>
      <c r="H2237" s="5"/>
    </row>
    <row r="2238" spans="1:8" ht="21.75" customHeight="1">
      <c r="A2238" s="13">
        <f>MAX($A$4:A2237)+1</f>
        <v>1129</v>
      </c>
      <c r="B2238" s="19">
        <v>4927</v>
      </c>
      <c r="C2238" s="13" t="s">
        <v>3356</v>
      </c>
      <c r="D2238" s="13" t="s">
        <v>1126</v>
      </c>
      <c r="E2238" s="28" t="s">
        <v>4470</v>
      </c>
      <c r="F2238" s="28" t="s">
        <v>4478</v>
      </c>
      <c r="G2238" s="5">
        <v>0.05</v>
      </c>
      <c r="H2238" s="13"/>
    </row>
    <row r="2239" spans="1:8" ht="21.75" customHeight="1">
      <c r="A2239" s="15"/>
      <c r="B2239" s="21">
        <v>4927</v>
      </c>
      <c r="C2239" s="15" t="s">
        <v>3356</v>
      </c>
      <c r="D2239" s="15" t="s">
        <v>1126</v>
      </c>
      <c r="E2239" s="28" t="s">
        <v>4473</v>
      </c>
      <c r="F2239" s="28" t="s">
        <v>4478</v>
      </c>
      <c r="G2239" s="5">
        <v>1.5</v>
      </c>
      <c r="H2239" s="15"/>
    </row>
    <row r="2240" spans="1:8" ht="21.75" customHeight="1">
      <c r="A2240" s="13">
        <f>MAX($A$4:A2239)+1</f>
        <v>1130</v>
      </c>
      <c r="B2240" s="19">
        <v>4929</v>
      </c>
      <c r="C2240" s="13" t="s">
        <v>3357</v>
      </c>
      <c r="D2240" s="13" t="s">
        <v>1127</v>
      </c>
      <c r="E2240" s="28" t="s">
        <v>4470</v>
      </c>
      <c r="F2240" s="28" t="s">
        <v>4478</v>
      </c>
      <c r="G2240" s="5">
        <v>5.0000000000000002E-5</v>
      </c>
      <c r="H2240" s="13"/>
    </row>
    <row r="2241" spans="1:8" ht="21.75" customHeight="1">
      <c r="A2241" s="14"/>
      <c r="B2241" s="20">
        <v>4929</v>
      </c>
      <c r="C2241" s="14" t="s">
        <v>3357</v>
      </c>
      <c r="D2241" s="14" t="s">
        <v>1127</v>
      </c>
      <c r="E2241" s="28" t="s">
        <v>4473</v>
      </c>
      <c r="F2241" s="28" t="s">
        <v>4478</v>
      </c>
      <c r="G2241" s="5">
        <v>1E-3</v>
      </c>
      <c r="H2241" s="14"/>
    </row>
    <row r="2242" spans="1:8" ht="21.75" customHeight="1">
      <c r="A2242" s="15"/>
      <c r="B2242" s="21">
        <v>4929</v>
      </c>
      <c r="C2242" s="15" t="s">
        <v>3357</v>
      </c>
      <c r="D2242" s="15" t="s">
        <v>1127</v>
      </c>
      <c r="E2242" s="28" t="s">
        <v>4471</v>
      </c>
      <c r="F2242" s="28" t="s">
        <v>4478</v>
      </c>
      <c r="G2242" s="5">
        <v>7.0000000000000007E-2</v>
      </c>
      <c r="H2242" s="15"/>
    </row>
    <row r="2243" spans="1:8" ht="21.75" customHeight="1">
      <c r="A2243" s="13">
        <f>MAX($A$4:A2242)+1</f>
        <v>1131</v>
      </c>
      <c r="B2243" s="19">
        <v>4930</v>
      </c>
      <c r="C2243" s="13" t="s">
        <v>3358</v>
      </c>
      <c r="D2243" s="13" t="s">
        <v>1128</v>
      </c>
      <c r="E2243" s="28" t="s">
        <v>4470</v>
      </c>
      <c r="F2243" s="28" t="s">
        <v>4478</v>
      </c>
      <c r="G2243" s="5">
        <v>4.0000000000000001E-8</v>
      </c>
      <c r="H2243" s="13"/>
    </row>
    <row r="2244" spans="1:8" ht="21.75" customHeight="1">
      <c r="A2244" s="15"/>
      <c r="B2244" s="21">
        <v>4930</v>
      </c>
      <c r="C2244" s="15" t="s">
        <v>3358</v>
      </c>
      <c r="D2244" s="15" t="s">
        <v>1128</v>
      </c>
      <c r="E2244" s="28" t="s">
        <v>4473</v>
      </c>
      <c r="F2244" s="28" t="s">
        <v>4478</v>
      </c>
      <c r="G2244" s="5">
        <v>0.02</v>
      </c>
      <c r="H2244" s="15"/>
    </row>
    <row r="2245" spans="1:8" ht="21.75" customHeight="1">
      <c r="A2245" s="13">
        <f>MAX($A$4:A2244)+1</f>
        <v>1132</v>
      </c>
      <c r="B2245" s="19">
        <v>4940</v>
      </c>
      <c r="C2245" s="13" t="s">
        <v>3359</v>
      </c>
      <c r="D2245" s="13" t="s">
        <v>1129</v>
      </c>
      <c r="E2245" s="28" t="s">
        <v>4470</v>
      </c>
      <c r="F2245" s="28" t="s">
        <v>4478</v>
      </c>
      <c r="G2245" s="5">
        <v>8.6E-3</v>
      </c>
      <c r="H2245" s="13"/>
    </row>
    <row r="2246" spans="1:8" ht="21.75" customHeight="1">
      <c r="A2246" s="14"/>
      <c r="B2246" s="20">
        <v>4940</v>
      </c>
      <c r="C2246" s="14" t="s">
        <v>3359</v>
      </c>
      <c r="D2246" s="14" t="s">
        <v>1129</v>
      </c>
      <c r="E2246" s="28" t="s">
        <v>4473</v>
      </c>
      <c r="F2246" s="28" t="s">
        <v>4478</v>
      </c>
      <c r="G2246" s="5">
        <v>0.09</v>
      </c>
      <c r="H2246" s="14"/>
    </row>
    <row r="2247" spans="1:8" ht="21.75" customHeight="1">
      <c r="A2247" s="14"/>
      <c r="B2247" s="20">
        <v>4940</v>
      </c>
      <c r="C2247" s="14" t="s">
        <v>3359</v>
      </c>
      <c r="D2247" s="14" t="s">
        <v>1129</v>
      </c>
      <c r="E2247" s="28" t="s">
        <v>4471</v>
      </c>
      <c r="F2247" s="28" t="s">
        <v>4478</v>
      </c>
      <c r="G2247" s="5">
        <v>0.129</v>
      </c>
      <c r="H2247" s="14"/>
    </row>
    <row r="2248" spans="1:8" ht="21.75" customHeight="1">
      <c r="A2248" s="15"/>
      <c r="B2248" s="21">
        <v>4940</v>
      </c>
      <c r="C2248" s="15" t="s">
        <v>3359</v>
      </c>
      <c r="D2248" s="15" t="s">
        <v>1129</v>
      </c>
      <c r="E2248" s="29" t="s">
        <v>4472</v>
      </c>
      <c r="F2248" s="29" t="s">
        <v>4478</v>
      </c>
      <c r="G2248" s="6">
        <v>1.2E-2</v>
      </c>
      <c r="H2248" s="15"/>
    </row>
    <row r="2249" spans="1:8" ht="21.75" customHeight="1">
      <c r="A2249" s="13">
        <f>MAX($A$4:A2248)+1</f>
        <v>1133</v>
      </c>
      <c r="B2249" s="19">
        <v>4941</v>
      </c>
      <c r="C2249" s="13" t="s">
        <v>3360</v>
      </c>
      <c r="D2249" s="13" t="s">
        <v>1130</v>
      </c>
      <c r="E2249" s="28" t="s">
        <v>4470</v>
      </c>
      <c r="F2249" s="28" t="s">
        <v>4478</v>
      </c>
      <c r="G2249" s="5">
        <v>1.0000000000000001E-5</v>
      </c>
      <c r="H2249" s="13"/>
    </row>
    <row r="2250" spans="1:8" ht="21.75" customHeight="1">
      <c r="A2250" s="14"/>
      <c r="B2250" s="20">
        <v>4941</v>
      </c>
      <c r="C2250" s="14" t="s">
        <v>3360</v>
      </c>
      <c r="D2250" s="14" t="s">
        <v>1130</v>
      </c>
      <c r="E2250" s="28" t="s">
        <v>4473</v>
      </c>
      <c r="F2250" s="28" t="s">
        <v>4478</v>
      </c>
      <c r="G2250" s="5">
        <v>2.5000000000000001E-3</v>
      </c>
      <c r="H2250" s="14"/>
    </row>
    <row r="2251" spans="1:8" ht="21.75" customHeight="1">
      <c r="A2251" s="14"/>
      <c r="B2251" s="20">
        <v>4941</v>
      </c>
      <c r="C2251" s="14" t="s">
        <v>3360</v>
      </c>
      <c r="D2251" s="14" t="s">
        <v>1130</v>
      </c>
      <c r="E2251" s="28" t="s">
        <v>4475</v>
      </c>
      <c r="F2251" s="28" t="s">
        <v>4478</v>
      </c>
      <c r="G2251" s="5">
        <v>0.03</v>
      </c>
      <c r="H2251" s="14"/>
    </row>
    <row r="2252" spans="1:8" ht="21.75" customHeight="1">
      <c r="A2252" s="15"/>
      <c r="B2252" s="21">
        <v>4941</v>
      </c>
      <c r="C2252" s="15" t="s">
        <v>3360</v>
      </c>
      <c r="D2252" s="15" t="s">
        <v>1130</v>
      </c>
      <c r="E2252" s="28" t="s">
        <v>4471</v>
      </c>
      <c r="F2252" s="28" t="s">
        <v>4478</v>
      </c>
      <c r="G2252" s="5">
        <v>0.06</v>
      </c>
      <c r="H2252" s="15"/>
    </row>
    <row r="2253" spans="1:8" ht="21.75" customHeight="1">
      <c r="A2253" s="13">
        <f>MAX($A$4:A2252)+1</f>
        <v>1134</v>
      </c>
      <c r="B2253" s="19">
        <v>4942</v>
      </c>
      <c r="C2253" s="13" t="s">
        <v>3361</v>
      </c>
      <c r="D2253" s="13" t="s">
        <v>1131</v>
      </c>
      <c r="E2253" s="28" t="s">
        <v>4473</v>
      </c>
      <c r="F2253" s="28" t="s">
        <v>4478</v>
      </c>
      <c r="G2253" s="5">
        <v>2.9999999999999997E-4</v>
      </c>
      <c r="H2253" s="13"/>
    </row>
    <row r="2254" spans="1:8" ht="21.75" customHeight="1">
      <c r="A2254" s="15"/>
      <c r="B2254" s="21">
        <v>4942</v>
      </c>
      <c r="C2254" s="15" t="s">
        <v>3361</v>
      </c>
      <c r="D2254" s="15" t="s">
        <v>1131</v>
      </c>
      <c r="E2254" s="28" t="s">
        <v>4474</v>
      </c>
      <c r="F2254" s="28" t="s">
        <v>4479</v>
      </c>
      <c r="G2254" s="5">
        <v>4.0000000000000001E-3</v>
      </c>
      <c r="H2254" s="15"/>
    </row>
    <row r="2255" spans="1:8" ht="21.75" customHeight="1">
      <c r="A2255" s="13">
        <f>MAX($A$4:A2254)+1</f>
        <v>1135</v>
      </c>
      <c r="B2255" s="19">
        <v>4944</v>
      </c>
      <c r="C2255" s="13" t="s">
        <v>3362</v>
      </c>
      <c r="D2255" s="13" t="s">
        <v>1132</v>
      </c>
      <c r="E2255" s="28" t="s">
        <v>4470</v>
      </c>
      <c r="F2255" s="28" t="s">
        <v>4478</v>
      </c>
      <c r="G2255" s="5">
        <v>1E-4</v>
      </c>
      <c r="H2255" s="13"/>
    </row>
    <row r="2256" spans="1:8" ht="21.75" customHeight="1">
      <c r="A2256" s="15"/>
      <c r="B2256" s="21">
        <v>4944</v>
      </c>
      <c r="C2256" s="15" t="s">
        <v>3362</v>
      </c>
      <c r="D2256" s="15" t="s">
        <v>1132</v>
      </c>
      <c r="E2256" s="28" t="s">
        <v>4471</v>
      </c>
      <c r="F2256" s="28" t="s">
        <v>4478</v>
      </c>
      <c r="G2256" s="5">
        <v>1.8800000000000001E-2</v>
      </c>
      <c r="H2256" s="15"/>
    </row>
    <row r="2257" spans="1:8" ht="37.5" customHeight="1">
      <c r="A2257" s="5">
        <f>MAX($A$4:A2256)+1</f>
        <v>1136</v>
      </c>
      <c r="B2257" s="7">
        <v>4945</v>
      </c>
      <c r="C2257" s="5" t="s">
        <v>3363</v>
      </c>
      <c r="D2257" s="5" t="s">
        <v>1133</v>
      </c>
      <c r="E2257" s="28" t="s">
        <v>4473</v>
      </c>
      <c r="F2257" s="28" t="s">
        <v>4478</v>
      </c>
      <c r="G2257" s="5">
        <v>2.5000000000000001E-3</v>
      </c>
      <c r="H2257" s="5"/>
    </row>
    <row r="2258" spans="1:8" ht="37.5" customHeight="1">
      <c r="A2258" s="5">
        <f>MAX($A$4:A2257)+1</f>
        <v>1137</v>
      </c>
      <c r="B2258" s="7">
        <v>4949</v>
      </c>
      <c r="C2258" s="5" t="s">
        <v>3364</v>
      </c>
      <c r="D2258" s="5" t="s">
        <v>1134</v>
      </c>
      <c r="E2258" s="28" t="s">
        <v>4470</v>
      </c>
      <c r="F2258" s="28" t="s">
        <v>4478</v>
      </c>
      <c r="G2258" s="5">
        <v>9.9999999999999995E-7</v>
      </c>
      <c r="H2258" s="5"/>
    </row>
    <row r="2259" spans="1:8" ht="21.75" customHeight="1">
      <c r="A2259" s="13">
        <f>MAX($A$4:A2258)+1</f>
        <v>1138</v>
      </c>
      <c r="B2259" s="19">
        <v>4952</v>
      </c>
      <c r="C2259" s="13" t="s">
        <v>3365</v>
      </c>
      <c r="D2259" s="13" t="s">
        <v>1135</v>
      </c>
      <c r="E2259" s="28" t="s">
        <v>4470</v>
      </c>
      <c r="F2259" s="28" t="s">
        <v>4478</v>
      </c>
      <c r="G2259" s="5">
        <v>2E-3</v>
      </c>
      <c r="H2259" s="13"/>
    </row>
    <row r="2260" spans="1:8" ht="21.75" customHeight="1">
      <c r="A2260" s="14"/>
      <c r="B2260" s="20">
        <v>4952</v>
      </c>
      <c r="C2260" s="14" t="s">
        <v>3365</v>
      </c>
      <c r="D2260" s="14" t="s">
        <v>1135</v>
      </c>
      <c r="E2260" s="28" t="s">
        <v>4473</v>
      </c>
      <c r="F2260" s="28" t="s">
        <v>4478</v>
      </c>
      <c r="G2260" s="5">
        <v>2.9399999999999999E-2</v>
      </c>
      <c r="H2260" s="14"/>
    </row>
    <row r="2261" spans="1:8" ht="21.75" customHeight="1">
      <c r="A2261" s="15"/>
      <c r="B2261" s="21">
        <v>4952</v>
      </c>
      <c r="C2261" s="15" t="s">
        <v>3365</v>
      </c>
      <c r="D2261" s="15" t="s">
        <v>1135</v>
      </c>
      <c r="E2261" s="28" t="s">
        <v>4471</v>
      </c>
      <c r="F2261" s="28" t="s">
        <v>4478</v>
      </c>
      <c r="G2261" s="5">
        <v>0.4</v>
      </c>
      <c r="H2261" s="15"/>
    </row>
    <row r="2262" spans="1:8" ht="21.75" customHeight="1">
      <c r="A2262" s="13">
        <f>MAX($A$4:A2261)+1</f>
        <v>1139</v>
      </c>
      <c r="B2262" s="19">
        <v>4956</v>
      </c>
      <c r="C2262" s="13" t="s">
        <v>3366</v>
      </c>
      <c r="D2262" s="13" t="s">
        <v>1136</v>
      </c>
      <c r="E2262" s="28" t="s">
        <v>4473</v>
      </c>
      <c r="F2262" s="28" t="s">
        <v>4478</v>
      </c>
      <c r="G2262" s="5">
        <v>2E-3</v>
      </c>
      <c r="H2262" s="13"/>
    </row>
    <row r="2263" spans="1:8" ht="21.75" customHeight="1">
      <c r="A2263" s="15"/>
      <c r="B2263" s="21">
        <v>4956</v>
      </c>
      <c r="C2263" s="15" t="s">
        <v>3366</v>
      </c>
      <c r="D2263" s="15" t="s">
        <v>1136</v>
      </c>
      <c r="E2263" s="28" t="s">
        <v>4474</v>
      </c>
      <c r="F2263" s="28" t="s">
        <v>4479</v>
      </c>
      <c r="G2263" s="5">
        <v>2.5000000000000001E-5</v>
      </c>
      <c r="H2263" s="15"/>
    </row>
    <row r="2264" spans="1:8" ht="37.5" customHeight="1">
      <c r="A2264" s="5">
        <f>MAX($A$4:A2263)+1</f>
        <v>1140</v>
      </c>
      <c r="B2264" s="7">
        <v>4957</v>
      </c>
      <c r="C2264" s="5" t="s">
        <v>3367</v>
      </c>
      <c r="D2264" s="5" t="s">
        <v>1137</v>
      </c>
      <c r="E2264" s="28" t="s">
        <v>4473</v>
      </c>
      <c r="F2264" s="28" t="s">
        <v>4478</v>
      </c>
      <c r="G2264" s="5">
        <v>0.15</v>
      </c>
      <c r="H2264" s="5"/>
    </row>
    <row r="2265" spans="1:8" ht="36" customHeight="1">
      <c r="A2265" s="5">
        <f>MAX($A$4:A2264)+1</f>
        <v>1141</v>
      </c>
      <c r="B2265" s="7">
        <v>4958</v>
      </c>
      <c r="C2265" s="5" t="s">
        <v>3368</v>
      </c>
      <c r="D2265" s="5" t="s">
        <v>1138</v>
      </c>
      <c r="E2265" s="28" t="s">
        <v>4471</v>
      </c>
      <c r="F2265" s="28" t="s">
        <v>4478</v>
      </c>
      <c r="G2265" s="5">
        <v>2.5000000000000001E-2</v>
      </c>
      <c r="H2265" s="5"/>
    </row>
    <row r="2266" spans="1:8" ht="21.75" customHeight="1">
      <c r="A2266" s="13">
        <f>MAX($A$4:A2265)+1</f>
        <v>1142</v>
      </c>
      <c r="B2266" s="19">
        <v>4960</v>
      </c>
      <c r="C2266" s="13" t="s">
        <v>3369</v>
      </c>
      <c r="D2266" s="13" t="s">
        <v>1139</v>
      </c>
      <c r="E2266" s="28" t="s">
        <v>4470</v>
      </c>
      <c r="F2266" s="28" t="s">
        <v>4478</v>
      </c>
      <c r="G2266" s="5">
        <v>3.9999999999999998E-6</v>
      </c>
      <c r="H2266" s="13"/>
    </row>
    <row r="2267" spans="1:8" ht="21.75" customHeight="1">
      <c r="A2267" s="15"/>
      <c r="B2267" s="21">
        <v>4960</v>
      </c>
      <c r="C2267" s="15" t="s">
        <v>3369</v>
      </c>
      <c r="D2267" s="15" t="s">
        <v>1139</v>
      </c>
      <c r="E2267" s="28" t="s">
        <v>4471</v>
      </c>
      <c r="F2267" s="28" t="s">
        <v>4478</v>
      </c>
      <c r="G2267" s="5">
        <v>4.0000000000000002E-4</v>
      </c>
      <c r="H2267" s="15"/>
    </row>
    <row r="2268" spans="1:8" ht="21.75" customHeight="1">
      <c r="A2268" s="13">
        <f>MAX($A$4:A2267)+1</f>
        <v>1143</v>
      </c>
      <c r="B2268" s="19">
        <v>4961</v>
      </c>
      <c r="C2268" s="13" t="s">
        <v>3370</v>
      </c>
      <c r="D2268" s="13" t="s">
        <v>1140</v>
      </c>
      <c r="E2268" s="28" t="s">
        <v>4474</v>
      </c>
      <c r="F2268" s="28" t="s">
        <v>4479</v>
      </c>
      <c r="G2268" s="5">
        <v>3.2499999999999999E-3</v>
      </c>
      <c r="H2268" s="13"/>
    </row>
    <row r="2269" spans="1:8" ht="21.75" customHeight="1">
      <c r="A2269" s="15"/>
      <c r="B2269" s="21">
        <v>4961</v>
      </c>
      <c r="C2269" s="15" t="s">
        <v>3370</v>
      </c>
      <c r="D2269" s="15" t="s">
        <v>1140</v>
      </c>
      <c r="E2269" s="28" t="s">
        <v>4471</v>
      </c>
      <c r="F2269" s="28" t="s">
        <v>4478</v>
      </c>
      <c r="G2269" s="5">
        <v>5.0000000000000001E-4</v>
      </c>
      <c r="H2269" s="15"/>
    </row>
    <row r="2270" spans="1:8" ht="21.75" customHeight="1">
      <c r="A2270" s="13">
        <f>MAX($A$4:A2269)+1</f>
        <v>1144</v>
      </c>
      <c r="B2270" s="19">
        <v>4962</v>
      </c>
      <c r="C2270" s="13" t="s">
        <v>3371</v>
      </c>
      <c r="D2270" s="13" t="s">
        <v>1141</v>
      </c>
      <c r="E2270" s="28" t="s">
        <v>4473</v>
      </c>
      <c r="F2270" s="28" t="s">
        <v>4478</v>
      </c>
      <c r="G2270" s="5">
        <v>6.4000000000000005E-4</v>
      </c>
      <c r="H2270" s="13"/>
    </row>
    <row r="2271" spans="1:8" ht="21.75" customHeight="1">
      <c r="A2271" s="14"/>
      <c r="B2271" s="20">
        <v>4962</v>
      </c>
      <c r="C2271" s="14" t="s">
        <v>3371</v>
      </c>
      <c r="D2271" s="14" t="s">
        <v>1141</v>
      </c>
      <c r="E2271" s="28" t="s">
        <v>4474</v>
      </c>
      <c r="F2271" s="28" t="s">
        <v>4479</v>
      </c>
      <c r="G2271" s="5">
        <v>1.4999999999999999E-2</v>
      </c>
      <c r="H2271" s="14"/>
    </row>
    <row r="2272" spans="1:8" ht="21.75" customHeight="1">
      <c r="A2272" s="14"/>
      <c r="B2272" s="20">
        <v>4962</v>
      </c>
      <c r="C2272" s="14" t="s">
        <v>3371</v>
      </c>
      <c r="D2272" s="14" t="s">
        <v>1141</v>
      </c>
      <c r="E2272" s="28" t="s">
        <v>4471</v>
      </c>
      <c r="F2272" s="28" t="s">
        <v>4478</v>
      </c>
      <c r="G2272" s="5">
        <v>8.0000000000000004E-4</v>
      </c>
      <c r="H2272" s="14"/>
    </row>
    <row r="2273" spans="1:8" ht="21.75" customHeight="1">
      <c r="A2273" s="15"/>
      <c r="B2273" s="21">
        <v>4962</v>
      </c>
      <c r="C2273" s="15" t="s">
        <v>3371</v>
      </c>
      <c r="D2273" s="15" t="s">
        <v>1141</v>
      </c>
      <c r="E2273" s="29" t="s">
        <v>4472</v>
      </c>
      <c r="F2273" s="29" t="s">
        <v>4478</v>
      </c>
      <c r="G2273" s="6">
        <v>6.4000000000000005E-4</v>
      </c>
      <c r="H2273" s="15"/>
    </row>
    <row r="2274" spans="1:8" ht="37.5" customHeight="1">
      <c r="A2274" s="5">
        <f>MAX($A$4:A2273)+1</f>
        <v>1145</v>
      </c>
      <c r="B2274" s="7">
        <v>4965</v>
      </c>
      <c r="C2274" s="5" t="s">
        <v>3372</v>
      </c>
      <c r="D2274" s="5" t="s">
        <v>1142</v>
      </c>
      <c r="E2274" s="28" t="s">
        <v>4473</v>
      </c>
      <c r="F2274" s="28" t="s">
        <v>4478</v>
      </c>
      <c r="G2274" s="5">
        <v>0.1</v>
      </c>
      <c r="H2274" s="5"/>
    </row>
    <row r="2275" spans="1:8" ht="21.75" customHeight="1">
      <c r="A2275" s="13">
        <f>MAX($A$4:A2274)+1</f>
        <v>1146</v>
      </c>
      <c r="B2275" s="19">
        <v>4966</v>
      </c>
      <c r="C2275" s="13" t="s">
        <v>3373</v>
      </c>
      <c r="D2275" s="13" t="s">
        <v>1143</v>
      </c>
      <c r="E2275" s="28" t="s">
        <v>4473</v>
      </c>
      <c r="F2275" s="28" t="s">
        <v>4478</v>
      </c>
      <c r="G2275" s="5">
        <v>1.0000000000000001E-5</v>
      </c>
      <c r="H2275" s="13"/>
    </row>
    <row r="2276" spans="1:8" ht="21.75" customHeight="1">
      <c r="A2276" s="15"/>
      <c r="B2276" s="21">
        <v>4966</v>
      </c>
      <c r="C2276" s="15" t="s">
        <v>3373</v>
      </c>
      <c r="D2276" s="15" t="s">
        <v>1143</v>
      </c>
      <c r="E2276" s="28" t="s">
        <v>4471</v>
      </c>
      <c r="F2276" s="28" t="s">
        <v>4478</v>
      </c>
      <c r="G2276" s="5">
        <v>8.9999999999999993E-3</v>
      </c>
      <c r="H2276" s="15"/>
    </row>
    <row r="2277" spans="1:8" ht="21.75" customHeight="1">
      <c r="A2277" s="13">
        <f>MAX($A$4:A2276)+1</f>
        <v>1147</v>
      </c>
      <c r="B2277" s="19">
        <v>4967</v>
      </c>
      <c r="C2277" s="13" t="s">
        <v>3374</v>
      </c>
      <c r="D2277" s="13" t="s">
        <v>1144</v>
      </c>
      <c r="E2277" s="28" t="s">
        <v>4470</v>
      </c>
      <c r="F2277" s="28" t="s">
        <v>4478</v>
      </c>
      <c r="G2277" s="5">
        <v>1.0999999999999999E-2</v>
      </c>
      <c r="H2277" s="13"/>
    </row>
    <row r="2278" spans="1:8" ht="21.75" customHeight="1">
      <c r="A2278" s="14"/>
      <c r="B2278" s="20">
        <v>4967</v>
      </c>
      <c r="C2278" s="14" t="s">
        <v>3374</v>
      </c>
      <c r="D2278" s="14" t="s">
        <v>1144</v>
      </c>
      <c r="E2278" s="28" t="s">
        <v>4473</v>
      </c>
      <c r="F2278" s="28" t="s">
        <v>4478</v>
      </c>
      <c r="G2278" s="5">
        <v>1.4999999999999999E-2</v>
      </c>
      <c r="H2278" s="14"/>
    </row>
    <row r="2279" spans="1:8" ht="21.75" customHeight="1">
      <c r="A2279" s="15"/>
      <c r="B2279" s="21">
        <v>4967</v>
      </c>
      <c r="C2279" s="15" t="s">
        <v>3374</v>
      </c>
      <c r="D2279" s="15" t="s">
        <v>1144</v>
      </c>
      <c r="E2279" s="28" t="s">
        <v>4477</v>
      </c>
      <c r="F2279" s="28" t="s">
        <v>4478</v>
      </c>
      <c r="G2279" s="5">
        <v>7.1999999999999995E-2</v>
      </c>
      <c r="H2279" s="15"/>
    </row>
    <row r="2280" spans="1:8" ht="37.5" customHeight="1">
      <c r="A2280" s="5">
        <f>MAX($A$4:A2279)+1</f>
        <v>1148</v>
      </c>
      <c r="B2280" s="7">
        <v>4969</v>
      </c>
      <c r="C2280" s="5" t="s">
        <v>3375</v>
      </c>
      <c r="D2280" s="5" t="s">
        <v>1145</v>
      </c>
      <c r="E2280" s="28" t="s">
        <v>4473</v>
      </c>
      <c r="F2280" s="28" t="s">
        <v>4478</v>
      </c>
      <c r="G2280" s="5">
        <v>1.0500000000000001E-2</v>
      </c>
      <c r="H2280" s="5"/>
    </row>
    <row r="2281" spans="1:8" ht="37.5" customHeight="1">
      <c r="A2281" s="5">
        <f>MAX($A$4:A2280)+1</f>
        <v>1149</v>
      </c>
      <c r="B2281" s="7">
        <v>4970</v>
      </c>
      <c r="C2281" s="5" t="s">
        <v>3376</v>
      </c>
      <c r="D2281" s="5" t="s">
        <v>1146</v>
      </c>
      <c r="E2281" s="28" t="s">
        <v>4473</v>
      </c>
      <c r="F2281" s="28" t="s">
        <v>4478</v>
      </c>
      <c r="G2281" s="5">
        <v>2.5000000000000001E-4</v>
      </c>
      <c r="H2281" s="5"/>
    </row>
    <row r="2282" spans="1:8" ht="21.75" customHeight="1">
      <c r="A2282" s="13">
        <f>MAX($A$4:A2281)+1</f>
        <v>1150</v>
      </c>
      <c r="B2282" s="19">
        <v>4974</v>
      </c>
      <c r="C2282" s="13" t="s">
        <v>3377</v>
      </c>
      <c r="D2282" s="13" t="s">
        <v>1147</v>
      </c>
      <c r="E2282" s="28" t="s">
        <v>4470</v>
      </c>
      <c r="F2282" s="28" t="s">
        <v>4478</v>
      </c>
      <c r="G2282" s="5">
        <v>5.94E-3</v>
      </c>
      <c r="H2282" s="13"/>
    </row>
    <row r="2283" spans="1:8" ht="21.75" customHeight="1">
      <c r="A2283" s="14"/>
      <c r="B2283" s="20">
        <v>4974</v>
      </c>
      <c r="C2283" s="14" t="s">
        <v>3377</v>
      </c>
      <c r="D2283" s="14" t="s">
        <v>1147</v>
      </c>
      <c r="E2283" s="28" t="s">
        <v>4473</v>
      </c>
      <c r="F2283" s="28" t="s">
        <v>4478</v>
      </c>
      <c r="G2283" s="5">
        <v>1.0999999999999999E-2</v>
      </c>
      <c r="H2283" s="14"/>
    </row>
    <row r="2284" spans="1:8" ht="21.75" customHeight="1">
      <c r="A2284" s="15"/>
      <c r="B2284" s="21">
        <v>4974</v>
      </c>
      <c r="C2284" s="15" t="s">
        <v>3377</v>
      </c>
      <c r="D2284" s="15" t="s">
        <v>1147</v>
      </c>
      <c r="E2284" s="28" t="s">
        <v>4475</v>
      </c>
      <c r="F2284" s="28" t="s">
        <v>4478</v>
      </c>
      <c r="G2284" s="5">
        <v>0.1</v>
      </c>
      <c r="H2284" s="15"/>
    </row>
    <row r="2285" spans="1:8" ht="37.5" customHeight="1">
      <c r="A2285" s="5">
        <f>MAX($A$4:A2284)+1</f>
        <v>1151</v>
      </c>
      <c r="B2285" s="7">
        <v>4981</v>
      </c>
      <c r="C2285" s="5" t="s">
        <v>3378</v>
      </c>
      <c r="D2285" s="5" t="s">
        <v>1148</v>
      </c>
      <c r="E2285" s="28" t="s">
        <v>4470</v>
      </c>
      <c r="F2285" s="28" t="s">
        <v>4478</v>
      </c>
      <c r="G2285" s="5">
        <v>0.01</v>
      </c>
      <c r="H2285" s="5"/>
    </row>
    <row r="2286" spans="1:8" ht="37.5" customHeight="1">
      <c r="A2286" s="5">
        <f>MAX($A$4:A2285)+1</f>
        <v>1152</v>
      </c>
      <c r="B2286" s="7">
        <v>4988</v>
      </c>
      <c r="C2286" s="5" t="s">
        <v>3379</v>
      </c>
      <c r="D2286" s="5" t="s">
        <v>1149</v>
      </c>
      <c r="E2286" s="28" t="s">
        <v>4471</v>
      </c>
      <c r="F2286" s="28" t="s">
        <v>4478</v>
      </c>
      <c r="G2286" s="5">
        <v>0.39974999999999999</v>
      </c>
      <c r="H2286" s="5"/>
    </row>
    <row r="2287" spans="1:8" ht="21.75" customHeight="1">
      <c r="A2287" s="13">
        <f>MAX($A$4:A2286)+1</f>
        <v>1153</v>
      </c>
      <c r="B2287" s="19">
        <v>4989</v>
      </c>
      <c r="C2287" s="13" t="s">
        <v>3380</v>
      </c>
      <c r="D2287" s="13" t="s">
        <v>1150</v>
      </c>
      <c r="E2287" s="28" t="s">
        <v>4470</v>
      </c>
      <c r="F2287" s="28" t="s">
        <v>4478</v>
      </c>
      <c r="G2287" s="5">
        <v>5.0000000000000001E-3</v>
      </c>
      <c r="H2287" s="13"/>
    </row>
    <row r="2288" spans="1:8" ht="21.75" customHeight="1">
      <c r="A2288" s="15"/>
      <c r="B2288" s="21">
        <v>4989</v>
      </c>
      <c r="C2288" s="15" t="s">
        <v>3380</v>
      </c>
      <c r="D2288" s="15" t="s">
        <v>1150</v>
      </c>
      <c r="E2288" s="28" t="s">
        <v>4471</v>
      </c>
      <c r="F2288" s="28" t="s">
        <v>4478</v>
      </c>
      <c r="G2288" s="5">
        <v>1.6E-2</v>
      </c>
      <c r="H2288" s="15"/>
    </row>
    <row r="2289" spans="1:8" ht="37.5" customHeight="1">
      <c r="A2289" s="5">
        <f>MAX($A$4:A2288)+1</f>
        <v>1154</v>
      </c>
      <c r="B2289" s="7">
        <v>4991</v>
      </c>
      <c r="C2289" s="5" t="s">
        <v>3381</v>
      </c>
      <c r="D2289" s="5" t="s">
        <v>1151</v>
      </c>
      <c r="E2289" s="28" t="s">
        <v>4473</v>
      </c>
      <c r="F2289" s="28" t="s">
        <v>4478</v>
      </c>
      <c r="G2289" s="5">
        <v>2.0000000000000002E-5</v>
      </c>
      <c r="H2289" s="5"/>
    </row>
    <row r="2290" spans="1:8" ht="21.75" customHeight="1">
      <c r="A2290" s="13">
        <f>MAX($A$4:A2289)+1</f>
        <v>1155</v>
      </c>
      <c r="B2290" s="19">
        <v>4993</v>
      </c>
      <c r="C2290" s="13" t="s">
        <v>3382</v>
      </c>
      <c r="D2290" s="13" t="s">
        <v>1152</v>
      </c>
      <c r="E2290" s="28" t="s">
        <v>4475</v>
      </c>
      <c r="F2290" s="28" t="s">
        <v>4478</v>
      </c>
      <c r="G2290" s="5">
        <v>2.5000000000000001E-3</v>
      </c>
      <c r="H2290" s="13"/>
    </row>
    <row r="2291" spans="1:8" ht="21.75" customHeight="1">
      <c r="A2291" s="15"/>
      <c r="B2291" s="21">
        <v>4993</v>
      </c>
      <c r="C2291" s="15" t="s">
        <v>3382</v>
      </c>
      <c r="D2291" s="15" t="s">
        <v>1152</v>
      </c>
      <c r="E2291" s="28" t="s">
        <v>4475</v>
      </c>
      <c r="F2291" s="28" t="s">
        <v>4479</v>
      </c>
      <c r="G2291" s="5">
        <v>0.126</v>
      </c>
      <c r="H2291" s="15"/>
    </row>
    <row r="2292" spans="1:8" ht="53.25" customHeight="1">
      <c r="A2292" s="5">
        <f>MAX($A$4:A2291)+1</f>
        <v>1156</v>
      </c>
      <c r="B2292" s="7">
        <v>4995</v>
      </c>
      <c r="C2292" s="5" t="s">
        <v>3383</v>
      </c>
      <c r="D2292" s="5" t="s">
        <v>1153</v>
      </c>
      <c r="E2292" s="28" t="s">
        <v>4470</v>
      </c>
      <c r="F2292" s="28" t="s">
        <v>4478</v>
      </c>
      <c r="G2292" s="5">
        <v>0.03</v>
      </c>
      <c r="H2292" s="5"/>
    </row>
    <row r="2293" spans="1:8" ht="21.75" customHeight="1">
      <c r="A2293" s="13">
        <f>MAX($A$4:A2292)+1</f>
        <v>1157</v>
      </c>
      <c r="B2293" s="19">
        <v>4996</v>
      </c>
      <c r="C2293" s="13" t="s">
        <v>3384</v>
      </c>
      <c r="D2293" s="13" t="s">
        <v>1154</v>
      </c>
      <c r="E2293" s="28" t="s">
        <v>4470</v>
      </c>
      <c r="F2293" s="28" t="s">
        <v>4478</v>
      </c>
      <c r="G2293" s="5">
        <v>2E-3</v>
      </c>
      <c r="H2293" s="13"/>
    </row>
    <row r="2294" spans="1:8" ht="21.75" customHeight="1">
      <c r="A2294" s="15"/>
      <c r="B2294" s="21">
        <v>4996</v>
      </c>
      <c r="C2294" s="15" t="s">
        <v>3384</v>
      </c>
      <c r="D2294" s="15" t="s">
        <v>1154</v>
      </c>
      <c r="E2294" s="28" t="s">
        <v>4471</v>
      </c>
      <c r="F2294" s="28" t="s">
        <v>4478</v>
      </c>
      <c r="G2294" s="5">
        <v>0.05</v>
      </c>
      <c r="H2294" s="15"/>
    </row>
    <row r="2295" spans="1:8" ht="21.75" customHeight="1">
      <c r="A2295" s="13">
        <f>MAX($A$4:A2294)+1</f>
        <v>1158</v>
      </c>
      <c r="B2295" s="19">
        <v>4998</v>
      </c>
      <c r="C2295" s="13" t="s">
        <v>3385</v>
      </c>
      <c r="D2295" s="13" t="s">
        <v>1155</v>
      </c>
      <c r="E2295" s="28" t="s">
        <v>4470</v>
      </c>
      <c r="F2295" s="28" t="s">
        <v>4478</v>
      </c>
      <c r="G2295" s="5">
        <v>0.01</v>
      </c>
      <c r="H2295" s="13"/>
    </row>
    <row r="2296" spans="1:8" ht="21.75" customHeight="1">
      <c r="A2296" s="14"/>
      <c r="B2296" s="20">
        <v>4998</v>
      </c>
      <c r="C2296" s="14" t="s">
        <v>3385</v>
      </c>
      <c r="D2296" s="14" t="s">
        <v>1155</v>
      </c>
      <c r="E2296" s="28" t="s">
        <v>4473</v>
      </c>
      <c r="F2296" s="28" t="s">
        <v>4478</v>
      </c>
      <c r="G2296" s="5">
        <v>1.4999999999999999E-2</v>
      </c>
      <c r="H2296" s="14"/>
    </row>
    <row r="2297" spans="1:8" ht="21.75" customHeight="1">
      <c r="A2297" s="14"/>
      <c r="B2297" s="20">
        <v>4998</v>
      </c>
      <c r="C2297" s="14" t="s">
        <v>3385</v>
      </c>
      <c r="D2297" s="14" t="s">
        <v>1155</v>
      </c>
      <c r="E2297" s="28" t="s">
        <v>4475</v>
      </c>
      <c r="F2297" s="28" t="s">
        <v>4478</v>
      </c>
      <c r="G2297" s="5">
        <v>0.05</v>
      </c>
      <c r="H2297" s="14"/>
    </row>
    <row r="2298" spans="1:8" ht="21.75" customHeight="1">
      <c r="A2298" s="14"/>
      <c r="B2298" s="20">
        <v>4998</v>
      </c>
      <c r="C2298" s="14" t="s">
        <v>3385</v>
      </c>
      <c r="D2298" s="14" t="s">
        <v>1155</v>
      </c>
      <c r="E2298" s="28" t="s">
        <v>4474</v>
      </c>
      <c r="F2298" s="28" t="s">
        <v>4479</v>
      </c>
      <c r="G2298" s="5">
        <v>0.06</v>
      </c>
      <c r="H2298" s="14"/>
    </row>
    <row r="2299" spans="1:8" ht="21.75" customHeight="1">
      <c r="A2299" s="14"/>
      <c r="B2299" s="20">
        <v>4998</v>
      </c>
      <c r="C2299" s="14" t="s">
        <v>3385</v>
      </c>
      <c r="D2299" s="14" t="s">
        <v>1155</v>
      </c>
      <c r="E2299" s="28" t="s">
        <v>4471</v>
      </c>
      <c r="F2299" s="28" t="s">
        <v>4478</v>
      </c>
      <c r="G2299" s="5">
        <v>0.02</v>
      </c>
      <c r="H2299" s="14"/>
    </row>
    <row r="2300" spans="1:8" ht="21.75" customHeight="1">
      <c r="A2300" s="15"/>
      <c r="B2300" s="21">
        <v>4998</v>
      </c>
      <c r="C2300" s="15" t="s">
        <v>3385</v>
      </c>
      <c r="D2300" s="15" t="s">
        <v>1155</v>
      </c>
      <c r="E2300" s="28" t="s">
        <v>4472</v>
      </c>
      <c r="F2300" s="28" t="s">
        <v>4478</v>
      </c>
      <c r="G2300" s="5">
        <v>6.5199999999999994E-2</v>
      </c>
      <c r="H2300" s="15"/>
    </row>
    <row r="2301" spans="1:8" ht="21.75" customHeight="1">
      <c r="A2301" s="13">
        <f>MAX($A$4:A2300)+1</f>
        <v>1159</v>
      </c>
      <c r="B2301" s="19">
        <v>5000</v>
      </c>
      <c r="C2301" s="13" t="s">
        <v>3386</v>
      </c>
      <c r="D2301" s="13" t="s">
        <v>1156</v>
      </c>
      <c r="E2301" s="28" t="s">
        <v>4470</v>
      </c>
      <c r="F2301" s="28" t="s">
        <v>4478</v>
      </c>
      <c r="G2301" s="5">
        <v>1E-4</v>
      </c>
      <c r="H2301" s="13"/>
    </row>
    <row r="2302" spans="1:8" ht="21.75" customHeight="1">
      <c r="A2302" s="14"/>
      <c r="B2302" s="20">
        <v>5000</v>
      </c>
      <c r="C2302" s="14" t="s">
        <v>3386</v>
      </c>
      <c r="D2302" s="14" t="s">
        <v>1156</v>
      </c>
      <c r="E2302" s="28" t="s">
        <v>4473</v>
      </c>
      <c r="F2302" s="28" t="s">
        <v>4478</v>
      </c>
      <c r="G2302" s="5">
        <v>2E-3</v>
      </c>
      <c r="H2302" s="14"/>
    </row>
    <row r="2303" spans="1:8" ht="21.75" customHeight="1">
      <c r="A2303" s="15"/>
      <c r="B2303" s="21">
        <v>5000</v>
      </c>
      <c r="C2303" s="15" t="s">
        <v>3386</v>
      </c>
      <c r="D2303" s="15" t="s">
        <v>1156</v>
      </c>
      <c r="E2303" s="28" t="s">
        <v>4471</v>
      </c>
      <c r="F2303" s="28" t="s">
        <v>4478</v>
      </c>
      <c r="G2303" s="5">
        <v>4.0000000000000001E-3</v>
      </c>
      <c r="H2303" s="15"/>
    </row>
    <row r="2304" spans="1:8" ht="21.75" customHeight="1">
      <c r="A2304" s="13">
        <f>MAX($A$4:A2303)+1</f>
        <v>1160</v>
      </c>
      <c r="B2304" s="19">
        <v>5003</v>
      </c>
      <c r="C2304" s="13" t="s">
        <v>3387</v>
      </c>
      <c r="D2304" s="13" t="s">
        <v>1157</v>
      </c>
      <c r="E2304" s="28" t="s">
        <v>4473</v>
      </c>
      <c r="F2304" s="28" t="s">
        <v>4478</v>
      </c>
      <c r="G2304" s="5">
        <v>2.5000000000000001E-2</v>
      </c>
      <c r="H2304" s="13"/>
    </row>
    <row r="2305" spans="1:8" ht="21.75" customHeight="1">
      <c r="A2305" s="15"/>
      <c r="B2305" s="21">
        <v>5003</v>
      </c>
      <c r="C2305" s="15" t="s">
        <v>3387</v>
      </c>
      <c r="D2305" s="15" t="s">
        <v>1157</v>
      </c>
      <c r="E2305" s="28" t="s">
        <v>4471</v>
      </c>
      <c r="F2305" s="28" t="s">
        <v>4478</v>
      </c>
      <c r="G2305" s="5">
        <v>0.05</v>
      </c>
      <c r="H2305" s="15"/>
    </row>
    <row r="2306" spans="1:8" ht="21.75" customHeight="1">
      <c r="A2306" s="13">
        <f>MAX($A$4:A2305)+1</f>
        <v>1161</v>
      </c>
      <c r="B2306" s="19">
        <v>5006</v>
      </c>
      <c r="C2306" s="13" t="s">
        <v>3388</v>
      </c>
      <c r="D2306" s="13" t="s">
        <v>1158</v>
      </c>
      <c r="E2306" s="28" t="s">
        <v>4473</v>
      </c>
      <c r="F2306" s="28" t="s">
        <v>4478</v>
      </c>
      <c r="G2306" s="5">
        <v>0.2</v>
      </c>
      <c r="H2306" s="13"/>
    </row>
    <row r="2307" spans="1:8" ht="21.75" customHeight="1">
      <c r="A2307" s="14"/>
      <c r="B2307" s="20">
        <v>5006</v>
      </c>
      <c r="C2307" s="14" t="s">
        <v>3388</v>
      </c>
      <c r="D2307" s="14" t="s">
        <v>1158</v>
      </c>
      <c r="E2307" s="28" t="s">
        <v>4471</v>
      </c>
      <c r="F2307" s="28" t="s">
        <v>4478</v>
      </c>
      <c r="G2307" s="5">
        <v>0.7</v>
      </c>
      <c r="H2307" s="14"/>
    </row>
    <row r="2308" spans="1:8" ht="21.75" customHeight="1">
      <c r="A2308" s="15"/>
      <c r="B2308" s="21">
        <v>5006</v>
      </c>
      <c r="C2308" s="15" t="s">
        <v>3388</v>
      </c>
      <c r="D2308" s="15" t="s">
        <v>1158</v>
      </c>
      <c r="E2308" s="29" t="s">
        <v>4472</v>
      </c>
      <c r="F2308" s="29" t="s">
        <v>4478</v>
      </c>
      <c r="G2308" s="6">
        <v>0.34899999999999998</v>
      </c>
      <c r="H2308" s="15"/>
    </row>
    <row r="2309" spans="1:8" ht="21.75" customHeight="1">
      <c r="A2309" s="13">
        <f>MAX($A$4:A2308)+1</f>
        <v>1162</v>
      </c>
      <c r="B2309" s="19">
        <v>5012</v>
      </c>
      <c r="C2309" s="13" t="s">
        <v>3389</v>
      </c>
      <c r="D2309" s="13" t="s">
        <v>1159</v>
      </c>
      <c r="E2309" s="28" t="s">
        <v>4470</v>
      </c>
      <c r="F2309" s="28" t="s">
        <v>4478</v>
      </c>
      <c r="G2309" s="5">
        <v>1E-3</v>
      </c>
      <c r="H2309" s="13"/>
    </row>
    <row r="2310" spans="1:8" ht="21.75" customHeight="1">
      <c r="A2310" s="14"/>
      <c r="B2310" s="20">
        <v>5012</v>
      </c>
      <c r="C2310" s="14" t="s">
        <v>3389</v>
      </c>
      <c r="D2310" s="14" t="s">
        <v>1159</v>
      </c>
      <c r="E2310" s="28" t="s">
        <v>4476</v>
      </c>
      <c r="F2310" s="28" t="s">
        <v>4478</v>
      </c>
      <c r="G2310" s="5">
        <v>5.0000000000000001E-3</v>
      </c>
      <c r="H2310" s="14"/>
    </row>
    <row r="2311" spans="1:8" ht="21.75" customHeight="1">
      <c r="A2311" s="15"/>
      <c r="B2311" s="21">
        <v>5012</v>
      </c>
      <c r="C2311" s="15" t="s">
        <v>3389</v>
      </c>
      <c r="D2311" s="15" t="s">
        <v>1159</v>
      </c>
      <c r="E2311" s="28" t="s">
        <v>4471</v>
      </c>
      <c r="F2311" s="28" t="s">
        <v>4478</v>
      </c>
      <c r="G2311" s="5">
        <v>1.4E-2</v>
      </c>
      <c r="H2311" s="15"/>
    </row>
    <row r="2312" spans="1:8" ht="37.5" customHeight="1">
      <c r="A2312" s="5">
        <f>MAX($A$4:A2311)+1</f>
        <v>1163</v>
      </c>
      <c r="B2312" s="7">
        <v>5013</v>
      </c>
      <c r="C2312" s="5" t="s">
        <v>3390</v>
      </c>
      <c r="D2312" s="5" t="s">
        <v>1160</v>
      </c>
      <c r="E2312" s="28" t="s">
        <v>4470</v>
      </c>
      <c r="F2312" s="28" t="s">
        <v>4478</v>
      </c>
      <c r="G2312" s="5">
        <v>1.475E-3</v>
      </c>
      <c r="H2312" s="5"/>
    </row>
    <row r="2313" spans="1:8" ht="21.75" customHeight="1">
      <c r="A2313" s="13">
        <f>MAX($A$4:A2312)+1</f>
        <v>1164</v>
      </c>
      <c r="B2313" s="19">
        <v>5016</v>
      </c>
      <c r="C2313" s="13" t="s">
        <v>3391</v>
      </c>
      <c r="D2313" s="13" t="s">
        <v>1161</v>
      </c>
      <c r="E2313" s="28" t="s">
        <v>4470</v>
      </c>
      <c r="F2313" s="28" t="s">
        <v>4478</v>
      </c>
      <c r="G2313" s="5">
        <v>1.5E-3</v>
      </c>
      <c r="H2313" s="13"/>
    </row>
    <row r="2314" spans="1:8" ht="21.75" customHeight="1">
      <c r="A2314" s="15"/>
      <c r="B2314" s="21">
        <v>5016</v>
      </c>
      <c r="C2314" s="15" t="s">
        <v>3391</v>
      </c>
      <c r="D2314" s="15" t="s">
        <v>1161</v>
      </c>
      <c r="E2314" s="28" t="s">
        <v>4471</v>
      </c>
      <c r="F2314" s="28" t="s">
        <v>4478</v>
      </c>
      <c r="G2314" s="5">
        <v>6.0000000000000001E-3</v>
      </c>
      <c r="H2314" s="15"/>
    </row>
    <row r="2315" spans="1:8" ht="21.75" customHeight="1">
      <c r="A2315" s="13">
        <f>MAX($A$4:A2314)+1</f>
        <v>1165</v>
      </c>
      <c r="B2315" s="19">
        <v>5020</v>
      </c>
      <c r="C2315" s="13" t="s">
        <v>3392</v>
      </c>
      <c r="D2315" s="13" t="s">
        <v>1162</v>
      </c>
      <c r="E2315" s="28" t="s">
        <v>4470</v>
      </c>
      <c r="F2315" s="28" t="s">
        <v>4478</v>
      </c>
      <c r="G2315" s="5">
        <v>5.9999999999999995E-4</v>
      </c>
      <c r="H2315" s="13"/>
    </row>
    <row r="2316" spans="1:8" ht="21.75" customHeight="1">
      <c r="A2316" s="14"/>
      <c r="B2316" s="20">
        <v>5020</v>
      </c>
      <c r="C2316" s="14" t="s">
        <v>3392</v>
      </c>
      <c r="D2316" s="14" t="s">
        <v>1162</v>
      </c>
      <c r="E2316" s="28" t="s">
        <v>4473</v>
      </c>
      <c r="F2316" s="28" t="s">
        <v>4478</v>
      </c>
      <c r="G2316" s="5">
        <v>1E-3</v>
      </c>
      <c r="H2316" s="14"/>
    </row>
    <row r="2317" spans="1:8" ht="21.75" customHeight="1">
      <c r="A2317" s="15"/>
      <c r="B2317" s="21">
        <v>5020</v>
      </c>
      <c r="C2317" s="15" t="s">
        <v>3392</v>
      </c>
      <c r="D2317" s="15" t="s">
        <v>1162</v>
      </c>
      <c r="E2317" s="28" t="s">
        <v>4471</v>
      </c>
      <c r="F2317" s="28" t="s">
        <v>4478</v>
      </c>
      <c r="G2317" s="5">
        <v>0.09</v>
      </c>
      <c r="H2317" s="15"/>
    </row>
    <row r="2318" spans="1:8" ht="37.5" customHeight="1">
      <c r="A2318" s="5">
        <f>MAX($A$4:A2317)+1</f>
        <v>1166</v>
      </c>
      <c r="B2318" s="7">
        <v>5022</v>
      </c>
      <c r="C2318" s="5" t="s">
        <v>3393</v>
      </c>
      <c r="D2318" s="5" t="s">
        <v>1163</v>
      </c>
      <c r="E2318" s="28" t="s">
        <v>4471</v>
      </c>
      <c r="F2318" s="28" t="s">
        <v>4478</v>
      </c>
      <c r="G2318" s="5">
        <v>2.5999999999999999E-2</v>
      </c>
      <c r="H2318" s="5"/>
    </row>
    <row r="2319" spans="1:8" ht="21.75" customHeight="1">
      <c r="A2319" s="13">
        <f>MAX($A$4:A2318)+1</f>
        <v>1167</v>
      </c>
      <c r="B2319" s="19">
        <v>5023</v>
      </c>
      <c r="C2319" s="13" t="s">
        <v>3394</v>
      </c>
      <c r="D2319" s="13" t="s">
        <v>1164</v>
      </c>
      <c r="E2319" s="28" t="s">
        <v>4470</v>
      </c>
      <c r="F2319" s="28" t="s">
        <v>4478</v>
      </c>
      <c r="G2319" s="5">
        <v>2.8500000000000001E-3</v>
      </c>
      <c r="H2319" s="13"/>
    </row>
    <row r="2320" spans="1:8" ht="21.75" customHeight="1">
      <c r="A2320" s="14"/>
      <c r="B2320" s="20">
        <v>5023</v>
      </c>
      <c r="C2320" s="14" t="s">
        <v>3394</v>
      </c>
      <c r="D2320" s="14" t="s">
        <v>1164</v>
      </c>
      <c r="E2320" s="28" t="s">
        <v>4473</v>
      </c>
      <c r="F2320" s="28" t="s">
        <v>4478</v>
      </c>
      <c r="G2320" s="5">
        <v>0.14249999999999999</v>
      </c>
      <c r="H2320" s="14"/>
    </row>
    <row r="2321" spans="1:8" ht="21.75" customHeight="1">
      <c r="A2321" s="15"/>
      <c r="B2321" s="21">
        <v>5023</v>
      </c>
      <c r="C2321" s="15" t="s">
        <v>3394</v>
      </c>
      <c r="D2321" s="15" t="s">
        <v>1164</v>
      </c>
      <c r="E2321" s="28" t="s">
        <v>4471</v>
      </c>
      <c r="F2321" s="28" t="s">
        <v>4478</v>
      </c>
      <c r="G2321" s="5">
        <v>1.425</v>
      </c>
      <c r="H2321" s="15"/>
    </row>
    <row r="2322" spans="1:8" ht="21.75" customHeight="1">
      <c r="A2322" s="13">
        <f>MAX($A$4:A2321)+1</f>
        <v>1168</v>
      </c>
      <c r="B2322" s="19">
        <v>5027</v>
      </c>
      <c r="C2322" s="13" t="s">
        <v>3395</v>
      </c>
      <c r="D2322" s="13" t="s">
        <v>1165</v>
      </c>
      <c r="E2322" s="28" t="s">
        <v>4470</v>
      </c>
      <c r="F2322" s="28" t="s">
        <v>4478</v>
      </c>
      <c r="G2322" s="5">
        <v>6.0000000000000002E-5</v>
      </c>
      <c r="H2322" s="13"/>
    </row>
    <row r="2323" spans="1:8" ht="21.75" customHeight="1">
      <c r="A2323" s="14"/>
      <c r="B2323" s="20">
        <v>5027</v>
      </c>
      <c r="C2323" s="14" t="s">
        <v>3395</v>
      </c>
      <c r="D2323" s="14" t="s">
        <v>1165</v>
      </c>
      <c r="E2323" s="28" t="s">
        <v>4471</v>
      </c>
      <c r="F2323" s="28" t="s">
        <v>4478</v>
      </c>
      <c r="G2323" s="5">
        <v>2.0000000000000001E-4</v>
      </c>
      <c r="H2323" s="14"/>
    </row>
    <row r="2324" spans="1:8" ht="21.75" customHeight="1">
      <c r="A2324" s="15"/>
      <c r="B2324" s="21">
        <v>5027</v>
      </c>
      <c r="C2324" s="15" t="s">
        <v>3395</v>
      </c>
      <c r="D2324" s="15" t="s">
        <v>1165</v>
      </c>
      <c r="E2324" s="29" t="s">
        <v>4472</v>
      </c>
      <c r="F2324" s="29" t="s">
        <v>4478</v>
      </c>
      <c r="G2324" s="6">
        <v>2.0000000000000002E-5</v>
      </c>
      <c r="H2324" s="15"/>
    </row>
    <row r="2325" spans="1:8" ht="37.5" customHeight="1">
      <c r="A2325" s="5">
        <f>MAX($A$4:A2324)+1</f>
        <v>1169</v>
      </c>
      <c r="B2325" s="7">
        <v>5037</v>
      </c>
      <c r="C2325" s="5" t="s">
        <v>3396</v>
      </c>
      <c r="D2325" s="5" t="s">
        <v>1166</v>
      </c>
      <c r="E2325" s="28" t="s">
        <v>4471</v>
      </c>
      <c r="F2325" s="28" t="s">
        <v>4478</v>
      </c>
      <c r="G2325" s="5">
        <v>4.0000000000000003E-5</v>
      </c>
      <c r="H2325" s="5"/>
    </row>
    <row r="2326" spans="1:8" ht="21.75" customHeight="1">
      <c r="A2326" s="13">
        <f>MAX($A$4:A2325)+1</f>
        <v>1170</v>
      </c>
      <c r="B2326" s="19">
        <v>5052</v>
      </c>
      <c r="C2326" s="13" t="s">
        <v>3397</v>
      </c>
      <c r="D2326" s="13" t="s">
        <v>1167</v>
      </c>
      <c r="E2326" s="28" t="s">
        <v>4470</v>
      </c>
      <c r="F2326" s="28" t="s">
        <v>4478</v>
      </c>
      <c r="G2326" s="5">
        <v>6.7499999999999999E-3</v>
      </c>
      <c r="H2326" s="13"/>
    </row>
    <row r="2327" spans="1:8" ht="21.75" customHeight="1">
      <c r="A2327" s="14"/>
      <c r="B2327" s="20">
        <v>5052</v>
      </c>
      <c r="C2327" s="14" t="s">
        <v>3397</v>
      </c>
      <c r="D2327" s="14" t="s">
        <v>1167</v>
      </c>
      <c r="E2327" s="28" t="s">
        <v>4473</v>
      </c>
      <c r="F2327" s="28" t="s">
        <v>4478</v>
      </c>
      <c r="G2327" s="5">
        <v>1.5599999999999999E-2</v>
      </c>
      <c r="H2327" s="14"/>
    </row>
    <row r="2328" spans="1:8" ht="21.75" customHeight="1">
      <c r="A2328" s="14"/>
      <c r="B2328" s="20">
        <v>5052</v>
      </c>
      <c r="C2328" s="14" t="s">
        <v>3397</v>
      </c>
      <c r="D2328" s="14" t="s">
        <v>1167</v>
      </c>
      <c r="E2328" s="28" t="s">
        <v>4475</v>
      </c>
      <c r="F2328" s="28" t="s">
        <v>4478</v>
      </c>
      <c r="G2328" s="5">
        <v>0.25</v>
      </c>
      <c r="H2328" s="14"/>
    </row>
    <row r="2329" spans="1:8" ht="21.75" customHeight="1">
      <c r="A2329" s="14"/>
      <c r="B2329" s="20">
        <v>5052</v>
      </c>
      <c r="C2329" s="14" t="s">
        <v>3397</v>
      </c>
      <c r="D2329" s="14" t="s">
        <v>1167</v>
      </c>
      <c r="E2329" s="28" t="s">
        <v>4471</v>
      </c>
      <c r="F2329" s="28" t="s">
        <v>4478</v>
      </c>
      <c r="G2329" s="5">
        <v>0.04</v>
      </c>
      <c r="H2329" s="14"/>
    </row>
    <row r="2330" spans="1:8" ht="21.75" customHeight="1">
      <c r="A2330" s="15"/>
      <c r="B2330" s="21">
        <v>5052</v>
      </c>
      <c r="C2330" s="15" t="s">
        <v>3397</v>
      </c>
      <c r="D2330" s="15" t="s">
        <v>1167</v>
      </c>
      <c r="E2330" s="29" t="s">
        <v>4472</v>
      </c>
      <c r="F2330" s="29" t="s">
        <v>4478</v>
      </c>
      <c r="G2330" s="6">
        <v>1.4E-3</v>
      </c>
      <c r="H2330" s="15"/>
    </row>
    <row r="2331" spans="1:8" ht="21.75" customHeight="1">
      <c r="A2331" s="13">
        <f>MAX($A$4:A2330)+1</f>
        <v>1171</v>
      </c>
      <c r="B2331" s="19">
        <v>5064</v>
      </c>
      <c r="C2331" s="13" t="s">
        <v>3398</v>
      </c>
      <c r="D2331" s="13" t="s">
        <v>1168</v>
      </c>
      <c r="E2331" s="28" t="s">
        <v>4473</v>
      </c>
      <c r="F2331" s="28" t="s">
        <v>4478</v>
      </c>
      <c r="G2331" s="5">
        <v>0.16</v>
      </c>
      <c r="H2331" s="13"/>
    </row>
    <row r="2332" spans="1:8" ht="21.75" customHeight="1">
      <c r="A2332" s="14"/>
      <c r="B2332" s="20">
        <v>5064</v>
      </c>
      <c r="C2332" s="14" t="s">
        <v>3398</v>
      </c>
      <c r="D2332" s="14" t="s">
        <v>1168</v>
      </c>
      <c r="E2332" s="28" t="s">
        <v>4475</v>
      </c>
      <c r="F2332" s="28" t="s">
        <v>4478</v>
      </c>
      <c r="G2332" s="5">
        <v>0.83</v>
      </c>
      <c r="H2332" s="14"/>
    </row>
    <row r="2333" spans="1:8" ht="21.75" customHeight="1">
      <c r="A2333" s="14"/>
      <c r="B2333" s="20">
        <v>5064</v>
      </c>
      <c r="C2333" s="14" t="s">
        <v>3398</v>
      </c>
      <c r="D2333" s="14" t="s">
        <v>1168</v>
      </c>
      <c r="E2333" s="28" t="s">
        <v>4471</v>
      </c>
      <c r="F2333" s="28" t="s">
        <v>4478</v>
      </c>
      <c r="G2333" s="5">
        <v>1.19</v>
      </c>
      <c r="H2333" s="14"/>
    </row>
    <row r="2334" spans="1:8" ht="21.75" customHeight="1">
      <c r="A2334" s="15"/>
      <c r="B2334" s="21">
        <v>5064</v>
      </c>
      <c r="C2334" s="15" t="s">
        <v>3398</v>
      </c>
      <c r="D2334" s="15" t="s">
        <v>1168</v>
      </c>
      <c r="E2334" s="29" t="s">
        <v>4472</v>
      </c>
      <c r="F2334" s="29" t="s">
        <v>4478</v>
      </c>
      <c r="G2334" s="6">
        <v>4.4999999999999997E-3</v>
      </c>
      <c r="H2334" s="15"/>
    </row>
    <row r="2335" spans="1:8" ht="53.25" customHeight="1">
      <c r="A2335" s="5">
        <f>MAX($A$4:A2334)+1</f>
        <v>1172</v>
      </c>
      <c r="B2335" s="7">
        <v>5072</v>
      </c>
      <c r="C2335" s="5" t="s">
        <v>3399</v>
      </c>
      <c r="D2335" s="5" t="s">
        <v>1169</v>
      </c>
      <c r="E2335" s="28" t="s">
        <v>4471</v>
      </c>
      <c r="F2335" s="28" t="s">
        <v>4478</v>
      </c>
      <c r="G2335" s="5">
        <v>0.3</v>
      </c>
      <c r="H2335" s="5"/>
    </row>
    <row r="2336" spans="1:8" ht="21.75" customHeight="1">
      <c r="A2336" s="5">
        <f>MAX($A$4:A2335)+1</f>
        <v>1173</v>
      </c>
      <c r="B2336" s="7">
        <v>5076</v>
      </c>
      <c r="C2336" s="5" t="s">
        <v>3400</v>
      </c>
      <c r="D2336" s="5" t="s">
        <v>1170</v>
      </c>
      <c r="E2336" s="28" t="s">
        <v>4471</v>
      </c>
      <c r="F2336" s="28" t="s">
        <v>4478</v>
      </c>
      <c r="G2336" s="5">
        <v>2</v>
      </c>
      <c r="H2336" s="5"/>
    </row>
    <row r="2337" spans="1:8" ht="37.5" customHeight="1">
      <c r="A2337" s="5">
        <f>MAX($A$4:A2336)+1</f>
        <v>1174</v>
      </c>
      <c r="B2337" s="7">
        <v>5084</v>
      </c>
      <c r="C2337" s="5" t="s">
        <v>3401</v>
      </c>
      <c r="D2337" s="5" t="s">
        <v>1171</v>
      </c>
      <c r="E2337" s="28" t="s">
        <v>4471</v>
      </c>
      <c r="F2337" s="28" t="s">
        <v>4478</v>
      </c>
      <c r="G2337" s="5">
        <v>0.01</v>
      </c>
      <c r="H2337" s="5"/>
    </row>
    <row r="2338" spans="1:8" ht="21.75" customHeight="1">
      <c r="A2338" s="13">
        <f>MAX($A$4:A2337)+1</f>
        <v>1175</v>
      </c>
      <c r="B2338" s="19">
        <v>5093</v>
      </c>
      <c r="C2338" s="13" t="s">
        <v>3402</v>
      </c>
      <c r="D2338" s="13" t="s">
        <v>1172</v>
      </c>
      <c r="E2338" s="28" t="s">
        <v>4473</v>
      </c>
      <c r="F2338" s="28" t="s">
        <v>4478</v>
      </c>
      <c r="G2338" s="5">
        <v>0.01</v>
      </c>
      <c r="H2338" s="13"/>
    </row>
    <row r="2339" spans="1:8" ht="21.75" customHeight="1">
      <c r="A2339" s="15"/>
      <c r="B2339" s="21">
        <v>5093</v>
      </c>
      <c r="C2339" s="15" t="s">
        <v>3402</v>
      </c>
      <c r="D2339" s="15" t="s">
        <v>1172</v>
      </c>
      <c r="E2339" s="28" t="s">
        <v>4471</v>
      </c>
      <c r="F2339" s="28" t="s">
        <v>4478</v>
      </c>
      <c r="G2339" s="5">
        <v>0.15</v>
      </c>
      <c r="H2339" s="15"/>
    </row>
    <row r="2340" spans="1:8" ht="21.75" customHeight="1">
      <c r="A2340" s="13">
        <f>MAX($A$4:A2339)+1</f>
        <v>1176</v>
      </c>
      <c r="B2340" s="19">
        <v>5104</v>
      </c>
      <c r="C2340" s="13" t="s">
        <v>3403</v>
      </c>
      <c r="D2340" s="13" t="s">
        <v>1173</v>
      </c>
      <c r="E2340" s="28" t="s">
        <v>4470</v>
      </c>
      <c r="F2340" s="28" t="s">
        <v>4478</v>
      </c>
      <c r="G2340" s="5">
        <v>0.03</v>
      </c>
      <c r="H2340" s="13"/>
    </row>
    <row r="2341" spans="1:8" ht="21.75" customHeight="1">
      <c r="A2341" s="15"/>
      <c r="B2341" s="21">
        <v>5104</v>
      </c>
      <c r="C2341" s="15" t="s">
        <v>3403</v>
      </c>
      <c r="D2341" s="15" t="s">
        <v>1173</v>
      </c>
      <c r="E2341" s="28" t="s">
        <v>4471</v>
      </c>
      <c r="F2341" s="28" t="s">
        <v>4478</v>
      </c>
      <c r="G2341" s="5">
        <v>0.15</v>
      </c>
      <c r="H2341" s="15"/>
    </row>
    <row r="2342" spans="1:8" ht="21.75" customHeight="1">
      <c r="A2342" s="5">
        <f>MAX($A$4:A2341)+1</f>
        <v>1177</v>
      </c>
      <c r="B2342" s="7">
        <v>5110</v>
      </c>
      <c r="C2342" s="5" t="s">
        <v>3404</v>
      </c>
      <c r="D2342" s="5" t="s">
        <v>1174</v>
      </c>
      <c r="E2342" s="28" t="s">
        <v>4473</v>
      </c>
      <c r="F2342" s="28" t="s">
        <v>4478</v>
      </c>
      <c r="G2342" s="5">
        <v>4</v>
      </c>
      <c r="H2342" s="5"/>
    </row>
    <row r="2343" spans="1:8" ht="21.75" customHeight="1">
      <c r="A2343" s="13">
        <f>MAX($A$4:A2342)+1</f>
        <v>1178</v>
      </c>
      <c r="B2343" s="19">
        <v>5111</v>
      </c>
      <c r="C2343" s="13" t="s">
        <v>3405</v>
      </c>
      <c r="D2343" s="13" t="s">
        <v>1175</v>
      </c>
      <c r="E2343" s="28" t="s">
        <v>4473</v>
      </c>
      <c r="F2343" s="28" t="s">
        <v>4478</v>
      </c>
      <c r="G2343" s="5">
        <v>1.5E-3</v>
      </c>
      <c r="H2343" s="13"/>
    </row>
    <row r="2344" spans="1:8" ht="21.75" customHeight="1">
      <c r="A2344" s="15"/>
      <c r="B2344" s="21">
        <v>5111</v>
      </c>
      <c r="C2344" s="15" t="s">
        <v>3405</v>
      </c>
      <c r="D2344" s="15" t="s">
        <v>1175</v>
      </c>
      <c r="E2344" s="28" t="s">
        <v>4471</v>
      </c>
      <c r="F2344" s="28" t="s">
        <v>4478</v>
      </c>
      <c r="G2344" s="5">
        <v>3.0000000000000001E-3</v>
      </c>
      <c r="H2344" s="15"/>
    </row>
    <row r="2345" spans="1:8" ht="21.75" customHeight="1">
      <c r="A2345" s="13">
        <f>MAX($A$4:A2344)+1</f>
        <v>1179</v>
      </c>
      <c r="B2345" s="19">
        <v>5112</v>
      </c>
      <c r="C2345" s="13" t="s">
        <v>3406</v>
      </c>
      <c r="D2345" s="13" t="s">
        <v>1176</v>
      </c>
      <c r="E2345" s="28" t="s">
        <v>4473</v>
      </c>
      <c r="F2345" s="28" t="s">
        <v>4478</v>
      </c>
      <c r="G2345" s="5">
        <v>1</v>
      </c>
      <c r="H2345" s="13"/>
    </row>
    <row r="2346" spans="1:8" ht="21.75" customHeight="1">
      <c r="A2346" s="15"/>
      <c r="B2346" s="21">
        <v>5112</v>
      </c>
      <c r="C2346" s="15" t="s">
        <v>3406</v>
      </c>
      <c r="D2346" s="15" t="s">
        <v>1176</v>
      </c>
      <c r="E2346" s="29" t="s">
        <v>4472</v>
      </c>
      <c r="F2346" s="29" t="s">
        <v>4478</v>
      </c>
      <c r="G2346" s="6">
        <v>0.5</v>
      </c>
      <c r="H2346" s="15"/>
    </row>
    <row r="2347" spans="1:8" ht="21.75" customHeight="1">
      <c r="A2347" s="5">
        <f>MAX($A$4:A2346)+1</f>
        <v>1180</v>
      </c>
      <c r="B2347" s="7">
        <v>5113</v>
      </c>
      <c r="C2347" s="5" t="s">
        <v>3407</v>
      </c>
      <c r="D2347" s="5" t="s">
        <v>1177</v>
      </c>
      <c r="E2347" s="28" t="s">
        <v>4470</v>
      </c>
      <c r="F2347" s="28" t="s">
        <v>4478</v>
      </c>
      <c r="G2347" s="5">
        <v>0.3</v>
      </c>
      <c r="H2347" s="5"/>
    </row>
    <row r="2348" spans="1:8" ht="21.75" customHeight="1">
      <c r="A2348" s="5">
        <f>MAX($A$4:A2347)+1</f>
        <v>1181</v>
      </c>
      <c r="B2348" s="7">
        <v>5121</v>
      </c>
      <c r="C2348" s="5" t="s">
        <v>3408</v>
      </c>
      <c r="D2348" s="5" t="s">
        <v>1178</v>
      </c>
      <c r="E2348" s="28" t="s">
        <v>4473</v>
      </c>
      <c r="F2348" s="28" t="s">
        <v>4478</v>
      </c>
      <c r="G2348" s="5">
        <v>0.01</v>
      </c>
      <c r="H2348" s="5"/>
    </row>
    <row r="2349" spans="1:8" ht="21.75" customHeight="1">
      <c r="A2349" s="13">
        <f>MAX($A$4:A2348)+1</f>
        <v>1182</v>
      </c>
      <c r="B2349" s="19">
        <v>5124</v>
      </c>
      <c r="C2349" s="13" t="s">
        <v>3409</v>
      </c>
      <c r="D2349" s="13" t="s">
        <v>1179</v>
      </c>
      <c r="E2349" s="28" t="s">
        <v>4470</v>
      </c>
      <c r="F2349" s="28" t="s">
        <v>4478</v>
      </c>
      <c r="G2349" s="5">
        <v>5.0000000000000004E-6</v>
      </c>
      <c r="H2349" s="13"/>
    </row>
    <row r="2350" spans="1:8" ht="21.75" customHeight="1">
      <c r="A2350" s="14"/>
      <c r="B2350" s="20">
        <v>5124</v>
      </c>
      <c r="C2350" s="14" t="s">
        <v>3409</v>
      </c>
      <c r="D2350" s="14" t="s">
        <v>1179</v>
      </c>
      <c r="E2350" s="28" t="s">
        <v>4473</v>
      </c>
      <c r="F2350" s="28" t="s">
        <v>4478</v>
      </c>
      <c r="G2350" s="5">
        <v>0.01</v>
      </c>
      <c r="H2350" s="14"/>
    </row>
    <row r="2351" spans="1:8" ht="21.75" customHeight="1">
      <c r="A2351" s="15"/>
      <c r="B2351" s="21">
        <v>5124</v>
      </c>
      <c r="C2351" s="15" t="s">
        <v>3409</v>
      </c>
      <c r="D2351" s="15" t="s">
        <v>1179</v>
      </c>
      <c r="E2351" s="28" t="s">
        <v>4475</v>
      </c>
      <c r="F2351" s="28" t="s">
        <v>4478</v>
      </c>
      <c r="G2351" s="5">
        <v>7.4999999999999997E-2</v>
      </c>
      <c r="H2351" s="15"/>
    </row>
    <row r="2352" spans="1:8" ht="21.75" customHeight="1">
      <c r="A2352" s="5">
        <f>MAX($A$4:A2351)+1</f>
        <v>1183</v>
      </c>
      <c r="B2352" s="7">
        <v>5128</v>
      </c>
      <c r="C2352" s="5" t="s">
        <v>3410</v>
      </c>
      <c r="D2352" s="5" t="s">
        <v>1180</v>
      </c>
      <c r="E2352" s="28" t="s">
        <v>4471</v>
      </c>
      <c r="F2352" s="28" t="s">
        <v>4478</v>
      </c>
      <c r="G2352" s="5">
        <v>1.5E-3</v>
      </c>
      <c r="H2352" s="5"/>
    </row>
    <row r="2353" spans="1:8" ht="37.5" customHeight="1">
      <c r="A2353" s="5">
        <f>MAX($A$4:A2352)+1</f>
        <v>1184</v>
      </c>
      <c r="B2353" s="7">
        <v>5129</v>
      </c>
      <c r="C2353" s="5" t="s">
        <v>3411</v>
      </c>
      <c r="D2353" s="5" t="s">
        <v>1181</v>
      </c>
      <c r="E2353" s="28" t="s">
        <v>4473</v>
      </c>
      <c r="F2353" s="28" t="s">
        <v>4478</v>
      </c>
      <c r="G2353" s="5">
        <v>2.073</v>
      </c>
      <c r="H2353" s="5"/>
    </row>
    <row r="2354" spans="1:8" ht="37.5" customHeight="1">
      <c r="A2354" s="5">
        <f>MAX($A$4:A2353)+1</f>
        <v>1185</v>
      </c>
      <c r="B2354" s="7">
        <v>5132</v>
      </c>
      <c r="C2354" s="5" t="s">
        <v>3412</v>
      </c>
      <c r="D2354" s="5" t="s">
        <v>1182</v>
      </c>
      <c r="E2354" s="28" t="s">
        <v>4471</v>
      </c>
      <c r="F2354" s="28" t="s">
        <v>4478</v>
      </c>
      <c r="G2354" s="5">
        <v>0.05</v>
      </c>
      <c r="H2354" s="5"/>
    </row>
    <row r="2355" spans="1:8" ht="37.5" customHeight="1">
      <c r="A2355" s="5">
        <f>MAX($A$4:A2354)+1</f>
        <v>1186</v>
      </c>
      <c r="B2355" s="7">
        <v>5135</v>
      </c>
      <c r="C2355" s="5" t="s">
        <v>3413</v>
      </c>
      <c r="D2355" s="5" t="s">
        <v>1183</v>
      </c>
      <c r="E2355" s="28" t="s">
        <v>4471</v>
      </c>
      <c r="F2355" s="28" t="s">
        <v>4478</v>
      </c>
      <c r="G2355" s="5">
        <v>9.5999999999999992E-3</v>
      </c>
      <c r="H2355" s="5"/>
    </row>
    <row r="2356" spans="1:8" ht="21.75" customHeight="1">
      <c r="A2356" s="13">
        <f>MAX($A$4:A2355)+1</f>
        <v>1187</v>
      </c>
      <c r="B2356" s="19">
        <v>5139</v>
      </c>
      <c r="C2356" s="13" t="s">
        <v>3414</v>
      </c>
      <c r="D2356" s="13" t="s">
        <v>1184</v>
      </c>
      <c r="E2356" s="28" t="s">
        <v>4473</v>
      </c>
      <c r="F2356" s="28" t="s">
        <v>4478</v>
      </c>
      <c r="G2356" s="5">
        <v>1.0000000000000001E-5</v>
      </c>
      <c r="H2356" s="13"/>
    </row>
    <row r="2357" spans="1:8" ht="21.75" customHeight="1">
      <c r="A2357" s="15"/>
      <c r="B2357" s="21">
        <v>5139</v>
      </c>
      <c r="C2357" s="15" t="s">
        <v>3414</v>
      </c>
      <c r="D2357" s="15" t="s">
        <v>1184</v>
      </c>
      <c r="E2357" s="28" t="s">
        <v>4471</v>
      </c>
      <c r="F2357" s="28" t="s">
        <v>4478</v>
      </c>
      <c r="G2357" s="5">
        <v>2.0000000000000001E-4</v>
      </c>
      <c r="H2357" s="15"/>
    </row>
    <row r="2358" spans="1:8" ht="21.75" customHeight="1">
      <c r="A2358" s="13">
        <f>MAX($A$4:A2357)+1</f>
        <v>1188</v>
      </c>
      <c r="B2358" s="19">
        <v>5157</v>
      </c>
      <c r="C2358" s="13" t="s">
        <v>3415</v>
      </c>
      <c r="D2358" s="13" t="s">
        <v>1185</v>
      </c>
      <c r="E2358" s="28" t="s">
        <v>4470</v>
      </c>
      <c r="F2358" s="28" t="s">
        <v>4478</v>
      </c>
      <c r="G2358" s="5">
        <v>1.0000000000000001E-5</v>
      </c>
      <c r="H2358" s="13"/>
    </row>
    <row r="2359" spans="1:8" ht="21.75" customHeight="1">
      <c r="A2359" s="14"/>
      <c r="B2359" s="20">
        <v>5157</v>
      </c>
      <c r="C2359" s="14" t="s">
        <v>3415</v>
      </c>
      <c r="D2359" s="14" t="s">
        <v>1185</v>
      </c>
      <c r="E2359" s="28" t="s">
        <v>4473</v>
      </c>
      <c r="F2359" s="28" t="s">
        <v>4478</v>
      </c>
      <c r="G2359" s="5">
        <v>0.2</v>
      </c>
      <c r="H2359" s="14"/>
    </row>
    <row r="2360" spans="1:8" ht="21.75" customHeight="1">
      <c r="A2360" s="14"/>
      <c r="B2360" s="20">
        <v>5157</v>
      </c>
      <c r="C2360" s="14" t="s">
        <v>3415</v>
      </c>
      <c r="D2360" s="14" t="s">
        <v>1185</v>
      </c>
      <c r="E2360" s="28" t="s">
        <v>4474</v>
      </c>
      <c r="F2360" s="28" t="s">
        <v>4479</v>
      </c>
      <c r="G2360" s="5">
        <v>0.05</v>
      </c>
      <c r="H2360" s="14"/>
    </row>
    <row r="2361" spans="1:8" ht="21.75" customHeight="1">
      <c r="A2361" s="15"/>
      <c r="B2361" s="21">
        <v>5157</v>
      </c>
      <c r="C2361" s="15" t="s">
        <v>3415</v>
      </c>
      <c r="D2361" s="15" t="s">
        <v>1185</v>
      </c>
      <c r="E2361" s="28" t="s">
        <v>4471</v>
      </c>
      <c r="F2361" s="28" t="s">
        <v>4478</v>
      </c>
      <c r="G2361" s="5">
        <v>0.32500000000000001</v>
      </c>
      <c r="H2361" s="15"/>
    </row>
    <row r="2362" spans="1:8" ht="21.75" customHeight="1">
      <c r="A2362" s="13">
        <f>MAX($A$4:A2361)+1</f>
        <v>1189</v>
      </c>
      <c r="B2362" s="19">
        <v>5159</v>
      </c>
      <c r="C2362" s="13" t="s">
        <v>3416</v>
      </c>
      <c r="D2362" s="13" t="s">
        <v>1186</v>
      </c>
      <c r="E2362" s="28" t="s">
        <v>4470</v>
      </c>
      <c r="F2362" s="28" t="s">
        <v>4478</v>
      </c>
      <c r="G2362" s="5">
        <v>5.0000000000000002E-5</v>
      </c>
      <c r="H2362" s="13"/>
    </row>
    <row r="2363" spans="1:8" ht="21.75" customHeight="1">
      <c r="A2363" s="15"/>
      <c r="B2363" s="21">
        <v>5159</v>
      </c>
      <c r="C2363" s="15" t="s">
        <v>3416</v>
      </c>
      <c r="D2363" s="15" t="s">
        <v>1186</v>
      </c>
      <c r="E2363" s="28" t="s">
        <v>4471</v>
      </c>
      <c r="F2363" s="28" t="s">
        <v>4478</v>
      </c>
      <c r="G2363" s="5">
        <v>2.5000000000000001E-3</v>
      </c>
      <c r="H2363" s="15"/>
    </row>
    <row r="2364" spans="1:8" ht="21.75" customHeight="1">
      <c r="A2364" s="13">
        <f>MAX($A$4:A2363)+1</f>
        <v>1190</v>
      </c>
      <c r="B2364" s="19">
        <v>5161</v>
      </c>
      <c r="C2364" s="13" t="s">
        <v>3417</v>
      </c>
      <c r="D2364" s="13" t="s">
        <v>1187</v>
      </c>
      <c r="E2364" s="28" t="s">
        <v>4470</v>
      </c>
      <c r="F2364" s="28" t="s">
        <v>4478</v>
      </c>
      <c r="G2364" s="5">
        <v>0.05</v>
      </c>
      <c r="H2364" s="13"/>
    </row>
    <row r="2365" spans="1:8" ht="21.75" customHeight="1">
      <c r="A2365" s="14"/>
      <c r="B2365" s="20">
        <v>5161</v>
      </c>
      <c r="C2365" s="14" t="s">
        <v>3417</v>
      </c>
      <c r="D2365" s="14" t="s">
        <v>1187</v>
      </c>
      <c r="E2365" s="28" t="s">
        <v>4473</v>
      </c>
      <c r="F2365" s="28" t="s">
        <v>4478</v>
      </c>
      <c r="G2365" s="5">
        <v>0.1</v>
      </c>
      <c r="H2365" s="14"/>
    </row>
    <row r="2366" spans="1:8" ht="21.75" customHeight="1">
      <c r="A2366" s="15"/>
      <c r="B2366" s="21">
        <v>5161</v>
      </c>
      <c r="C2366" s="15" t="s">
        <v>3417</v>
      </c>
      <c r="D2366" s="15" t="s">
        <v>1187</v>
      </c>
      <c r="E2366" s="28" t="s">
        <v>4471</v>
      </c>
      <c r="F2366" s="28" t="s">
        <v>4478</v>
      </c>
      <c r="G2366" s="5">
        <v>2</v>
      </c>
      <c r="H2366" s="15"/>
    </row>
    <row r="2367" spans="1:8" ht="37.5" customHeight="1">
      <c r="A2367" s="5">
        <f>MAX($A$4:A2366)+1</f>
        <v>1191</v>
      </c>
      <c r="B2367" s="7">
        <v>5163</v>
      </c>
      <c r="C2367" s="5" t="s">
        <v>3418</v>
      </c>
      <c r="D2367" s="5" t="s">
        <v>1188</v>
      </c>
      <c r="E2367" s="28" t="s">
        <v>4471</v>
      </c>
      <c r="F2367" s="28" t="s">
        <v>4478</v>
      </c>
      <c r="G2367" s="5">
        <v>1</v>
      </c>
      <c r="H2367" s="5"/>
    </row>
    <row r="2368" spans="1:8" ht="37.5" customHeight="1">
      <c r="A2368" s="5">
        <f>MAX($A$4:A2367)+1</f>
        <v>1192</v>
      </c>
      <c r="B2368" s="7">
        <v>5164</v>
      </c>
      <c r="C2368" s="5" t="s">
        <v>3419</v>
      </c>
      <c r="D2368" s="5" t="s">
        <v>1189</v>
      </c>
      <c r="E2368" s="28" t="s">
        <v>4470</v>
      </c>
      <c r="F2368" s="28" t="s">
        <v>4478</v>
      </c>
      <c r="G2368" s="5">
        <v>0.13500000000000001</v>
      </c>
      <c r="H2368" s="5"/>
    </row>
    <row r="2369" spans="1:8" ht="21.75" customHeight="1">
      <c r="A2369" s="13">
        <f>MAX($A$4:A2368)+1</f>
        <v>1193</v>
      </c>
      <c r="B2369" s="19">
        <v>5169</v>
      </c>
      <c r="C2369" s="13" t="s">
        <v>3420</v>
      </c>
      <c r="D2369" s="13" t="s">
        <v>1190</v>
      </c>
      <c r="E2369" s="28" t="s">
        <v>4470</v>
      </c>
      <c r="F2369" s="28" t="s">
        <v>4478</v>
      </c>
      <c r="G2369" s="5">
        <v>0.03</v>
      </c>
      <c r="H2369" s="13"/>
    </row>
    <row r="2370" spans="1:8" ht="21.75" customHeight="1">
      <c r="A2370" s="14"/>
      <c r="B2370" s="20">
        <v>5169</v>
      </c>
      <c r="C2370" s="14" t="s">
        <v>3420</v>
      </c>
      <c r="D2370" s="14" t="s">
        <v>1190</v>
      </c>
      <c r="E2370" s="28" t="s">
        <v>4475</v>
      </c>
      <c r="F2370" s="28" t="s">
        <v>4478</v>
      </c>
      <c r="G2370" s="5">
        <v>0.2</v>
      </c>
      <c r="H2370" s="14"/>
    </row>
    <row r="2371" spans="1:8" ht="21.75" customHeight="1">
      <c r="A2371" s="15"/>
      <c r="B2371" s="21">
        <v>5169</v>
      </c>
      <c r="C2371" s="15" t="s">
        <v>3420</v>
      </c>
      <c r="D2371" s="15" t="s">
        <v>1190</v>
      </c>
      <c r="E2371" s="28" t="s">
        <v>4471</v>
      </c>
      <c r="F2371" s="28" t="s">
        <v>4478</v>
      </c>
      <c r="G2371" s="5">
        <v>0.28799999999999998</v>
      </c>
      <c r="H2371" s="15"/>
    </row>
    <row r="2372" spans="1:8" ht="21.75" customHeight="1">
      <c r="A2372" s="13">
        <f>MAX($A$4:A2371)+1</f>
        <v>1194</v>
      </c>
      <c r="B2372" s="19">
        <v>5170</v>
      </c>
      <c r="C2372" s="13" t="s">
        <v>3421</v>
      </c>
      <c r="D2372" s="13" t="s">
        <v>1191</v>
      </c>
      <c r="E2372" s="28" t="s">
        <v>4470</v>
      </c>
      <c r="F2372" s="28" t="s">
        <v>4478</v>
      </c>
      <c r="G2372" s="5">
        <v>0.02</v>
      </c>
      <c r="H2372" s="13"/>
    </row>
    <row r="2373" spans="1:8" ht="21.75" customHeight="1">
      <c r="A2373" s="15"/>
      <c r="B2373" s="21">
        <v>5170</v>
      </c>
      <c r="C2373" s="15" t="s">
        <v>3421</v>
      </c>
      <c r="D2373" s="15" t="s">
        <v>1191</v>
      </c>
      <c r="E2373" s="29" t="s">
        <v>4472</v>
      </c>
      <c r="F2373" s="29" t="s">
        <v>4478</v>
      </c>
      <c r="G2373" s="6">
        <v>1E-3</v>
      </c>
      <c r="H2373" s="15"/>
    </row>
    <row r="2374" spans="1:8" ht="21.75" customHeight="1">
      <c r="A2374" s="13">
        <f>MAX($A$4:A2373)+1</f>
        <v>1195</v>
      </c>
      <c r="B2374" s="19">
        <v>5171</v>
      </c>
      <c r="C2374" s="13" t="s">
        <v>3422</v>
      </c>
      <c r="D2374" s="13" t="s">
        <v>1192</v>
      </c>
      <c r="E2374" s="28" t="s">
        <v>4470</v>
      </c>
      <c r="F2374" s="28" t="s">
        <v>4478</v>
      </c>
      <c r="G2374" s="5">
        <v>4.0000000000000003E-5</v>
      </c>
      <c r="H2374" s="13"/>
    </row>
    <row r="2375" spans="1:8" ht="21.75" customHeight="1">
      <c r="A2375" s="15"/>
      <c r="B2375" s="21">
        <v>5171</v>
      </c>
      <c r="C2375" s="15" t="s">
        <v>3422</v>
      </c>
      <c r="D2375" s="15" t="s">
        <v>1192</v>
      </c>
      <c r="E2375" s="28" t="s">
        <v>4473</v>
      </c>
      <c r="F2375" s="28" t="s">
        <v>4478</v>
      </c>
      <c r="G2375" s="5">
        <v>4.0000000000000002E-4</v>
      </c>
      <c r="H2375" s="15"/>
    </row>
    <row r="2376" spans="1:8" ht="21.75" customHeight="1">
      <c r="A2376" s="13">
        <f>MAX($A$4:A2375)+1</f>
        <v>1196</v>
      </c>
      <c r="B2376" s="19">
        <v>5180</v>
      </c>
      <c r="C2376" s="13" t="s">
        <v>3423</v>
      </c>
      <c r="D2376" s="13" t="s">
        <v>1193</v>
      </c>
      <c r="E2376" s="28" t="s">
        <v>4470</v>
      </c>
      <c r="F2376" s="28" t="s">
        <v>4478</v>
      </c>
      <c r="G2376" s="5">
        <v>2.0000000000000002E-5</v>
      </c>
      <c r="H2376" s="13"/>
    </row>
    <row r="2377" spans="1:8" ht="21.75" customHeight="1">
      <c r="A2377" s="14"/>
      <c r="B2377" s="20">
        <v>5180</v>
      </c>
      <c r="C2377" s="14" t="s">
        <v>3423</v>
      </c>
      <c r="D2377" s="14" t="s">
        <v>1193</v>
      </c>
      <c r="E2377" s="28" t="s">
        <v>4473</v>
      </c>
      <c r="F2377" s="28" t="s">
        <v>4478</v>
      </c>
      <c r="G2377" s="5">
        <v>6.0000000000000002E-5</v>
      </c>
      <c r="H2377" s="14"/>
    </row>
    <row r="2378" spans="1:8" ht="21.75" customHeight="1">
      <c r="A2378" s="15"/>
      <c r="B2378" s="21">
        <v>5180</v>
      </c>
      <c r="C2378" s="15" t="s">
        <v>3423</v>
      </c>
      <c r="D2378" s="15" t="s">
        <v>1193</v>
      </c>
      <c r="E2378" s="28" t="s">
        <v>4471</v>
      </c>
      <c r="F2378" s="28" t="s">
        <v>4478</v>
      </c>
      <c r="G2378" s="5">
        <v>2.0000000000000001E-4</v>
      </c>
      <c r="H2378" s="15"/>
    </row>
    <row r="2379" spans="1:8" ht="21.75" customHeight="1">
      <c r="A2379" s="13">
        <f>MAX($A$4:A2378)+1</f>
        <v>1197</v>
      </c>
      <c r="B2379" s="19">
        <v>5181</v>
      </c>
      <c r="C2379" s="13" t="s">
        <v>3424</v>
      </c>
      <c r="D2379" s="13" t="s">
        <v>1194</v>
      </c>
      <c r="E2379" s="28" t="s">
        <v>4473</v>
      </c>
      <c r="F2379" s="28" t="s">
        <v>4478</v>
      </c>
      <c r="G2379" s="5">
        <v>1.075E-3</v>
      </c>
      <c r="H2379" s="13"/>
    </row>
    <row r="2380" spans="1:8" ht="21.75" customHeight="1">
      <c r="A2380" s="14"/>
      <c r="B2380" s="20">
        <v>5181</v>
      </c>
      <c r="C2380" s="14" t="s">
        <v>3424</v>
      </c>
      <c r="D2380" s="14" t="s">
        <v>1194</v>
      </c>
      <c r="E2380" s="28" t="s">
        <v>4471</v>
      </c>
      <c r="F2380" s="28" t="s">
        <v>4478</v>
      </c>
      <c r="G2380" s="5">
        <v>1.8</v>
      </c>
      <c r="H2380" s="14"/>
    </row>
    <row r="2381" spans="1:8" ht="21.75" customHeight="1">
      <c r="A2381" s="15"/>
      <c r="B2381" s="21">
        <v>5181</v>
      </c>
      <c r="C2381" s="15" t="s">
        <v>3424</v>
      </c>
      <c r="D2381" s="15" t="s">
        <v>1194</v>
      </c>
      <c r="E2381" s="29" t="s">
        <v>4472</v>
      </c>
      <c r="F2381" s="29" t="s">
        <v>4478</v>
      </c>
      <c r="G2381" s="6">
        <v>3.2500000000000001E-2</v>
      </c>
      <c r="H2381" s="15"/>
    </row>
    <row r="2382" spans="1:8" ht="21.75" customHeight="1">
      <c r="A2382" s="13">
        <f>MAX($A$4:A2381)+1</f>
        <v>1198</v>
      </c>
      <c r="B2382" s="19">
        <v>5182</v>
      </c>
      <c r="C2382" s="13" t="s">
        <v>3425</v>
      </c>
      <c r="D2382" s="13" t="s">
        <v>1195</v>
      </c>
      <c r="E2382" s="28" t="s">
        <v>4473</v>
      </c>
      <c r="F2382" s="28" t="s">
        <v>4478</v>
      </c>
      <c r="G2382" s="5">
        <v>4.0000000000000001E-3</v>
      </c>
      <c r="H2382" s="13"/>
    </row>
    <row r="2383" spans="1:8" ht="21.75" customHeight="1">
      <c r="A2383" s="14"/>
      <c r="B2383" s="20">
        <v>5182</v>
      </c>
      <c r="C2383" s="14" t="s">
        <v>3425</v>
      </c>
      <c r="D2383" s="14" t="s">
        <v>1195</v>
      </c>
      <c r="E2383" s="28" t="s">
        <v>4471</v>
      </c>
      <c r="F2383" s="28" t="s">
        <v>4478</v>
      </c>
      <c r="G2383" s="5">
        <v>0.2</v>
      </c>
      <c r="H2383" s="14"/>
    </row>
    <row r="2384" spans="1:8" ht="21.75" customHeight="1">
      <c r="A2384" s="15"/>
      <c r="B2384" s="21">
        <v>5182</v>
      </c>
      <c r="C2384" s="15" t="s">
        <v>3425</v>
      </c>
      <c r="D2384" s="15" t="s">
        <v>1195</v>
      </c>
      <c r="E2384" s="29" t="s">
        <v>4472</v>
      </c>
      <c r="F2384" s="29" t="s">
        <v>4478</v>
      </c>
      <c r="G2384" s="6">
        <v>0.06</v>
      </c>
      <c r="H2384" s="15"/>
    </row>
    <row r="2385" spans="1:8" ht="51.75" customHeight="1">
      <c r="A2385" s="5">
        <f>MAX($A$4:A2384)+1</f>
        <v>1199</v>
      </c>
      <c r="B2385" s="7">
        <v>5183</v>
      </c>
      <c r="C2385" s="5" t="s">
        <v>3426</v>
      </c>
      <c r="D2385" s="5" t="s">
        <v>1196</v>
      </c>
      <c r="E2385" s="28" t="s">
        <v>4470</v>
      </c>
      <c r="F2385" s="28" t="s">
        <v>4478</v>
      </c>
      <c r="G2385" s="5">
        <v>1.4E-2</v>
      </c>
      <c r="H2385" s="5"/>
    </row>
    <row r="2386" spans="1:8" ht="37.5" customHeight="1">
      <c r="A2386" s="5">
        <f>MAX($A$4:A2385)+1</f>
        <v>1200</v>
      </c>
      <c r="B2386" s="7">
        <v>5184</v>
      </c>
      <c r="C2386" s="5" t="s">
        <v>3427</v>
      </c>
      <c r="D2386" s="5" t="s">
        <v>1197</v>
      </c>
      <c r="E2386" s="28" t="s">
        <v>4471</v>
      </c>
      <c r="F2386" s="28" t="s">
        <v>4478</v>
      </c>
      <c r="G2386" s="5">
        <v>2.5000000000000001E-4</v>
      </c>
      <c r="H2386" s="5"/>
    </row>
    <row r="2387" spans="1:8" ht="36" customHeight="1">
      <c r="A2387" s="5">
        <f>MAX($A$4:A2386)+1</f>
        <v>1201</v>
      </c>
      <c r="B2387" s="7">
        <v>5185</v>
      </c>
      <c r="C2387" s="5" t="s">
        <v>3428</v>
      </c>
      <c r="D2387" s="5" t="s">
        <v>1198</v>
      </c>
      <c r="E2387" s="28" t="s">
        <v>4471</v>
      </c>
      <c r="F2387" s="28" t="s">
        <v>4478</v>
      </c>
      <c r="G2387" s="5">
        <v>2</v>
      </c>
      <c r="H2387" s="5"/>
    </row>
    <row r="2388" spans="1:8" ht="21.75" customHeight="1">
      <c r="A2388" s="13">
        <f>MAX($A$4:A2387)+1</f>
        <v>1202</v>
      </c>
      <c r="B2388" s="19">
        <v>5186</v>
      </c>
      <c r="C2388" s="13" t="s">
        <v>3429</v>
      </c>
      <c r="D2388" s="13" t="s">
        <v>1199</v>
      </c>
      <c r="E2388" s="28" t="s">
        <v>4470</v>
      </c>
      <c r="F2388" s="28" t="s">
        <v>4478</v>
      </c>
      <c r="G2388" s="5">
        <v>1.35E-2</v>
      </c>
      <c r="H2388" s="13"/>
    </row>
    <row r="2389" spans="1:8" ht="21.75" customHeight="1">
      <c r="A2389" s="15"/>
      <c r="B2389" s="21">
        <v>5186</v>
      </c>
      <c r="C2389" s="15" t="s">
        <v>3429</v>
      </c>
      <c r="D2389" s="15" t="s">
        <v>1199</v>
      </c>
      <c r="E2389" s="28" t="s">
        <v>4471</v>
      </c>
      <c r="F2389" s="28" t="s">
        <v>4478</v>
      </c>
      <c r="G2389" s="5">
        <v>0.2</v>
      </c>
      <c r="H2389" s="15"/>
    </row>
    <row r="2390" spans="1:8" ht="21.75" customHeight="1">
      <c r="A2390" s="13">
        <f>MAX($A$4:A2389)+1</f>
        <v>1203</v>
      </c>
      <c r="B2390" s="19">
        <v>5189</v>
      </c>
      <c r="C2390" s="13" t="s">
        <v>3430</v>
      </c>
      <c r="D2390" s="13" t="s">
        <v>1200</v>
      </c>
      <c r="E2390" s="28" t="s">
        <v>4473</v>
      </c>
      <c r="F2390" s="28" t="s">
        <v>4478</v>
      </c>
      <c r="G2390" s="5">
        <v>2E-3</v>
      </c>
      <c r="H2390" s="13"/>
    </row>
    <row r="2391" spans="1:8" ht="21.75" customHeight="1">
      <c r="A2391" s="14"/>
      <c r="B2391" s="20">
        <v>5189</v>
      </c>
      <c r="C2391" s="14" t="s">
        <v>3430</v>
      </c>
      <c r="D2391" s="14" t="s">
        <v>1200</v>
      </c>
      <c r="E2391" s="28" t="s">
        <v>4475</v>
      </c>
      <c r="F2391" s="28" t="s">
        <v>4478</v>
      </c>
      <c r="G2391" s="5">
        <v>0.17499999999999999</v>
      </c>
      <c r="H2391" s="14"/>
    </row>
    <row r="2392" spans="1:8" ht="21.75" customHeight="1">
      <c r="A2392" s="15"/>
      <c r="B2392" s="21">
        <v>5189</v>
      </c>
      <c r="C2392" s="15" t="s">
        <v>3430</v>
      </c>
      <c r="D2392" s="15" t="s">
        <v>1200</v>
      </c>
      <c r="E2392" s="28" t="s">
        <v>4471</v>
      </c>
      <c r="F2392" s="28" t="s">
        <v>4478</v>
      </c>
      <c r="G2392" s="5">
        <v>2.1000000000000001E-2</v>
      </c>
      <c r="H2392" s="15"/>
    </row>
    <row r="2393" spans="1:8" ht="36" customHeight="1">
      <c r="A2393" s="5">
        <f>MAX($A$4:A2392)+1</f>
        <v>1204</v>
      </c>
      <c r="B2393" s="7">
        <v>5191</v>
      </c>
      <c r="C2393" s="5" t="s">
        <v>3431</v>
      </c>
      <c r="D2393" s="5" t="s">
        <v>1201</v>
      </c>
      <c r="E2393" s="28" t="s">
        <v>4471</v>
      </c>
      <c r="F2393" s="28" t="s">
        <v>4478</v>
      </c>
      <c r="G2393" s="5">
        <v>0.995</v>
      </c>
      <c r="H2393" s="5"/>
    </row>
    <row r="2394" spans="1:8" ht="21.75" customHeight="1">
      <c r="A2394" s="13">
        <f>MAX($A$4:A2393)+1</f>
        <v>1205</v>
      </c>
      <c r="B2394" s="19">
        <v>5193</v>
      </c>
      <c r="C2394" s="13" t="s">
        <v>3432</v>
      </c>
      <c r="D2394" s="13" t="s">
        <v>1202</v>
      </c>
      <c r="E2394" s="28" t="s">
        <v>4473</v>
      </c>
      <c r="F2394" s="28" t="s">
        <v>4478</v>
      </c>
      <c r="G2394" s="5">
        <v>7.5000000000000002E-4</v>
      </c>
      <c r="H2394" s="13"/>
    </row>
    <row r="2395" spans="1:8" ht="21.75" customHeight="1">
      <c r="A2395" s="15"/>
      <c r="B2395" s="21">
        <v>5193</v>
      </c>
      <c r="C2395" s="15" t="s">
        <v>3432</v>
      </c>
      <c r="D2395" s="15" t="s">
        <v>1202</v>
      </c>
      <c r="E2395" s="28" t="s">
        <v>4471</v>
      </c>
      <c r="F2395" s="28" t="s">
        <v>4478</v>
      </c>
      <c r="G2395" s="5">
        <v>7.4999999999999997E-3</v>
      </c>
      <c r="H2395" s="15"/>
    </row>
    <row r="2396" spans="1:8" ht="37.5" customHeight="1">
      <c r="A2396" s="5">
        <f>MAX($A$4:A2395)+1</f>
        <v>1206</v>
      </c>
      <c r="B2396" s="7">
        <v>5196</v>
      </c>
      <c r="C2396" s="5" t="s">
        <v>3433</v>
      </c>
      <c r="D2396" s="5" t="s">
        <v>1203</v>
      </c>
      <c r="E2396" s="28" t="s">
        <v>4474</v>
      </c>
      <c r="F2396" s="28" t="s">
        <v>4479</v>
      </c>
      <c r="G2396" s="5">
        <v>5.0000000000000002E-5</v>
      </c>
      <c r="H2396" s="5"/>
    </row>
    <row r="2397" spans="1:8" ht="36" customHeight="1">
      <c r="A2397" s="5">
        <f>MAX($A$4:A2396)+1</f>
        <v>1207</v>
      </c>
      <c r="B2397" s="7">
        <v>5202</v>
      </c>
      <c r="C2397" s="5" t="s">
        <v>3434</v>
      </c>
      <c r="D2397" s="5" t="s">
        <v>1204</v>
      </c>
      <c r="E2397" s="28" t="s">
        <v>4471</v>
      </c>
      <c r="F2397" s="28" t="s">
        <v>4478</v>
      </c>
      <c r="G2397" s="5">
        <v>1E-4</v>
      </c>
      <c r="H2397" s="5"/>
    </row>
    <row r="2398" spans="1:8" ht="21.75" customHeight="1">
      <c r="A2398" s="13">
        <f>MAX($A$4:A2397)+1</f>
        <v>1208</v>
      </c>
      <c r="B2398" s="19">
        <v>5203</v>
      </c>
      <c r="C2398" s="13" t="s">
        <v>3435</v>
      </c>
      <c r="D2398" s="13" t="s">
        <v>1205</v>
      </c>
      <c r="E2398" s="28" t="s">
        <v>4473</v>
      </c>
      <c r="F2398" s="28" t="s">
        <v>4478</v>
      </c>
      <c r="G2398" s="5">
        <v>1.1000000000000001E-3</v>
      </c>
      <c r="H2398" s="13"/>
    </row>
    <row r="2399" spans="1:8" ht="21.75" customHeight="1">
      <c r="A2399" s="15"/>
      <c r="B2399" s="21">
        <v>5203</v>
      </c>
      <c r="C2399" s="15" t="s">
        <v>3435</v>
      </c>
      <c r="D2399" s="15" t="s">
        <v>1205</v>
      </c>
      <c r="E2399" s="28" t="s">
        <v>4474</v>
      </c>
      <c r="F2399" s="28" t="s">
        <v>4479</v>
      </c>
      <c r="G2399" s="5">
        <v>5.0000000000000001E-3</v>
      </c>
      <c r="H2399" s="15"/>
    </row>
    <row r="2400" spans="1:8" ht="21.75" customHeight="1">
      <c r="A2400" s="13">
        <f>MAX($A$4:A2399)+1</f>
        <v>1209</v>
      </c>
      <c r="B2400" s="19">
        <v>5204</v>
      </c>
      <c r="C2400" s="13" t="s">
        <v>3436</v>
      </c>
      <c r="D2400" s="13" t="s">
        <v>1206</v>
      </c>
      <c r="E2400" s="28" t="s">
        <v>4470</v>
      </c>
      <c r="F2400" s="28" t="s">
        <v>4478</v>
      </c>
      <c r="G2400" s="5">
        <v>6.1250000000000002E-3</v>
      </c>
      <c r="H2400" s="13"/>
    </row>
    <row r="2401" spans="1:8" ht="21.75" customHeight="1">
      <c r="A2401" s="14"/>
      <c r="B2401" s="20">
        <v>5204</v>
      </c>
      <c r="C2401" s="14" t="s">
        <v>3436</v>
      </c>
      <c r="D2401" s="14" t="s">
        <v>1206</v>
      </c>
      <c r="E2401" s="28" t="s">
        <v>4473</v>
      </c>
      <c r="F2401" s="28" t="s">
        <v>4478</v>
      </c>
      <c r="G2401" s="5">
        <v>0.75</v>
      </c>
      <c r="H2401" s="14"/>
    </row>
    <row r="2402" spans="1:8" ht="21.75" customHeight="1">
      <c r="A2402" s="15"/>
      <c r="B2402" s="21">
        <v>5204</v>
      </c>
      <c r="C2402" s="15" t="s">
        <v>3436</v>
      </c>
      <c r="D2402" s="15" t="s">
        <v>1206</v>
      </c>
      <c r="E2402" s="28" t="s">
        <v>4471</v>
      </c>
      <c r="F2402" s="28" t="s">
        <v>4478</v>
      </c>
      <c r="G2402" s="5">
        <v>2.5</v>
      </c>
      <c r="H2402" s="15"/>
    </row>
    <row r="2403" spans="1:8" ht="21.75" customHeight="1">
      <c r="A2403" s="13">
        <f>MAX($A$4:A2402)+1</f>
        <v>1210</v>
      </c>
      <c r="B2403" s="19">
        <v>5211</v>
      </c>
      <c r="C2403" s="13" t="s">
        <v>3437</v>
      </c>
      <c r="D2403" s="13" t="s">
        <v>1207</v>
      </c>
      <c r="E2403" s="28" t="s">
        <v>4470</v>
      </c>
      <c r="F2403" s="28" t="s">
        <v>4478</v>
      </c>
      <c r="G2403" s="5">
        <v>0.2</v>
      </c>
      <c r="H2403" s="13"/>
    </row>
    <row r="2404" spans="1:8" ht="21.75" customHeight="1">
      <c r="A2404" s="14"/>
      <c r="B2404" s="20">
        <v>5211</v>
      </c>
      <c r="C2404" s="14" t="s">
        <v>3437</v>
      </c>
      <c r="D2404" s="14" t="s">
        <v>1207</v>
      </c>
      <c r="E2404" s="28" t="s">
        <v>4473</v>
      </c>
      <c r="F2404" s="28" t="s">
        <v>4478</v>
      </c>
      <c r="G2404" s="5">
        <v>0.3</v>
      </c>
      <c r="H2404" s="14"/>
    </row>
    <row r="2405" spans="1:8" ht="21.75" customHeight="1">
      <c r="A2405" s="14"/>
      <c r="B2405" s="20">
        <v>5211</v>
      </c>
      <c r="C2405" s="14" t="s">
        <v>3437</v>
      </c>
      <c r="D2405" s="14" t="s">
        <v>1207</v>
      </c>
      <c r="E2405" s="28" t="s">
        <v>4474</v>
      </c>
      <c r="F2405" s="28" t="s">
        <v>4479</v>
      </c>
      <c r="G2405" s="5">
        <v>0.5</v>
      </c>
      <c r="H2405" s="14"/>
    </row>
    <row r="2406" spans="1:8" ht="21.75" customHeight="1">
      <c r="A2406" s="15"/>
      <c r="B2406" s="21">
        <v>5211</v>
      </c>
      <c r="C2406" s="15" t="s">
        <v>3437</v>
      </c>
      <c r="D2406" s="15" t="s">
        <v>1207</v>
      </c>
      <c r="E2406" s="28" t="s">
        <v>4471</v>
      </c>
      <c r="F2406" s="28" t="s">
        <v>4478</v>
      </c>
      <c r="G2406" s="5">
        <v>0.6</v>
      </c>
      <c r="H2406" s="15"/>
    </row>
    <row r="2407" spans="1:8" ht="21.75" customHeight="1">
      <c r="A2407" s="13">
        <f>MAX($A$4:A2406)+1</f>
        <v>1211</v>
      </c>
      <c r="B2407" s="19">
        <v>5230</v>
      </c>
      <c r="C2407" s="13" t="s">
        <v>3438</v>
      </c>
      <c r="D2407" s="13" t="s">
        <v>1208</v>
      </c>
      <c r="E2407" s="28" t="s">
        <v>4470</v>
      </c>
      <c r="F2407" s="28" t="s">
        <v>4478</v>
      </c>
      <c r="G2407" s="5">
        <v>8.8999999999999996E-2</v>
      </c>
      <c r="H2407" s="13"/>
    </row>
    <row r="2408" spans="1:8" ht="21.75" customHeight="1">
      <c r="A2408" s="14"/>
      <c r="B2408" s="20">
        <v>5230</v>
      </c>
      <c r="C2408" s="14" t="s">
        <v>3438</v>
      </c>
      <c r="D2408" s="14" t="s">
        <v>1208</v>
      </c>
      <c r="E2408" s="28" t="s">
        <v>4473</v>
      </c>
      <c r="F2408" s="28" t="s">
        <v>4478</v>
      </c>
      <c r="G2408" s="5">
        <v>0.2</v>
      </c>
      <c r="H2408" s="14"/>
    </row>
    <row r="2409" spans="1:8" ht="21.75" customHeight="1">
      <c r="A2409" s="14"/>
      <c r="B2409" s="20">
        <v>5230</v>
      </c>
      <c r="C2409" s="14" t="s">
        <v>3438</v>
      </c>
      <c r="D2409" s="14" t="s">
        <v>1208</v>
      </c>
      <c r="E2409" s="28" t="s">
        <v>4471</v>
      </c>
      <c r="F2409" s="28" t="s">
        <v>4478</v>
      </c>
      <c r="G2409" s="5">
        <v>0.36</v>
      </c>
      <c r="H2409" s="14"/>
    </row>
    <row r="2410" spans="1:8" ht="21.75" customHeight="1">
      <c r="A2410" s="15"/>
      <c r="B2410" s="21">
        <v>5230</v>
      </c>
      <c r="C2410" s="15" t="s">
        <v>3438</v>
      </c>
      <c r="D2410" s="15" t="s">
        <v>1208</v>
      </c>
      <c r="E2410" s="29" t="s">
        <v>4472</v>
      </c>
      <c r="F2410" s="29" t="s">
        <v>4478</v>
      </c>
      <c r="G2410" s="6">
        <v>0.2</v>
      </c>
      <c r="H2410" s="15"/>
    </row>
    <row r="2411" spans="1:8" ht="37.5" customHeight="1">
      <c r="A2411" s="5">
        <f>MAX($A$4:A2410)+1</f>
        <v>1212</v>
      </c>
      <c r="B2411" s="7">
        <v>5233</v>
      </c>
      <c r="C2411" s="5" t="s">
        <v>3439</v>
      </c>
      <c r="D2411" s="5" t="s">
        <v>1209</v>
      </c>
      <c r="E2411" s="28" t="s">
        <v>4471</v>
      </c>
      <c r="F2411" s="28" t="s">
        <v>4478</v>
      </c>
      <c r="G2411" s="5">
        <v>2E-3</v>
      </c>
      <c r="H2411" s="5"/>
    </row>
    <row r="2412" spans="1:8" ht="37.5" customHeight="1">
      <c r="A2412" s="5">
        <f>MAX($A$4:A2411)+1</f>
        <v>1213</v>
      </c>
      <c r="B2412" s="7">
        <v>5235</v>
      </c>
      <c r="C2412" s="5" t="s">
        <v>3440</v>
      </c>
      <c r="D2412" s="5" t="s">
        <v>1210</v>
      </c>
      <c r="E2412" s="28" t="s">
        <v>4474</v>
      </c>
      <c r="F2412" s="28" t="s">
        <v>4479</v>
      </c>
      <c r="G2412" s="5">
        <v>5.9999999999999995E-4</v>
      </c>
      <c r="H2412" s="5"/>
    </row>
    <row r="2413" spans="1:8" ht="37.5" customHeight="1">
      <c r="A2413" s="5">
        <f>MAX($A$4:A2412)+1</f>
        <v>1214</v>
      </c>
      <c r="B2413" s="7">
        <v>5237</v>
      </c>
      <c r="C2413" s="5" t="s">
        <v>3441</v>
      </c>
      <c r="D2413" s="5" t="s">
        <v>1211</v>
      </c>
      <c r="E2413" s="28" t="s">
        <v>4474</v>
      </c>
      <c r="F2413" s="28" t="s">
        <v>4479</v>
      </c>
      <c r="G2413" s="5">
        <v>0.15</v>
      </c>
      <c r="H2413" s="5"/>
    </row>
    <row r="2414" spans="1:8" ht="53.25" customHeight="1">
      <c r="A2414" s="5">
        <f>MAX($A$4:A2413)+1</f>
        <v>1215</v>
      </c>
      <c r="B2414" s="7">
        <v>5241</v>
      </c>
      <c r="C2414" s="5" t="s">
        <v>3442</v>
      </c>
      <c r="D2414" s="5" t="s">
        <v>1212</v>
      </c>
      <c r="E2414" s="28" t="s">
        <v>4474</v>
      </c>
      <c r="F2414" s="28" t="s">
        <v>4479</v>
      </c>
      <c r="G2414" s="5">
        <v>2.0799999999999999E-2</v>
      </c>
      <c r="H2414" s="5"/>
    </row>
    <row r="2415" spans="1:8" ht="21.75" customHeight="1">
      <c r="A2415" s="13">
        <f>MAX($A$4:A2414)+1</f>
        <v>1216</v>
      </c>
      <c r="B2415" s="19">
        <v>5242</v>
      </c>
      <c r="C2415" s="13" t="s">
        <v>3443</v>
      </c>
      <c r="D2415" s="13" t="s">
        <v>1213</v>
      </c>
      <c r="E2415" s="28" t="s">
        <v>4470</v>
      </c>
      <c r="F2415" s="28" t="s">
        <v>4478</v>
      </c>
      <c r="G2415" s="5">
        <v>5.0000000000000004E-6</v>
      </c>
      <c r="H2415" s="13"/>
    </row>
    <row r="2416" spans="1:8" ht="21.75" customHeight="1">
      <c r="A2416" s="14"/>
      <c r="B2416" s="20">
        <v>5242</v>
      </c>
      <c r="C2416" s="14" t="s">
        <v>3443</v>
      </c>
      <c r="D2416" s="14" t="s">
        <v>1213</v>
      </c>
      <c r="E2416" s="28" t="s">
        <v>4473</v>
      </c>
      <c r="F2416" s="28" t="s">
        <v>4478</v>
      </c>
      <c r="G2416" s="5">
        <v>0.6</v>
      </c>
      <c r="H2416" s="14"/>
    </row>
    <row r="2417" spans="1:8" ht="21.75" customHeight="1">
      <c r="A2417" s="15"/>
      <c r="B2417" s="21">
        <v>5242</v>
      </c>
      <c r="C2417" s="15" t="s">
        <v>3443</v>
      </c>
      <c r="D2417" s="15" t="s">
        <v>1213</v>
      </c>
      <c r="E2417" s="29" t="s">
        <v>4472</v>
      </c>
      <c r="F2417" s="29" t="s">
        <v>4478</v>
      </c>
      <c r="G2417" s="6">
        <v>5.0000000000000004E-6</v>
      </c>
      <c r="H2417" s="15"/>
    </row>
    <row r="2418" spans="1:8" ht="37.5" customHeight="1">
      <c r="A2418" s="5">
        <f>MAX($A$4:A2417)+1</f>
        <v>1217</v>
      </c>
      <c r="B2418" s="7">
        <v>5247</v>
      </c>
      <c r="C2418" s="5" t="s">
        <v>3444</v>
      </c>
      <c r="D2418" s="5" t="s">
        <v>1214</v>
      </c>
      <c r="E2418" s="28" t="s">
        <v>4471</v>
      </c>
      <c r="F2418" s="28" t="s">
        <v>4478</v>
      </c>
      <c r="G2418" s="5">
        <v>0.1</v>
      </c>
      <c r="H2418" s="5"/>
    </row>
    <row r="2419" spans="1:8" ht="37.5" customHeight="1">
      <c r="A2419" s="5">
        <f>MAX($A$4:A2418)+1</f>
        <v>1218</v>
      </c>
      <c r="B2419" s="7">
        <v>5249</v>
      </c>
      <c r="C2419" s="5" t="s">
        <v>3445</v>
      </c>
      <c r="D2419" s="5" t="s">
        <v>1215</v>
      </c>
      <c r="E2419" s="28" t="s">
        <v>4471</v>
      </c>
      <c r="F2419" s="28" t="s">
        <v>4478</v>
      </c>
      <c r="G2419" s="5">
        <v>4.0000000000000003E-5</v>
      </c>
      <c r="H2419" s="5"/>
    </row>
    <row r="2420" spans="1:8" ht="21.75" customHeight="1">
      <c r="A2420" s="13">
        <f>MAX($A$4:A2419)+1</f>
        <v>1219</v>
      </c>
      <c r="B2420" s="19">
        <v>5250</v>
      </c>
      <c r="C2420" s="13" t="s">
        <v>3446</v>
      </c>
      <c r="D2420" s="13" t="s">
        <v>1216</v>
      </c>
      <c r="E2420" s="28" t="s">
        <v>4470</v>
      </c>
      <c r="F2420" s="28" t="s">
        <v>4478</v>
      </c>
      <c r="G2420" s="5">
        <v>0.03</v>
      </c>
      <c r="H2420" s="13"/>
    </row>
    <row r="2421" spans="1:8" ht="21.75" customHeight="1">
      <c r="A2421" s="14"/>
      <c r="B2421" s="20">
        <v>5250</v>
      </c>
      <c r="C2421" s="14" t="s">
        <v>3446</v>
      </c>
      <c r="D2421" s="14" t="s">
        <v>1216</v>
      </c>
      <c r="E2421" s="28" t="s">
        <v>4473</v>
      </c>
      <c r="F2421" s="28" t="s">
        <v>4478</v>
      </c>
      <c r="G2421" s="5">
        <v>3.15</v>
      </c>
      <c r="H2421" s="14"/>
    </row>
    <row r="2422" spans="1:8" ht="21.75" customHeight="1">
      <c r="A2422" s="15"/>
      <c r="B2422" s="21">
        <v>5250</v>
      </c>
      <c r="C2422" s="15" t="s">
        <v>3446</v>
      </c>
      <c r="D2422" s="15" t="s">
        <v>1216</v>
      </c>
      <c r="E2422" s="29" t="s">
        <v>4472</v>
      </c>
      <c r="F2422" s="29" t="s">
        <v>4478</v>
      </c>
      <c r="G2422" s="6">
        <v>2.5000000000000001E-3</v>
      </c>
      <c r="H2422" s="15"/>
    </row>
    <row r="2423" spans="1:8" ht="53.25" customHeight="1">
      <c r="A2423" s="5">
        <f>MAX($A$4:A2422)+1</f>
        <v>1220</v>
      </c>
      <c r="B2423" s="7">
        <v>5253</v>
      </c>
      <c r="C2423" s="5" t="s">
        <v>3447</v>
      </c>
      <c r="D2423" s="5" t="s">
        <v>1217</v>
      </c>
      <c r="E2423" s="28" t="s">
        <v>4471</v>
      </c>
      <c r="F2423" s="28" t="s">
        <v>4478</v>
      </c>
      <c r="G2423" s="5">
        <v>2.5</v>
      </c>
      <c r="H2423" s="5"/>
    </row>
    <row r="2424" spans="1:8" ht="21.75" customHeight="1">
      <c r="A2424" s="13">
        <f>MAX($A$4:A2423)+1</f>
        <v>1221</v>
      </c>
      <c r="B2424" s="19">
        <v>5259</v>
      </c>
      <c r="C2424" s="13" t="s">
        <v>3448</v>
      </c>
      <c r="D2424" s="13" t="s">
        <v>1218</v>
      </c>
      <c r="E2424" s="28" t="s">
        <v>4473</v>
      </c>
      <c r="F2424" s="28" t="s">
        <v>4478</v>
      </c>
      <c r="G2424" s="5">
        <v>0.11</v>
      </c>
      <c r="H2424" s="13"/>
    </row>
    <row r="2425" spans="1:8" ht="21.75" customHeight="1">
      <c r="A2425" s="14"/>
      <c r="B2425" s="20">
        <v>5259</v>
      </c>
      <c r="C2425" s="14" t="s">
        <v>3448</v>
      </c>
      <c r="D2425" s="14" t="s">
        <v>1218</v>
      </c>
      <c r="E2425" s="28" t="s">
        <v>4475</v>
      </c>
      <c r="F2425" s="28" t="s">
        <v>4478</v>
      </c>
      <c r="G2425" s="5">
        <v>0.15</v>
      </c>
      <c r="H2425" s="14"/>
    </row>
    <row r="2426" spans="1:8" ht="21.75" customHeight="1">
      <c r="A2426" s="14"/>
      <c r="B2426" s="20">
        <v>5259</v>
      </c>
      <c r="C2426" s="14" t="s">
        <v>3448</v>
      </c>
      <c r="D2426" s="14" t="s">
        <v>1218</v>
      </c>
      <c r="E2426" s="28" t="s">
        <v>4474</v>
      </c>
      <c r="F2426" s="28" t="s">
        <v>4479</v>
      </c>
      <c r="G2426" s="5">
        <v>4.7000000000000002E-3</v>
      </c>
      <c r="H2426" s="14"/>
    </row>
    <row r="2427" spans="1:8" ht="21.75" customHeight="1">
      <c r="A2427" s="14"/>
      <c r="B2427" s="20">
        <v>5259</v>
      </c>
      <c r="C2427" s="14" t="s">
        <v>3448</v>
      </c>
      <c r="D2427" s="14" t="s">
        <v>1218</v>
      </c>
      <c r="E2427" s="28" t="s">
        <v>4471</v>
      </c>
      <c r="F2427" s="28" t="s">
        <v>4478</v>
      </c>
      <c r="G2427" s="5">
        <v>0.3</v>
      </c>
      <c r="H2427" s="14"/>
    </row>
    <row r="2428" spans="1:8" ht="21.75" customHeight="1">
      <c r="A2428" s="15"/>
      <c r="B2428" s="21">
        <v>5259</v>
      </c>
      <c r="C2428" s="15" t="s">
        <v>3448</v>
      </c>
      <c r="D2428" s="15" t="s">
        <v>1218</v>
      </c>
      <c r="E2428" s="29" t="s">
        <v>4472</v>
      </c>
      <c r="F2428" s="29" t="s">
        <v>4478</v>
      </c>
      <c r="G2428" s="6">
        <v>0.1</v>
      </c>
      <c r="H2428" s="15"/>
    </row>
    <row r="2429" spans="1:8" ht="21.75" customHeight="1">
      <c r="A2429" s="16">
        <f>MAX($A$4:A2428)+1</f>
        <v>1222</v>
      </c>
      <c r="B2429" s="22">
        <v>5263</v>
      </c>
      <c r="C2429" s="16" t="s">
        <v>3449</v>
      </c>
      <c r="D2429" s="16" t="s">
        <v>1219</v>
      </c>
      <c r="E2429" s="28" t="s">
        <v>4473</v>
      </c>
      <c r="F2429" s="28" t="s">
        <v>4478</v>
      </c>
      <c r="G2429" s="5">
        <v>3.4000000000000002E-2</v>
      </c>
      <c r="H2429" s="16"/>
    </row>
    <row r="2430" spans="1:8" ht="21.75" customHeight="1">
      <c r="A2430" s="17"/>
      <c r="B2430" s="23">
        <v>5263</v>
      </c>
      <c r="C2430" s="17" t="s">
        <v>3449</v>
      </c>
      <c r="D2430" s="17" t="s">
        <v>1219</v>
      </c>
      <c r="E2430" s="28" t="s">
        <v>4474</v>
      </c>
      <c r="F2430" s="28" t="s">
        <v>4479</v>
      </c>
      <c r="G2430" s="5">
        <v>4.9999999999999998E-8</v>
      </c>
      <c r="H2430" s="17"/>
    </row>
    <row r="2431" spans="1:8" ht="21.75" customHeight="1">
      <c r="A2431" s="17"/>
      <c r="B2431" s="23">
        <v>5263</v>
      </c>
      <c r="C2431" s="17" t="s">
        <v>3449</v>
      </c>
      <c r="D2431" s="17" t="s">
        <v>1219</v>
      </c>
      <c r="E2431" s="28" t="s">
        <v>4471</v>
      </c>
      <c r="F2431" s="28" t="s">
        <v>4478</v>
      </c>
      <c r="G2431" s="5">
        <v>0.4</v>
      </c>
      <c r="H2431" s="17"/>
    </row>
    <row r="2432" spans="1:8" ht="21.75" customHeight="1">
      <c r="A2432" s="18"/>
      <c r="B2432" s="24">
        <v>5263</v>
      </c>
      <c r="C2432" s="18" t="s">
        <v>3449</v>
      </c>
      <c r="D2432" s="18" t="s">
        <v>1219</v>
      </c>
      <c r="E2432" s="29" t="s">
        <v>4472</v>
      </c>
      <c r="F2432" s="29" t="s">
        <v>4478</v>
      </c>
      <c r="G2432" s="6">
        <v>1.0999999999999999E-2</v>
      </c>
      <c r="H2432" s="18"/>
    </row>
    <row r="2433" spans="1:8" ht="37.5" customHeight="1">
      <c r="A2433" s="5">
        <f>MAX($A$4:A2432)+1</f>
        <v>1223</v>
      </c>
      <c r="B2433" s="7">
        <v>5264</v>
      </c>
      <c r="C2433" s="5" t="s">
        <v>3450</v>
      </c>
      <c r="D2433" s="5" t="s">
        <v>1220</v>
      </c>
      <c r="E2433" s="28" t="s">
        <v>4473</v>
      </c>
      <c r="F2433" s="28" t="s">
        <v>4478</v>
      </c>
      <c r="G2433" s="5">
        <v>5.0000000000000002E-5</v>
      </c>
      <c r="H2433" s="5"/>
    </row>
    <row r="2434" spans="1:8" ht="21.75" customHeight="1">
      <c r="A2434" s="13">
        <f>MAX($A$4:A2433)+1</f>
        <v>1224</v>
      </c>
      <c r="B2434" s="19">
        <v>5269</v>
      </c>
      <c r="C2434" s="13" t="s">
        <v>3451</v>
      </c>
      <c r="D2434" s="13" t="s">
        <v>1221</v>
      </c>
      <c r="E2434" s="28" t="s">
        <v>4473</v>
      </c>
      <c r="F2434" s="28" t="s">
        <v>4478</v>
      </c>
      <c r="G2434" s="5">
        <v>1E-4</v>
      </c>
      <c r="H2434" s="13"/>
    </row>
    <row r="2435" spans="1:8" ht="21.75" customHeight="1">
      <c r="A2435" s="14"/>
      <c r="B2435" s="20">
        <v>5269</v>
      </c>
      <c r="C2435" s="14" t="s">
        <v>3451</v>
      </c>
      <c r="D2435" s="14" t="s">
        <v>1221</v>
      </c>
      <c r="E2435" s="28" t="s">
        <v>4471</v>
      </c>
      <c r="F2435" s="28" t="s">
        <v>4478</v>
      </c>
      <c r="G2435" s="5">
        <v>0.2</v>
      </c>
      <c r="H2435" s="14"/>
    </row>
    <row r="2436" spans="1:8" ht="21.75" customHeight="1">
      <c r="A2436" s="15"/>
      <c r="B2436" s="21">
        <v>5269</v>
      </c>
      <c r="C2436" s="15" t="s">
        <v>3451</v>
      </c>
      <c r="D2436" s="15" t="s">
        <v>1221</v>
      </c>
      <c r="E2436" s="29" t="s">
        <v>4472</v>
      </c>
      <c r="F2436" s="29" t="s">
        <v>4478</v>
      </c>
      <c r="G2436" s="6">
        <v>0.2</v>
      </c>
      <c r="H2436" s="15"/>
    </row>
    <row r="2437" spans="1:8" ht="21.75" customHeight="1">
      <c r="A2437" s="5">
        <f>MAX($A$4:A2436)+1</f>
        <v>1225</v>
      </c>
      <c r="B2437" s="7">
        <v>5270</v>
      </c>
      <c r="C2437" s="5" t="s">
        <v>3452</v>
      </c>
      <c r="D2437" s="5" t="s">
        <v>1222</v>
      </c>
      <c r="E2437" s="28" t="s">
        <v>4470</v>
      </c>
      <c r="F2437" s="28" t="s">
        <v>4478</v>
      </c>
      <c r="G2437" s="5">
        <v>0.01</v>
      </c>
      <c r="H2437" s="5"/>
    </row>
    <row r="2438" spans="1:8" ht="21.75" customHeight="1">
      <c r="A2438" s="13">
        <f>MAX($A$4:A2437)+1</f>
        <v>1226</v>
      </c>
      <c r="B2438" s="19">
        <v>5272</v>
      </c>
      <c r="C2438" s="13" t="s">
        <v>3453</v>
      </c>
      <c r="D2438" s="13" t="s">
        <v>1223</v>
      </c>
      <c r="E2438" s="28" t="s">
        <v>4476</v>
      </c>
      <c r="F2438" s="28" t="s">
        <v>4478</v>
      </c>
      <c r="G2438" s="5">
        <v>3.0000000000000001E-3</v>
      </c>
      <c r="H2438" s="13"/>
    </row>
    <row r="2439" spans="1:8" ht="21.75" customHeight="1">
      <c r="A2439" s="15"/>
      <c r="B2439" s="21">
        <v>5272</v>
      </c>
      <c r="C2439" s="15" t="s">
        <v>3453</v>
      </c>
      <c r="D2439" s="15" t="s">
        <v>1223</v>
      </c>
      <c r="E2439" s="28" t="s">
        <v>4471</v>
      </c>
      <c r="F2439" s="28" t="s">
        <v>4478</v>
      </c>
      <c r="G2439" s="5">
        <v>3.0000000000000001E-3</v>
      </c>
      <c r="H2439" s="15"/>
    </row>
    <row r="2440" spans="1:8" ht="21.75" customHeight="1">
      <c r="A2440" s="13">
        <f>MAX($A$4:A2439)+1</f>
        <v>1227</v>
      </c>
      <c r="B2440" s="19">
        <v>5282</v>
      </c>
      <c r="C2440" s="13" t="s">
        <v>3454</v>
      </c>
      <c r="D2440" s="13" t="s">
        <v>1224</v>
      </c>
      <c r="E2440" s="28" t="s">
        <v>4470</v>
      </c>
      <c r="F2440" s="28" t="s">
        <v>4478</v>
      </c>
      <c r="G2440" s="5">
        <v>4.0000000000000001E-3</v>
      </c>
      <c r="H2440" s="13"/>
    </row>
    <row r="2441" spans="1:8" ht="21.75" customHeight="1">
      <c r="A2441" s="14"/>
      <c r="B2441" s="20">
        <v>5282</v>
      </c>
      <c r="C2441" s="14" t="s">
        <v>3454</v>
      </c>
      <c r="D2441" s="14" t="s">
        <v>1224</v>
      </c>
      <c r="E2441" s="28" t="s">
        <v>4475</v>
      </c>
      <c r="F2441" s="28" t="s">
        <v>4478</v>
      </c>
      <c r="G2441" s="5">
        <v>0.4</v>
      </c>
      <c r="H2441" s="14"/>
    </row>
    <row r="2442" spans="1:8" ht="21.75" customHeight="1">
      <c r="A2442" s="14"/>
      <c r="B2442" s="20">
        <v>5282</v>
      </c>
      <c r="C2442" s="14" t="s">
        <v>3454</v>
      </c>
      <c r="D2442" s="14" t="s">
        <v>1224</v>
      </c>
      <c r="E2442" s="28" t="s">
        <v>4471</v>
      </c>
      <c r="F2442" s="28" t="s">
        <v>4478</v>
      </c>
      <c r="G2442" s="5">
        <v>2.5000000000000001E-2</v>
      </c>
      <c r="H2442" s="14"/>
    </row>
    <row r="2443" spans="1:8" ht="21.75" customHeight="1">
      <c r="A2443" s="15"/>
      <c r="B2443" s="21">
        <v>5282</v>
      </c>
      <c r="C2443" s="15" t="s">
        <v>3454</v>
      </c>
      <c r="D2443" s="15" t="s">
        <v>1224</v>
      </c>
      <c r="E2443" s="29" t="s">
        <v>4472</v>
      </c>
      <c r="F2443" s="29" t="s">
        <v>4478</v>
      </c>
      <c r="G2443" s="6">
        <v>2.5000000000000001E-2</v>
      </c>
      <c r="H2443" s="15"/>
    </row>
    <row r="2444" spans="1:8" ht="21.75" customHeight="1">
      <c r="A2444" s="13">
        <f>MAX($A$4:A2443)+1</f>
        <v>1228</v>
      </c>
      <c r="B2444" s="19">
        <v>5290</v>
      </c>
      <c r="C2444" s="13" t="s">
        <v>3455</v>
      </c>
      <c r="D2444" s="13" t="s">
        <v>1225</v>
      </c>
      <c r="E2444" s="28" t="s">
        <v>4470</v>
      </c>
      <c r="F2444" s="28" t="s">
        <v>4478</v>
      </c>
      <c r="G2444" s="5">
        <v>1</v>
      </c>
      <c r="H2444" s="13"/>
    </row>
    <row r="2445" spans="1:8" ht="21.75" customHeight="1">
      <c r="A2445" s="14"/>
      <c r="B2445" s="20">
        <v>5290</v>
      </c>
      <c r="C2445" s="14" t="s">
        <v>3455</v>
      </c>
      <c r="D2445" s="14" t="s">
        <v>1225</v>
      </c>
      <c r="E2445" s="28" t="s">
        <v>4473</v>
      </c>
      <c r="F2445" s="28" t="s">
        <v>4478</v>
      </c>
      <c r="G2445" s="5">
        <v>5</v>
      </c>
      <c r="H2445" s="14"/>
    </row>
    <row r="2446" spans="1:8" ht="21.75" customHeight="1">
      <c r="A2446" s="15"/>
      <c r="B2446" s="21">
        <v>5290</v>
      </c>
      <c r="C2446" s="15" t="s">
        <v>3455</v>
      </c>
      <c r="D2446" s="15" t="s">
        <v>1225</v>
      </c>
      <c r="E2446" s="29" t="s">
        <v>4472</v>
      </c>
      <c r="F2446" s="29" t="s">
        <v>4478</v>
      </c>
      <c r="G2446" s="6">
        <v>1</v>
      </c>
      <c r="H2446" s="15"/>
    </row>
    <row r="2447" spans="1:8" ht="21.75" customHeight="1">
      <c r="A2447" s="13">
        <f>MAX($A$4:A2446)+1</f>
        <v>1229</v>
      </c>
      <c r="B2447" s="19">
        <v>5305</v>
      </c>
      <c r="C2447" s="13" t="s">
        <v>3456</v>
      </c>
      <c r="D2447" s="13" t="s">
        <v>1226</v>
      </c>
      <c r="E2447" s="28" t="s">
        <v>4470</v>
      </c>
      <c r="F2447" s="28" t="s">
        <v>4478</v>
      </c>
      <c r="G2447" s="5">
        <v>2E-3</v>
      </c>
      <c r="H2447" s="13"/>
    </row>
    <row r="2448" spans="1:8" ht="21.75" customHeight="1">
      <c r="A2448" s="14"/>
      <c r="B2448" s="20">
        <v>5305</v>
      </c>
      <c r="C2448" s="14" t="s">
        <v>3456</v>
      </c>
      <c r="D2448" s="14" t="s">
        <v>1226</v>
      </c>
      <c r="E2448" s="28" t="s">
        <v>4473</v>
      </c>
      <c r="F2448" s="28" t="s">
        <v>4478</v>
      </c>
      <c r="G2448" s="5">
        <v>0.11243</v>
      </c>
      <c r="H2448" s="14"/>
    </row>
    <row r="2449" spans="1:8" ht="21.75" customHeight="1">
      <c r="A2449" s="15"/>
      <c r="B2449" s="21">
        <v>5305</v>
      </c>
      <c r="C2449" s="15" t="s">
        <v>3456</v>
      </c>
      <c r="D2449" s="15" t="s">
        <v>1226</v>
      </c>
      <c r="E2449" s="28" t="s">
        <v>4471</v>
      </c>
      <c r="F2449" s="28" t="s">
        <v>4479</v>
      </c>
      <c r="G2449" s="5">
        <v>0.5</v>
      </c>
      <c r="H2449" s="15"/>
    </row>
    <row r="2450" spans="1:8" ht="50.25" customHeight="1">
      <c r="A2450" s="5">
        <f>MAX($A$4:A2449)+1</f>
        <v>1230</v>
      </c>
      <c r="B2450" s="7">
        <v>5306</v>
      </c>
      <c r="C2450" s="5" t="s">
        <v>3457</v>
      </c>
      <c r="D2450" s="5" t="s">
        <v>1227</v>
      </c>
      <c r="E2450" s="28" t="s">
        <v>4473</v>
      </c>
      <c r="F2450" s="28" t="s">
        <v>4478</v>
      </c>
      <c r="G2450" s="5">
        <v>0.2</v>
      </c>
      <c r="H2450" s="5"/>
    </row>
    <row r="2451" spans="1:8" ht="21.75" customHeight="1">
      <c r="A2451" s="13">
        <f>MAX($A$4:A2450)+1</f>
        <v>1231</v>
      </c>
      <c r="B2451" s="19">
        <v>5307</v>
      </c>
      <c r="C2451" s="13" t="s">
        <v>3458</v>
      </c>
      <c r="D2451" s="13" t="s">
        <v>1228</v>
      </c>
      <c r="E2451" s="28" t="s">
        <v>4470</v>
      </c>
      <c r="F2451" s="28" t="s">
        <v>4478</v>
      </c>
      <c r="G2451" s="5">
        <v>5.0000000000000001E-4</v>
      </c>
      <c r="H2451" s="13"/>
    </row>
    <row r="2452" spans="1:8" ht="21.75" customHeight="1">
      <c r="A2452" s="15"/>
      <c r="B2452" s="21">
        <v>5307</v>
      </c>
      <c r="C2452" s="15" t="s">
        <v>3458</v>
      </c>
      <c r="D2452" s="15" t="s">
        <v>1228</v>
      </c>
      <c r="E2452" s="28" t="s">
        <v>4473</v>
      </c>
      <c r="F2452" s="28" t="s">
        <v>4478</v>
      </c>
      <c r="G2452" s="5">
        <v>0.03</v>
      </c>
      <c r="H2452" s="15"/>
    </row>
    <row r="2453" spans="1:8" ht="21.75" customHeight="1">
      <c r="A2453" s="13">
        <f>MAX($A$4:A2452)+1</f>
        <v>1232</v>
      </c>
      <c r="B2453" s="19">
        <v>5308</v>
      </c>
      <c r="C2453" s="13" t="s">
        <v>3459</v>
      </c>
      <c r="D2453" s="13" t="s">
        <v>1229</v>
      </c>
      <c r="E2453" s="28" t="s">
        <v>4470</v>
      </c>
      <c r="F2453" s="28" t="s">
        <v>4478</v>
      </c>
      <c r="G2453" s="5">
        <v>1.63E-5</v>
      </c>
      <c r="H2453" s="13"/>
    </row>
    <row r="2454" spans="1:8" ht="21.75" customHeight="1">
      <c r="A2454" s="15"/>
      <c r="B2454" s="21">
        <v>5308</v>
      </c>
      <c r="C2454" s="15" t="s">
        <v>3459</v>
      </c>
      <c r="D2454" s="15" t="s">
        <v>1229</v>
      </c>
      <c r="E2454" s="28" t="s">
        <v>4471</v>
      </c>
      <c r="F2454" s="28" t="s">
        <v>4478</v>
      </c>
      <c r="G2454" s="5">
        <v>1.5E-3</v>
      </c>
      <c r="H2454" s="15"/>
    </row>
    <row r="2455" spans="1:8" ht="37.5" customHeight="1">
      <c r="A2455" s="5">
        <f>MAX($A$4:A2454)+1</f>
        <v>1233</v>
      </c>
      <c r="B2455" s="7">
        <v>5309</v>
      </c>
      <c r="C2455" s="5" t="s">
        <v>3460</v>
      </c>
      <c r="D2455" s="5" t="s">
        <v>1230</v>
      </c>
      <c r="E2455" s="28" t="s">
        <v>4470</v>
      </c>
      <c r="F2455" s="28" t="s">
        <v>4478</v>
      </c>
      <c r="G2455" s="5">
        <v>2.5000000000000001E-2</v>
      </c>
      <c r="H2455" s="5"/>
    </row>
    <row r="2456" spans="1:8" ht="21.75" customHeight="1">
      <c r="A2456" s="13">
        <f>MAX($A$4:A2455)+1</f>
        <v>1234</v>
      </c>
      <c r="B2456" s="19">
        <v>5313</v>
      </c>
      <c r="C2456" s="13" t="s">
        <v>3461</v>
      </c>
      <c r="D2456" s="13" t="s">
        <v>1231</v>
      </c>
      <c r="E2456" s="28" t="s">
        <v>4470</v>
      </c>
      <c r="F2456" s="28" t="s">
        <v>4478</v>
      </c>
      <c r="G2456" s="5">
        <v>0.1009</v>
      </c>
      <c r="H2456" s="13"/>
    </row>
    <row r="2457" spans="1:8" ht="21.75" customHeight="1">
      <c r="A2457" s="15"/>
      <c r="B2457" s="21">
        <v>5313</v>
      </c>
      <c r="C2457" s="15" t="s">
        <v>3461</v>
      </c>
      <c r="D2457" s="15" t="s">
        <v>1231</v>
      </c>
      <c r="E2457" s="28" t="s">
        <v>4473</v>
      </c>
      <c r="F2457" s="28" t="s">
        <v>4478</v>
      </c>
      <c r="G2457" s="5">
        <v>2</v>
      </c>
      <c r="H2457" s="15"/>
    </row>
    <row r="2458" spans="1:8" ht="21.75" customHeight="1">
      <c r="A2458" s="13">
        <f>MAX($A$4:A2457)+1</f>
        <v>1235</v>
      </c>
      <c r="B2458" s="19">
        <v>5319</v>
      </c>
      <c r="C2458" s="13" t="s">
        <v>3462</v>
      </c>
      <c r="D2458" s="13" t="s">
        <v>1232</v>
      </c>
      <c r="E2458" s="28" t="s">
        <v>4473</v>
      </c>
      <c r="F2458" s="28" t="s">
        <v>4478</v>
      </c>
      <c r="G2458" s="5">
        <v>2.5000000000000001E-3</v>
      </c>
      <c r="H2458" s="13"/>
    </row>
    <row r="2459" spans="1:8" ht="21.75" customHeight="1">
      <c r="A2459" s="15"/>
      <c r="B2459" s="21">
        <v>5319</v>
      </c>
      <c r="C2459" s="15" t="s">
        <v>3462</v>
      </c>
      <c r="D2459" s="15" t="s">
        <v>1232</v>
      </c>
      <c r="E2459" s="28" t="s">
        <v>4476</v>
      </c>
      <c r="F2459" s="28" t="s">
        <v>4478</v>
      </c>
      <c r="G2459" s="5">
        <v>2.5000000000000001E-2</v>
      </c>
      <c r="H2459" s="15"/>
    </row>
    <row r="2460" spans="1:8" ht="21.75" customHeight="1">
      <c r="A2460" s="13">
        <f>MAX($A$4:A2459)+1</f>
        <v>1236</v>
      </c>
      <c r="B2460" s="19">
        <v>5320</v>
      </c>
      <c r="C2460" s="13" t="s">
        <v>3463</v>
      </c>
      <c r="D2460" s="13" t="s">
        <v>1233</v>
      </c>
      <c r="E2460" s="28" t="s">
        <v>4470</v>
      </c>
      <c r="F2460" s="28" t="s">
        <v>4478</v>
      </c>
      <c r="G2460" s="5">
        <v>1E-4</v>
      </c>
      <c r="H2460" s="13"/>
    </row>
    <row r="2461" spans="1:8" ht="21.75" customHeight="1">
      <c r="A2461" s="15"/>
      <c r="B2461" s="21">
        <v>5320</v>
      </c>
      <c r="C2461" s="15" t="s">
        <v>3463</v>
      </c>
      <c r="D2461" s="15" t="s">
        <v>1233</v>
      </c>
      <c r="E2461" s="28" t="s">
        <v>4471</v>
      </c>
      <c r="F2461" s="28" t="s">
        <v>4478</v>
      </c>
      <c r="G2461" s="5">
        <v>1E-3</v>
      </c>
      <c r="H2461" s="15"/>
    </row>
    <row r="2462" spans="1:8" ht="37.5" customHeight="1">
      <c r="A2462" s="5">
        <f>MAX($A$4:A2461)+1</f>
        <v>1237</v>
      </c>
      <c r="B2462" s="7">
        <v>5322</v>
      </c>
      <c r="C2462" s="5" t="s">
        <v>3464</v>
      </c>
      <c r="D2462" s="5" t="s">
        <v>1234</v>
      </c>
      <c r="E2462" s="28" t="s">
        <v>4470</v>
      </c>
      <c r="F2462" s="28" t="s">
        <v>4478</v>
      </c>
      <c r="G2462" s="5">
        <v>4.0000000000000001E-3</v>
      </c>
      <c r="H2462" s="5"/>
    </row>
    <row r="2463" spans="1:8" ht="53.25" customHeight="1">
      <c r="A2463" s="5">
        <f>MAX($A$4:A2462)+1</f>
        <v>1238</v>
      </c>
      <c r="B2463" s="7">
        <v>5330</v>
      </c>
      <c r="C2463" s="5" t="s">
        <v>3465</v>
      </c>
      <c r="D2463" s="5" t="s">
        <v>1235</v>
      </c>
      <c r="E2463" s="28" t="s">
        <v>4473</v>
      </c>
      <c r="F2463" s="28" t="s">
        <v>4478</v>
      </c>
      <c r="G2463" s="5">
        <v>1.8</v>
      </c>
      <c r="H2463" s="5"/>
    </row>
    <row r="2464" spans="1:8" ht="37.5" customHeight="1">
      <c r="A2464" s="5">
        <f>MAX($A$4:A2463)+1</f>
        <v>1239</v>
      </c>
      <c r="B2464" s="7">
        <v>5336</v>
      </c>
      <c r="C2464" s="5" t="s">
        <v>3466</v>
      </c>
      <c r="D2464" s="5" t="s">
        <v>1236</v>
      </c>
      <c r="E2464" s="28" t="s">
        <v>4477</v>
      </c>
      <c r="F2464" s="28" t="s">
        <v>4478</v>
      </c>
      <c r="G2464" s="5">
        <v>13.34</v>
      </c>
      <c r="H2464" s="5"/>
    </row>
    <row r="2465" spans="1:8" ht="21.75" customHeight="1">
      <c r="A2465" s="13">
        <f>MAX($A$4:A2464)+1</f>
        <v>1240</v>
      </c>
      <c r="B2465" s="19">
        <v>5337</v>
      </c>
      <c r="C2465" s="13" t="s">
        <v>3467</v>
      </c>
      <c r="D2465" s="13" t="s">
        <v>1237</v>
      </c>
      <c r="E2465" s="28" t="s">
        <v>4471</v>
      </c>
      <c r="F2465" s="28" t="s">
        <v>4478</v>
      </c>
      <c r="G2465" s="5">
        <v>1.5</v>
      </c>
      <c r="H2465" s="13"/>
    </row>
    <row r="2466" spans="1:8" ht="21.75" customHeight="1">
      <c r="A2466" s="15"/>
      <c r="B2466" s="21">
        <v>5337</v>
      </c>
      <c r="C2466" s="15" t="s">
        <v>3467</v>
      </c>
      <c r="D2466" s="15" t="s">
        <v>1237</v>
      </c>
      <c r="E2466" s="29" t="s">
        <v>4472</v>
      </c>
      <c r="F2466" s="29" t="s">
        <v>4478</v>
      </c>
      <c r="G2466" s="6">
        <v>1.5</v>
      </c>
      <c r="H2466" s="15"/>
    </row>
    <row r="2467" spans="1:8" ht="21.75" customHeight="1">
      <c r="A2467" s="13">
        <f>MAX($A$4:A2466)+1</f>
        <v>1241</v>
      </c>
      <c r="B2467" s="19">
        <v>5340</v>
      </c>
      <c r="C2467" s="13" t="s">
        <v>3468</v>
      </c>
      <c r="D2467" s="13" t="s">
        <v>1238</v>
      </c>
      <c r="E2467" s="28" t="s">
        <v>4474</v>
      </c>
      <c r="F2467" s="28" t="s">
        <v>4479</v>
      </c>
      <c r="G2467" s="5">
        <v>0.25</v>
      </c>
      <c r="H2467" s="13"/>
    </row>
    <row r="2468" spans="1:8" ht="21.75" customHeight="1">
      <c r="A2468" s="15"/>
      <c r="B2468" s="21">
        <v>5340</v>
      </c>
      <c r="C2468" s="15" t="s">
        <v>3468</v>
      </c>
      <c r="D2468" s="15" t="s">
        <v>1238</v>
      </c>
      <c r="E2468" s="28" t="s">
        <v>4471</v>
      </c>
      <c r="F2468" s="28" t="s">
        <v>4478</v>
      </c>
      <c r="G2468" s="5">
        <v>3</v>
      </c>
      <c r="H2468" s="15"/>
    </row>
    <row r="2469" spans="1:8" ht="21.75" customHeight="1">
      <c r="A2469" s="13">
        <f>MAX($A$4:A2468)+1</f>
        <v>1242</v>
      </c>
      <c r="B2469" s="19">
        <v>5341</v>
      </c>
      <c r="C2469" s="13" t="s">
        <v>3469</v>
      </c>
      <c r="D2469" s="13" t="s">
        <v>1239</v>
      </c>
      <c r="E2469" s="28" t="s">
        <v>4470</v>
      </c>
      <c r="F2469" s="28" t="s">
        <v>4478</v>
      </c>
      <c r="G2469" s="5">
        <v>1</v>
      </c>
      <c r="H2469" s="13"/>
    </row>
    <row r="2470" spans="1:8" ht="21.75" customHeight="1">
      <c r="A2470" s="15"/>
      <c r="B2470" s="21">
        <v>5341</v>
      </c>
      <c r="C2470" s="15" t="s">
        <v>3469</v>
      </c>
      <c r="D2470" s="15" t="s">
        <v>1239</v>
      </c>
      <c r="E2470" s="28" t="s">
        <v>4471</v>
      </c>
      <c r="F2470" s="28" t="s">
        <v>4478</v>
      </c>
      <c r="G2470" s="5">
        <v>3.2</v>
      </c>
      <c r="H2470" s="15"/>
    </row>
    <row r="2471" spans="1:8" ht="21.75" customHeight="1">
      <c r="A2471" s="5">
        <f>MAX($A$4:A2470)+1</f>
        <v>1243</v>
      </c>
      <c r="B2471" s="7">
        <v>5342</v>
      </c>
      <c r="C2471" s="5" t="s">
        <v>3470</v>
      </c>
      <c r="D2471" s="5"/>
      <c r="E2471" s="28" t="s">
        <v>4473</v>
      </c>
      <c r="F2471" s="28" t="s">
        <v>4478</v>
      </c>
      <c r="G2471" s="5">
        <v>0.5</v>
      </c>
      <c r="H2471" s="5"/>
    </row>
    <row r="2472" spans="1:8" ht="37.5" customHeight="1">
      <c r="A2472" s="5">
        <f>MAX($A$4:A2471)+1</f>
        <v>1244</v>
      </c>
      <c r="B2472" s="7">
        <v>5345</v>
      </c>
      <c r="C2472" s="5" t="s">
        <v>3471</v>
      </c>
      <c r="D2472" s="5" t="s">
        <v>1240</v>
      </c>
      <c r="E2472" s="28" t="s">
        <v>4477</v>
      </c>
      <c r="F2472" s="28" t="s">
        <v>4478</v>
      </c>
      <c r="G2472" s="5">
        <v>3.4</v>
      </c>
      <c r="H2472" s="5"/>
    </row>
    <row r="2473" spans="1:8" ht="37.5" customHeight="1">
      <c r="A2473" s="5">
        <f>MAX($A$4:A2472)+1</f>
        <v>1245</v>
      </c>
      <c r="B2473" s="7">
        <v>5352</v>
      </c>
      <c r="C2473" s="5" t="s">
        <v>3472</v>
      </c>
      <c r="D2473" s="5" t="s">
        <v>1241</v>
      </c>
      <c r="E2473" s="28" t="s">
        <v>4474</v>
      </c>
      <c r="F2473" s="28" t="s">
        <v>4479</v>
      </c>
      <c r="G2473" s="5">
        <v>1</v>
      </c>
      <c r="H2473" s="5"/>
    </row>
    <row r="2474" spans="1:8" ht="53.25" customHeight="1">
      <c r="A2474" s="5">
        <f>MAX($A$4:A2473)+1</f>
        <v>1246</v>
      </c>
      <c r="B2474" s="7">
        <v>5353</v>
      </c>
      <c r="C2474" s="5" t="s">
        <v>3473</v>
      </c>
      <c r="D2474" s="5" t="s">
        <v>1242</v>
      </c>
      <c r="E2474" s="28" t="s">
        <v>4470</v>
      </c>
      <c r="F2474" s="28" t="s">
        <v>4478</v>
      </c>
      <c r="G2474" s="5">
        <v>2.9</v>
      </c>
      <c r="H2474" s="5"/>
    </row>
    <row r="2475" spans="1:8" ht="21.75" customHeight="1">
      <c r="A2475" s="13">
        <f>MAX($A$4:A2474)+1</f>
        <v>1247</v>
      </c>
      <c r="B2475" s="19">
        <v>5361</v>
      </c>
      <c r="C2475" s="13" t="s">
        <v>3474</v>
      </c>
      <c r="D2475" s="13" t="s">
        <v>1243</v>
      </c>
      <c r="E2475" s="28" t="s">
        <v>4471</v>
      </c>
      <c r="F2475" s="28" t="s">
        <v>4478</v>
      </c>
      <c r="G2475" s="5">
        <v>2</v>
      </c>
      <c r="H2475" s="13"/>
    </row>
    <row r="2476" spans="1:8" ht="21.75" customHeight="1">
      <c r="A2476" s="15"/>
      <c r="B2476" s="21">
        <v>5361</v>
      </c>
      <c r="C2476" s="15" t="s">
        <v>3474</v>
      </c>
      <c r="D2476" s="15" t="s">
        <v>1243</v>
      </c>
      <c r="E2476" s="29" t="s">
        <v>4472</v>
      </c>
      <c r="F2476" s="29" t="s">
        <v>4478</v>
      </c>
      <c r="G2476" s="6">
        <v>1</v>
      </c>
      <c r="H2476" s="15"/>
    </row>
    <row r="2477" spans="1:8" ht="21.75" customHeight="1">
      <c r="A2477" s="13">
        <f>MAX($A$4:A2476)+1</f>
        <v>1248</v>
      </c>
      <c r="B2477" s="19">
        <v>5367</v>
      </c>
      <c r="C2477" s="13" t="s">
        <v>3475</v>
      </c>
      <c r="D2477" s="13" t="s">
        <v>1244</v>
      </c>
      <c r="E2477" s="28" t="s">
        <v>4470</v>
      </c>
      <c r="F2477" s="28" t="s">
        <v>4478</v>
      </c>
      <c r="G2477" s="5">
        <v>2</v>
      </c>
      <c r="H2477" s="13"/>
    </row>
    <row r="2478" spans="1:8" ht="21.75" customHeight="1">
      <c r="A2478" s="15"/>
      <c r="B2478" s="21">
        <v>5367</v>
      </c>
      <c r="C2478" s="15" t="s">
        <v>3475</v>
      </c>
      <c r="D2478" s="15" t="s">
        <v>1244</v>
      </c>
      <c r="E2478" s="28" t="s">
        <v>4471</v>
      </c>
      <c r="F2478" s="28" t="s">
        <v>4478</v>
      </c>
      <c r="G2478" s="5">
        <v>4</v>
      </c>
      <c r="H2478" s="15"/>
    </row>
    <row r="2479" spans="1:8" ht="21.75" customHeight="1">
      <c r="A2479" s="13">
        <f>MAX($A$4:A2478)+1</f>
        <v>1249</v>
      </c>
      <c r="B2479" s="19">
        <v>5372</v>
      </c>
      <c r="C2479" s="13" t="s">
        <v>3476</v>
      </c>
      <c r="D2479" s="13" t="s">
        <v>1245</v>
      </c>
      <c r="E2479" s="28" t="s">
        <v>4470</v>
      </c>
      <c r="F2479" s="28" t="s">
        <v>4478</v>
      </c>
      <c r="G2479" s="5">
        <v>0.75</v>
      </c>
      <c r="H2479" s="13"/>
    </row>
    <row r="2480" spans="1:8" ht="21.75" customHeight="1">
      <c r="A2480" s="14"/>
      <c r="B2480" s="20">
        <v>5372</v>
      </c>
      <c r="C2480" s="14" t="s">
        <v>3476</v>
      </c>
      <c r="D2480" s="14" t="s">
        <v>1245</v>
      </c>
      <c r="E2480" s="28" t="s">
        <v>4473</v>
      </c>
      <c r="F2480" s="28" t="s">
        <v>4478</v>
      </c>
      <c r="G2480" s="5">
        <v>6.26</v>
      </c>
      <c r="H2480" s="14"/>
    </row>
    <row r="2481" spans="1:8" ht="21.75" customHeight="1">
      <c r="A2481" s="15"/>
      <c r="B2481" s="21">
        <v>5372</v>
      </c>
      <c r="C2481" s="15" t="s">
        <v>3476</v>
      </c>
      <c r="D2481" s="15" t="s">
        <v>1245</v>
      </c>
      <c r="E2481" s="29" t="s">
        <v>4472</v>
      </c>
      <c r="F2481" s="29" t="s">
        <v>4478</v>
      </c>
      <c r="G2481" s="6">
        <v>0.47570000000000001</v>
      </c>
      <c r="H2481" s="15"/>
    </row>
    <row r="2482" spans="1:8" ht="21.75" customHeight="1">
      <c r="A2482" s="13">
        <f>MAX($A$4:A2481)+1</f>
        <v>1250</v>
      </c>
      <c r="B2482" s="19">
        <v>5374</v>
      </c>
      <c r="C2482" s="13" t="s">
        <v>3477</v>
      </c>
      <c r="D2482" s="13" t="s">
        <v>1246</v>
      </c>
      <c r="E2482" s="28" t="s">
        <v>4470</v>
      </c>
      <c r="F2482" s="28" t="s">
        <v>4478</v>
      </c>
      <c r="G2482" s="5">
        <v>0.56000000000000005</v>
      </c>
      <c r="H2482" s="13"/>
    </row>
    <row r="2483" spans="1:8" ht="21.75" customHeight="1">
      <c r="A2483" s="15"/>
      <c r="B2483" s="21">
        <v>5374</v>
      </c>
      <c r="C2483" s="15" t="s">
        <v>3477</v>
      </c>
      <c r="D2483" s="15" t="s">
        <v>1246</v>
      </c>
      <c r="E2483" s="28" t="s">
        <v>4473</v>
      </c>
      <c r="F2483" s="28" t="s">
        <v>4478</v>
      </c>
      <c r="G2483" s="5">
        <v>1</v>
      </c>
      <c r="H2483" s="15"/>
    </row>
    <row r="2484" spans="1:8" ht="21.75" customHeight="1">
      <c r="A2484" s="5">
        <f>MAX($A$4:A2483)+1</f>
        <v>1251</v>
      </c>
      <c r="B2484" s="7">
        <v>5400</v>
      </c>
      <c r="C2484" s="5" t="s">
        <v>3478</v>
      </c>
      <c r="D2484" s="5" t="s">
        <v>1247</v>
      </c>
      <c r="E2484" s="28" t="s">
        <v>4471</v>
      </c>
      <c r="F2484" s="28" t="s">
        <v>4478</v>
      </c>
      <c r="G2484" s="5">
        <v>6.5960000000000001</v>
      </c>
      <c r="H2484" s="5"/>
    </row>
    <row r="2485" spans="1:8" ht="21.75" customHeight="1">
      <c r="A2485" s="13">
        <f>MAX($A$4:A2484)+1</f>
        <v>1252</v>
      </c>
      <c r="B2485" s="19">
        <v>5401</v>
      </c>
      <c r="C2485" s="13" t="s">
        <v>3479</v>
      </c>
      <c r="D2485" s="13" t="s">
        <v>1248</v>
      </c>
      <c r="E2485" s="28" t="s">
        <v>4473</v>
      </c>
      <c r="F2485" s="28" t="s">
        <v>4478</v>
      </c>
      <c r="G2485" s="5">
        <v>2</v>
      </c>
      <c r="H2485" s="13"/>
    </row>
    <row r="2486" spans="1:8" ht="21.75" customHeight="1">
      <c r="A2486" s="15"/>
      <c r="B2486" s="21">
        <v>5401</v>
      </c>
      <c r="C2486" s="15" t="s">
        <v>3479</v>
      </c>
      <c r="D2486" s="15" t="s">
        <v>1248</v>
      </c>
      <c r="E2486" s="28" t="s">
        <v>4471</v>
      </c>
      <c r="F2486" s="28" t="s">
        <v>4478</v>
      </c>
      <c r="G2486" s="5">
        <v>4</v>
      </c>
      <c r="H2486" s="15"/>
    </row>
    <row r="2487" spans="1:8" ht="21.75" customHeight="1">
      <c r="A2487" s="13">
        <f>MAX($A$4:A2486)+1</f>
        <v>1253</v>
      </c>
      <c r="B2487" s="19">
        <v>5403</v>
      </c>
      <c r="C2487" s="13" t="s">
        <v>3480</v>
      </c>
      <c r="D2487" s="13" t="s">
        <v>1249</v>
      </c>
      <c r="E2487" s="28" t="s">
        <v>4470</v>
      </c>
      <c r="F2487" s="28" t="s">
        <v>4478</v>
      </c>
      <c r="G2487" s="5">
        <v>1</v>
      </c>
      <c r="H2487" s="13"/>
    </row>
    <row r="2488" spans="1:8" ht="21.75" customHeight="1">
      <c r="A2488" s="15"/>
      <c r="B2488" s="21">
        <v>5403</v>
      </c>
      <c r="C2488" s="15" t="s">
        <v>3480</v>
      </c>
      <c r="D2488" s="15" t="s">
        <v>1249</v>
      </c>
      <c r="E2488" s="28" t="s">
        <v>4471</v>
      </c>
      <c r="F2488" s="28" t="s">
        <v>4478</v>
      </c>
      <c r="G2488" s="5">
        <v>4.8</v>
      </c>
      <c r="H2488" s="15"/>
    </row>
    <row r="2489" spans="1:8" ht="21.75" customHeight="1">
      <c r="A2489" s="13">
        <f>MAX($A$4:A2488)+1</f>
        <v>1254</v>
      </c>
      <c r="B2489" s="19">
        <v>5415</v>
      </c>
      <c r="C2489" s="13" t="s">
        <v>3481</v>
      </c>
      <c r="D2489" s="13" t="s">
        <v>1250</v>
      </c>
      <c r="E2489" s="28" t="s">
        <v>4470</v>
      </c>
      <c r="F2489" s="28" t="s">
        <v>4478</v>
      </c>
      <c r="G2489" s="5">
        <v>0.5</v>
      </c>
      <c r="H2489" s="13"/>
    </row>
    <row r="2490" spans="1:8" ht="21.75" customHeight="1">
      <c r="A2490" s="15"/>
      <c r="B2490" s="21">
        <v>5415</v>
      </c>
      <c r="C2490" s="15" t="s">
        <v>3481</v>
      </c>
      <c r="D2490" s="15" t="s">
        <v>1250</v>
      </c>
      <c r="E2490" s="28" t="s">
        <v>4473</v>
      </c>
      <c r="F2490" s="28" t="s">
        <v>4478</v>
      </c>
      <c r="G2490" s="5">
        <v>3.5</v>
      </c>
      <c r="H2490" s="15"/>
    </row>
    <row r="2491" spans="1:8" ht="21.75" customHeight="1">
      <c r="A2491" s="13">
        <f>MAX($A$4:A2490)+1</f>
        <v>1255</v>
      </c>
      <c r="B2491" s="19">
        <v>5416</v>
      </c>
      <c r="C2491" s="13" t="s">
        <v>3482</v>
      </c>
      <c r="D2491" s="13" t="s">
        <v>1251</v>
      </c>
      <c r="E2491" s="28" t="s">
        <v>4473</v>
      </c>
      <c r="F2491" s="28" t="s">
        <v>4478</v>
      </c>
      <c r="G2491" s="5">
        <v>0.88</v>
      </c>
      <c r="H2491" s="13"/>
    </row>
    <row r="2492" spans="1:8" ht="21.75" customHeight="1">
      <c r="A2492" s="15"/>
      <c r="B2492" s="21">
        <v>5416</v>
      </c>
      <c r="C2492" s="15" t="s">
        <v>3482</v>
      </c>
      <c r="D2492" s="15" t="s">
        <v>1251</v>
      </c>
      <c r="E2492" s="28" t="s">
        <v>4471</v>
      </c>
      <c r="F2492" s="28" t="s">
        <v>4478</v>
      </c>
      <c r="G2492" s="5">
        <v>1.49</v>
      </c>
      <c r="H2492" s="15"/>
    </row>
    <row r="2493" spans="1:8" ht="21.75" customHeight="1">
      <c r="A2493" s="13">
        <f>MAX($A$4:A2492)+1</f>
        <v>1256</v>
      </c>
      <c r="B2493" s="19">
        <v>5421</v>
      </c>
      <c r="C2493" s="13" t="s">
        <v>3483</v>
      </c>
      <c r="D2493" s="13" t="s">
        <v>1252</v>
      </c>
      <c r="E2493" s="28" t="s">
        <v>4470</v>
      </c>
      <c r="F2493" s="28" t="s">
        <v>4478</v>
      </c>
      <c r="G2493" s="5">
        <v>0.85</v>
      </c>
      <c r="H2493" s="13"/>
    </row>
    <row r="2494" spans="1:8" ht="21.75" customHeight="1">
      <c r="A2494" s="14"/>
      <c r="B2494" s="20">
        <v>5421</v>
      </c>
      <c r="C2494" s="14" t="s">
        <v>3483</v>
      </c>
      <c r="D2494" s="14" t="s">
        <v>1252</v>
      </c>
      <c r="E2494" s="28" t="s">
        <v>4473</v>
      </c>
      <c r="F2494" s="28" t="s">
        <v>4478</v>
      </c>
      <c r="G2494" s="5">
        <v>0.9</v>
      </c>
      <c r="H2494" s="14"/>
    </row>
    <row r="2495" spans="1:8" ht="21.75" customHeight="1">
      <c r="A2495" s="14"/>
      <c r="B2495" s="20">
        <v>5421</v>
      </c>
      <c r="C2495" s="14" t="s">
        <v>3483</v>
      </c>
      <c r="D2495" s="14" t="s">
        <v>1252</v>
      </c>
      <c r="E2495" s="28" t="s">
        <v>4474</v>
      </c>
      <c r="F2495" s="28" t="s">
        <v>4479</v>
      </c>
      <c r="G2495" s="5">
        <v>1.35</v>
      </c>
      <c r="H2495" s="14"/>
    </row>
    <row r="2496" spans="1:8" ht="21.75" customHeight="1">
      <c r="A2496" s="15"/>
      <c r="B2496" s="21">
        <v>5421</v>
      </c>
      <c r="C2496" s="15" t="s">
        <v>3483</v>
      </c>
      <c r="D2496" s="15" t="s">
        <v>1252</v>
      </c>
      <c r="E2496" s="28" t="s">
        <v>4471</v>
      </c>
      <c r="F2496" s="28" t="s">
        <v>4478</v>
      </c>
      <c r="G2496" s="5">
        <v>1.8</v>
      </c>
      <c r="H2496" s="15"/>
    </row>
    <row r="2497" spans="1:8" ht="21.75" customHeight="1">
      <c r="A2497" s="13">
        <f>MAX($A$4:A2496)+1</f>
        <v>1257</v>
      </c>
      <c r="B2497" s="19">
        <v>5424</v>
      </c>
      <c r="C2497" s="13" t="s">
        <v>3484</v>
      </c>
      <c r="D2497" s="13" t="s">
        <v>1253</v>
      </c>
      <c r="E2497" s="28" t="s">
        <v>4473</v>
      </c>
      <c r="F2497" s="28" t="s">
        <v>4478</v>
      </c>
      <c r="G2497" s="5">
        <v>0.45</v>
      </c>
      <c r="H2497" s="13"/>
    </row>
    <row r="2498" spans="1:8" ht="21.75" customHeight="1">
      <c r="A2498" s="14"/>
      <c r="B2498" s="20">
        <v>5424</v>
      </c>
      <c r="C2498" s="14" t="s">
        <v>3484</v>
      </c>
      <c r="D2498" s="14" t="s">
        <v>1253</v>
      </c>
      <c r="E2498" s="28" t="s">
        <v>4474</v>
      </c>
      <c r="F2498" s="28" t="s">
        <v>4479</v>
      </c>
      <c r="G2498" s="5">
        <v>1.0925</v>
      </c>
      <c r="H2498" s="14"/>
    </row>
    <row r="2499" spans="1:8" ht="21.75" customHeight="1">
      <c r="A2499" s="15"/>
      <c r="B2499" s="21">
        <v>5424</v>
      </c>
      <c r="C2499" s="15" t="s">
        <v>3484</v>
      </c>
      <c r="D2499" s="15" t="s">
        <v>1253</v>
      </c>
      <c r="E2499" s="28" t="s">
        <v>4471</v>
      </c>
      <c r="F2499" s="28" t="s">
        <v>4478</v>
      </c>
      <c r="G2499" s="5">
        <v>2</v>
      </c>
      <c r="H2499" s="15"/>
    </row>
    <row r="2500" spans="1:8" ht="21.75" customHeight="1">
      <c r="A2500" s="13">
        <f>MAX($A$4:A2499)+1</f>
        <v>1258</v>
      </c>
      <c r="B2500" s="19">
        <v>5425</v>
      </c>
      <c r="C2500" s="13" t="s">
        <v>3485</v>
      </c>
      <c r="D2500" s="13" t="s">
        <v>1254</v>
      </c>
      <c r="E2500" s="28" t="s">
        <v>4470</v>
      </c>
      <c r="F2500" s="28" t="s">
        <v>4478</v>
      </c>
      <c r="G2500" s="5">
        <v>1.05</v>
      </c>
      <c r="H2500" s="13"/>
    </row>
    <row r="2501" spans="1:8" ht="21.75" customHeight="1">
      <c r="A2501" s="14"/>
      <c r="B2501" s="20">
        <v>5425</v>
      </c>
      <c r="C2501" s="14" t="s">
        <v>3485</v>
      </c>
      <c r="D2501" s="14" t="s">
        <v>1254</v>
      </c>
      <c r="E2501" s="28" t="s">
        <v>4473</v>
      </c>
      <c r="F2501" s="28" t="s">
        <v>4478</v>
      </c>
      <c r="G2501" s="5">
        <v>1.9</v>
      </c>
      <c r="H2501" s="14"/>
    </row>
    <row r="2502" spans="1:8" ht="21.75" customHeight="1">
      <c r="A2502" s="15"/>
      <c r="B2502" s="21">
        <v>5425</v>
      </c>
      <c r="C2502" s="15" t="s">
        <v>3485</v>
      </c>
      <c r="D2502" s="15" t="s">
        <v>1254</v>
      </c>
      <c r="E2502" s="28" t="s">
        <v>4474</v>
      </c>
      <c r="F2502" s="28" t="s">
        <v>4479</v>
      </c>
      <c r="G2502" s="5">
        <v>1.75</v>
      </c>
      <c r="H2502" s="15"/>
    </row>
    <row r="2503" spans="1:8" ht="21.75" customHeight="1">
      <c r="A2503" s="13">
        <f>MAX($A$4:A2502)+1</f>
        <v>1259</v>
      </c>
      <c r="B2503" s="19">
        <v>5426</v>
      </c>
      <c r="C2503" s="13" t="s">
        <v>3486</v>
      </c>
      <c r="D2503" s="13" t="s">
        <v>1255</v>
      </c>
      <c r="E2503" s="28" t="s">
        <v>4473</v>
      </c>
      <c r="F2503" s="28" t="s">
        <v>4478</v>
      </c>
      <c r="G2503" s="5">
        <v>0.01</v>
      </c>
      <c r="H2503" s="13"/>
    </row>
    <row r="2504" spans="1:8" ht="21.75" customHeight="1">
      <c r="A2504" s="14"/>
      <c r="B2504" s="20">
        <v>5426</v>
      </c>
      <c r="C2504" s="14" t="s">
        <v>3486</v>
      </c>
      <c r="D2504" s="14" t="s">
        <v>1255</v>
      </c>
      <c r="E2504" s="28" t="s">
        <v>4475</v>
      </c>
      <c r="F2504" s="28" t="s">
        <v>4479</v>
      </c>
      <c r="G2504" s="5">
        <v>6.9999999999999994E-5</v>
      </c>
      <c r="H2504" s="14"/>
    </row>
    <row r="2505" spans="1:8" ht="21.75" customHeight="1">
      <c r="A2505" s="15"/>
      <c r="B2505" s="21">
        <v>5426</v>
      </c>
      <c r="C2505" s="15" t="s">
        <v>3486</v>
      </c>
      <c r="D2505" s="15" t="s">
        <v>1255</v>
      </c>
      <c r="E2505" s="28" t="s">
        <v>4471</v>
      </c>
      <c r="F2505" s="28" t="s">
        <v>4478</v>
      </c>
      <c r="G2505" s="5">
        <v>0.02</v>
      </c>
      <c r="H2505" s="15"/>
    </row>
    <row r="2506" spans="1:8" ht="21.75" customHeight="1">
      <c r="A2506" s="13">
        <f>MAX($A$4:A2505)+1</f>
        <v>1260</v>
      </c>
      <c r="B2506" s="19">
        <v>5434</v>
      </c>
      <c r="C2506" s="13" t="s">
        <v>3487</v>
      </c>
      <c r="D2506" s="13" t="s">
        <v>1256</v>
      </c>
      <c r="E2506" s="28" t="s">
        <v>4470</v>
      </c>
      <c r="F2506" s="28" t="s">
        <v>4478</v>
      </c>
      <c r="G2506" s="5">
        <v>5.0000000000000001E-4</v>
      </c>
      <c r="H2506" s="13"/>
    </row>
    <row r="2507" spans="1:8" ht="21.75" customHeight="1">
      <c r="A2507" s="15"/>
      <c r="B2507" s="21">
        <v>5434</v>
      </c>
      <c r="C2507" s="15" t="s">
        <v>3487</v>
      </c>
      <c r="D2507" s="15" t="s">
        <v>1256</v>
      </c>
      <c r="E2507" s="28" t="s">
        <v>4473</v>
      </c>
      <c r="F2507" s="28" t="s">
        <v>4478</v>
      </c>
      <c r="G2507" s="5">
        <v>0.8</v>
      </c>
      <c r="H2507" s="15"/>
    </row>
    <row r="2508" spans="1:8" ht="21.75" customHeight="1">
      <c r="A2508" s="13">
        <f>MAX($A$4:A2507)+1</f>
        <v>1261</v>
      </c>
      <c r="B2508" s="19">
        <v>5439</v>
      </c>
      <c r="C2508" s="13" t="s">
        <v>3488</v>
      </c>
      <c r="D2508" s="13" t="s">
        <v>1257</v>
      </c>
      <c r="E2508" s="28" t="s">
        <v>4470</v>
      </c>
      <c r="F2508" s="28" t="s">
        <v>4478</v>
      </c>
      <c r="G2508" s="5">
        <v>1.0000000000000001E-5</v>
      </c>
      <c r="H2508" s="13"/>
    </row>
    <row r="2509" spans="1:8" ht="21.75" customHeight="1">
      <c r="A2509" s="15"/>
      <c r="B2509" s="21">
        <v>5439</v>
      </c>
      <c r="C2509" s="15" t="s">
        <v>3488</v>
      </c>
      <c r="D2509" s="15" t="s">
        <v>1257</v>
      </c>
      <c r="E2509" s="28" t="s">
        <v>4471</v>
      </c>
      <c r="F2509" s="28" t="s">
        <v>4478</v>
      </c>
      <c r="G2509" s="5">
        <v>2.5000000000000001E-2</v>
      </c>
      <c r="H2509" s="15"/>
    </row>
    <row r="2510" spans="1:8" ht="21.75" customHeight="1">
      <c r="A2510" s="13">
        <f>MAX($A$4:A2509)+1</f>
        <v>1262</v>
      </c>
      <c r="B2510" s="19">
        <v>5450</v>
      </c>
      <c r="C2510" s="13" t="s">
        <v>3489</v>
      </c>
      <c r="D2510" s="13" t="s">
        <v>1258</v>
      </c>
      <c r="E2510" s="28" t="s">
        <v>4470</v>
      </c>
      <c r="F2510" s="28" t="s">
        <v>4478</v>
      </c>
      <c r="G2510" s="5">
        <v>0.2</v>
      </c>
      <c r="H2510" s="13"/>
    </row>
    <row r="2511" spans="1:8" ht="21.75" customHeight="1">
      <c r="A2511" s="14"/>
      <c r="B2511" s="20">
        <v>5450</v>
      </c>
      <c r="C2511" s="14" t="s">
        <v>3489</v>
      </c>
      <c r="D2511" s="14" t="s">
        <v>1258</v>
      </c>
      <c r="E2511" s="28" t="s">
        <v>4471</v>
      </c>
      <c r="F2511" s="28" t="s">
        <v>4478</v>
      </c>
      <c r="G2511" s="5">
        <v>1</v>
      </c>
      <c r="H2511" s="14"/>
    </row>
    <row r="2512" spans="1:8" ht="21.75" customHeight="1">
      <c r="A2512" s="15"/>
      <c r="B2512" s="21">
        <v>5450</v>
      </c>
      <c r="C2512" s="15" t="s">
        <v>3489</v>
      </c>
      <c r="D2512" s="15" t="s">
        <v>1258</v>
      </c>
      <c r="E2512" s="29" t="s">
        <v>4472</v>
      </c>
      <c r="F2512" s="29" t="s">
        <v>4478</v>
      </c>
      <c r="G2512" s="6">
        <v>0.2</v>
      </c>
      <c r="H2512" s="15"/>
    </row>
    <row r="2513" spans="1:8" ht="21.75" customHeight="1">
      <c r="A2513" s="13">
        <f>MAX($A$4:A2512)+1</f>
        <v>1263</v>
      </c>
      <c r="B2513" s="19">
        <v>5451</v>
      </c>
      <c r="C2513" s="13" t="s">
        <v>3490</v>
      </c>
      <c r="D2513" s="13" t="s">
        <v>1259</v>
      </c>
      <c r="E2513" s="28" t="s">
        <v>4470</v>
      </c>
      <c r="F2513" s="28" t="s">
        <v>4478</v>
      </c>
      <c r="G2513" s="5">
        <v>1.0000000000000001E-5</v>
      </c>
      <c r="H2513" s="13"/>
    </row>
    <row r="2514" spans="1:8" ht="21.75" customHeight="1">
      <c r="A2514" s="14"/>
      <c r="B2514" s="20">
        <v>5451</v>
      </c>
      <c r="C2514" s="14" t="s">
        <v>3490</v>
      </c>
      <c r="D2514" s="14" t="s">
        <v>1259</v>
      </c>
      <c r="E2514" s="28" t="s">
        <v>4473</v>
      </c>
      <c r="F2514" s="28" t="s">
        <v>4478</v>
      </c>
      <c r="G2514" s="5">
        <v>0.18457999999999999</v>
      </c>
      <c r="H2514" s="14"/>
    </row>
    <row r="2515" spans="1:8" ht="21.75" customHeight="1">
      <c r="A2515" s="14"/>
      <c r="B2515" s="20">
        <v>5451</v>
      </c>
      <c r="C2515" s="14" t="s">
        <v>3490</v>
      </c>
      <c r="D2515" s="14" t="s">
        <v>1259</v>
      </c>
      <c r="E2515" s="28" t="s">
        <v>4471</v>
      </c>
      <c r="F2515" s="28" t="s">
        <v>4478</v>
      </c>
      <c r="G2515" s="5">
        <v>1.5</v>
      </c>
      <c r="H2515" s="14"/>
    </row>
    <row r="2516" spans="1:8" ht="21.75" customHeight="1">
      <c r="A2516" s="15"/>
      <c r="B2516" s="21">
        <v>5451</v>
      </c>
      <c r="C2516" s="15" t="s">
        <v>3490</v>
      </c>
      <c r="D2516" s="15" t="s">
        <v>1259</v>
      </c>
      <c r="E2516" s="29" t="s">
        <v>4472</v>
      </c>
      <c r="F2516" s="29" t="s">
        <v>4478</v>
      </c>
      <c r="G2516" s="6">
        <v>6.4500000000000002E-2</v>
      </c>
      <c r="H2516" s="15"/>
    </row>
    <row r="2517" spans="1:8" ht="21.75" customHeight="1">
      <c r="A2517" s="5">
        <f>MAX($A$4:A2516)+1</f>
        <v>1264</v>
      </c>
      <c r="B2517" s="7">
        <v>5454</v>
      </c>
      <c r="C2517" s="5" t="s">
        <v>3491</v>
      </c>
      <c r="D2517" s="5" t="s">
        <v>1260</v>
      </c>
      <c r="E2517" s="28" t="s">
        <v>4471</v>
      </c>
      <c r="F2517" s="28" t="s">
        <v>4478</v>
      </c>
      <c r="G2517" s="5">
        <v>3.1</v>
      </c>
      <c r="H2517" s="5"/>
    </row>
    <row r="2518" spans="1:8" ht="53.25" customHeight="1">
      <c r="A2518" s="5">
        <f>MAX($A$4:A2517)+1</f>
        <v>1265</v>
      </c>
      <c r="B2518" s="7">
        <v>5455</v>
      </c>
      <c r="C2518" s="5" t="s">
        <v>3492</v>
      </c>
      <c r="D2518" s="5" t="s">
        <v>1261</v>
      </c>
      <c r="E2518" s="28" t="s">
        <v>4471</v>
      </c>
      <c r="F2518" s="28" t="s">
        <v>4478</v>
      </c>
      <c r="G2518" s="5">
        <v>0.01</v>
      </c>
      <c r="H2518" s="5"/>
    </row>
    <row r="2519" spans="1:8" ht="37.5" customHeight="1">
      <c r="A2519" s="5">
        <f>MAX($A$4:A2518)+1</f>
        <v>1266</v>
      </c>
      <c r="B2519" s="7">
        <v>5456</v>
      </c>
      <c r="C2519" s="5" t="s">
        <v>3493</v>
      </c>
      <c r="D2519" s="5" t="s">
        <v>1262</v>
      </c>
      <c r="E2519" s="28" t="s">
        <v>4475</v>
      </c>
      <c r="F2519" s="28" t="s">
        <v>4478</v>
      </c>
      <c r="G2519" s="5">
        <v>8.0000000000000007E-5</v>
      </c>
      <c r="H2519" s="5"/>
    </row>
    <row r="2520" spans="1:8" ht="21.75" customHeight="1">
      <c r="A2520" s="13">
        <f>MAX($A$4:A2519)+1</f>
        <v>1267</v>
      </c>
      <c r="B2520" s="19">
        <v>5459</v>
      </c>
      <c r="C2520" s="13" t="s">
        <v>3494</v>
      </c>
      <c r="D2520" s="13" t="s">
        <v>1263</v>
      </c>
      <c r="E2520" s="28" t="s">
        <v>4471</v>
      </c>
      <c r="F2520" s="28" t="s">
        <v>4478</v>
      </c>
      <c r="G2520" s="5">
        <v>3.75</v>
      </c>
      <c r="H2520" s="13"/>
    </row>
    <row r="2521" spans="1:8" ht="21.75" customHeight="1">
      <c r="A2521" s="15"/>
      <c r="B2521" s="21">
        <v>5459</v>
      </c>
      <c r="C2521" s="15" t="s">
        <v>3494</v>
      </c>
      <c r="D2521" s="15" t="s">
        <v>1263</v>
      </c>
      <c r="E2521" s="28" t="s">
        <v>4471</v>
      </c>
      <c r="F2521" s="28" t="s">
        <v>4479</v>
      </c>
      <c r="G2521" s="5">
        <v>4</v>
      </c>
      <c r="H2521" s="15"/>
    </row>
    <row r="2522" spans="1:8" ht="21.75" customHeight="1">
      <c r="A2522" s="5">
        <f>MAX($A$4:A2521)+1</f>
        <v>1268</v>
      </c>
      <c r="B2522" s="7">
        <v>5464</v>
      </c>
      <c r="C2522" s="5" t="s">
        <v>3495</v>
      </c>
      <c r="D2522" s="5" t="s">
        <v>1264</v>
      </c>
      <c r="E2522" s="28" t="s">
        <v>4471</v>
      </c>
      <c r="F2522" s="28" t="s">
        <v>4478</v>
      </c>
      <c r="G2522" s="5">
        <v>0.01</v>
      </c>
      <c r="H2522" s="5"/>
    </row>
    <row r="2523" spans="1:8" ht="37.5" customHeight="1">
      <c r="A2523" s="5">
        <f>MAX($A$4:A2522)+1</f>
        <v>1269</v>
      </c>
      <c r="B2523" s="7">
        <v>5466</v>
      </c>
      <c r="C2523" s="5" t="s">
        <v>3496</v>
      </c>
      <c r="D2523" s="5" t="s">
        <v>1265</v>
      </c>
      <c r="E2523" s="28" t="s">
        <v>4471</v>
      </c>
      <c r="F2523" s="28" t="s">
        <v>4478</v>
      </c>
      <c r="G2523" s="5">
        <v>0.24</v>
      </c>
      <c r="H2523" s="5"/>
    </row>
    <row r="2524" spans="1:8" ht="21.75" customHeight="1">
      <c r="A2524" s="13">
        <f>MAX($A$4:A2523)+1</f>
        <v>1270</v>
      </c>
      <c r="B2524" s="19">
        <v>5468</v>
      </c>
      <c r="C2524" s="13" t="s">
        <v>3497</v>
      </c>
      <c r="D2524" s="13" t="s">
        <v>1266</v>
      </c>
      <c r="E2524" s="28" t="s">
        <v>4470</v>
      </c>
      <c r="F2524" s="28" t="s">
        <v>4478</v>
      </c>
      <c r="G2524" s="5">
        <v>0.17499999999999999</v>
      </c>
      <c r="H2524" s="13"/>
    </row>
    <row r="2525" spans="1:8" ht="21.75" customHeight="1">
      <c r="A2525" s="14"/>
      <c r="B2525" s="20">
        <v>5468</v>
      </c>
      <c r="C2525" s="14" t="s">
        <v>3497</v>
      </c>
      <c r="D2525" s="14" t="s">
        <v>1266</v>
      </c>
      <c r="E2525" s="28" t="s">
        <v>4473</v>
      </c>
      <c r="F2525" s="28" t="s">
        <v>4478</v>
      </c>
      <c r="G2525" s="5">
        <v>0.27</v>
      </c>
      <c r="H2525" s="14"/>
    </row>
    <row r="2526" spans="1:8" ht="21.75" customHeight="1">
      <c r="A2526" s="14"/>
      <c r="B2526" s="20">
        <v>5468</v>
      </c>
      <c r="C2526" s="14" t="s">
        <v>3497</v>
      </c>
      <c r="D2526" s="14" t="s">
        <v>1266</v>
      </c>
      <c r="E2526" s="28" t="s">
        <v>4471</v>
      </c>
      <c r="F2526" s="28" t="s">
        <v>4478</v>
      </c>
      <c r="G2526" s="5">
        <v>1.2626999999999999</v>
      </c>
      <c r="H2526" s="14"/>
    </row>
    <row r="2527" spans="1:8" ht="21.75" customHeight="1">
      <c r="A2527" s="15"/>
      <c r="B2527" s="21">
        <v>5468</v>
      </c>
      <c r="C2527" s="15" t="s">
        <v>3497</v>
      </c>
      <c r="D2527" s="15" t="s">
        <v>1266</v>
      </c>
      <c r="E2527" s="29" t="s">
        <v>4472</v>
      </c>
      <c r="F2527" s="29" t="s">
        <v>4478</v>
      </c>
      <c r="G2527" s="6">
        <v>0.78374999999999995</v>
      </c>
      <c r="H2527" s="15"/>
    </row>
    <row r="2528" spans="1:8" ht="21.75" customHeight="1">
      <c r="A2528" s="13">
        <f>MAX($A$4:A2527)+1</f>
        <v>1271</v>
      </c>
      <c r="B2528" s="19">
        <v>5474</v>
      </c>
      <c r="C2528" s="13" t="s">
        <v>3498</v>
      </c>
      <c r="D2528" s="13" t="s">
        <v>1267</v>
      </c>
      <c r="E2528" s="28" t="s">
        <v>4473</v>
      </c>
      <c r="F2528" s="28" t="s">
        <v>4478</v>
      </c>
      <c r="G2528" s="5">
        <v>0.03</v>
      </c>
      <c r="H2528" s="13"/>
    </row>
    <row r="2529" spans="1:8" ht="21.75" customHeight="1">
      <c r="A2529" s="15"/>
      <c r="B2529" s="21">
        <v>5474</v>
      </c>
      <c r="C2529" s="15" t="s">
        <v>3498</v>
      </c>
      <c r="D2529" s="15" t="s">
        <v>1267</v>
      </c>
      <c r="E2529" s="29" t="s">
        <v>4472</v>
      </c>
      <c r="F2529" s="29" t="s">
        <v>4478</v>
      </c>
      <c r="G2529" s="6">
        <v>3.0000000000000001E-3</v>
      </c>
      <c r="H2529" s="15"/>
    </row>
    <row r="2530" spans="1:8" ht="21.75" customHeight="1">
      <c r="A2530" s="13">
        <f>MAX($A$4:A2529)+1</f>
        <v>1272</v>
      </c>
      <c r="B2530" s="19">
        <v>5485</v>
      </c>
      <c r="C2530" s="13" t="s">
        <v>3499</v>
      </c>
      <c r="D2530" s="13" t="s">
        <v>1268</v>
      </c>
      <c r="E2530" s="28" t="s">
        <v>4471</v>
      </c>
      <c r="F2530" s="28" t="s">
        <v>4478</v>
      </c>
      <c r="G2530" s="5">
        <v>6.0000000000000001E-3</v>
      </c>
      <c r="H2530" s="13"/>
    </row>
    <row r="2531" spans="1:8" ht="21.75" customHeight="1">
      <c r="A2531" s="15"/>
      <c r="B2531" s="21">
        <v>5485</v>
      </c>
      <c r="C2531" s="15" t="s">
        <v>3499</v>
      </c>
      <c r="D2531" s="15" t="s">
        <v>1268</v>
      </c>
      <c r="E2531" s="29" t="s">
        <v>4472</v>
      </c>
      <c r="F2531" s="29" t="s">
        <v>4478</v>
      </c>
      <c r="G2531" s="6">
        <v>4.0000000000000001E-3</v>
      </c>
      <c r="H2531" s="15"/>
    </row>
    <row r="2532" spans="1:8" ht="21.75" customHeight="1">
      <c r="A2532" s="13">
        <f>MAX($A$4:A2531)+1</f>
        <v>1273</v>
      </c>
      <c r="B2532" s="19">
        <v>5486</v>
      </c>
      <c r="C2532" s="13" t="s">
        <v>3500</v>
      </c>
      <c r="D2532" s="13" t="s">
        <v>1269</v>
      </c>
      <c r="E2532" s="28" t="s">
        <v>4470</v>
      </c>
      <c r="F2532" s="28" t="s">
        <v>4478</v>
      </c>
      <c r="G2532" s="5">
        <v>1.6670000000000001E-3</v>
      </c>
      <c r="H2532" s="13"/>
    </row>
    <row r="2533" spans="1:8" ht="21.75" customHeight="1">
      <c r="A2533" s="14"/>
      <c r="B2533" s="20">
        <v>5486</v>
      </c>
      <c r="C2533" s="14" t="s">
        <v>3500</v>
      </c>
      <c r="D2533" s="14" t="s">
        <v>1269</v>
      </c>
      <c r="E2533" s="28" t="s">
        <v>4475</v>
      </c>
      <c r="F2533" s="28" t="s">
        <v>4478</v>
      </c>
      <c r="G2533" s="5">
        <v>0.2</v>
      </c>
      <c r="H2533" s="14"/>
    </row>
    <row r="2534" spans="1:8" ht="21.75" customHeight="1">
      <c r="A2534" s="15"/>
      <c r="B2534" s="21">
        <v>5486</v>
      </c>
      <c r="C2534" s="15" t="s">
        <v>3500</v>
      </c>
      <c r="D2534" s="15" t="s">
        <v>1269</v>
      </c>
      <c r="E2534" s="28" t="s">
        <v>4471</v>
      </c>
      <c r="F2534" s="28" t="s">
        <v>4478</v>
      </c>
      <c r="G2534" s="5">
        <v>0.1575</v>
      </c>
      <c r="H2534" s="15"/>
    </row>
    <row r="2535" spans="1:8" ht="21.75" customHeight="1">
      <c r="A2535" s="13">
        <f>MAX($A$4:A2534)+1</f>
        <v>1274</v>
      </c>
      <c r="B2535" s="19">
        <v>5487</v>
      </c>
      <c r="C2535" s="13" t="s">
        <v>3501</v>
      </c>
      <c r="D2535" s="13" t="s">
        <v>1270</v>
      </c>
      <c r="E2535" s="28" t="s">
        <v>4470</v>
      </c>
      <c r="F2535" s="28" t="s">
        <v>4478</v>
      </c>
      <c r="G2535" s="5">
        <v>5.0000000000000001E-3</v>
      </c>
      <c r="H2535" s="13"/>
    </row>
    <row r="2536" spans="1:8" ht="21.75" customHeight="1">
      <c r="A2536" s="14"/>
      <c r="B2536" s="20">
        <v>5487</v>
      </c>
      <c r="C2536" s="14" t="s">
        <v>3501</v>
      </c>
      <c r="D2536" s="14" t="s">
        <v>1270</v>
      </c>
      <c r="E2536" s="28" t="s">
        <v>4474</v>
      </c>
      <c r="F2536" s="28" t="s">
        <v>4479</v>
      </c>
      <c r="G2536" s="5">
        <v>0.5</v>
      </c>
      <c r="H2536" s="14"/>
    </row>
    <row r="2537" spans="1:8" ht="21.75" customHeight="1">
      <c r="A2537" s="15"/>
      <c r="B2537" s="21">
        <v>5487</v>
      </c>
      <c r="C2537" s="15" t="s">
        <v>3501</v>
      </c>
      <c r="D2537" s="15" t="s">
        <v>1270</v>
      </c>
      <c r="E2537" s="28" t="s">
        <v>4471</v>
      </c>
      <c r="F2537" s="28" t="s">
        <v>4478</v>
      </c>
      <c r="G2537" s="5">
        <v>0.05</v>
      </c>
      <c r="H2537" s="15"/>
    </row>
    <row r="2538" spans="1:8" ht="21.75" customHeight="1">
      <c r="A2538" s="5">
        <f>MAX($A$4:A2537)+1</f>
        <v>1275</v>
      </c>
      <c r="B2538" s="7">
        <v>5489</v>
      </c>
      <c r="C2538" s="5" t="s">
        <v>3502</v>
      </c>
      <c r="D2538" s="5" t="s">
        <v>1271</v>
      </c>
      <c r="E2538" s="28" t="s">
        <v>4471</v>
      </c>
      <c r="F2538" s="28" t="s">
        <v>4478</v>
      </c>
      <c r="G2538" s="5">
        <v>0.03</v>
      </c>
      <c r="H2538" s="5"/>
    </row>
    <row r="2539" spans="1:8" ht="37.5" customHeight="1">
      <c r="A2539" s="5">
        <f>MAX($A$4:A2538)+1</f>
        <v>1276</v>
      </c>
      <c r="B2539" s="7">
        <v>5490</v>
      </c>
      <c r="C2539" s="5" t="s">
        <v>3503</v>
      </c>
      <c r="D2539" s="5" t="s">
        <v>1272</v>
      </c>
      <c r="E2539" s="28" t="s">
        <v>4470</v>
      </c>
      <c r="F2539" s="28" t="s">
        <v>4478</v>
      </c>
      <c r="G2539" s="5">
        <v>1.9E-3</v>
      </c>
      <c r="H2539" s="5"/>
    </row>
    <row r="2540" spans="1:8" ht="21.75" customHeight="1">
      <c r="A2540" s="13">
        <f>MAX($A$4:A2539)+1</f>
        <v>1277</v>
      </c>
      <c r="B2540" s="19">
        <v>5492</v>
      </c>
      <c r="C2540" s="13" t="s">
        <v>3504</v>
      </c>
      <c r="D2540" s="13" t="s">
        <v>1273</v>
      </c>
      <c r="E2540" s="28" t="s">
        <v>4473</v>
      </c>
      <c r="F2540" s="28" t="s">
        <v>4478</v>
      </c>
      <c r="G2540" s="5">
        <v>3.0130000000000001E-3</v>
      </c>
      <c r="H2540" s="13"/>
    </row>
    <row r="2541" spans="1:8" ht="21.75" customHeight="1">
      <c r="A2541" s="14"/>
      <c r="B2541" s="20">
        <v>5492</v>
      </c>
      <c r="C2541" s="14" t="s">
        <v>3504</v>
      </c>
      <c r="D2541" s="14" t="s">
        <v>1273</v>
      </c>
      <c r="E2541" s="28" t="s">
        <v>4471</v>
      </c>
      <c r="F2541" s="28" t="s">
        <v>4478</v>
      </c>
      <c r="G2541" s="5">
        <v>0.4</v>
      </c>
      <c r="H2541" s="14"/>
    </row>
    <row r="2542" spans="1:8" ht="21.75" customHeight="1">
      <c r="A2542" s="15"/>
      <c r="B2542" s="21">
        <v>5492</v>
      </c>
      <c r="C2542" s="15" t="s">
        <v>3504</v>
      </c>
      <c r="D2542" s="15" t="s">
        <v>1273</v>
      </c>
      <c r="E2542" s="29" t="s">
        <v>4472</v>
      </c>
      <c r="F2542" s="29" t="s">
        <v>4478</v>
      </c>
      <c r="G2542" s="6">
        <v>0.04</v>
      </c>
      <c r="H2542" s="15"/>
    </row>
    <row r="2543" spans="1:8" ht="21.75" customHeight="1">
      <c r="A2543" s="13">
        <f>MAX($A$4:A2542)+1</f>
        <v>1278</v>
      </c>
      <c r="B2543" s="19">
        <v>5493</v>
      </c>
      <c r="C2543" s="13" t="s">
        <v>3505</v>
      </c>
      <c r="D2543" s="13" t="s">
        <v>1274</v>
      </c>
      <c r="E2543" s="28" t="s">
        <v>4473</v>
      </c>
      <c r="F2543" s="28" t="s">
        <v>4478</v>
      </c>
      <c r="G2543" s="5">
        <v>5.0000000000000002E-5</v>
      </c>
      <c r="H2543" s="13"/>
    </row>
    <row r="2544" spans="1:8" ht="21.75" customHeight="1">
      <c r="A2544" s="15"/>
      <c r="B2544" s="21">
        <v>5493</v>
      </c>
      <c r="C2544" s="15" t="s">
        <v>3505</v>
      </c>
      <c r="D2544" s="15" t="s">
        <v>1274</v>
      </c>
      <c r="E2544" s="28" t="s">
        <v>4472</v>
      </c>
      <c r="F2544" s="28" t="s">
        <v>4478</v>
      </c>
      <c r="G2544" s="5">
        <v>5.9999999999999995E-4</v>
      </c>
      <c r="H2544" s="15"/>
    </row>
    <row r="2545" spans="1:8" ht="21.75" customHeight="1">
      <c r="A2545" s="13">
        <f>MAX($A$4:A2544)+1</f>
        <v>1279</v>
      </c>
      <c r="B2545" s="19">
        <v>5501</v>
      </c>
      <c r="C2545" s="13" t="s">
        <v>3506</v>
      </c>
      <c r="D2545" s="13" t="s">
        <v>1275</v>
      </c>
      <c r="E2545" s="28" t="s">
        <v>4473</v>
      </c>
      <c r="F2545" s="28" t="s">
        <v>4478</v>
      </c>
      <c r="G2545" s="5">
        <v>0.9</v>
      </c>
      <c r="H2545" s="13"/>
    </row>
    <row r="2546" spans="1:8" ht="21.75" customHeight="1">
      <c r="A2546" s="15"/>
      <c r="B2546" s="21">
        <v>5501</v>
      </c>
      <c r="C2546" s="15" t="s">
        <v>3506</v>
      </c>
      <c r="D2546" s="15" t="s">
        <v>1275</v>
      </c>
      <c r="E2546" s="28" t="s">
        <v>4471</v>
      </c>
      <c r="F2546" s="28" t="s">
        <v>4478</v>
      </c>
      <c r="G2546" s="5">
        <v>2</v>
      </c>
      <c r="H2546" s="15"/>
    </row>
    <row r="2547" spans="1:8" ht="21.75" customHeight="1">
      <c r="A2547" s="13">
        <f>MAX($A$4:A2546)+1</f>
        <v>1280</v>
      </c>
      <c r="B2547" s="19">
        <v>5525</v>
      </c>
      <c r="C2547" s="13" t="s">
        <v>3507</v>
      </c>
      <c r="D2547" s="13" t="s">
        <v>1276</v>
      </c>
      <c r="E2547" s="28" t="s">
        <v>4470</v>
      </c>
      <c r="F2547" s="28" t="s">
        <v>4478</v>
      </c>
      <c r="G2547" s="5">
        <v>0.25</v>
      </c>
      <c r="H2547" s="13"/>
    </row>
    <row r="2548" spans="1:8" ht="21.75" customHeight="1">
      <c r="A2548" s="14"/>
      <c r="B2548" s="20">
        <v>5525</v>
      </c>
      <c r="C2548" s="14" t="s">
        <v>3507</v>
      </c>
      <c r="D2548" s="14" t="s">
        <v>1276</v>
      </c>
      <c r="E2548" s="28" t="s">
        <v>4473</v>
      </c>
      <c r="F2548" s="28" t="s">
        <v>4478</v>
      </c>
      <c r="G2548" s="5">
        <v>0.52500000000000002</v>
      </c>
      <c r="H2548" s="14"/>
    </row>
    <row r="2549" spans="1:8" ht="21.75" customHeight="1">
      <c r="A2549" s="15"/>
      <c r="B2549" s="21">
        <v>5525</v>
      </c>
      <c r="C2549" s="15" t="s">
        <v>3507</v>
      </c>
      <c r="D2549" s="15" t="s">
        <v>1276</v>
      </c>
      <c r="E2549" s="29" t="s">
        <v>4472</v>
      </c>
      <c r="F2549" s="29" t="s">
        <v>4478</v>
      </c>
      <c r="G2549" s="6">
        <v>1.2E-2</v>
      </c>
      <c r="H2549" s="15"/>
    </row>
    <row r="2550" spans="1:8" ht="21.75" customHeight="1">
      <c r="A2550" s="13">
        <f>MAX($A$4:A2549)+1</f>
        <v>1281</v>
      </c>
      <c r="B2550" s="19">
        <v>5526</v>
      </c>
      <c r="C2550" s="13" t="s">
        <v>3508</v>
      </c>
      <c r="D2550" s="13" t="s">
        <v>1277</v>
      </c>
      <c r="E2550" s="28" t="s">
        <v>4473</v>
      </c>
      <c r="F2550" s="28" t="s">
        <v>4478</v>
      </c>
      <c r="G2550" s="5">
        <v>0.5</v>
      </c>
      <c r="H2550" s="13"/>
    </row>
    <row r="2551" spans="1:8" ht="21.75" customHeight="1">
      <c r="A2551" s="15"/>
      <c r="B2551" s="21">
        <v>5526</v>
      </c>
      <c r="C2551" s="15" t="s">
        <v>3508</v>
      </c>
      <c r="D2551" s="15" t="s">
        <v>1277</v>
      </c>
      <c r="E2551" s="28" t="s">
        <v>4471</v>
      </c>
      <c r="F2551" s="28" t="s">
        <v>4478</v>
      </c>
      <c r="G2551" s="5">
        <v>10</v>
      </c>
      <c r="H2551" s="15"/>
    </row>
    <row r="2552" spans="1:8" ht="21.75" customHeight="1">
      <c r="A2552" s="13">
        <f>MAX($A$4:A2551)+1</f>
        <v>1282</v>
      </c>
      <c r="B2552" s="19">
        <v>5527</v>
      </c>
      <c r="C2552" s="13" t="s">
        <v>3508</v>
      </c>
      <c r="D2552" s="13" t="s">
        <v>1278</v>
      </c>
      <c r="E2552" s="28" t="s">
        <v>4473</v>
      </c>
      <c r="F2552" s="28" t="s">
        <v>4478</v>
      </c>
      <c r="G2552" s="5">
        <v>0.5</v>
      </c>
      <c r="H2552" s="13"/>
    </row>
    <row r="2553" spans="1:8" ht="21.75" customHeight="1">
      <c r="A2553" s="15"/>
      <c r="B2553" s="21">
        <v>5527</v>
      </c>
      <c r="C2553" s="15" t="s">
        <v>3508</v>
      </c>
      <c r="D2553" s="15" t="s">
        <v>1278</v>
      </c>
      <c r="E2553" s="28" t="s">
        <v>4471</v>
      </c>
      <c r="F2553" s="28" t="s">
        <v>4478</v>
      </c>
      <c r="G2553" s="5">
        <v>10</v>
      </c>
      <c r="H2553" s="15"/>
    </row>
    <row r="2554" spans="1:8" ht="53.25" customHeight="1">
      <c r="A2554" s="5">
        <f>MAX($A$4:A2553)+1</f>
        <v>1283</v>
      </c>
      <c r="B2554" s="7">
        <v>5529</v>
      </c>
      <c r="C2554" s="5" t="s">
        <v>3509</v>
      </c>
      <c r="D2554" s="5" t="s">
        <v>1279</v>
      </c>
      <c r="E2554" s="28" t="s">
        <v>4473</v>
      </c>
      <c r="F2554" s="28" t="s">
        <v>4478</v>
      </c>
      <c r="G2554" s="5">
        <v>9.3999999999999997E-4</v>
      </c>
      <c r="H2554" s="5"/>
    </row>
    <row r="2555" spans="1:8" ht="21.75" customHeight="1">
      <c r="A2555" s="13">
        <f>MAX($A$4:A2554)+1</f>
        <v>1284</v>
      </c>
      <c r="B2555" s="19">
        <v>5530</v>
      </c>
      <c r="C2555" s="13" t="s">
        <v>3510</v>
      </c>
      <c r="D2555" s="13" t="s">
        <v>1280</v>
      </c>
      <c r="E2555" s="28" t="s">
        <v>4470</v>
      </c>
      <c r="F2555" s="28" t="s">
        <v>4478</v>
      </c>
      <c r="G2555" s="5">
        <v>3.0999999999999999E-3</v>
      </c>
      <c r="H2555" s="13"/>
    </row>
    <row r="2556" spans="1:8" ht="21.75" customHeight="1">
      <c r="A2556" s="14"/>
      <c r="B2556" s="20">
        <v>5530</v>
      </c>
      <c r="C2556" s="14" t="s">
        <v>3510</v>
      </c>
      <c r="D2556" s="14" t="s">
        <v>1280</v>
      </c>
      <c r="E2556" s="28" t="s">
        <v>4474</v>
      </c>
      <c r="F2556" s="28" t="s">
        <v>4479</v>
      </c>
      <c r="G2556" s="5">
        <v>2.5000000000000001E-2</v>
      </c>
      <c r="H2556" s="14"/>
    </row>
    <row r="2557" spans="1:8" ht="21.75" customHeight="1">
      <c r="A2557" s="15"/>
      <c r="B2557" s="21">
        <v>5530</v>
      </c>
      <c r="C2557" s="15" t="s">
        <v>3510</v>
      </c>
      <c r="D2557" s="15" t="s">
        <v>1280</v>
      </c>
      <c r="E2557" s="28" t="s">
        <v>4471</v>
      </c>
      <c r="F2557" s="28" t="s">
        <v>4478</v>
      </c>
      <c r="G2557" s="5">
        <v>5.0000000000000001E-3</v>
      </c>
      <c r="H2557" s="15"/>
    </row>
    <row r="2558" spans="1:8" ht="37.5" customHeight="1">
      <c r="A2558" s="5">
        <f>MAX($A$4:A2557)+1</f>
        <v>1285</v>
      </c>
      <c r="B2558" s="7">
        <v>5532</v>
      </c>
      <c r="C2558" s="5" t="s">
        <v>3511</v>
      </c>
      <c r="D2558" s="5" t="s">
        <v>1281</v>
      </c>
      <c r="E2558" s="28" t="s">
        <v>4473</v>
      </c>
      <c r="F2558" s="28" t="s">
        <v>4478</v>
      </c>
      <c r="G2558" s="5">
        <v>0.3</v>
      </c>
      <c r="H2558" s="5"/>
    </row>
    <row r="2559" spans="1:8" ht="21.75" customHeight="1">
      <c r="A2559" s="13">
        <f>MAX($A$4:A2558)+1</f>
        <v>1286</v>
      </c>
      <c r="B2559" s="19">
        <v>5535</v>
      </c>
      <c r="C2559" s="13" t="s">
        <v>3512</v>
      </c>
      <c r="D2559" s="13" t="s">
        <v>1282</v>
      </c>
      <c r="E2559" s="28" t="s">
        <v>4470</v>
      </c>
      <c r="F2559" s="28" t="s">
        <v>4478</v>
      </c>
      <c r="G2559" s="5">
        <v>9.4999999999999998E-3</v>
      </c>
      <c r="H2559" s="13"/>
    </row>
    <row r="2560" spans="1:8" ht="21.75" customHeight="1">
      <c r="A2560" s="14"/>
      <c r="B2560" s="20">
        <v>5535</v>
      </c>
      <c r="C2560" s="14" t="s">
        <v>3512</v>
      </c>
      <c r="D2560" s="14" t="s">
        <v>1282</v>
      </c>
      <c r="E2560" s="28" t="s">
        <v>4473</v>
      </c>
      <c r="F2560" s="28" t="s">
        <v>4478</v>
      </c>
      <c r="G2560" s="5">
        <v>57.122999999999998</v>
      </c>
      <c r="H2560" s="14"/>
    </row>
    <row r="2561" spans="1:8" ht="21.75" customHeight="1">
      <c r="A2561" s="15"/>
      <c r="B2561" s="21">
        <v>5535</v>
      </c>
      <c r="C2561" s="15" t="s">
        <v>3512</v>
      </c>
      <c r="D2561" s="15" t="s">
        <v>1282</v>
      </c>
      <c r="E2561" s="29" t="s">
        <v>4472</v>
      </c>
      <c r="F2561" s="29" t="s">
        <v>4478</v>
      </c>
      <c r="G2561" s="6">
        <v>1E-3</v>
      </c>
      <c r="H2561" s="15"/>
    </row>
    <row r="2562" spans="1:8" ht="21.75" customHeight="1">
      <c r="A2562" s="13">
        <f>MAX($A$4:A2561)+1</f>
        <v>1287</v>
      </c>
      <c r="B2562" s="19">
        <v>5536</v>
      </c>
      <c r="C2562" s="13" t="s">
        <v>3513</v>
      </c>
      <c r="D2562" s="13" t="s">
        <v>1283</v>
      </c>
      <c r="E2562" s="28" t="s">
        <v>4470</v>
      </c>
      <c r="F2562" s="28" t="s">
        <v>4478</v>
      </c>
      <c r="G2562" s="5">
        <v>5.0000000000000001E-4</v>
      </c>
      <c r="H2562" s="13"/>
    </row>
    <row r="2563" spans="1:8" ht="21.75" customHeight="1">
      <c r="A2563" s="14"/>
      <c r="B2563" s="20">
        <v>5536</v>
      </c>
      <c r="C2563" s="14" t="s">
        <v>3513</v>
      </c>
      <c r="D2563" s="14" t="s">
        <v>1283</v>
      </c>
      <c r="E2563" s="28" t="s">
        <v>4473</v>
      </c>
      <c r="F2563" s="28" t="s">
        <v>4478</v>
      </c>
      <c r="G2563" s="5">
        <v>1E-3</v>
      </c>
      <c r="H2563" s="14"/>
    </row>
    <row r="2564" spans="1:8" ht="21.75" customHeight="1">
      <c r="A2564" s="14"/>
      <c r="B2564" s="20">
        <v>5536</v>
      </c>
      <c r="C2564" s="14" t="s">
        <v>3513</v>
      </c>
      <c r="D2564" s="14" t="s">
        <v>1283</v>
      </c>
      <c r="E2564" s="28" t="s">
        <v>4474</v>
      </c>
      <c r="F2564" s="28" t="s">
        <v>4479</v>
      </c>
      <c r="G2564" s="5">
        <v>1.4999999999999999E-2</v>
      </c>
      <c r="H2564" s="14"/>
    </row>
    <row r="2565" spans="1:8" ht="21.75" customHeight="1">
      <c r="A2565" s="15"/>
      <c r="B2565" s="21">
        <v>5536</v>
      </c>
      <c r="C2565" s="15" t="s">
        <v>3513</v>
      </c>
      <c r="D2565" s="15" t="s">
        <v>1283</v>
      </c>
      <c r="E2565" s="28" t="s">
        <v>4471</v>
      </c>
      <c r="F2565" s="28" t="s">
        <v>4478</v>
      </c>
      <c r="G2565" s="5">
        <v>3.5000000000000003E-2</v>
      </c>
      <c r="H2565" s="15"/>
    </row>
    <row r="2566" spans="1:8" ht="37.5" customHeight="1">
      <c r="A2566" s="5">
        <f>MAX($A$4:A2565)+1</f>
        <v>1288</v>
      </c>
      <c r="B2566" s="7">
        <v>5538</v>
      </c>
      <c r="C2566" s="5" t="s">
        <v>3514</v>
      </c>
      <c r="D2566" s="5" t="s">
        <v>1284</v>
      </c>
      <c r="E2566" s="28" t="s">
        <v>4471</v>
      </c>
      <c r="F2566" s="28" t="s">
        <v>4478</v>
      </c>
      <c r="G2566" s="5">
        <v>1.778</v>
      </c>
      <c r="H2566" s="5"/>
    </row>
    <row r="2567" spans="1:8" ht="21.75" customHeight="1">
      <c r="A2567" s="13">
        <f>MAX($A$4:A2566)+1</f>
        <v>1289</v>
      </c>
      <c r="B2567" s="19">
        <v>5539</v>
      </c>
      <c r="C2567" s="13" t="s">
        <v>3515</v>
      </c>
      <c r="D2567" s="13" t="s">
        <v>1285</v>
      </c>
      <c r="E2567" s="28" t="s">
        <v>4470</v>
      </c>
      <c r="F2567" s="28" t="s">
        <v>4478</v>
      </c>
      <c r="G2567" s="5">
        <v>2.5000000000000001E-3</v>
      </c>
      <c r="H2567" s="13"/>
    </row>
    <row r="2568" spans="1:8" ht="21.75" customHeight="1">
      <c r="A2568" s="14"/>
      <c r="B2568" s="20">
        <v>5539</v>
      </c>
      <c r="C2568" s="14" t="s">
        <v>3515</v>
      </c>
      <c r="D2568" s="14" t="s">
        <v>1285</v>
      </c>
      <c r="E2568" s="28" t="s">
        <v>4473</v>
      </c>
      <c r="F2568" s="28" t="s">
        <v>4478</v>
      </c>
      <c r="G2568" s="5">
        <v>0.01</v>
      </c>
      <c r="H2568" s="14"/>
    </row>
    <row r="2569" spans="1:8" ht="21.75" customHeight="1">
      <c r="A2569" s="14"/>
      <c r="B2569" s="20">
        <v>5539</v>
      </c>
      <c r="C2569" s="14" t="s">
        <v>3515</v>
      </c>
      <c r="D2569" s="14" t="s">
        <v>1285</v>
      </c>
      <c r="E2569" s="28" t="s">
        <v>4474</v>
      </c>
      <c r="F2569" s="28" t="s">
        <v>4479</v>
      </c>
      <c r="G2569" s="5">
        <v>3.0000000000000001E-3</v>
      </c>
      <c r="H2569" s="14"/>
    </row>
    <row r="2570" spans="1:8" ht="21.75" customHeight="1">
      <c r="A2570" s="15"/>
      <c r="B2570" s="21">
        <v>5539</v>
      </c>
      <c r="C2570" s="15" t="s">
        <v>3515</v>
      </c>
      <c r="D2570" s="15" t="s">
        <v>1285</v>
      </c>
      <c r="E2570" s="29" t="s">
        <v>4472</v>
      </c>
      <c r="F2570" s="29" t="s">
        <v>4478</v>
      </c>
      <c r="G2570" s="6">
        <v>1.8E-3</v>
      </c>
      <c r="H2570" s="15"/>
    </row>
    <row r="2571" spans="1:8" ht="21.75" customHeight="1">
      <c r="A2571" s="13">
        <f>MAX($A$4:A2570)+1</f>
        <v>1290</v>
      </c>
      <c r="B2571" s="19">
        <v>5542</v>
      </c>
      <c r="C2571" s="13" t="s">
        <v>3516</v>
      </c>
      <c r="D2571" s="13" t="s">
        <v>1286</v>
      </c>
      <c r="E2571" s="28" t="s">
        <v>4473</v>
      </c>
      <c r="F2571" s="28" t="s">
        <v>4478</v>
      </c>
      <c r="G2571" s="5">
        <v>7.1999999999999999E-7</v>
      </c>
      <c r="H2571" s="13"/>
    </row>
    <row r="2572" spans="1:8" ht="21.75" customHeight="1">
      <c r="A2572" s="15"/>
      <c r="B2572" s="21">
        <v>5542</v>
      </c>
      <c r="C2572" s="15" t="s">
        <v>3516</v>
      </c>
      <c r="D2572" s="15" t="s">
        <v>1286</v>
      </c>
      <c r="E2572" s="28" t="s">
        <v>4471</v>
      </c>
      <c r="F2572" s="28" t="s">
        <v>4478</v>
      </c>
      <c r="G2572" s="5">
        <v>0.11763999999999999</v>
      </c>
      <c r="H2572" s="15"/>
    </row>
    <row r="2573" spans="1:8" ht="36" customHeight="1">
      <c r="A2573" s="5">
        <f>MAX($A$4:A2572)+1</f>
        <v>1291</v>
      </c>
      <c r="B2573" s="7">
        <v>5543</v>
      </c>
      <c r="C2573" s="5" t="s">
        <v>3517</v>
      </c>
      <c r="D2573" s="5" t="s">
        <v>1287</v>
      </c>
      <c r="E2573" s="28" t="s">
        <v>4472</v>
      </c>
      <c r="F2573" s="28" t="s">
        <v>4478</v>
      </c>
      <c r="G2573" s="5">
        <v>2.9409999999999999E-2</v>
      </c>
      <c r="H2573" s="5"/>
    </row>
    <row r="2574" spans="1:8" ht="37.5" customHeight="1">
      <c r="A2574" s="5">
        <f>MAX($A$4:A2573)+1</f>
        <v>1292</v>
      </c>
      <c r="B2574" s="7">
        <v>5544</v>
      </c>
      <c r="C2574" s="5" t="s">
        <v>3518</v>
      </c>
      <c r="D2574" s="5" t="s">
        <v>1288</v>
      </c>
      <c r="E2574" s="28" t="s">
        <v>4473</v>
      </c>
      <c r="F2574" s="28" t="s">
        <v>4478</v>
      </c>
      <c r="G2574" s="5">
        <v>3.0000000000000001E-3</v>
      </c>
      <c r="H2574" s="5"/>
    </row>
    <row r="2575" spans="1:8" ht="37.5" customHeight="1">
      <c r="A2575" s="5">
        <f>MAX($A$4:A2574)+1</f>
        <v>1293</v>
      </c>
      <c r="B2575" s="7">
        <v>5547</v>
      </c>
      <c r="C2575" s="5" t="s">
        <v>3519</v>
      </c>
      <c r="D2575" s="5" t="s">
        <v>1289</v>
      </c>
      <c r="E2575" s="28" t="s">
        <v>4471</v>
      </c>
      <c r="F2575" s="28" t="s">
        <v>4478</v>
      </c>
      <c r="G2575" s="5">
        <v>5.0000000000000001E-4</v>
      </c>
      <c r="H2575" s="5"/>
    </row>
    <row r="2576" spans="1:8" ht="21.75" customHeight="1">
      <c r="A2576" s="13">
        <f>MAX($A$4:A2575)+1</f>
        <v>1294</v>
      </c>
      <c r="B2576" s="19">
        <v>5548</v>
      </c>
      <c r="C2576" s="13" t="s">
        <v>3520</v>
      </c>
      <c r="D2576" s="13" t="s">
        <v>1290</v>
      </c>
      <c r="E2576" s="28" t="s">
        <v>4473</v>
      </c>
      <c r="F2576" s="28" t="s">
        <v>4478</v>
      </c>
      <c r="G2576" s="5">
        <v>0.06</v>
      </c>
      <c r="H2576" s="13"/>
    </row>
    <row r="2577" spans="1:8" ht="21.75" customHeight="1">
      <c r="A2577" s="14"/>
      <c r="B2577" s="20">
        <v>5548</v>
      </c>
      <c r="C2577" s="14" t="s">
        <v>3520</v>
      </c>
      <c r="D2577" s="14" t="s">
        <v>1290</v>
      </c>
      <c r="E2577" s="28" t="s">
        <v>4471</v>
      </c>
      <c r="F2577" s="28" t="s">
        <v>4478</v>
      </c>
      <c r="G2577" s="5">
        <v>0.12</v>
      </c>
      <c r="H2577" s="14"/>
    </row>
    <row r="2578" spans="1:8" ht="21.75" customHeight="1">
      <c r="A2578" s="15"/>
      <c r="B2578" s="21">
        <v>5548</v>
      </c>
      <c r="C2578" s="15" t="s">
        <v>3520</v>
      </c>
      <c r="D2578" s="15" t="s">
        <v>1290</v>
      </c>
      <c r="E2578" s="29" t="s">
        <v>4472</v>
      </c>
      <c r="F2578" s="29" t="s">
        <v>4478</v>
      </c>
      <c r="G2578" s="6">
        <v>0.12</v>
      </c>
      <c r="H2578" s="15"/>
    </row>
    <row r="2579" spans="1:8" ht="21.75" customHeight="1">
      <c r="A2579" s="13">
        <f>MAX($A$4:A2578)+1</f>
        <v>1295</v>
      </c>
      <c r="B2579" s="19">
        <v>5549</v>
      </c>
      <c r="C2579" s="13" t="s">
        <v>3521</v>
      </c>
      <c r="D2579" s="13" t="s">
        <v>1291</v>
      </c>
      <c r="E2579" s="28" t="s">
        <v>4470</v>
      </c>
      <c r="F2579" s="28" t="s">
        <v>4478</v>
      </c>
      <c r="G2579" s="5">
        <v>0.04</v>
      </c>
      <c r="H2579" s="13"/>
    </row>
    <row r="2580" spans="1:8" ht="21.75" customHeight="1">
      <c r="A2580" s="15"/>
      <c r="B2580" s="21">
        <v>5549</v>
      </c>
      <c r="C2580" s="15" t="s">
        <v>3521</v>
      </c>
      <c r="D2580" s="15" t="s">
        <v>1291</v>
      </c>
      <c r="E2580" s="28" t="s">
        <v>4473</v>
      </c>
      <c r="F2580" s="28" t="s">
        <v>4478</v>
      </c>
      <c r="G2580" s="5">
        <v>0.05</v>
      </c>
      <c r="H2580" s="15"/>
    </row>
    <row r="2581" spans="1:8" ht="37.5" customHeight="1">
      <c r="A2581" s="5">
        <f>MAX($A$4:A2580)+1</f>
        <v>1296</v>
      </c>
      <c r="B2581" s="7">
        <v>5550</v>
      </c>
      <c r="C2581" s="5" t="s">
        <v>3522</v>
      </c>
      <c r="D2581" s="5" t="s">
        <v>1292</v>
      </c>
      <c r="E2581" s="28" t="s">
        <v>4470</v>
      </c>
      <c r="F2581" s="28" t="s">
        <v>4478</v>
      </c>
      <c r="G2581" s="5">
        <v>0.06</v>
      </c>
      <c r="H2581" s="5"/>
    </row>
    <row r="2582" spans="1:8" ht="21.75" customHeight="1">
      <c r="A2582" s="13">
        <f>MAX($A$4:A2581)+1</f>
        <v>1297</v>
      </c>
      <c r="B2582" s="19">
        <v>5551</v>
      </c>
      <c r="C2582" s="13" t="s">
        <v>3523</v>
      </c>
      <c r="D2582" s="13" t="s">
        <v>1293</v>
      </c>
      <c r="E2582" s="28" t="s">
        <v>4473</v>
      </c>
      <c r="F2582" s="28" t="s">
        <v>4478</v>
      </c>
      <c r="G2582" s="5">
        <v>1E-3</v>
      </c>
      <c r="H2582" s="13"/>
    </row>
    <row r="2583" spans="1:8" ht="21.75" customHeight="1">
      <c r="A2583" s="15"/>
      <c r="B2583" s="21">
        <v>5551</v>
      </c>
      <c r="C2583" s="15" t="s">
        <v>3523</v>
      </c>
      <c r="D2583" s="15" t="s">
        <v>1293</v>
      </c>
      <c r="E2583" s="29" t="s">
        <v>4472</v>
      </c>
      <c r="F2583" s="29" t="s">
        <v>4478</v>
      </c>
      <c r="G2583" s="6">
        <v>2.0000000000000001E-4</v>
      </c>
      <c r="H2583" s="15"/>
    </row>
    <row r="2584" spans="1:8" ht="37.5" customHeight="1">
      <c r="A2584" s="5">
        <f>MAX($A$4:A2583)+1</f>
        <v>1298</v>
      </c>
      <c r="B2584" s="7">
        <v>5555</v>
      </c>
      <c r="C2584" s="5" t="s">
        <v>3524</v>
      </c>
      <c r="D2584" s="5" t="s">
        <v>1294</v>
      </c>
      <c r="E2584" s="28" t="s">
        <v>4473</v>
      </c>
      <c r="F2584" s="28" t="s">
        <v>4478</v>
      </c>
      <c r="G2584" s="5">
        <v>7.1999999999999999E-7</v>
      </c>
      <c r="H2584" s="5"/>
    </row>
    <row r="2585" spans="1:8" ht="21.75" customHeight="1">
      <c r="A2585" s="5">
        <f>MAX($A$4:A2584)+1</f>
        <v>1299</v>
      </c>
      <c r="B2585" s="7">
        <v>5560</v>
      </c>
      <c r="C2585" s="5" t="s">
        <v>3525</v>
      </c>
      <c r="D2585" s="5" t="s">
        <v>1295</v>
      </c>
      <c r="E2585" s="28" t="s">
        <v>4471</v>
      </c>
      <c r="F2585" s="28" t="s">
        <v>4478</v>
      </c>
      <c r="G2585" s="5">
        <v>1.2500000000000001E-2</v>
      </c>
      <c r="H2585" s="5"/>
    </row>
    <row r="2586" spans="1:8" ht="21.75" customHeight="1">
      <c r="A2586" s="13">
        <f>MAX($A$4:A2585)+1</f>
        <v>1300</v>
      </c>
      <c r="B2586" s="19">
        <v>5568</v>
      </c>
      <c r="C2586" s="13" t="s">
        <v>3526</v>
      </c>
      <c r="D2586" s="13" t="s">
        <v>1296</v>
      </c>
      <c r="E2586" s="28" t="s">
        <v>4474</v>
      </c>
      <c r="F2586" s="28" t="s">
        <v>4479</v>
      </c>
      <c r="G2586" s="5">
        <v>1</v>
      </c>
      <c r="H2586" s="13"/>
    </row>
    <row r="2587" spans="1:8" ht="21.75" customHeight="1">
      <c r="A2587" s="15"/>
      <c r="B2587" s="21">
        <v>5568</v>
      </c>
      <c r="C2587" s="15" t="s">
        <v>3526</v>
      </c>
      <c r="D2587" s="15" t="s">
        <v>1296</v>
      </c>
      <c r="E2587" s="28" t="s">
        <v>4471</v>
      </c>
      <c r="F2587" s="28" t="s">
        <v>4478</v>
      </c>
      <c r="G2587" s="5">
        <v>1.0000000000000001E-5</v>
      </c>
      <c r="H2587" s="15"/>
    </row>
    <row r="2588" spans="1:8" ht="21.75" customHeight="1">
      <c r="A2588" s="13">
        <f>MAX($A$4:A2587)+1</f>
        <v>1301</v>
      </c>
      <c r="B2588" s="19">
        <v>5569</v>
      </c>
      <c r="C2588" s="13" t="s">
        <v>3527</v>
      </c>
      <c r="D2588" s="13" t="s">
        <v>1297</v>
      </c>
      <c r="E2588" s="28" t="s">
        <v>4473</v>
      </c>
      <c r="F2588" s="28" t="s">
        <v>4478</v>
      </c>
      <c r="G2588" s="5">
        <v>5.0000000000000001E-3</v>
      </c>
      <c r="H2588" s="13"/>
    </row>
    <row r="2589" spans="1:8" ht="21.75" customHeight="1">
      <c r="A2589" s="15"/>
      <c r="B2589" s="21">
        <v>5569</v>
      </c>
      <c r="C2589" s="15" t="s">
        <v>3527</v>
      </c>
      <c r="D2589" s="15" t="s">
        <v>1297</v>
      </c>
      <c r="E2589" s="29" t="s">
        <v>4472</v>
      </c>
      <c r="F2589" s="29" t="s">
        <v>4478</v>
      </c>
      <c r="G2589" s="6">
        <v>7.4999999999999993E-5</v>
      </c>
      <c r="H2589" s="15"/>
    </row>
    <row r="2590" spans="1:8" ht="37.5" customHeight="1">
      <c r="A2590" s="5">
        <f>MAX($A$4:A2589)+1</f>
        <v>1302</v>
      </c>
      <c r="B2590" s="7">
        <v>5574</v>
      </c>
      <c r="C2590" s="5" t="s">
        <v>3528</v>
      </c>
      <c r="D2590" s="5" t="s">
        <v>1298</v>
      </c>
      <c r="E2590" s="28" t="s">
        <v>4471</v>
      </c>
      <c r="F2590" s="28" t="s">
        <v>4478</v>
      </c>
      <c r="G2590" s="5">
        <v>7.4999999999999997E-2</v>
      </c>
      <c r="H2590" s="5"/>
    </row>
    <row r="2591" spans="1:8" ht="21.75" customHeight="1">
      <c r="A2591" s="13">
        <f>MAX($A$4:A2590)+1</f>
        <v>1303</v>
      </c>
      <c r="B2591" s="19">
        <v>5575</v>
      </c>
      <c r="C2591" s="13" t="s">
        <v>3529</v>
      </c>
      <c r="D2591" s="13" t="s">
        <v>1299</v>
      </c>
      <c r="E2591" s="28" t="s">
        <v>4475</v>
      </c>
      <c r="F2591" s="28" t="s">
        <v>4479</v>
      </c>
      <c r="G2591" s="5">
        <v>0.15</v>
      </c>
      <c r="H2591" s="13"/>
    </row>
    <row r="2592" spans="1:8" ht="21.75" customHeight="1">
      <c r="A2592" s="15"/>
      <c r="B2592" s="21">
        <v>5575</v>
      </c>
      <c r="C2592" s="15" t="s">
        <v>3529</v>
      </c>
      <c r="D2592" s="15" t="s">
        <v>1299</v>
      </c>
      <c r="E2592" s="28" t="s">
        <v>4474</v>
      </c>
      <c r="F2592" s="28" t="s">
        <v>4479</v>
      </c>
      <c r="G2592" s="5">
        <v>1</v>
      </c>
      <c r="H2592" s="15"/>
    </row>
    <row r="2593" spans="1:8" ht="37.5" customHeight="1">
      <c r="A2593" s="5">
        <f>MAX($A$4:A2592)+1</f>
        <v>1304</v>
      </c>
      <c r="B2593" s="7">
        <v>5591</v>
      </c>
      <c r="C2593" s="5" t="s">
        <v>3530</v>
      </c>
      <c r="D2593" s="5" t="s">
        <v>1300</v>
      </c>
      <c r="E2593" s="28" t="s">
        <v>4474</v>
      </c>
      <c r="F2593" s="28" t="s">
        <v>4479</v>
      </c>
      <c r="G2593" s="5">
        <v>5.2499999999999997E-4</v>
      </c>
      <c r="H2593" s="5"/>
    </row>
    <row r="2594" spans="1:8" ht="21.75" customHeight="1">
      <c r="A2594" s="13">
        <f>MAX($A$4:A2593)+1</f>
        <v>1305</v>
      </c>
      <c r="B2594" s="19">
        <v>5618</v>
      </c>
      <c r="C2594" s="13" t="s">
        <v>3531</v>
      </c>
      <c r="D2594" s="13" t="s">
        <v>1301</v>
      </c>
      <c r="E2594" s="28" t="s">
        <v>4470</v>
      </c>
      <c r="F2594" s="28" t="s">
        <v>4478</v>
      </c>
      <c r="G2594" s="5">
        <v>1E-3</v>
      </c>
      <c r="H2594" s="13"/>
    </row>
    <row r="2595" spans="1:8" ht="21.75" customHeight="1">
      <c r="A2595" s="15"/>
      <c r="B2595" s="21">
        <v>5618</v>
      </c>
      <c r="C2595" s="15" t="s">
        <v>3531</v>
      </c>
      <c r="D2595" s="15" t="s">
        <v>1301</v>
      </c>
      <c r="E2595" s="28" t="s">
        <v>4471</v>
      </c>
      <c r="F2595" s="28" t="s">
        <v>4478</v>
      </c>
      <c r="G2595" s="5">
        <v>0.3</v>
      </c>
      <c r="H2595" s="15"/>
    </row>
    <row r="2596" spans="1:8" ht="21.75" customHeight="1">
      <c r="A2596" s="13">
        <f>MAX($A$4:A2595)+1</f>
        <v>1306</v>
      </c>
      <c r="B2596" s="19">
        <v>5623</v>
      </c>
      <c r="C2596" s="13" t="s">
        <v>3532</v>
      </c>
      <c r="D2596" s="13" t="s">
        <v>1302</v>
      </c>
      <c r="E2596" s="28" t="s">
        <v>4475</v>
      </c>
      <c r="F2596" s="28" t="s">
        <v>4478</v>
      </c>
      <c r="G2596" s="5">
        <v>5.0000000000000001E-4</v>
      </c>
      <c r="H2596" s="13"/>
    </row>
    <row r="2597" spans="1:8" ht="21.75" customHeight="1">
      <c r="A2597" s="15"/>
      <c r="B2597" s="21">
        <v>5623</v>
      </c>
      <c r="C2597" s="15" t="s">
        <v>3532</v>
      </c>
      <c r="D2597" s="15" t="s">
        <v>1302</v>
      </c>
      <c r="E2597" s="28" t="s">
        <v>4474</v>
      </c>
      <c r="F2597" s="28" t="s">
        <v>4479</v>
      </c>
      <c r="G2597" s="5">
        <v>2.1500000000000001E-5</v>
      </c>
      <c r="H2597" s="15"/>
    </row>
    <row r="2598" spans="1:8" ht="21.75" customHeight="1">
      <c r="A2598" s="13">
        <f>MAX($A$4:A2597)+1</f>
        <v>1307</v>
      </c>
      <c r="B2598" s="19">
        <v>5626</v>
      </c>
      <c r="C2598" s="13" t="s">
        <v>3533</v>
      </c>
      <c r="D2598" s="13" t="s">
        <v>1303</v>
      </c>
      <c r="E2598" s="28" t="s">
        <v>4470</v>
      </c>
      <c r="F2598" s="28" t="s">
        <v>4478</v>
      </c>
      <c r="G2598" s="5">
        <v>0.02</v>
      </c>
      <c r="H2598" s="13"/>
    </row>
    <row r="2599" spans="1:8" ht="21.75" customHeight="1">
      <c r="A2599" s="14"/>
      <c r="B2599" s="20">
        <v>5626</v>
      </c>
      <c r="C2599" s="14" t="s">
        <v>3533</v>
      </c>
      <c r="D2599" s="14" t="s">
        <v>1303</v>
      </c>
      <c r="E2599" s="28" t="s">
        <v>4471</v>
      </c>
      <c r="F2599" s="28" t="s">
        <v>4478</v>
      </c>
      <c r="G2599" s="5">
        <v>0.06</v>
      </c>
      <c r="H2599" s="14"/>
    </row>
    <row r="2600" spans="1:8" ht="21.75" customHeight="1">
      <c r="A2600" s="15"/>
      <c r="B2600" s="21">
        <v>5626</v>
      </c>
      <c r="C2600" s="15" t="s">
        <v>3533</v>
      </c>
      <c r="D2600" s="15" t="s">
        <v>1303</v>
      </c>
      <c r="E2600" s="29" t="s">
        <v>4472</v>
      </c>
      <c r="F2600" s="29" t="s">
        <v>4478</v>
      </c>
      <c r="G2600" s="6">
        <v>7.2000000000000005E-4</v>
      </c>
      <c r="H2600" s="15"/>
    </row>
    <row r="2601" spans="1:8" ht="21.75" customHeight="1">
      <c r="A2601" s="13">
        <f>MAX($A$4:A2600)+1</f>
        <v>1308</v>
      </c>
      <c r="B2601" s="19">
        <v>5627</v>
      </c>
      <c r="C2601" s="13" t="s">
        <v>3534</v>
      </c>
      <c r="D2601" s="13" t="s">
        <v>1304</v>
      </c>
      <c r="E2601" s="28" t="s">
        <v>4473</v>
      </c>
      <c r="F2601" s="28" t="s">
        <v>4478</v>
      </c>
      <c r="G2601" s="5">
        <v>0.3</v>
      </c>
      <c r="H2601" s="13"/>
    </row>
    <row r="2602" spans="1:8" ht="21.75" customHeight="1">
      <c r="A2602" s="15"/>
      <c r="B2602" s="21">
        <v>5627</v>
      </c>
      <c r="C2602" s="15" t="s">
        <v>3534</v>
      </c>
      <c r="D2602" s="15" t="s">
        <v>1304</v>
      </c>
      <c r="E2602" s="28" t="s">
        <v>4474</v>
      </c>
      <c r="F2602" s="28" t="s">
        <v>4479</v>
      </c>
      <c r="G2602" s="5">
        <v>0.05</v>
      </c>
      <c r="H2602" s="15"/>
    </row>
    <row r="2603" spans="1:8" ht="37.5" customHeight="1">
      <c r="A2603" s="5">
        <f>MAX($A$4:A2602)+1</f>
        <v>1309</v>
      </c>
      <c r="B2603" s="7">
        <v>5628</v>
      </c>
      <c r="C2603" s="5" t="s">
        <v>3535</v>
      </c>
      <c r="D2603" s="5" t="s">
        <v>1305</v>
      </c>
      <c r="E2603" s="28" t="s">
        <v>4471</v>
      </c>
      <c r="F2603" s="28" t="s">
        <v>4478</v>
      </c>
      <c r="G2603" s="5">
        <v>4.0000000000000002E-4</v>
      </c>
      <c r="H2603" s="5"/>
    </row>
    <row r="2604" spans="1:8" ht="21.75" customHeight="1">
      <c r="A2604" s="5">
        <f>MAX($A$4:A2603)+1</f>
        <v>1310</v>
      </c>
      <c r="B2604" s="7">
        <v>5633</v>
      </c>
      <c r="C2604" s="5" t="s">
        <v>3536</v>
      </c>
      <c r="D2604" s="5" t="s">
        <v>1306</v>
      </c>
      <c r="E2604" s="28" t="s">
        <v>4471</v>
      </c>
      <c r="F2604" s="28" t="s">
        <v>4478</v>
      </c>
      <c r="G2604" s="5">
        <v>0.01</v>
      </c>
      <c r="H2604" s="5"/>
    </row>
    <row r="2605" spans="1:8" ht="21.75" customHeight="1">
      <c r="A2605" s="5">
        <f>MAX($A$4:A2604)+1</f>
        <v>1311</v>
      </c>
      <c r="B2605" s="7">
        <v>5642</v>
      </c>
      <c r="C2605" s="5" t="s">
        <v>3537</v>
      </c>
      <c r="D2605" s="5" t="s">
        <v>1307</v>
      </c>
      <c r="E2605" s="28" t="s">
        <v>4471</v>
      </c>
      <c r="F2605" s="28" t="s">
        <v>4478</v>
      </c>
      <c r="G2605" s="5">
        <v>0.1</v>
      </c>
      <c r="H2605" s="5"/>
    </row>
    <row r="2606" spans="1:8" ht="21.75" customHeight="1">
      <c r="A2606" s="13">
        <f>MAX($A$4:A2605)+1</f>
        <v>1312</v>
      </c>
      <c r="B2606" s="19">
        <v>5650</v>
      </c>
      <c r="C2606" s="13" t="s">
        <v>3538</v>
      </c>
      <c r="D2606" s="13" t="s">
        <v>1308</v>
      </c>
      <c r="E2606" s="28" t="s">
        <v>4473</v>
      </c>
      <c r="F2606" s="28" t="s">
        <v>4478</v>
      </c>
      <c r="G2606" s="5">
        <v>3.9999999999999998E-6</v>
      </c>
      <c r="H2606" s="13"/>
    </row>
    <row r="2607" spans="1:8" ht="21.75" customHeight="1">
      <c r="A2607" s="15"/>
      <c r="B2607" s="21">
        <v>5650</v>
      </c>
      <c r="C2607" s="15" t="s">
        <v>3538</v>
      </c>
      <c r="D2607" s="15" t="s">
        <v>1308</v>
      </c>
      <c r="E2607" s="28" t="s">
        <v>4471</v>
      </c>
      <c r="F2607" s="28" t="s">
        <v>4478</v>
      </c>
      <c r="G2607" s="5">
        <v>3.7999999999999999E-2</v>
      </c>
      <c r="H2607" s="15"/>
    </row>
    <row r="2608" spans="1:8" ht="21.75" customHeight="1">
      <c r="A2608" s="13">
        <f>MAX($A$4:A2607)+1</f>
        <v>1313</v>
      </c>
      <c r="B2608" s="19">
        <v>5654</v>
      </c>
      <c r="C2608" s="13" t="s">
        <v>3539</v>
      </c>
      <c r="D2608" s="13" t="s">
        <v>1309</v>
      </c>
      <c r="E2608" s="28" t="s">
        <v>4470</v>
      </c>
      <c r="F2608" s="28" t="s">
        <v>4478</v>
      </c>
      <c r="G2608" s="5">
        <v>0.05</v>
      </c>
      <c r="H2608" s="13"/>
    </row>
    <row r="2609" spans="1:8" ht="21.75" customHeight="1">
      <c r="A2609" s="15"/>
      <c r="B2609" s="21">
        <v>5654</v>
      </c>
      <c r="C2609" s="15" t="s">
        <v>3539</v>
      </c>
      <c r="D2609" s="15" t="s">
        <v>1309</v>
      </c>
      <c r="E2609" s="29" t="s">
        <v>4472</v>
      </c>
      <c r="F2609" s="29" t="s">
        <v>4478</v>
      </c>
      <c r="G2609" s="6">
        <v>1.0000000000000001E-5</v>
      </c>
      <c r="H2609" s="15"/>
    </row>
    <row r="2610" spans="1:8" ht="21.75" customHeight="1">
      <c r="A2610" s="13">
        <f>MAX($A$4:A2609)+1</f>
        <v>1314</v>
      </c>
      <c r="B2610" s="19">
        <v>5655</v>
      </c>
      <c r="C2610" s="13" t="s">
        <v>3540</v>
      </c>
      <c r="D2610" s="13" t="s">
        <v>1310</v>
      </c>
      <c r="E2610" s="28" t="s">
        <v>4473</v>
      </c>
      <c r="F2610" s="28" t="s">
        <v>4478</v>
      </c>
      <c r="G2610" s="5">
        <v>0.5</v>
      </c>
      <c r="H2610" s="13"/>
    </row>
    <row r="2611" spans="1:8" ht="21.75" customHeight="1">
      <c r="A2611" s="15"/>
      <c r="B2611" s="21">
        <v>5655</v>
      </c>
      <c r="C2611" s="15" t="s">
        <v>3540</v>
      </c>
      <c r="D2611" s="15" t="s">
        <v>1310</v>
      </c>
      <c r="E2611" s="28" t="s">
        <v>4471</v>
      </c>
      <c r="F2611" s="28" t="s">
        <v>4478</v>
      </c>
      <c r="G2611" s="5">
        <v>4</v>
      </c>
      <c r="H2611" s="15"/>
    </row>
    <row r="2612" spans="1:8" ht="21.75" customHeight="1">
      <c r="A2612" s="13">
        <f>MAX($A$4:A2611)+1</f>
        <v>1315</v>
      </c>
      <c r="B2612" s="19">
        <v>5656</v>
      </c>
      <c r="C2612" s="13" t="s">
        <v>3541</v>
      </c>
      <c r="D2612" s="13" t="s">
        <v>1311</v>
      </c>
      <c r="E2612" s="28" t="s">
        <v>4470</v>
      </c>
      <c r="F2612" s="28" t="s">
        <v>4478</v>
      </c>
      <c r="G2612" s="5">
        <v>1.4999999999999999E-2</v>
      </c>
      <c r="H2612" s="13"/>
    </row>
    <row r="2613" spans="1:8" ht="21.75" customHeight="1">
      <c r="A2613" s="14"/>
      <c r="B2613" s="20">
        <v>5656</v>
      </c>
      <c r="C2613" s="14" t="s">
        <v>3541</v>
      </c>
      <c r="D2613" s="14" t="s">
        <v>1311</v>
      </c>
      <c r="E2613" s="28" t="s">
        <v>4473</v>
      </c>
      <c r="F2613" s="28" t="s">
        <v>4478</v>
      </c>
      <c r="G2613" s="5">
        <v>0.1</v>
      </c>
      <c r="H2613" s="14"/>
    </row>
    <row r="2614" spans="1:8" ht="21.75" customHeight="1">
      <c r="A2614" s="14"/>
      <c r="B2614" s="20">
        <v>5656</v>
      </c>
      <c r="C2614" s="14" t="s">
        <v>3541</v>
      </c>
      <c r="D2614" s="14" t="s">
        <v>1311</v>
      </c>
      <c r="E2614" s="28" t="s">
        <v>4471</v>
      </c>
      <c r="F2614" s="28" t="s">
        <v>4478</v>
      </c>
      <c r="G2614" s="5">
        <v>2.4</v>
      </c>
      <c r="H2614" s="14"/>
    </row>
    <row r="2615" spans="1:8" ht="21.75" customHeight="1">
      <c r="A2615" s="15"/>
      <c r="B2615" s="21">
        <v>5656</v>
      </c>
      <c r="C2615" s="15" t="s">
        <v>3541</v>
      </c>
      <c r="D2615" s="15" t="s">
        <v>1311</v>
      </c>
      <c r="E2615" s="29" t="s">
        <v>4472</v>
      </c>
      <c r="F2615" s="29" t="s">
        <v>4478</v>
      </c>
      <c r="G2615" s="6">
        <v>0.1</v>
      </c>
      <c r="H2615" s="15"/>
    </row>
    <row r="2616" spans="1:8" ht="37.5" customHeight="1">
      <c r="A2616" s="5">
        <f>MAX($A$4:A2615)+1</f>
        <v>1316</v>
      </c>
      <c r="B2616" s="7">
        <v>5657</v>
      </c>
      <c r="C2616" s="5" t="s">
        <v>3542</v>
      </c>
      <c r="D2616" s="5" t="s">
        <v>1312</v>
      </c>
      <c r="E2616" s="28" t="s">
        <v>4470</v>
      </c>
      <c r="F2616" s="28" t="s">
        <v>4478</v>
      </c>
      <c r="G2616" s="5">
        <v>0.35</v>
      </c>
      <c r="H2616" s="5"/>
    </row>
    <row r="2617" spans="1:8" ht="21.75" customHeight="1">
      <c r="A2617" s="13">
        <f>MAX($A$4:A2616)+1</f>
        <v>1317</v>
      </c>
      <c r="B2617" s="19">
        <v>5658</v>
      </c>
      <c r="C2617" s="13" t="s">
        <v>3543</v>
      </c>
      <c r="D2617" s="13" t="s">
        <v>1313</v>
      </c>
      <c r="E2617" s="28" t="s">
        <v>4470</v>
      </c>
      <c r="F2617" s="28" t="s">
        <v>4478</v>
      </c>
      <c r="G2617" s="5">
        <v>0.46750000000000003</v>
      </c>
      <c r="H2617" s="13"/>
    </row>
    <row r="2618" spans="1:8" ht="21.75" customHeight="1">
      <c r="A2618" s="15"/>
      <c r="B2618" s="21">
        <v>5658</v>
      </c>
      <c r="C2618" s="15" t="s">
        <v>3543</v>
      </c>
      <c r="D2618" s="15" t="s">
        <v>1313</v>
      </c>
      <c r="E2618" s="28" t="s">
        <v>4471</v>
      </c>
      <c r="F2618" s="28" t="s">
        <v>4478</v>
      </c>
      <c r="G2618" s="5">
        <v>0.7</v>
      </c>
      <c r="H2618" s="15"/>
    </row>
    <row r="2619" spans="1:8" ht="21.75" customHeight="1">
      <c r="A2619" s="13">
        <f>MAX($A$4:A2618)+1</f>
        <v>1318</v>
      </c>
      <c r="B2619" s="19">
        <v>5659</v>
      </c>
      <c r="C2619" s="13" t="s">
        <v>3544</v>
      </c>
      <c r="D2619" s="13" t="s">
        <v>1314</v>
      </c>
      <c r="E2619" s="28" t="s">
        <v>4470</v>
      </c>
      <c r="F2619" s="28" t="s">
        <v>4478</v>
      </c>
      <c r="G2619" s="5">
        <v>0.10100000000000001</v>
      </c>
      <c r="H2619" s="13"/>
    </row>
    <row r="2620" spans="1:8" ht="21.75" customHeight="1">
      <c r="A2620" s="14"/>
      <c r="B2620" s="20">
        <v>5659</v>
      </c>
      <c r="C2620" s="14" t="s">
        <v>3544</v>
      </c>
      <c r="D2620" s="14" t="s">
        <v>1314</v>
      </c>
      <c r="E2620" s="28" t="s">
        <v>4473</v>
      </c>
      <c r="F2620" s="28" t="s">
        <v>4478</v>
      </c>
      <c r="G2620" s="5">
        <v>0.2</v>
      </c>
      <c r="H2620" s="14"/>
    </row>
    <row r="2621" spans="1:8" ht="21.75" customHeight="1">
      <c r="A2621" s="14"/>
      <c r="B2621" s="20">
        <v>5659</v>
      </c>
      <c r="C2621" s="14" t="s">
        <v>3544</v>
      </c>
      <c r="D2621" s="14" t="s">
        <v>1314</v>
      </c>
      <c r="E2621" s="28" t="s">
        <v>4471</v>
      </c>
      <c r="F2621" s="28" t="s">
        <v>4478</v>
      </c>
      <c r="G2621" s="5">
        <v>0.5</v>
      </c>
      <c r="H2621" s="14"/>
    </row>
    <row r="2622" spans="1:8" ht="21.75" customHeight="1">
      <c r="A2622" s="15"/>
      <c r="B2622" s="21">
        <v>5659</v>
      </c>
      <c r="C2622" s="15" t="s">
        <v>3544</v>
      </c>
      <c r="D2622" s="15" t="s">
        <v>1314</v>
      </c>
      <c r="E2622" s="29" t="s">
        <v>4472</v>
      </c>
      <c r="F2622" s="29" t="s">
        <v>4478</v>
      </c>
      <c r="G2622" s="6">
        <v>0.05</v>
      </c>
      <c r="H2622" s="15"/>
    </row>
    <row r="2623" spans="1:8" ht="21.75" customHeight="1">
      <c r="A2623" s="13">
        <f>MAX($A$4:A2622)+1</f>
        <v>1319</v>
      </c>
      <c r="B2623" s="19">
        <v>5660</v>
      </c>
      <c r="C2623" s="13" t="s">
        <v>3545</v>
      </c>
      <c r="D2623" s="13" t="s">
        <v>1315</v>
      </c>
      <c r="E2623" s="28" t="s">
        <v>4470</v>
      </c>
      <c r="F2623" s="28" t="s">
        <v>4478</v>
      </c>
      <c r="G2623" s="5">
        <v>1.1999999999999999E-6</v>
      </c>
      <c r="H2623" s="13"/>
    </row>
    <row r="2624" spans="1:8" ht="21.75" customHeight="1">
      <c r="A2624" s="14"/>
      <c r="B2624" s="20">
        <v>5660</v>
      </c>
      <c r="C2624" s="14" t="s">
        <v>3545</v>
      </c>
      <c r="D2624" s="14" t="s">
        <v>1315</v>
      </c>
      <c r="E2624" s="28" t="s">
        <v>4473</v>
      </c>
      <c r="F2624" s="28" t="s">
        <v>4478</v>
      </c>
      <c r="G2624" s="5">
        <v>1E-3</v>
      </c>
      <c r="H2624" s="14"/>
    </row>
    <row r="2625" spans="1:8" ht="21.75" customHeight="1">
      <c r="A2625" s="15"/>
      <c r="B2625" s="21">
        <v>5660</v>
      </c>
      <c r="C2625" s="15" t="s">
        <v>3545</v>
      </c>
      <c r="D2625" s="15" t="s">
        <v>1315</v>
      </c>
      <c r="E2625" s="28" t="s">
        <v>4471</v>
      </c>
      <c r="F2625" s="28" t="s">
        <v>4478</v>
      </c>
      <c r="G2625" s="5">
        <v>0.01</v>
      </c>
      <c r="H2625" s="15"/>
    </row>
    <row r="2626" spans="1:8" ht="21.75" customHeight="1">
      <c r="A2626" s="13">
        <f>MAX($A$4:A2625)+1</f>
        <v>1320</v>
      </c>
      <c r="B2626" s="19">
        <v>5661</v>
      </c>
      <c r="C2626" s="13" t="s">
        <v>3546</v>
      </c>
      <c r="D2626" s="13" t="s">
        <v>1316</v>
      </c>
      <c r="E2626" s="28" t="s">
        <v>4473</v>
      </c>
      <c r="F2626" s="28" t="s">
        <v>4478</v>
      </c>
      <c r="G2626" s="5">
        <v>8.7199999999999997E-7</v>
      </c>
      <c r="H2626" s="13"/>
    </row>
    <row r="2627" spans="1:8" ht="21.75" customHeight="1">
      <c r="A2627" s="15"/>
      <c r="B2627" s="21">
        <v>5661</v>
      </c>
      <c r="C2627" s="15" t="s">
        <v>3546</v>
      </c>
      <c r="D2627" s="15" t="s">
        <v>1316</v>
      </c>
      <c r="E2627" s="28" t="s">
        <v>4471</v>
      </c>
      <c r="F2627" s="28" t="s">
        <v>4478</v>
      </c>
      <c r="G2627" s="5">
        <v>2.1800000000000001E-3</v>
      </c>
      <c r="H2627" s="15"/>
    </row>
    <row r="2628" spans="1:8" ht="21.75" customHeight="1">
      <c r="A2628" s="13">
        <f>MAX($A$4:A2627)+1</f>
        <v>1321</v>
      </c>
      <c r="B2628" s="19">
        <v>5662</v>
      </c>
      <c r="C2628" s="13" t="s">
        <v>3547</v>
      </c>
      <c r="D2628" s="13" t="s">
        <v>1317</v>
      </c>
      <c r="E2628" s="28" t="s">
        <v>4470</v>
      </c>
      <c r="F2628" s="28" t="s">
        <v>4478</v>
      </c>
      <c r="G2628" s="5">
        <v>4.0000000000000002E-9</v>
      </c>
      <c r="H2628" s="13"/>
    </row>
    <row r="2629" spans="1:8" ht="21.75" customHeight="1">
      <c r="A2629" s="14"/>
      <c r="B2629" s="20">
        <v>5662</v>
      </c>
      <c r="C2629" s="14" t="s">
        <v>3547</v>
      </c>
      <c r="D2629" s="14" t="s">
        <v>1317</v>
      </c>
      <c r="E2629" s="28" t="s">
        <v>4473</v>
      </c>
      <c r="F2629" s="28" t="s">
        <v>4478</v>
      </c>
      <c r="G2629" s="5">
        <v>0.15</v>
      </c>
      <c r="H2629" s="14"/>
    </row>
    <row r="2630" spans="1:8" ht="21.75" customHeight="1">
      <c r="A2630" s="15"/>
      <c r="B2630" s="21">
        <v>5662</v>
      </c>
      <c r="C2630" s="15" t="s">
        <v>3547</v>
      </c>
      <c r="D2630" s="15" t="s">
        <v>1317</v>
      </c>
      <c r="E2630" s="28" t="s">
        <v>4471</v>
      </c>
      <c r="F2630" s="28" t="s">
        <v>4478</v>
      </c>
      <c r="G2630" s="5">
        <v>0.5</v>
      </c>
      <c r="H2630" s="15"/>
    </row>
    <row r="2631" spans="1:8" ht="21.75" customHeight="1">
      <c r="A2631" s="13">
        <f>MAX($A$4:A2630)+1</f>
        <v>1322</v>
      </c>
      <c r="B2631" s="19">
        <v>5663</v>
      </c>
      <c r="C2631" s="13" t="s">
        <v>3548</v>
      </c>
      <c r="D2631" s="13" t="s">
        <v>1318</v>
      </c>
      <c r="E2631" s="28" t="s">
        <v>4470</v>
      </c>
      <c r="F2631" s="28" t="s">
        <v>4478</v>
      </c>
      <c r="G2631" s="5">
        <v>1.9999999999999999E-6</v>
      </c>
      <c r="H2631" s="13"/>
    </row>
    <row r="2632" spans="1:8" ht="21.75" customHeight="1">
      <c r="A2632" s="14"/>
      <c r="B2632" s="20">
        <v>5663</v>
      </c>
      <c r="C2632" s="14" t="s">
        <v>3548</v>
      </c>
      <c r="D2632" s="14" t="s">
        <v>1318</v>
      </c>
      <c r="E2632" s="28" t="s">
        <v>4473</v>
      </c>
      <c r="F2632" s="28" t="s">
        <v>4478</v>
      </c>
      <c r="G2632" s="5">
        <v>3.5000000000000001E-3</v>
      </c>
      <c r="H2632" s="14"/>
    </row>
    <row r="2633" spans="1:8" ht="21.75" customHeight="1">
      <c r="A2633" s="14"/>
      <c r="B2633" s="20">
        <v>5663</v>
      </c>
      <c r="C2633" s="14" t="s">
        <v>3548</v>
      </c>
      <c r="D2633" s="14" t="s">
        <v>1318</v>
      </c>
      <c r="E2633" s="28" t="s">
        <v>4471</v>
      </c>
      <c r="F2633" s="28" t="s">
        <v>4478</v>
      </c>
      <c r="G2633" s="5">
        <v>7.0000000000000007E-2</v>
      </c>
      <c r="H2633" s="14"/>
    </row>
    <row r="2634" spans="1:8" ht="21.75" customHeight="1">
      <c r="A2634" s="15"/>
      <c r="B2634" s="21">
        <v>5663</v>
      </c>
      <c r="C2634" s="15" t="s">
        <v>3548</v>
      </c>
      <c r="D2634" s="15" t="s">
        <v>1318</v>
      </c>
      <c r="E2634" s="29" t="s">
        <v>4472</v>
      </c>
      <c r="F2634" s="29" t="s">
        <v>4478</v>
      </c>
      <c r="G2634" s="6">
        <v>7.0000000000000007E-2</v>
      </c>
      <c r="H2634" s="15"/>
    </row>
    <row r="2635" spans="1:8" ht="21.75" customHeight="1">
      <c r="A2635" s="13">
        <f>MAX($A$4:A2634)+1</f>
        <v>1323</v>
      </c>
      <c r="B2635" s="19">
        <v>5664</v>
      </c>
      <c r="C2635" s="13" t="s">
        <v>3549</v>
      </c>
      <c r="D2635" s="13" t="s">
        <v>1319</v>
      </c>
      <c r="E2635" s="28" t="s">
        <v>4470</v>
      </c>
      <c r="F2635" s="28" t="s">
        <v>4478</v>
      </c>
      <c r="G2635" s="5">
        <v>0.5</v>
      </c>
      <c r="H2635" s="13"/>
    </row>
    <row r="2636" spans="1:8" ht="21.75" customHeight="1">
      <c r="A2636" s="14"/>
      <c r="B2636" s="20">
        <v>5664</v>
      </c>
      <c r="C2636" s="14" t="s">
        <v>3549</v>
      </c>
      <c r="D2636" s="14" t="s">
        <v>1319</v>
      </c>
      <c r="E2636" s="28" t="s">
        <v>4473</v>
      </c>
      <c r="F2636" s="28" t="s">
        <v>4478</v>
      </c>
      <c r="G2636" s="5">
        <v>1</v>
      </c>
      <c r="H2636" s="14"/>
    </row>
    <row r="2637" spans="1:8" ht="21.75" customHeight="1">
      <c r="A2637" s="14"/>
      <c r="B2637" s="20">
        <v>5664</v>
      </c>
      <c r="C2637" s="14" t="s">
        <v>3549</v>
      </c>
      <c r="D2637" s="14" t="s">
        <v>1319</v>
      </c>
      <c r="E2637" s="28" t="s">
        <v>4475</v>
      </c>
      <c r="F2637" s="28" t="s">
        <v>4478</v>
      </c>
      <c r="G2637" s="5">
        <v>3</v>
      </c>
      <c r="H2637" s="14"/>
    </row>
    <row r="2638" spans="1:8" ht="21.75" customHeight="1">
      <c r="A2638" s="15"/>
      <c r="B2638" s="21">
        <v>5664</v>
      </c>
      <c r="C2638" s="15" t="s">
        <v>3549</v>
      </c>
      <c r="D2638" s="15" t="s">
        <v>1319</v>
      </c>
      <c r="E2638" s="28" t="s">
        <v>4471</v>
      </c>
      <c r="F2638" s="28" t="s">
        <v>4478</v>
      </c>
      <c r="G2638" s="5">
        <v>3</v>
      </c>
      <c r="H2638" s="15"/>
    </row>
    <row r="2639" spans="1:8" ht="21.75" customHeight="1">
      <c r="A2639" s="13">
        <f>MAX($A$4:A2638)+1</f>
        <v>1324</v>
      </c>
      <c r="B2639" s="19">
        <v>5665</v>
      </c>
      <c r="C2639" s="13" t="s">
        <v>3550</v>
      </c>
      <c r="D2639" s="13" t="s">
        <v>1320</v>
      </c>
      <c r="E2639" s="28" t="s">
        <v>4470</v>
      </c>
      <c r="F2639" s="28" t="s">
        <v>4478</v>
      </c>
      <c r="G2639" s="5">
        <v>1E-4</v>
      </c>
      <c r="H2639" s="13"/>
    </row>
    <row r="2640" spans="1:8" ht="21.75" customHeight="1">
      <c r="A2640" s="15"/>
      <c r="B2640" s="21">
        <v>5665</v>
      </c>
      <c r="C2640" s="15" t="s">
        <v>3550</v>
      </c>
      <c r="D2640" s="15" t="s">
        <v>1320</v>
      </c>
      <c r="E2640" s="28" t="s">
        <v>4473</v>
      </c>
      <c r="F2640" s="28" t="s">
        <v>4478</v>
      </c>
      <c r="G2640" s="5">
        <v>2E-3</v>
      </c>
      <c r="H2640" s="15"/>
    </row>
    <row r="2641" spans="1:8" ht="37.5" customHeight="1">
      <c r="A2641" s="5">
        <f>MAX($A$4:A2640)+1</f>
        <v>1325</v>
      </c>
      <c r="B2641" s="7">
        <v>5666</v>
      </c>
      <c r="C2641" s="5" t="s">
        <v>3551</v>
      </c>
      <c r="D2641" s="5" t="s">
        <v>1321</v>
      </c>
      <c r="E2641" s="28" t="s">
        <v>4471</v>
      </c>
      <c r="F2641" s="28" t="s">
        <v>4478</v>
      </c>
      <c r="G2641" s="5">
        <v>2.5000000000000001E-4</v>
      </c>
      <c r="H2641" s="5"/>
    </row>
    <row r="2642" spans="1:8" ht="21.75" customHeight="1">
      <c r="A2642" s="13">
        <f>MAX($A$4:A2641)+1</f>
        <v>1326</v>
      </c>
      <c r="B2642" s="19">
        <v>5667</v>
      </c>
      <c r="C2642" s="13" t="s">
        <v>3552</v>
      </c>
      <c r="D2642" s="13" t="s">
        <v>1322</v>
      </c>
      <c r="E2642" s="28" t="s">
        <v>4470</v>
      </c>
      <c r="F2642" s="28" t="s">
        <v>4478</v>
      </c>
      <c r="G2642" s="5">
        <v>0.5</v>
      </c>
      <c r="H2642" s="13"/>
    </row>
    <row r="2643" spans="1:8" ht="21.75" customHeight="1">
      <c r="A2643" s="15"/>
      <c r="B2643" s="21">
        <v>5667</v>
      </c>
      <c r="C2643" s="15" t="s">
        <v>3552</v>
      </c>
      <c r="D2643" s="15" t="s">
        <v>1322</v>
      </c>
      <c r="E2643" s="29" t="s">
        <v>4472</v>
      </c>
      <c r="F2643" s="29" t="s">
        <v>4478</v>
      </c>
      <c r="G2643" s="6">
        <v>6.9999999999999994E-5</v>
      </c>
      <c r="H2643" s="15"/>
    </row>
    <row r="2644" spans="1:8" ht="21.75" customHeight="1">
      <c r="A2644" s="13">
        <f>MAX($A$4:A2643)+1</f>
        <v>1327</v>
      </c>
      <c r="B2644" s="19">
        <v>5669</v>
      </c>
      <c r="C2644" s="13" t="s">
        <v>3553</v>
      </c>
      <c r="D2644" s="13" t="s">
        <v>1323</v>
      </c>
      <c r="E2644" s="28" t="s">
        <v>4470</v>
      </c>
      <c r="F2644" s="28" t="s">
        <v>4478</v>
      </c>
      <c r="G2644" s="5">
        <v>9.9500000000000005E-3</v>
      </c>
      <c r="H2644" s="13"/>
    </row>
    <row r="2645" spans="1:8" ht="21.75" customHeight="1">
      <c r="A2645" s="14"/>
      <c r="B2645" s="20">
        <v>5669</v>
      </c>
      <c r="C2645" s="14" t="s">
        <v>3553</v>
      </c>
      <c r="D2645" s="14" t="s">
        <v>1323</v>
      </c>
      <c r="E2645" s="28" t="s">
        <v>4473</v>
      </c>
      <c r="F2645" s="28" t="s">
        <v>4478</v>
      </c>
      <c r="G2645" s="5">
        <v>8.2799999999999999E-2</v>
      </c>
      <c r="H2645" s="14"/>
    </row>
    <row r="2646" spans="1:8" ht="21.75" customHeight="1">
      <c r="A2646" s="14"/>
      <c r="B2646" s="20">
        <v>5669</v>
      </c>
      <c r="C2646" s="14" t="s">
        <v>3553</v>
      </c>
      <c r="D2646" s="14" t="s">
        <v>1323</v>
      </c>
      <c r="E2646" s="28" t="s">
        <v>4471</v>
      </c>
      <c r="F2646" s="28" t="s">
        <v>4478</v>
      </c>
      <c r="G2646" s="5">
        <v>1.8959999999999999</v>
      </c>
      <c r="H2646" s="14"/>
    </row>
    <row r="2647" spans="1:8" ht="21.75" customHeight="1">
      <c r="A2647" s="15"/>
      <c r="B2647" s="21">
        <v>5669</v>
      </c>
      <c r="C2647" s="15" t="s">
        <v>3553</v>
      </c>
      <c r="D2647" s="15" t="s">
        <v>1323</v>
      </c>
      <c r="E2647" s="29" t="s">
        <v>4472</v>
      </c>
      <c r="F2647" s="29" t="s">
        <v>4478</v>
      </c>
      <c r="G2647" s="6">
        <v>9.2999999999999992E-3</v>
      </c>
      <c r="H2647" s="15"/>
    </row>
    <row r="2648" spans="1:8" ht="21.75" customHeight="1">
      <c r="A2648" s="13">
        <f>MAX($A$4:A2647)+1</f>
        <v>1328</v>
      </c>
      <c r="B2648" s="19">
        <v>5670</v>
      </c>
      <c r="C2648" s="13" t="s">
        <v>3554</v>
      </c>
      <c r="D2648" s="13" t="s">
        <v>1324</v>
      </c>
      <c r="E2648" s="28" t="s">
        <v>4470</v>
      </c>
      <c r="F2648" s="28" t="s">
        <v>4478</v>
      </c>
      <c r="G2648" s="5">
        <v>4.0040000000000001E-6</v>
      </c>
      <c r="H2648" s="13"/>
    </row>
    <row r="2649" spans="1:8" ht="21.75" customHeight="1">
      <c r="A2649" s="14"/>
      <c r="B2649" s="20">
        <v>5670</v>
      </c>
      <c r="C2649" s="14" t="s">
        <v>3554</v>
      </c>
      <c r="D2649" s="14" t="s">
        <v>1324</v>
      </c>
      <c r="E2649" s="28" t="s">
        <v>4473</v>
      </c>
      <c r="F2649" s="28" t="s">
        <v>4478</v>
      </c>
      <c r="G2649" s="5">
        <v>1.4999999999999999E-4</v>
      </c>
      <c r="H2649" s="14"/>
    </row>
    <row r="2650" spans="1:8" ht="21.75" customHeight="1">
      <c r="A2650" s="15"/>
      <c r="B2650" s="21">
        <v>5670</v>
      </c>
      <c r="C2650" s="15" t="s">
        <v>3554</v>
      </c>
      <c r="D2650" s="15" t="s">
        <v>1324</v>
      </c>
      <c r="E2650" s="28" t="s">
        <v>4471</v>
      </c>
      <c r="F2650" s="28" t="s">
        <v>4478</v>
      </c>
      <c r="G2650" s="5">
        <v>4.0030000000000003E-4</v>
      </c>
      <c r="H2650" s="15"/>
    </row>
    <row r="2651" spans="1:8" ht="21.75" customHeight="1">
      <c r="A2651" s="13">
        <f>MAX($A$4:A2650)+1</f>
        <v>1329</v>
      </c>
      <c r="B2651" s="19">
        <v>5671</v>
      </c>
      <c r="C2651" s="13" t="s">
        <v>3555</v>
      </c>
      <c r="D2651" s="13" t="s">
        <v>1325</v>
      </c>
      <c r="E2651" s="28" t="s">
        <v>4470</v>
      </c>
      <c r="F2651" s="28" t="s">
        <v>4478</v>
      </c>
      <c r="G2651" s="5">
        <v>1.155</v>
      </c>
      <c r="H2651" s="13"/>
    </row>
    <row r="2652" spans="1:8" ht="21.75" customHeight="1">
      <c r="A2652" s="14"/>
      <c r="B2652" s="20">
        <v>5671</v>
      </c>
      <c r="C2652" s="14" t="s">
        <v>3555</v>
      </c>
      <c r="D2652" s="14" t="s">
        <v>1325</v>
      </c>
      <c r="E2652" s="28" t="s">
        <v>4471</v>
      </c>
      <c r="F2652" s="28" t="s">
        <v>4478</v>
      </c>
      <c r="G2652" s="5">
        <v>2.85</v>
      </c>
      <c r="H2652" s="14"/>
    </row>
    <row r="2653" spans="1:8" ht="21.75" customHeight="1">
      <c r="A2653" s="15"/>
      <c r="B2653" s="21">
        <v>5671</v>
      </c>
      <c r="C2653" s="15" t="s">
        <v>3555</v>
      </c>
      <c r="D2653" s="15" t="s">
        <v>1325</v>
      </c>
      <c r="E2653" s="29" t="s">
        <v>4472</v>
      </c>
      <c r="F2653" s="29" t="s">
        <v>4478</v>
      </c>
      <c r="G2653" s="6">
        <v>1E-4</v>
      </c>
      <c r="H2653" s="15"/>
    </row>
    <row r="2654" spans="1:8" ht="53.25" customHeight="1">
      <c r="A2654" s="5">
        <f>MAX($A$4:A2653)+1</f>
        <v>1330</v>
      </c>
      <c r="B2654" s="7">
        <v>5672</v>
      </c>
      <c r="C2654" s="5" t="s">
        <v>3556</v>
      </c>
      <c r="D2654" s="5" t="s">
        <v>1326</v>
      </c>
      <c r="E2654" s="28" t="s">
        <v>4473</v>
      </c>
      <c r="F2654" s="28" t="s">
        <v>4478</v>
      </c>
      <c r="G2654" s="5">
        <v>0.34200000000000003</v>
      </c>
      <c r="H2654" s="5"/>
    </row>
    <row r="2655" spans="1:8" ht="21.75" customHeight="1">
      <c r="A2655" s="13">
        <f>MAX($A$4:A2654)+1</f>
        <v>1331</v>
      </c>
      <c r="B2655" s="19">
        <v>5673</v>
      </c>
      <c r="C2655" s="13" t="s">
        <v>3557</v>
      </c>
      <c r="D2655" s="13" t="s">
        <v>1327</v>
      </c>
      <c r="E2655" s="28" t="s">
        <v>4473</v>
      </c>
      <c r="F2655" s="28" t="s">
        <v>4478</v>
      </c>
      <c r="G2655" s="5">
        <v>2.4485E-2</v>
      </c>
      <c r="H2655" s="13"/>
    </row>
    <row r="2656" spans="1:8" ht="21.75" customHeight="1">
      <c r="A2656" s="15"/>
      <c r="B2656" s="21">
        <v>5673</v>
      </c>
      <c r="C2656" s="15" t="s">
        <v>3557</v>
      </c>
      <c r="D2656" s="15" t="s">
        <v>1327</v>
      </c>
      <c r="E2656" s="28" t="s">
        <v>4471</v>
      </c>
      <c r="F2656" s="28" t="s">
        <v>4478</v>
      </c>
      <c r="G2656" s="5">
        <v>0.12</v>
      </c>
      <c r="H2656" s="15"/>
    </row>
    <row r="2657" spans="1:8" ht="21.75" customHeight="1">
      <c r="A2657" s="13">
        <f>MAX($A$4:A2656)+1</f>
        <v>1332</v>
      </c>
      <c r="B2657" s="19">
        <v>5674</v>
      </c>
      <c r="C2657" s="13" t="s">
        <v>3558</v>
      </c>
      <c r="D2657" s="13" t="s">
        <v>1328</v>
      </c>
      <c r="E2657" s="28" t="s">
        <v>4470</v>
      </c>
      <c r="F2657" s="28" t="s">
        <v>4478</v>
      </c>
      <c r="G2657" s="5">
        <v>1E-4</v>
      </c>
      <c r="H2657" s="13"/>
    </row>
    <row r="2658" spans="1:8" ht="21.75" customHeight="1">
      <c r="A2658" s="14"/>
      <c r="B2658" s="20">
        <v>5674</v>
      </c>
      <c r="C2658" s="14" t="s">
        <v>3558</v>
      </c>
      <c r="D2658" s="14" t="s">
        <v>1328</v>
      </c>
      <c r="E2658" s="28" t="s">
        <v>4473</v>
      </c>
      <c r="F2658" s="28" t="s">
        <v>4478</v>
      </c>
      <c r="G2658" s="5">
        <v>4.8999999999999998E-3</v>
      </c>
      <c r="H2658" s="14"/>
    </row>
    <row r="2659" spans="1:8" ht="21.75" customHeight="1">
      <c r="A2659" s="14"/>
      <c r="B2659" s="20">
        <v>5674</v>
      </c>
      <c r="C2659" s="14" t="s">
        <v>3558</v>
      </c>
      <c r="D2659" s="14" t="s">
        <v>1328</v>
      </c>
      <c r="E2659" s="28" t="s">
        <v>4471</v>
      </c>
      <c r="F2659" s="28" t="s">
        <v>4478</v>
      </c>
      <c r="G2659" s="5">
        <v>1</v>
      </c>
      <c r="H2659" s="14"/>
    </row>
    <row r="2660" spans="1:8" ht="21.75" customHeight="1">
      <c r="A2660" s="15"/>
      <c r="B2660" s="21">
        <v>5674</v>
      </c>
      <c r="C2660" s="15" t="s">
        <v>3558</v>
      </c>
      <c r="D2660" s="15" t="s">
        <v>1328</v>
      </c>
      <c r="E2660" s="29" t="s">
        <v>4472</v>
      </c>
      <c r="F2660" s="29" t="s">
        <v>4478</v>
      </c>
      <c r="G2660" s="6">
        <v>1E-4</v>
      </c>
      <c r="H2660" s="15"/>
    </row>
    <row r="2661" spans="1:8" ht="21.75" customHeight="1">
      <c r="A2661" s="13">
        <f>MAX($A$4:A2660)+1</f>
        <v>1333</v>
      </c>
      <c r="B2661" s="19">
        <v>5675</v>
      </c>
      <c r="C2661" s="13" t="s">
        <v>3559</v>
      </c>
      <c r="D2661" s="13" t="s">
        <v>1329</v>
      </c>
      <c r="E2661" s="28" t="s">
        <v>4470</v>
      </c>
      <c r="F2661" s="28" t="s">
        <v>4478</v>
      </c>
      <c r="G2661" s="5">
        <v>1.7</v>
      </c>
      <c r="H2661" s="13"/>
    </row>
    <row r="2662" spans="1:8" ht="21.75" customHeight="1">
      <c r="A2662" s="14"/>
      <c r="B2662" s="20">
        <v>5675</v>
      </c>
      <c r="C2662" s="14" t="s">
        <v>3559</v>
      </c>
      <c r="D2662" s="14" t="s">
        <v>1329</v>
      </c>
      <c r="E2662" s="28" t="s">
        <v>4471</v>
      </c>
      <c r="F2662" s="28" t="s">
        <v>4478</v>
      </c>
      <c r="G2662" s="5">
        <v>20.51</v>
      </c>
      <c r="H2662" s="14"/>
    </row>
    <row r="2663" spans="1:8" ht="21.75" customHeight="1">
      <c r="A2663" s="15"/>
      <c r="B2663" s="21">
        <v>5675</v>
      </c>
      <c r="C2663" s="15" t="s">
        <v>3559</v>
      </c>
      <c r="D2663" s="15" t="s">
        <v>1329</v>
      </c>
      <c r="E2663" s="29" t="s">
        <v>4472</v>
      </c>
      <c r="F2663" s="29" t="s">
        <v>4478</v>
      </c>
      <c r="G2663" s="6">
        <v>6.25E-2</v>
      </c>
      <c r="H2663" s="15"/>
    </row>
    <row r="2664" spans="1:8" ht="37.5" customHeight="1">
      <c r="A2664" s="5">
        <f>MAX($A$4:A2663)+1</f>
        <v>1334</v>
      </c>
      <c r="B2664" s="7">
        <v>5676</v>
      </c>
      <c r="C2664" s="5" t="s">
        <v>3560</v>
      </c>
      <c r="D2664" s="5" t="s">
        <v>1330</v>
      </c>
      <c r="E2664" s="28" t="s">
        <v>4470</v>
      </c>
      <c r="F2664" s="28" t="s">
        <v>4478</v>
      </c>
      <c r="G2664" s="5">
        <v>35.28</v>
      </c>
      <c r="H2664" s="5"/>
    </row>
    <row r="2665" spans="1:8" ht="51.75" customHeight="1">
      <c r="A2665" s="5">
        <f>MAX($A$4:A2664)+1</f>
        <v>1335</v>
      </c>
      <c r="B2665" s="7">
        <v>5679</v>
      </c>
      <c r="C2665" s="5" t="s">
        <v>3561</v>
      </c>
      <c r="D2665" s="5" t="s">
        <v>1331</v>
      </c>
      <c r="E2665" s="28" t="s">
        <v>4471</v>
      </c>
      <c r="F2665" s="28" t="s">
        <v>4478</v>
      </c>
      <c r="G2665" s="5">
        <v>0.29499999999999998</v>
      </c>
      <c r="H2665" s="5"/>
    </row>
    <row r="2666" spans="1:8" ht="21.75" customHeight="1">
      <c r="A2666" s="13">
        <f>MAX($A$4:A2665)+1</f>
        <v>1336</v>
      </c>
      <c r="B2666" s="19">
        <v>5681</v>
      </c>
      <c r="C2666" s="13" t="s">
        <v>3562</v>
      </c>
      <c r="D2666" s="13" t="s">
        <v>1332</v>
      </c>
      <c r="E2666" s="28" t="s">
        <v>4470</v>
      </c>
      <c r="F2666" s="28" t="s">
        <v>4478</v>
      </c>
      <c r="G2666" s="5">
        <v>3.5999999999999997E-2</v>
      </c>
      <c r="H2666" s="13"/>
    </row>
    <row r="2667" spans="1:8" ht="21.75" customHeight="1">
      <c r="A2667" s="14"/>
      <c r="B2667" s="20">
        <v>5681</v>
      </c>
      <c r="C2667" s="14" t="s">
        <v>3562</v>
      </c>
      <c r="D2667" s="14" t="s">
        <v>1332</v>
      </c>
      <c r="E2667" s="28" t="s">
        <v>4473</v>
      </c>
      <c r="F2667" s="28" t="s">
        <v>4478</v>
      </c>
      <c r="G2667" s="5">
        <v>0.3</v>
      </c>
      <c r="H2667" s="14"/>
    </row>
    <row r="2668" spans="1:8" ht="21.75" customHeight="1">
      <c r="A2668" s="14"/>
      <c r="B2668" s="20">
        <v>5681</v>
      </c>
      <c r="C2668" s="14" t="s">
        <v>3562</v>
      </c>
      <c r="D2668" s="14" t="s">
        <v>1332</v>
      </c>
      <c r="E2668" s="28" t="s">
        <v>4475</v>
      </c>
      <c r="F2668" s="28" t="s">
        <v>4478</v>
      </c>
      <c r="G2668" s="5">
        <v>2.25</v>
      </c>
      <c r="H2668" s="14"/>
    </row>
    <row r="2669" spans="1:8" ht="21.75" customHeight="1">
      <c r="A2669" s="15"/>
      <c r="B2669" s="21">
        <v>5681</v>
      </c>
      <c r="C2669" s="15" t="s">
        <v>3562</v>
      </c>
      <c r="D2669" s="15" t="s">
        <v>1332</v>
      </c>
      <c r="E2669" s="28" t="s">
        <v>4471</v>
      </c>
      <c r="F2669" s="28" t="s">
        <v>4478</v>
      </c>
      <c r="G2669" s="5">
        <v>1.8</v>
      </c>
      <c r="H2669" s="15"/>
    </row>
    <row r="2670" spans="1:8" ht="21.75" customHeight="1">
      <c r="A2670" s="13">
        <f>MAX($A$4:A2669)+1</f>
        <v>1337</v>
      </c>
      <c r="B2670" s="19">
        <v>5682</v>
      </c>
      <c r="C2670" s="13" t="s">
        <v>3563</v>
      </c>
      <c r="D2670" s="13" t="s">
        <v>1333</v>
      </c>
      <c r="E2670" s="28" t="s">
        <v>4470</v>
      </c>
      <c r="F2670" s="28" t="s">
        <v>4478</v>
      </c>
      <c r="G2670" s="5">
        <v>0.10314</v>
      </c>
      <c r="H2670" s="13"/>
    </row>
    <row r="2671" spans="1:8" ht="21.75" customHeight="1">
      <c r="A2671" s="14"/>
      <c r="B2671" s="20">
        <v>5682</v>
      </c>
      <c r="C2671" s="14" t="s">
        <v>3563</v>
      </c>
      <c r="D2671" s="14" t="s">
        <v>1333</v>
      </c>
      <c r="E2671" s="28" t="s">
        <v>4473</v>
      </c>
      <c r="F2671" s="28" t="s">
        <v>4478</v>
      </c>
      <c r="G2671" s="5">
        <v>0.98499999999999999</v>
      </c>
      <c r="H2671" s="14"/>
    </row>
    <row r="2672" spans="1:8" ht="21.75" customHeight="1">
      <c r="A2672" s="15"/>
      <c r="B2672" s="21">
        <v>5682</v>
      </c>
      <c r="C2672" s="15" t="s">
        <v>3563</v>
      </c>
      <c r="D2672" s="15" t="s">
        <v>1333</v>
      </c>
      <c r="E2672" s="28" t="s">
        <v>4471</v>
      </c>
      <c r="F2672" s="28" t="s">
        <v>4478</v>
      </c>
      <c r="G2672" s="5">
        <v>20.51</v>
      </c>
      <c r="H2672" s="15"/>
    </row>
    <row r="2673" spans="1:8" ht="21.75" customHeight="1">
      <c r="A2673" s="13">
        <f>MAX($A$4:A2672)+1</f>
        <v>1338</v>
      </c>
      <c r="B2673" s="19">
        <v>5683</v>
      </c>
      <c r="C2673" s="13" t="s">
        <v>3564</v>
      </c>
      <c r="D2673" s="13" t="s">
        <v>1334</v>
      </c>
      <c r="E2673" s="28" t="s">
        <v>4473</v>
      </c>
      <c r="F2673" s="28" t="s">
        <v>4478</v>
      </c>
      <c r="G2673" s="5">
        <v>1.6190000000000001E-6</v>
      </c>
      <c r="H2673" s="13"/>
    </row>
    <row r="2674" spans="1:8" ht="21.75" customHeight="1">
      <c r="A2674" s="15"/>
      <c r="B2674" s="21">
        <v>5683</v>
      </c>
      <c r="C2674" s="15" t="s">
        <v>3564</v>
      </c>
      <c r="D2674" s="15" t="s">
        <v>1334</v>
      </c>
      <c r="E2674" s="28" t="s">
        <v>4471</v>
      </c>
      <c r="F2674" s="28" t="s">
        <v>4478</v>
      </c>
      <c r="G2674" s="5">
        <v>4.0474999999999999E-3</v>
      </c>
      <c r="H2674" s="15"/>
    </row>
    <row r="2675" spans="1:8" ht="37.5" customHeight="1">
      <c r="A2675" s="5">
        <f>MAX($A$4:A2674)+1</f>
        <v>1339</v>
      </c>
      <c r="B2675" s="7">
        <v>5687</v>
      </c>
      <c r="C2675" s="5" t="s">
        <v>3565</v>
      </c>
      <c r="D2675" s="5" t="s">
        <v>1335</v>
      </c>
      <c r="E2675" s="28" t="s">
        <v>4471</v>
      </c>
      <c r="F2675" s="28" t="s">
        <v>4478</v>
      </c>
      <c r="G2675" s="5">
        <v>6.4000000000000001E-2</v>
      </c>
      <c r="H2675" s="5"/>
    </row>
    <row r="2676" spans="1:8" ht="21.75" customHeight="1">
      <c r="A2676" s="5">
        <f>MAX($A$4:A2675)+1</f>
        <v>1340</v>
      </c>
      <c r="B2676" s="7">
        <v>5693</v>
      </c>
      <c r="C2676" s="5" t="s">
        <v>3566</v>
      </c>
      <c r="D2676" s="5" t="s">
        <v>1336</v>
      </c>
      <c r="E2676" s="28" t="s">
        <v>4470</v>
      </c>
      <c r="F2676" s="28" t="s">
        <v>4478</v>
      </c>
      <c r="G2676" s="5">
        <v>0.03</v>
      </c>
      <c r="H2676" s="5"/>
    </row>
    <row r="2677" spans="1:8" ht="21.75" customHeight="1">
      <c r="A2677" s="5">
        <f>MAX($A$4:A2676)+1</f>
        <v>1341</v>
      </c>
      <c r="B2677" s="7">
        <v>5694</v>
      </c>
      <c r="C2677" s="5" t="s">
        <v>3567</v>
      </c>
      <c r="D2677" s="5" t="s">
        <v>1337</v>
      </c>
      <c r="E2677" s="28" t="s">
        <v>4471</v>
      </c>
      <c r="F2677" s="28" t="s">
        <v>4478</v>
      </c>
      <c r="G2677" s="5">
        <v>1</v>
      </c>
      <c r="H2677" s="5"/>
    </row>
    <row r="2678" spans="1:8" ht="21.75" customHeight="1">
      <c r="A2678" s="5">
        <f>MAX($A$4:A2677)+1</f>
        <v>1342</v>
      </c>
      <c r="B2678" s="7">
        <v>5698</v>
      </c>
      <c r="C2678" s="5" t="s">
        <v>3568</v>
      </c>
      <c r="D2678" s="5" t="s">
        <v>1338</v>
      </c>
      <c r="E2678" s="28" t="s">
        <v>4471</v>
      </c>
      <c r="F2678" s="28" t="s">
        <v>4478</v>
      </c>
      <c r="G2678" s="5">
        <v>1E-3</v>
      </c>
      <c r="H2678" s="5"/>
    </row>
    <row r="2679" spans="1:8" ht="21.75" customHeight="1">
      <c r="A2679" s="13">
        <f>MAX($A$4:A2678)+1</f>
        <v>1343</v>
      </c>
      <c r="B2679" s="19">
        <v>5701</v>
      </c>
      <c r="C2679" s="13" t="s">
        <v>3569</v>
      </c>
      <c r="D2679" s="13" t="s">
        <v>1339</v>
      </c>
      <c r="E2679" s="28" t="s">
        <v>4470</v>
      </c>
      <c r="F2679" s="28" t="s">
        <v>4478</v>
      </c>
      <c r="G2679" s="5">
        <v>6.0000000000000001E-3</v>
      </c>
      <c r="H2679" s="13"/>
    </row>
    <row r="2680" spans="1:8" ht="21.75" customHeight="1">
      <c r="A2680" s="15"/>
      <c r="B2680" s="21">
        <v>5701</v>
      </c>
      <c r="C2680" s="15" t="s">
        <v>3569</v>
      </c>
      <c r="D2680" s="15" t="s">
        <v>1339</v>
      </c>
      <c r="E2680" s="28" t="s">
        <v>4471</v>
      </c>
      <c r="F2680" s="28" t="s">
        <v>4478</v>
      </c>
      <c r="G2680" s="5">
        <v>0.03</v>
      </c>
      <c r="H2680" s="15"/>
    </row>
    <row r="2681" spans="1:8" ht="21.75" customHeight="1">
      <c r="A2681" s="13">
        <f>MAX($A$4:A2680)+1</f>
        <v>1344</v>
      </c>
      <c r="B2681" s="19">
        <v>5702</v>
      </c>
      <c r="C2681" s="13" t="s">
        <v>3570</v>
      </c>
      <c r="D2681" s="13" t="s">
        <v>1340</v>
      </c>
      <c r="E2681" s="28" t="s">
        <v>4473</v>
      </c>
      <c r="F2681" s="28" t="s">
        <v>4478</v>
      </c>
      <c r="G2681" s="5">
        <v>2.5000000000000001E-2</v>
      </c>
      <c r="H2681" s="13"/>
    </row>
    <row r="2682" spans="1:8" ht="21.75" customHeight="1">
      <c r="A2682" s="15"/>
      <c r="B2682" s="21">
        <v>5702</v>
      </c>
      <c r="C2682" s="15" t="s">
        <v>3570</v>
      </c>
      <c r="D2682" s="15" t="s">
        <v>1340</v>
      </c>
      <c r="E2682" s="28" t="s">
        <v>4471</v>
      </c>
      <c r="F2682" s="28" t="s">
        <v>4478</v>
      </c>
      <c r="G2682" s="5">
        <v>0.9</v>
      </c>
      <c r="H2682" s="15"/>
    </row>
    <row r="2683" spans="1:8" ht="21.75" customHeight="1">
      <c r="A2683" s="13">
        <f>MAX($A$4:A2682)+1</f>
        <v>1345</v>
      </c>
      <c r="B2683" s="19">
        <v>5703</v>
      </c>
      <c r="C2683" s="13" t="s">
        <v>3571</v>
      </c>
      <c r="D2683" s="13" t="s">
        <v>1341</v>
      </c>
      <c r="E2683" s="28" t="s">
        <v>4470</v>
      </c>
      <c r="F2683" s="28" t="s">
        <v>4478</v>
      </c>
      <c r="G2683" s="5">
        <v>4.9056000000000002E-2</v>
      </c>
      <c r="H2683" s="13"/>
    </row>
    <row r="2684" spans="1:8" ht="21.75" customHeight="1">
      <c r="A2684" s="15"/>
      <c r="B2684" s="21">
        <v>5703</v>
      </c>
      <c r="C2684" s="15" t="s">
        <v>3571</v>
      </c>
      <c r="D2684" s="15" t="s">
        <v>1341</v>
      </c>
      <c r="E2684" s="28" t="s">
        <v>4473</v>
      </c>
      <c r="F2684" s="28" t="s">
        <v>4478</v>
      </c>
      <c r="G2684" s="5">
        <v>10</v>
      </c>
      <c r="H2684" s="15"/>
    </row>
    <row r="2685" spans="1:8" ht="21.75" customHeight="1">
      <c r="A2685" s="13">
        <f>MAX($A$4:A2684)+1</f>
        <v>1346</v>
      </c>
      <c r="B2685" s="19">
        <v>5704</v>
      </c>
      <c r="C2685" s="13" t="s">
        <v>3572</v>
      </c>
      <c r="D2685" s="13" t="s">
        <v>1342</v>
      </c>
      <c r="E2685" s="28" t="s">
        <v>4473</v>
      </c>
      <c r="F2685" s="28" t="s">
        <v>4478</v>
      </c>
      <c r="G2685" s="5">
        <v>0.1</v>
      </c>
      <c r="H2685" s="13"/>
    </row>
    <row r="2686" spans="1:8" ht="21.75" customHeight="1">
      <c r="A2686" s="15"/>
      <c r="B2686" s="21">
        <v>5704</v>
      </c>
      <c r="C2686" s="15" t="s">
        <v>3572</v>
      </c>
      <c r="D2686" s="15" t="s">
        <v>1342</v>
      </c>
      <c r="E2686" s="28" t="s">
        <v>4471</v>
      </c>
      <c r="F2686" s="28" t="s">
        <v>4478</v>
      </c>
      <c r="G2686" s="5">
        <v>0.15</v>
      </c>
      <c r="H2686" s="15"/>
    </row>
    <row r="2687" spans="1:8" ht="21.75" customHeight="1">
      <c r="A2687" s="13">
        <f>MAX($A$4:A2686)+1</f>
        <v>1347</v>
      </c>
      <c r="B2687" s="19">
        <v>5707</v>
      </c>
      <c r="C2687" s="13" t="s">
        <v>3573</v>
      </c>
      <c r="D2687" s="13" t="s">
        <v>1343</v>
      </c>
      <c r="E2687" s="28" t="s">
        <v>4473</v>
      </c>
      <c r="F2687" s="28" t="s">
        <v>4478</v>
      </c>
      <c r="G2687" s="5">
        <v>0.2</v>
      </c>
      <c r="H2687" s="13"/>
    </row>
    <row r="2688" spans="1:8" ht="21.75" customHeight="1">
      <c r="A2688" s="15"/>
      <c r="B2688" s="21">
        <v>5707</v>
      </c>
      <c r="C2688" s="15" t="s">
        <v>3573</v>
      </c>
      <c r="D2688" s="15" t="s">
        <v>1343</v>
      </c>
      <c r="E2688" s="29" t="s">
        <v>4472</v>
      </c>
      <c r="F2688" s="29" t="s">
        <v>4478</v>
      </c>
      <c r="G2688" s="6">
        <v>2E-3</v>
      </c>
      <c r="H2688" s="15"/>
    </row>
    <row r="2689" spans="1:8" ht="21.75" customHeight="1">
      <c r="A2689" s="13">
        <f>MAX($A$4:A2688)+1</f>
        <v>1348</v>
      </c>
      <c r="B2689" s="19">
        <v>5708</v>
      </c>
      <c r="C2689" s="13" t="s">
        <v>3574</v>
      </c>
      <c r="D2689" s="13" t="s">
        <v>1344</v>
      </c>
      <c r="E2689" s="28" t="s">
        <v>4470</v>
      </c>
      <c r="F2689" s="28" t="s">
        <v>4478</v>
      </c>
      <c r="G2689" s="5">
        <v>1.75E-3</v>
      </c>
      <c r="H2689" s="13"/>
    </row>
    <row r="2690" spans="1:8" ht="21.75" customHeight="1">
      <c r="A2690" s="15"/>
      <c r="B2690" s="21">
        <v>5708</v>
      </c>
      <c r="C2690" s="15" t="s">
        <v>3574</v>
      </c>
      <c r="D2690" s="15" t="s">
        <v>1344</v>
      </c>
      <c r="E2690" s="28" t="s">
        <v>4473</v>
      </c>
      <c r="F2690" s="28" t="s">
        <v>4478</v>
      </c>
      <c r="G2690" s="5">
        <v>1.7500000000000002E-2</v>
      </c>
      <c r="H2690" s="15"/>
    </row>
    <row r="2691" spans="1:8" ht="21.75" customHeight="1">
      <c r="A2691" s="13">
        <f>MAX($A$4:A2690)+1</f>
        <v>1349</v>
      </c>
      <c r="B2691" s="19">
        <v>5709</v>
      </c>
      <c r="C2691" s="13" t="s">
        <v>3575</v>
      </c>
      <c r="D2691" s="13" t="s">
        <v>1345</v>
      </c>
      <c r="E2691" s="28" t="s">
        <v>4473</v>
      </c>
      <c r="F2691" s="28" t="s">
        <v>4478</v>
      </c>
      <c r="G2691" s="5">
        <v>1E-3</v>
      </c>
      <c r="H2691" s="13"/>
    </row>
    <row r="2692" spans="1:8" ht="21.75" customHeight="1">
      <c r="A2692" s="15"/>
      <c r="B2692" s="21">
        <v>5709</v>
      </c>
      <c r="C2692" s="15" t="s">
        <v>3575</v>
      </c>
      <c r="D2692" s="15" t="s">
        <v>1345</v>
      </c>
      <c r="E2692" s="28" t="s">
        <v>4471</v>
      </c>
      <c r="F2692" s="28" t="s">
        <v>4478</v>
      </c>
      <c r="G2692" s="5">
        <v>4.0999999999999996</v>
      </c>
      <c r="H2692" s="15"/>
    </row>
    <row r="2693" spans="1:8" ht="37.5" customHeight="1">
      <c r="A2693" s="5">
        <f>MAX($A$4:A2692)+1</f>
        <v>1350</v>
      </c>
      <c r="B2693" s="7">
        <v>5713</v>
      </c>
      <c r="C2693" s="5" t="s">
        <v>3576</v>
      </c>
      <c r="D2693" s="5" t="s">
        <v>1346</v>
      </c>
      <c r="E2693" s="28" t="s">
        <v>4470</v>
      </c>
      <c r="F2693" s="28" t="s">
        <v>4478</v>
      </c>
      <c r="G2693" s="5">
        <v>4.9999999999999998E-7</v>
      </c>
      <c r="H2693" s="5"/>
    </row>
    <row r="2694" spans="1:8" ht="21.75" customHeight="1">
      <c r="A2694" s="5">
        <f>MAX($A$4:A2693)+1</f>
        <v>1351</v>
      </c>
      <c r="B2694" s="7">
        <v>5715</v>
      </c>
      <c r="C2694" s="5" t="s">
        <v>3577</v>
      </c>
      <c r="D2694" s="5" t="s">
        <v>1347</v>
      </c>
      <c r="E2694" s="28" t="s">
        <v>4471</v>
      </c>
      <c r="F2694" s="28" t="s">
        <v>4478</v>
      </c>
      <c r="G2694" s="5">
        <v>1E-3</v>
      </c>
      <c r="H2694" s="5"/>
    </row>
    <row r="2695" spans="1:8" ht="21.75" customHeight="1">
      <c r="A2695" s="5">
        <f>MAX($A$4:A2694)+1</f>
        <v>1352</v>
      </c>
      <c r="B2695" s="7">
        <v>5717</v>
      </c>
      <c r="C2695" s="5" t="s">
        <v>3578</v>
      </c>
      <c r="D2695" s="5" t="s">
        <v>1348</v>
      </c>
      <c r="E2695" s="28" t="s">
        <v>4471</v>
      </c>
      <c r="F2695" s="28" t="s">
        <v>4478</v>
      </c>
      <c r="G2695" s="5">
        <v>0.5</v>
      </c>
      <c r="H2695" s="5"/>
    </row>
    <row r="2696" spans="1:8" ht="21.75" customHeight="1">
      <c r="A2696" s="5">
        <f>MAX($A$4:A2695)+1</f>
        <v>1353</v>
      </c>
      <c r="B2696" s="7">
        <v>5721</v>
      </c>
      <c r="C2696" s="5" t="s">
        <v>3579</v>
      </c>
      <c r="D2696" s="5" t="s">
        <v>1349</v>
      </c>
      <c r="E2696" s="28" t="s">
        <v>4470</v>
      </c>
      <c r="F2696" s="28" t="s">
        <v>4478</v>
      </c>
      <c r="G2696" s="5">
        <v>2.5</v>
      </c>
      <c r="H2696" s="5"/>
    </row>
    <row r="2697" spans="1:8" ht="21.75" customHeight="1">
      <c r="A2697" s="5">
        <f>MAX($A$4:A2696)+1</f>
        <v>1354</v>
      </c>
      <c r="B2697" s="7">
        <v>5722</v>
      </c>
      <c r="C2697" s="5" t="s">
        <v>3580</v>
      </c>
      <c r="D2697" s="5" t="s">
        <v>1350</v>
      </c>
      <c r="E2697" s="28" t="s">
        <v>4470</v>
      </c>
      <c r="F2697" s="28" t="s">
        <v>4478</v>
      </c>
      <c r="G2697" s="5">
        <v>1</v>
      </c>
      <c r="H2697" s="5"/>
    </row>
    <row r="2698" spans="1:8" ht="21.75" customHeight="1">
      <c r="A2698" s="13">
        <f>MAX($A$4:A2697)+1</f>
        <v>1355</v>
      </c>
      <c r="B2698" s="19">
        <v>5728</v>
      </c>
      <c r="C2698" s="13" t="s">
        <v>3581</v>
      </c>
      <c r="D2698" s="13" t="s">
        <v>1351</v>
      </c>
      <c r="E2698" s="28" t="s">
        <v>4470</v>
      </c>
      <c r="F2698" s="28" t="s">
        <v>4478</v>
      </c>
      <c r="G2698" s="5">
        <v>1.6</v>
      </c>
      <c r="H2698" s="13"/>
    </row>
    <row r="2699" spans="1:8" ht="21.75" customHeight="1">
      <c r="A2699" s="15"/>
      <c r="B2699" s="21">
        <v>5728</v>
      </c>
      <c r="C2699" s="15" t="s">
        <v>3581</v>
      </c>
      <c r="D2699" s="15" t="s">
        <v>1351</v>
      </c>
      <c r="E2699" s="28" t="s">
        <v>4473</v>
      </c>
      <c r="F2699" s="28" t="s">
        <v>4478</v>
      </c>
      <c r="G2699" s="5">
        <v>2</v>
      </c>
      <c r="H2699" s="15"/>
    </row>
    <row r="2700" spans="1:8" ht="21.75" customHeight="1">
      <c r="A2700" s="13">
        <f>MAX($A$4:A2699)+1</f>
        <v>1356</v>
      </c>
      <c r="B2700" s="19">
        <v>5729</v>
      </c>
      <c r="C2700" s="13" t="s">
        <v>3582</v>
      </c>
      <c r="D2700" s="13" t="s">
        <v>1352</v>
      </c>
      <c r="E2700" s="28" t="s">
        <v>4470</v>
      </c>
      <c r="F2700" s="28" t="s">
        <v>4478</v>
      </c>
      <c r="G2700" s="5">
        <v>0.05</v>
      </c>
      <c r="H2700" s="13"/>
    </row>
    <row r="2701" spans="1:8" ht="21.75" customHeight="1">
      <c r="A2701" s="15"/>
      <c r="B2701" s="21">
        <v>5729</v>
      </c>
      <c r="C2701" s="15" t="s">
        <v>3582</v>
      </c>
      <c r="D2701" s="15" t="s">
        <v>1352</v>
      </c>
      <c r="E2701" s="28" t="s">
        <v>4471</v>
      </c>
      <c r="F2701" s="28" t="s">
        <v>4478</v>
      </c>
      <c r="G2701" s="5">
        <v>0.15</v>
      </c>
      <c r="H2701" s="15"/>
    </row>
    <row r="2702" spans="1:8" ht="21.75" customHeight="1">
      <c r="A2702" s="13">
        <f>MAX($A$4:A2701)+1</f>
        <v>1357</v>
      </c>
      <c r="B2702" s="19">
        <v>5732</v>
      </c>
      <c r="C2702" s="13" t="s">
        <v>3583</v>
      </c>
      <c r="D2702" s="13" t="s">
        <v>1353</v>
      </c>
      <c r="E2702" s="28" t="s">
        <v>4470</v>
      </c>
      <c r="F2702" s="28" t="s">
        <v>4478</v>
      </c>
      <c r="G2702" s="5">
        <v>6.6E-4</v>
      </c>
      <c r="H2702" s="13"/>
    </row>
    <row r="2703" spans="1:8" ht="21.75" customHeight="1">
      <c r="A2703" s="15"/>
      <c r="B2703" s="21">
        <v>5732</v>
      </c>
      <c r="C2703" s="15" t="s">
        <v>3583</v>
      </c>
      <c r="D2703" s="15" t="s">
        <v>1353</v>
      </c>
      <c r="E2703" s="28" t="s">
        <v>4471</v>
      </c>
      <c r="F2703" s="28" t="s">
        <v>4478</v>
      </c>
      <c r="G2703" s="5">
        <v>5.3999999999999999E-2</v>
      </c>
      <c r="H2703" s="15"/>
    </row>
    <row r="2704" spans="1:8" ht="37.5" customHeight="1">
      <c r="A2704" s="5">
        <f>MAX($A$4:A2703)+1</f>
        <v>1358</v>
      </c>
      <c r="B2704" s="7">
        <v>5733</v>
      </c>
      <c r="C2704" s="5" t="s">
        <v>3584</v>
      </c>
      <c r="D2704" s="5" t="s">
        <v>1354</v>
      </c>
      <c r="E2704" s="28" t="s">
        <v>4471</v>
      </c>
      <c r="F2704" s="28" t="s">
        <v>4478</v>
      </c>
      <c r="G2704" s="5">
        <v>2.94</v>
      </c>
      <c r="H2704" s="5"/>
    </row>
    <row r="2705" spans="1:8" ht="37.5" customHeight="1">
      <c r="A2705" s="5">
        <f>MAX($A$4:A2704)+1</f>
        <v>1359</v>
      </c>
      <c r="B2705" s="7">
        <v>5734</v>
      </c>
      <c r="C2705" s="5" t="s">
        <v>3585</v>
      </c>
      <c r="D2705" s="5" t="s">
        <v>1355</v>
      </c>
      <c r="E2705" s="28" t="s">
        <v>4473</v>
      </c>
      <c r="F2705" s="28" t="s">
        <v>4478</v>
      </c>
      <c r="G2705" s="5">
        <v>3.0000000000000001E-3</v>
      </c>
      <c r="H2705" s="5"/>
    </row>
    <row r="2706" spans="1:8" ht="21.75" customHeight="1">
      <c r="A2706" s="13">
        <f>MAX($A$4:A2705)+1</f>
        <v>1360</v>
      </c>
      <c r="B2706" s="19">
        <v>5740</v>
      </c>
      <c r="C2706" s="13" t="s">
        <v>3586</v>
      </c>
      <c r="D2706" s="13" t="s">
        <v>1356</v>
      </c>
      <c r="E2706" s="28" t="s">
        <v>4471</v>
      </c>
      <c r="F2706" s="28" t="s">
        <v>4478</v>
      </c>
      <c r="G2706" s="5">
        <v>0.8</v>
      </c>
      <c r="H2706" s="13"/>
    </row>
    <row r="2707" spans="1:8" ht="21.75" customHeight="1">
      <c r="A2707" s="15"/>
      <c r="B2707" s="21">
        <v>5740</v>
      </c>
      <c r="C2707" s="15" t="s">
        <v>3586</v>
      </c>
      <c r="D2707" s="15" t="s">
        <v>1356</v>
      </c>
      <c r="E2707" s="29" t="s">
        <v>4472</v>
      </c>
      <c r="F2707" s="29" t="s">
        <v>4478</v>
      </c>
      <c r="G2707" s="6">
        <v>0.12</v>
      </c>
      <c r="H2707" s="15"/>
    </row>
    <row r="2708" spans="1:8" ht="21.75" customHeight="1">
      <c r="A2708" s="13">
        <f>MAX($A$4:A2707)+1</f>
        <v>1361</v>
      </c>
      <c r="B2708" s="19">
        <v>5741</v>
      </c>
      <c r="C2708" s="13" t="s">
        <v>3587</v>
      </c>
      <c r="D2708" s="13" t="s">
        <v>1357</v>
      </c>
      <c r="E2708" s="28" t="s">
        <v>4471</v>
      </c>
      <c r="F2708" s="28" t="s">
        <v>4478</v>
      </c>
      <c r="G2708" s="5">
        <v>1.2</v>
      </c>
      <c r="H2708" s="13"/>
    </row>
    <row r="2709" spans="1:8" ht="21.75" customHeight="1">
      <c r="A2709" s="15"/>
      <c r="B2709" s="21">
        <v>5741</v>
      </c>
      <c r="C2709" s="15" t="s">
        <v>3587</v>
      </c>
      <c r="D2709" s="15" t="s">
        <v>1357</v>
      </c>
      <c r="E2709" s="29" t="s">
        <v>4472</v>
      </c>
      <c r="F2709" s="29" t="s">
        <v>4478</v>
      </c>
      <c r="G2709" s="6">
        <v>0.18</v>
      </c>
      <c r="H2709" s="15"/>
    </row>
    <row r="2710" spans="1:8" ht="37.5" customHeight="1">
      <c r="A2710" s="5">
        <f>MAX($A$4:A2709)+1</f>
        <v>1362</v>
      </c>
      <c r="B2710" s="7">
        <v>5742</v>
      </c>
      <c r="C2710" s="5" t="s">
        <v>3588</v>
      </c>
      <c r="D2710" s="5" t="s">
        <v>1358</v>
      </c>
      <c r="E2710" s="28" t="s">
        <v>4470</v>
      </c>
      <c r="F2710" s="28" t="s">
        <v>4478</v>
      </c>
      <c r="G2710" s="5">
        <v>0.9</v>
      </c>
      <c r="H2710" s="5"/>
    </row>
    <row r="2711" spans="1:8" ht="37.5" customHeight="1">
      <c r="A2711" s="5">
        <f>MAX($A$4:A2710)+1</f>
        <v>1363</v>
      </c>
      <c r="B2711" s="7">
        <v>5744</v>
      </c>
      <c r="C2711" s="5" t="s">
        <v>3589</v>
      </c>
      <c r="D2711" s="5" t="s">
        <v>1359</v>
      </c>
      <c r="E2711" s="28" t="s">
        <v>4470</v>
      </c>
      <c r="F2711" s="28" t="s">
        <v>4478</v>
      </c>
      <c r="G2711" s="5">
        <v>0.33</v>
      </c>
      <c r="H2711" s="5"/>
    </row>
    <row r="2712" spans="1:8" ht="37.5" customHeight="1">
      <c r="A2712" s="5">
        <f>MAX($A$4:A2711)+1</f>
        <v>1364</v>
      </c>
      <c r="B2712" s="7">
        <v>5746</v>
      </c>
      <c r="C2712" s="5" t="s">
        <v>3590</v>
      </c>
      <c r="D2712" s="5" t="s">
        <v>1360</v>
      </c>
      <c r="E2712" s="28" t="s">
        <v>4473</v>
      </c>
      <c r="F2712" s="28" t="s">
        <v>4478</v>
      </c>
      <c r="G2712" s="5">
        <v>2.0000000000000001E-4</v>
      </c>
      <c r="H2712" s="5"/>
    </row>
    <row r="2713" spans="1:8" ht="21.75" customHeight="1">
      <c r="A2713" s="13">
        <f>MAX($A$4:A2712)+1</f>
        <v>1365</v>
      </c>
      <c r="B2713" s="19">
        <v>5751</v>
      </c>
      <c r="C2713" s="13" t="s">
        <v>3591</v>
      </c>
      <c r="D2713" s="13" t="s">
        <v>1361</v>
      </c>
      <c r="E2713" s="28" t="s">
        <v>4470</v>
      </c>
      <c r="F2713" s="28" t="s">
        <v>4478</v>
      </c>
      <c r="G2713" s="5">
        <v>12.321</v>
      </c>
      <c r="H2713" s="13"/>
    </row>
    <row r="2714" spans="1:8" ht="21.75" customHeight="1">
      <c r="A2714" s="14"/>
      <c r="B2714" s="20">
        <v>5751</v>
      </c>
      <c r="C2714" s="14" t="s">
        <v>3591</v>
      </c>
      <c r="D2714" s="14" t="s">
        <v>1361</v>
      </c>
      <c r="E2714" s="28" t="s">
        <v>4471</v>
      </c>
      <c r="F2714" s="28" t="s">
        <v>4478</v>
      </c>
      <c r="G2714" s="5">
        <v>18.399999999999999</v>
      </c>
      <c r="H2714" s="14"/>
    </row>
    <row r="2715" spans="1:8" ht="21.75" customHeight="1">
      <c r="A2715" s="15"/>
      <c r="B2715" s="21">
        <v>5751</v>
      </c>
      <c r="C2715" s="15" t="s">
        <v>3591</v>
      </c>
      <c r="D2715" s="15" t="s">
        <v>1361</v>
      </c>
      <c r="E2715" s="29" t="s">
        <v>4472</v>
      </c>
      <c r="F2715" s="29" t="s">
        <v>4478</v>
      </c>
      <c r="G2715" s="6">
        <v>7.7</v>
      </c>
      <c r="H2715" s="15"/>
    </row>
    <row r="2716" spans="1:8" ht="21.75" customHeight="1">
      <c r="A2716" s="13">
        <f>MAX($A$4:A2715)+1</f>
        <v>1366</v>
      </c>
      <c r="B2716" s="19">
        <v>5753</v>
      </c>
      <c r="C2716" s="13" t="s">
        <v>3592</v>
      </c>
      <c r="D2716" s="13" t="s">
        <v>1362</v>
      </c>
      <c r="E2716" s="28" t="s">
        <v>4473</v>
      </c>
      <c r="F2716" s="28" t="s">
        <v>4478</v>
      </c>
      <c r="G2716" s="5">
        <v>1.125E-2</v>
      </c>
      <c r="H2716" s="13"/>
    </row>
    <row r="2717" spans="1:8" ht="21.75" customHeight="1">
      <c r="A2717" s="15"/>
      <c r="B2717" s="21">
        <v>5753</v>
      </c>
      <c r="C2717" s="15" t="s">
        <v>3592</v>
      </c>
      <c r="D2717" s="15" t="s">
        <v>1362</v>
      </c>
      <c r="E2717" s="28" t="s">
        <v>4471</v>
      </c>
      <c r="F2717" s="28" t="s">
        <v>4478</v>
      </c>
      <c r="G2717" s="5">
        <v>3.95E-2</v>
      </c>
      <c r="H2717" s="15"/>
    </row>
    <row r="2718" spans="1:8" ht="21.75" customHeight="1">
      <c r="A2718" s="13">
        <f>MAX($A$4:A2717)+1</f>
        <v>1367</v>
      </c>
      <c r="B2718" s="19">
        <v>5759</v>
      </c>
      <c r="C2718" s="13" t="s">
        <v>3593</v>
      </c>
      <c r="D2718" s="13" t="s">
        <v>1363</v>
      </c>
      <c r="E2718" s="28" t="s">
        <v>4473</v>
      </c>
      <c r="F2718" s="28" t="s">
        <v>4478</v>
      </c>
      <c r="G2718" s="5">
        <v>3</v>
      </c>
      <c r="H2718" s="13"/>
    </row>
    <row r="2719" spans="1:8" ht="21.75" customHeight="1">
      <c r="A2719" s="15"/>
      <c r="B2719" s="21">
        <v>5759</v>
      </c>
      <c r="C2719" s="15" t="s">
        <v>3593</v>
      </c>
      <c r="D2719" s="15" t="s">
        <v>1363</v>
      </c>
      <c r="E2719" s="29" t="s">
        <v>4472</v>
      </c>
      <c r="F2719" s="29" t="s">
        <v>4478</v>
      </c>
      <c r="G2719" s="6">
        <v>3.0000000000000001E-3</v>
      </c>
      <c r="H2719" s="15"/>
    </row>
    <row r="2720" spans="1:8" ht="21.75" customHeight="1">
      <c r="A2720" s="13">
        <f>MAX($A$4:A2719)+1</f>
        <v>1368</v>
      </c>
      <c r="B2720" s="19">
        <v>5761</v>
      </c>
      <c r="C2720" s="13" t="s">
        <v>3594</v>
      </c>
      <c r="D2720" s="13" t="s">
        <v>1364</v>
      </c>
      <c r="E2720" s="28" t="s">
        <v>4470</v>
      </c>
      <c r="F2720" s="28" t="s">
        <v>4478</v>
      </c>
      <c r="G2720" s="5">
        <v>1.5</v>
      </c>
      <c r="H2720" s="13"/>
    </row>
    <row r="2721" spans="1:8" ht="21.75" customHeight="1">
      <c r="A2721" s="14"/>
      <c r="B2721" s="20">
        <v>5761</v>
      </c>
      <c r="C2721" s="14" t="s">
        <v>3594</v>
      </c>
      <c r="D2721" s="14" t="s">
        <v>1364</v>
      </c>
      <c r="E2721" s="28" t="s">
        <v>4471</v>
      </c>
      <c r="F2721" s="28" t="s">
        <v>4478</v>
      </c>
      <c r="G2721" s="5">
        <v>14</v>
      </c>
      <c r="H2721" s="14"/>
    </row>
    <row r="2722" spans="1:8" ht="21.75" customHeight="1">
      <c r="A2722" s="15"/>
      <c r="B2722" s="21">
        <v>5761</v>
      </c>
      <c r="C2722" s="15" t="s">
        <v>3594</v>
      </c>
      <c r="D2722" s="15" t="s">
        <v>1364</v>
      </c>
      <c r="E2722" s="29" t="s">
        <v>4472</v>
      </c>
      <c r="F2722" s="29" t="s">
        <v>4478</v>
      </c>
      <c r="G2722" s="6">
        <v>1E-3</v>
      </c>
      <c r="H2722" s="15"/>
    </row>
    <row r="2723" spans="1:8" ht="21.75" customHeight="1">
      <c r="A2723" s="13">
        <f>MAX($A$4:A2722)+1</f>
        <v>1369</v>
      </c>
      <c r="B2723" s="19">
        <v>5763</v>
      </c>
      <c r="C2723" s="13" t="s">
        <v>3595</v>
      </c>
      <c r="D2723" s="13" t="s">
        <v>1365</v>
      </c>
      <c r="E2723" s="28" t="s">
        <v>4470</v>
      </c>
      <c r="F2723" s="28" t="s">
        <v>4478</v>
      </c>
      <c r="G2723" s="5">
        <v>3</v>
      </c>
      <c r="H2723" s="13"/>
    </row>
    <row r="2724" spans="1:8" ht="21.75" customHeight="1">
      <c r="A2724" s="15"/>
      <c r="B2724" s="21">
        <v>5763</v>
      </c>
      <c r="C2724" s="15" t="s">
        <v>3595</v>
      </c>
      <c r="D2724" s="15" t="s">
        <v>1365</v>
      </c>
      <c r="E2724" s="28" t="s">
        <v>4473</v>
      </c>
      <c r="F2724" s="28" t="s">
        <v>4478</v>
      </c>
      <c r="G2724" s="5">
        <v>5</v>
      </c>
      <c r="H2724" s="15"/>
    </row>
    <row r="2725" spans="1:8" ht="37.5" customHeight="1">
      <c r="A2725" s="5">
        <f>MAX($A$4:A2724)+1</f>
        <v>1370</v>
      </c>
      <c r="B2725" s="7">
        <v>5765</v>
      </c>
      <c r="C2725" s="5" t="s">
        <v>3596</v>
      </c>
      <c r="D2725" s="5" t="s">
        <v>1366</v>
      </c>
      <c r="E2725" s="28" t="s">
        <v>4471</v>
      </c>
      <c r="F2725" s="28" t="s">
        <v>4478</v>
      </c>
      <c r="G2725" s="5">
        <v>0.3</v>
      </c>
      <c r="H2725" s="5"/>
    </row>
    <row r="2726" spans="1:8" ht="21.75" customHeight="1">
      <c r="A2726" s="13">
        <f>MAX($A$4:A2725)+1</f>
        <v>1371</v>
      </c>
      <c r="B2726" s="19">
        <v>5769</v>
      </c>
      <c r="C2726" s="13" t="s">
        <v>3597</v>
      </c>
      <c r="D2726" s="13" t="s">
        <v>1367</v>
      </c>
      <c r="E2726" s="28" t="s">
        <v>4473</v>
      </c>
      <c r="F2726" s="28" t="s">
        <v>4478</v>
      </c>
      <c r="G2726" s="5">
        <v>1</v>
      </c>
      <c r="H2726" s="13"/>
    </row>
    <row r="2727" spans="1:8" ht="21.75" customHeight="1">
      <c r="A2727" s="15"/>
      <c r="B2727" s="21">
        <v>5769</v>
      </c>
      <c r="C2727" s="15" t="s">
        <v>3597</v>
      </c>
      <c r="D2727" s="15" t="s">
        <v>1367</v>
      </c>
      <c r="E2727" s="29" t="s">
        <v>4472</v>
      </c>
      <c r="F2727" s="29" t="s">
        <v>4478</v>
      </c>
      <c r="G2727" s="6">
        <v>0.49408000000000002</v>
      </c>
      <c r="H2727" s="15"/>
    </row>
    <row r="2728" spans="1:8" ht="21.75" customHeight="1">
      <c r="A2728" s="13">
        <f>MAX($A$4:A2727)+1</f>
        <v>1372</v>
      </c>
      <c r="B2728" s="19">
        <v>5771</v>
      </c>
      <c r="C2728" s="13" t="s">
        <v>3598</v>
      </c>
      <c r="D2728" s="13" t="s">
        <v>1368</v>
      </c>
      <c r="E2728" s="28" t="s">
        <v>4470</v>
      </c>
      <c r="F2728" s="28" t="s">
        <v>4478</v>
      </c>
      <c r="G2728" s="5">
        <v>4.0000000000000002E-4</v>
      </c>
      <c r="H2728" s="13"/>
    </row>
    <row r="2729" spans="1:8" ht="21.75" customHeight="1">
      <c r="A2729" s="15"/>
      <c r="B2729" s="21">
        <v>5771</v>
      </c>
      <c r="C2729" s="15" t="s">
        <v>3598</v>
      </c>
      <c r="D2729" s="15" t="s">
        <v>1368</v>
      </c>
      <c r="E2729" s="28" t="s">
        <v>4473</v>
      </c>
      <c r="F2729" s="28" t="s">
        <v>4478</v>
      </c>
      <c r="G2729" s="5">
        <v>7.0000000000000001E-3</v>
      </c>
      <c r="H2729" s="15"/>
    </row>
    <row r="2730" spans="1:8" ht="21.75" customHeight="1">
      <c r="A2730" s="5">
        <f>MAX($A$4:A2729)+1</f>
        <v>1373</v>
      </c>
      <c r="B2730" s="7">
        <v>5773</v>
      </c>
      <c r="C2730" s="5" t="s">
        <v>3599</v>
      </c>
      <c r="D2730" s="5" t="s">
        <v>1369</v>
      </c>
      <c r="E2730" s="28" t="s">
        <v>4475</v>
      </c>
      <c r="F2730" s="28" t="s">
        <v>4479</v>
      </c>
      <c r="G2730" s="5">
        <v>9.8000000000000004E-2</v>
      </c>
      <c r="H2730" s="5"/>
    </row>
    <row r="2731" spans="1:8" ht="21.75" customHeight="1">
      <c r="A2731" s="13">
        <f>MAX($A$4:A2730)+1</f>
        <v>1374</v>
      </c>
      <c r="B2731" s="19">
        <v>5785</v>
      </c>
      <c r="C2731" s="13" t="s">
        <v>3600</v>
      </c>
      <c r="D2731" s="13" t="s">
        <v>1370</v>
      </c>
      <c r="E2731" s="28" t="s">
        <v>4470</v>
      </c>
      <c r="F2731" s="28" t="s">
        <v>4478</v>
      </c>
      <c r="G2731" s="5">
        <v>2</v>
      </c>
      <c r="H2731" s="13"/>
    </row>
    <row r="2732" spans="1:8" ht="21.75" customHeight="1">
      <c r="A2732" s="15"/>
      <c r="B2732" s="21">
        <v>5785</v>
      </c>
      <c r="C2732" s="15" t="s">
        <v>3600</v>
      </c>
      <c r="D2732" s="15" t="s">
        <v>1370</v>
      </c>
      <c r="E2732" s="28" t="s">
        <v>4473</v>
      </c>
      <c r="F2732" s="28" t="s">
        <v>4478</v>
      </c>
      <c r="G2732" s="5">
        <v>3</v>
      </c>
      <c r="H2732" s="15"/>
    </row>
    <row r="2733" spans="1:8" ht="21.75" customHeight="1">
      <c r="A2733" s="13">
        <f>MAX($A$4:A2732)+1</f>
        <v>1375</v>
      </c>
      <c r="B2733" s="19">
        <v>5788</v>
      </c>
      <c r="C2733" s="13" t="s">
        <v>3601</v>
      </c>
      <c r="D2733" s="13" t="s">
        <v>1371</v>
      </c>
      <c r="E2733" s="28" t="s">
        <v>4473</v>
      </c>
      <c r="F2733" s="28" t="s">
        <v>4478</v>
      </c>
      <c r="G2733" s="5">
        <v>1.0000000000000001E-5</v>
      </c>
      <c r="H2733" s="13"/>
    </row>
    <row r="2734" spans="1:8" ht="21.75" customHeight="1">
      <c r="A2734" s="14"/>
      <c r="B2734" s="20">
        <v>5788</v>
      </c>
      <c r="C2734" s="14" t="s">
        <v>3601</v>
      </c>
      <c r="D2734" s="14" t="s">
        <v>1371</v>
      </c>
      <c r="E2734" s="28" t="s">
        <v>4474</v>
      </c>
      <c r="F2734" s="28" t="s">
        <v>4479</v>
      </c>
      <c r="G2734" s="5">
        <v>0.1</v>
      </c>
      <c r="H2734" s="14"/>
    </row>
    <row r="2735" spans="1:8" ht="21.75" customHeight="1">
      <c r="A2735" s="15"/>
      <c r="B2735" s="21">
        <v>5788</v>
      </c>
      <c r="C2735" s="15" t="s">
        <v>3601</v>
      </c>
      <c r="D2735" s="15" t="s">
        <v>1371</v>
      </c>
      <c r="E2735" s="28" t="s">
        <v>4471</v>
      </c>
      <c r="F2735" s="28" t="s">
        <v>4478</v>
      </c>
      <c r="G2735" s="5">
        <v>0.02</v>
      </c>
      <c r="H2735" s="15"/>
    </row>
    <row r="2736" spans="1:8" ht="21.75" customHeight="1">
      <c r="A2736" s="13">
        <f>MAX($A$4:A2735)+1</f>
        <v>1376</v>
      </c>
      <c r="B2736" s="19">
        <v>5790</v>
      </c>
      <c r="C2736" s="13" t="s">
        <v>3602</v>
      </c>
      <c r="D2736" s="13" t="s">
        <v>1372</v>
      </c>
      <c r="E2736" s="28" t="s">
        <v>4473</v>
      </c>
      <c r="F2736" s="28" t="s">
        <v>4478</v>
      </c>
      <c r="G2736" s="5">
        <v>0.05</v>
      </c>
      <c r="H2736" s="13"/>
    </row>
    <row r="2737" spans="1:8" ht="21.75" customHeight="1">
      <c r="A2737" s="15"/>
      <c r="B2737" s="21">
        <v>5790</v>
      </c>
      <c r="C2737" s="15" t="s">
        <v>3602</v>
      </c>
      <c r="D2737" s="15" t="s">
        <v>1372</v>
      </c>
      <c r="E2737" s="28" t="s">
        <v>4471</v>
      </c>
      <c r="F2737" s="28" t="s">
        <v>4478</v>
      </c>
      <c r="G2737" s="5">
        <v>0.1</v>
      </c>
      <c r="H2737" s="15"/>
    </row>
    <row r="2738" spans="1:8" ht="37.5" customHeight="1">
      <c r="A2738" s="5">
        <f>MAX($A$4:A2737)+1</f>
        <v>1377</v>
      </c>
      <c r="B2738" s="7">
        <v>5793</v>
      </c>
      <c r="C2738" s="5" t="s">
        <v>3603</v>
      </c>
      <c r="D2738" s="5" t="s">
        <v>1373</v>
      </c>
      <c r="E2738" s="28" t="s">
        <v>4471</v>
      </c>
      <c r="F2738" s="28" t="s">
        <v>4478</v>
      </c>
      <c r="G2738" s="5">
        <v>1.5</v>
      </c>
      <c r="H2738" s="5"/>
    </row>
    <row r="2739" spans="1:8" ht="21.75" customHeight="1">
      <c r="A2739" s="13">
        <f>MAX($A$4:A2738)+1</f>
        <v>1378</v>
      </c>
      <c r="B2739" s="19">
        <v>5795</v>
      </c>
      <c r="C2739" s="13" t="s">
        <v>3604</v>
      </c>
      <c r="D2739" s="13" t="s">
        <v>1374</v>
      </c>
      <c r="E2739" s="28" t="s">
        <v>4473</v>
      </c>
      <c r="F2739" s="28" t="s">
        <v>4478</v>
      </c>
      <c r="G2739" s="5">
        <v>2</v>
      </c>
      <c r="H2739" s="13"/>
    </row>
    <row r="2740" spans="1:8" ht="21.75" customHeight="1">
      <c r="A2740" s="14"/>
      <c r="B2740" s="20">
        <v>5795</v>
      </c>
      <c r="C2740" s="14" t="s">
        <v>3604</v>
      </c>
      <c r="D2740" s="14" t="s">
        <v>1374</v>
      </c>
      <c r="E2740" s="28" t="s">
        <v>4471</v>
      </c>
      <c r="F2740" s="28" t="s">
        <v>4478</v>
      </c>
      <c r="G2740" s="5">
        <v>4</v>
      </c>
      <c r="H2740" s="14"/>
    </row>
    <row r="2741" spans="1:8" ht="21.75" customHeight="1">
      <c r="A2741" s="14"/>
      <c r="B2741" s="20">
        <v>5795</v>
      </c>
      <c r="C2741" s="14" t="s">
        <v>3604</v>
      </c>
      <c r="D2741" s="14" t="s">
        <v>1374</v>
      </c>
      <c r="E2741" s="28" t="s">
        <v>4477</v>
      </c>
      <c r="F2741" s="28" t="s">
        <v>4478</v>
      </c>
      <c r="G2741" s="5">
        <v>4.3</v>
      </c>
      <c r="H2741" s="14"/>
    </row>
    <row r="2742" spans="1:8" ht="21.75" customHeight="1">
      <c r="A2742" s="15"/>
      <c r="B2742" s="21">
        <v>5795</v>
      </c>
      <c r="C2742" s="15" t="s">
        <v>3604</v>
      </c>
      <c r="D2742" s="15" t="s">
        <v>1374</v>
      </c>
      <c r="E2742" s="29" t="s">
        <v>4472</v>
      </c>
      <c r="F2742" s="29" t="s">
        <v>4478</v>
      </c>
      <c r="G2742" s="6">
        <v>2</v>
      </c>
      <c r="H2742" s="15"/>
    </row>
    <row r="2743" spans="1:8" ht="21.75" customHeight="1">
      <c r="A2743" s="13">
        <f>MAX($A$4:A2742)+1</f>
        <v>1379</v>
      </c>
      <c r="B2743" s="19">
        <v>5796</v>
      </c>
      <c r="C2743" s="13" t="s">
        <v>3605</v>
      </c>
      <c r="D2743" s="13" t="s">
        <v>1375</v>
      </c>
      <c r="E2743" s="28" t="s">
        <v>4474</v>
      </c>
      <c r="F2743" s="28" t="s">
        <v>4479</v>
      </c>
      <c r="G2743" s="5">
        <v>0.25</v>
      </c>
      <c r="H2743" s="13"/>
    </row>
    <row r="2744" spans="1:8" ht="21.75" customHeight="1">
      <c r="A2744" s="14"/>
      <c r="B2744" s="20">
        <v>5796</v>
      </c>
      <c r="C2744" s="14" t="s">
        <v>3605</v>
      </c>
      <c r="D2744" s="14" t="s">
        <v>1375</v>
      </c>
      <c r="E2744" s="28" t="s">
        <v>4471</v>
      </c>
      <c r="F2744" s="28" t="s">
        <v>4478</v>
      </c>
      <c r="G2744" s="5">
        <v>7</v>
      </c>
      <c r="H2744" s="14"/>
    </row>
    <row r="2745" spans="1:8" ht="21.75" customHeight="1">
      <c r="A2745" s="15"/>
      <c r="B2745" s="21">
        <v>5796</v>
      </c>
      <c r="C2745" s="15" t="s">
        <v>3605</v>
      </c>
      <c r="D2745" s="15" t="s">
        <v>1375</v>
      </c>
      <c r="E2745" s="28" t="s">
        <v>4477</v>
      </c>
      <c r="F2745" s="28" t="s">
        <v>4478</v>
      </c>
      <c r="G2745" s="5">
        <v>27.091000000000001</v>
      </c>
      <c r="H2745" s="15"/>
    </row>
    <row r="2746" spans="1:8" ht="53.25" customHeight="1">
      <c r="A2746" s="5">
        <f>MAX($A$4:A2745)+1</f>
        <v>1380</v>
      </c>
      <c r="B2746" s="7">
        <v>5797</v>
      </c>
      <c r="C2746" s="5" t="s">
        <v>3606</v>
      </c>
      <c r="D2746" s="5" t="s">
        <v>1376</v>
      </c>
      <c r="E2746" s="28" t="s">
        <v>4471</v>
      </c>
      <c r="F2746" s="28" t="s">
        <v>4478</v>
      </c>
      <c r="G2746" s="5">
        <v>7.7499999999999999E-3</v>
      </c>
      <c r="H2746" s="5"/>
    </row>
    <row r="2747" spans="1:8" ht="21.75" customHeight="1">
      <c r="A2747" s="13">
        <f>MAX($A$4:A2746)+1</f>
        <v>1381</v>
      </c>
      <c r="B2747" s="19">
        <v>5802</v>
      </c>
      <c r="C2747" s="13" t="s">
        <v>3607</v>
      </c>
      <c r="D2747" s="13" t="s">
        <v>1377</v>
      </c>
      <c r="E2747" s="28" t="s">
        <v>4470</v>
      </c>
      <c r="F2747" s="28" t="s">
        <v>4478</v>
      </c>
      <c r="G2747" s="5">
        <v>0.01</v>
      </c>
      <c r="H2747" s="13"/>
    </row>
    <row r="2748" spans="1:8" ht="21.75" customHeight="1">
      <c r="A2748" s="15"/>
      <c r="B2748" s="21">
        <v>5802</v>
      </c>
      <c r="C2748" s="15" t="s">
        <v>3607</v>
      </c>
      <c r="D2748" s="15" t="s">
        <v>1377</v>
      </c>
      <c r="E2748" s="28" t="s">
        <v>4471</v>
      </c>
      <c r="F2748" s="28" t="s">
        <v>4478</v>
      </c>
      <c r="G2748" s="5">
        <v>3.5000000000000003E-2</v>
      </c>
      <c r="H2748" s="15"/>
    </row>
    <row r="2749" spans="1:8" ht="21.75" customHeight="1">
      <c r="A2749" s="13">
        <f>MAX($A$4:A2748)+1</f>
        <v>1382</v>
      </c>
      <c r="B2749" s="19">
        <v>5804</v>
      </c>
      <c r="C2749" s="13" t="s">
        <v>3608</v>
      </c>
      <c r="D2749" s="13" t="s">
        <v>1378</v>
      </c>
      <c r="E2749" s="28" t="s">
        <v>4470</v>
      </c>
      <c r="F2749" s="28" t="s">
        <v>4478</v>
      </c>
      <c r="G2749" s="5">
        <v>4</v>
      </c>
      <c r="H2749" s="13"/>
    </row>
    <row r="2750" spans="1:8" ht="21.75" customHeight="1">
      <c r="A2750" s="14"/>
      <c r="B2750" s="20">
        <v>5804</v>
      </c>
      <c r="C2750" s="14" t="s">
        <v>3608</v>
      </c>
      <c r="D2750" s="14" t="s">
        <v>1378</v>
      </c>
      <c r="E2750" s="28" t="s">
        <v>4473</v>
      </c>
      <c r="F2750" s="28" t="s">
        <v>4478</v>
      </c>
      <c r="G2750" s="5">
        <v>5</v>
      </c>
      <c r="H2750" s="14"/>
    </row>
    <row r="2751" spans="1:8" ht="21.75" customHeight="1">
      <c r="A2751" s="15"/>
      <c r="B2751" s="21">
        <v>5804</v>
      </c>
      <c r="C2751" s="15" t="s">
        <v>3608</v>
      </c>
      <c r="D2751" s="15" t="s">
        <v>1378</v>
      </c>
      <c r="E2751" s="29" t="s">
        <v>4472</v>
      </c>
      <c r="F2751" s="29" t="s">
        <v>4478</v>
      </c>
      <c r="G2751" s="6">
        <v>3</v>
      </c>
      <c r="H2751" s="15"/>
    </row>
    <row r="2752" spans="1:8" ht="21.75" customHeight="1">
      <c r="A2752" s="13">
        <f>MAX($A$4:A2751)+1</f>
        <v>1383</v>
      </c>
      <c r="B2752" s="19">
        <v>5808</v>
      </c>
      <c r="C2752" s="13" t="s">
        <v>3609</v>
      </c>
      <c r="D2752" s="13" t="s">
        <v>1379</v>
      </c>
      <c r="E2752" s="28" t="s">
        <v>4473</v>
      </c>
      <c r="F2752" s="28" t="s">
        <v>4478</v>
      </c>
      <c r="G2752" s="5">
        <v>3.9799999999999999E-7</v>
      </c>
      <c r="H2752" s="13"/>
    </row>
    <row r="2753" spans="1:8" ht="21.75" customHeight="1">
      <c r="A2753" s="15"/>
      <c r="B2753" s="21">
        <v>5808</v>
      </c>
      <c r="C2753" s="15" t="s">
        <v>3609</v>
      </c>
      <c r="D2753" s="15" t="s">
        <v>1379</v>
      </c>
      <c r="E2753" s="28" t="s">
        <v>4471</v>
      </c>
      <c r="F2753" s="28" t="s">
        <v>4478</v>
      </c>
      <c r="G2753" s="5">
        <v>1.1999999999999999E-3</v>
      </c>
      <c r="H2753" s="15"/>
    </row>
    <row r="2754" spans="1:8" ht="21.75" customHeight="1">
      <c r="A2754" s="5">
        <f>MAX($A$4:A2753)+1</f>
        <v>1384</v>
      </c>
      <c r="B2754" s="7">
        <v>5810</v>
      </c>
      <c r="C2754" s="5" t="s">
        <v>3610</v>
      </c>
      <c r="D2754" s="5" t="s">
        <v>1380</v>
      </c>
      <c r="E2754" s="28" t="s">
        <v>4473</v>
      </c>
      <c r="F2754" s="28" t="s">
        <v>4478</v>
      </c>
      <c r="G2754" s="5">
        <v>0.01</v>
      </c>
      <c r="H2754" s="5"/>
    </row>
    <row r="2755" spans="1:8" ht="37.5" customHeight="1">
      <c r="A2755" s="5">
        <f>MAX($A$4:A2754)+1</f>
        <v>1385</v>
      </c>
      <c r="B2755" s="7">
        <v>5817</v>
      </c>
      <c r="C2755" s="5" t="s">
        <v>3611</v>
      </c>
      <c r="D2755" s="5" t="s">
        <v>1381</v>
      </c>
      <c r="E2755" s="28" t="s">
        <v>4471</v>
      </c>
      <c r="F2755" s="28" t="s">
        <v>4478</v>
      </c>
      <c r="G2755" s="5">
        <v>8.9999999999999998E-4</v>
      </c>
      <c r="H2755" s="5"/>
    </row>
    <row r="2756" spans="1:8" ht="53.25" customHeight="1">
      <c r="A2756" s="5">
        <f>MAX($A$4:A2755)+1</f>
        <v>1386</v>
      </c>
      <c r="B2756" s="7">
        <v>5821</v>
      </c>
      <c r="C2756" s="5" t="s">
        <v>3612</v>
      </c>
      <c r="D2756" s="5" t="s">
        <v>1382</v>
      </c>
      <c r="E2756" s="28" t="s">
        <v>4470</v>
      </c>
      <c r="F2756" s="28" t="s">
        <v>4478</v>
      </c>
      <c r="G2756" s="5">
        <v>0.96</v>
      </c>
      <c r="H2756" s="5"/>
    </row>
    <row r="2757" spans="1:8" ht="21.75" customHeight="1">
      <c r="A2757" s="13">
        <f>MAX($A$4:A2756)+1</f>
        <v>1387</v>
      </c>
      <c r="B2757" s="19">
        <v>5822</v>
      </c>
      <c r="C2757" s="13" t="s">
        <v>3613</v>
      </c>
      <c r="D2757" s="13" t="s">
        <v>1383</v>
      </c>
      <c r="E2757" s="28" t="s">
        <v>4473</v>
      </c>
      <c r="F2757" s="28" t="s">
        <v>4478</v>
      </c>
      <c r="G2757" s="5">
        <v>3.0000000000000001E-3</v>
      </c>
      <c r="H2757" s="13"/>
    </row>
    <row r="2758" spans="1:8" ht="21.75" customHeight="1">
      <c r="A2758" s="14"/>
      <c r="B2758" s="20">
        <v>5822</v>
      </c>
      <c r="C2758" s="14" t="s">
        <v>3613</v>
      </c>
      <c r="D2758" s="14" t="s">
        <v>1383</v>
      </c>
      <c r="E2758" s="28" t="s">
        <v>4471</v>
      </c>
      <c r="F2758" s="28" t="s">
        <v>4478</v>
      </c>
      <c r="G2758" s="5">
        <v>0.3</v>
      </c>
      <c r="H2758" s="14"/>
    </row>
    <row r="2759" spans="1:8" ht="21.75" customHeight="1">
      <c r="A2759" s="15"/>
      <c r="B2759" s="21">
        <v>5822</v>
      </c>
      <c r="C2759" s="15" t="s">
        <v>3613</v>
      </c>
      <c r="D2759" s="15" t="s">
        <v>1383</v>
      </c>
      <c r="E2759" s="29" t="s">
        <v>4472</v>
      </c>
      <c r="F2759" s="29" t="s">
        <v>4478</v>
      </c>
      <c r="G2759" s="6">
        <v>2.9999999999999997E-4</v>
      </c>
      <c r="H2759" s="15"/>
    </row>
    <row r="2760" spans="1:8" ht="21.75" customHeight="1">
      <c r="A2760" s="13">
        <f>MAX($A$4:A2759)+1</f>
        <v>1388</v>
      </c>
      <c r="B2760" s="19">
        <v>5842</v>
      </c>
      <c r="C2760" s="13" t="s">
        <v>3614</v>
      </c>
      <c r="D2760" s="13" t="s">
        <v>1384</v>
      </c>
      <c r="E2760" s="28" t="s">
        <v>4470</v>
      </c>
      <c r="F2760" s="28" t="s">
        <v>4478</v>
      </c>
      <c r="G2760" s="5">
        <v>2.5000000000000001E-2</v>
      </c>
      <c r="H2760" s="13"/>
    </row>
    <row r="2761" spans="1:8" ht="21.75" customHeight="1">
      <c r="A2761" s="15"/>
      <c r="B2761" s="21">
        <v>5842</v>
      </c>
      <c r="C2761" s="15" t="s">
        <v>3614</v>
      </c>
      <c r="D2761" s="15" t="s">
        <v>1384</v>
      </c>
      <c r="E2761" s="28" t="s">
        <v>4471</v>
      </c>
      <c r="F2761" s="28" t="s">
        <v>4478</v>
      </c>
      <c r="G2761" s="5">
        <v>0.15</v>
      </c>
      <c r="H2761" s="15"/>
    </row>
    <row r="2762" spans="1:8" ht="21.75" customHeight="1">
      <c r="A2762" s="13">
        <f>MAX($A$4:A2761)+1</f>
        <v>1389</v>
      </c>
      <c r="B2762" s="19">
        <v>5844</v>
      </c>
      <c r="C2762" s="13" t="s">
        <v>3615</v>
      </c>
      <c r="D2762" s="13" t="s">
        <v>1385</v>
      </c>
      <c r="E2762" s="28" t="s">
        <v>4473</v>
      </c>
      <c r="F2762" s="28" t="s">
        <v>4478</v>
      </c>
      <c r="G2762" s="5">
        <v>5.0000000000000001E-3</v>
      </c>
      <c r="H2762" s="13"/>
    </row>
    <row r="2763" spans="1:8" ht="21.75" customHeight="1">
      <c r="A2763" s="15"/>
      <c r="B2763" s="21">
        <v>5844</v>
      </c>
      <c r="C2763" s="15" t="s">
        <v>3615</v>
      </c>
      <c r="D2763" s="15" t="s">
        <v>1385</v>
      </c>
      <c r="E2763" s="29" t="s">
        <v>4472</v>
      </c>
      <c r="F2763" s="29" t="s">
        <v>4478</v>
      </c>
      <c r="G2763" s="6">
        <v>3.0000000000000001E-3</v>
      </c>
      <c r="H2763" s="15"/>
    </row>
    <row r="2764" spans="1:8" ht="21.75" customHeight="1">
      <c r="A2764" s="13">
        <f>MAX($A$4:A2763)+1</f>
        <v>1390</v>
      </c>
      <c r="B2764" s="19">
        <v>5846</v>
      </c>
      <c r="C2764" s="13" t="s">
        <v>3616</v>
      </c>
      <c r="D2764" s="13" t="s">
        <v>1386</v>
      </c>
      <c r="E2764" s="28" t="s">
        <v>4470</v>
      </c>
      <c r="F2764" s="28" t="s">
        <v>4478</v>
      </c>
      <c r="G2764" s="5">
        <v>5.2500000000000003E-3</v>
      </c>
      <c r="H2764" s="13"/>
    </row>
    <row r="2765" spans="1:8" ht="21.75" customHeight="1">
      <c r="A2765" s="14"/>
      <c r="B2765" s="20">
        <v>5846</v>
      </c>
      <c r="C2765" s="14" t="s">
        <v>3616</v>
      </c>
      <c r="D2765" s="14" t="s">
        <v>1386</v>
      </c>
      <c r="E2765" s="28" t="s">
        <v>4473</v>
      </c>
      <c r="F2765" s="28" t="s">
        <v>4478</v>
      </c>
      <c r="G2765" s="5">
        <v>3</v>
      </c>
      <c r="H2765" s="14"/>
    </row>
    <row r="2766" spans="1:8" ht="21.75" customHeight="1">
      <c r="A2766" s="15"/>
      <c r="B2766" s="21">
        <v>5846</v>
      </c>
      <c r="C2766" s="15" t="s">
        <v>3616</v>
      </c>
      <c r="D2766" s="15" t="s">
        <v>1386</v>
      </c>
      <c r="E2766" s="29" t="s">
        <v>4472</v>
      </c>
      <c r="F2766" s="29" t="s">
        <v>4478</v>
      </c>
      <c r="G2766" s="6">
        <v>2.5000000000000001E-4</v>
      </c>
      <c r="H2766" s="15"/>
    </row>
    <row r="2767" spans="1:8" ht="21.75" customHeight="1">
      <c r="A2767" s="13">
        <f>MAX($A$4:A2766)+1</f>
        <v>1391</v>
      </c>
      <c r="B2767" s="19">
        <v>5847</v>
      </c>
      <c r="C2767" s="13" t="s">
        <v>3616</v>
      </c>
      <c r="D2767" s="13" t="s">
        <v>1387</v>
      </c>
      <c r="E2767" s="28" t="s">
        <v>4470</v>
      </c>
      <c r="F2767" s="28" t="s">
        <v>4478</v>
      </c>
      <c r="G2767" s="5">
        <v>5.2500000000000003E-3</v>
      </c>
      <c r="H2767" s="13"/>
    </row>
    <row r="2768" spans="1:8" ht="21.75" customHeight="1">
      <c r="A2768" s="14"/>
      <c r="B2768" s="20">
        <v>5847</v>
      </c>
      <c r="C2768" s="14" t="s">
        <v>3616</v>
      </c>
      <c r="D2768" s="14" t="s">
        <v>1387</v>
      </c>
      <c r="E2768" s="28" t="s">
        <v>4473</v>
      </c>
      <c r="F2768" s="28" t="s">
        <v>4478</v>
      </c>
      <c r="G2768" s="5">
        <v>3</v>
      </c>
      <c r="H2768" s="14"/>
    </row>
    <row r="2769" spans="1:8" ht="21.75" customHeight="1">
      <c r="A2769" s="15"/>
      <c r="B2769" s="21">
        <v>5847</v>
      </c>
      <c r="C2769" s="15" t="s">
        <v>3616</v>
      </c>
      <c r="D2769" s="15" t="s">
        <v>1387</v>
      </c>
      <c r="E2769" s="29" t="s">
        <v>4472</v>
      </c>
      <c r="F2769" s="29" t="s">
        <v>4478</v>
      </c>
      <c r="G2769" s="6">
        <v>2.5000000000000001E-4</v>
      </c>
      <c r="H2769" s="15"/>
    </row>
    <row r="2770" spans="1:8" ht="21.75" customHeight="1">
      <c r="A2770" s="13">
        <f>MAX($A$4:A2769)+1</f>
        <v>1392</v>
      </c>
      <c r="B2770" s="19">
        <v>5848</v>
      </c>
      <c r="C2770" s="13" t="s">
        <v>3617</v>
      </c>
      <c r="D2770" s="13" t="s">
        <v>1388</v>
      </c>
      <c r="E2770" s="28" t="s">
        <v>4470</v>
      </c>
      <c r="F2770" s="28" t="s">
        <v>4478</v>
      </c>
      <c r="G2770" s="5">
        <v>8.6E-3</v>
      </c>
      <c r="H2770" s="13"/>
    </row>
    <row r="2771" spans="1:8" ht="21.75" customHeight="1">
      <c r="A2771" s="14"/>
      <c r="B2771" s="20">
        <v>5848</v>
      </c>
      <c r="C2771" s="14" t="s">
        <v>3617</v>
      </c>
      <c r="D2771" s="14" t="s">
        <v>1388</v>
      </c>
      <c r="E2771" s="28" t="s">
        <v>4473</v>
      </c>
      <c r="F2771" s="28" t="s">
        <v>4478</v>
      </c>
      <c r="G2771" s="5">
        <v>0.13719999999999999</v>
      </c>
      <c r="H2771" s="14"/>
    </row>
    <row r="2772" spans="1:8" ht="21.75" customHeight="1">
      <c r="A2772" s="14"/>
      <c r="B2772" s="20">
        <v>5848</v>
      </c>
      <c r="C2772" s="14" t="s">
        <v>3617</v>
      </c>
      <c r="D2772" s="14" t="s">
        <v>1388</v>
      </c>
      <c r="E2772" s="28" t="s">
        <v>4475</v>
      </c>
      <c r="F2772" s="28" t="s">
        <v>4478</v>
      </c>
      <c r="G2772" s="5">
        <v>0.16500000000000001</v>
      </c>
      <c r="H2772" s="14"/>
    </row>
    <row r="2773" spans="1:8" ht="21.75" customHeight="1">
      <c r="A2773" s="14"/>
      <c r="B2773" s="20">
        <v>5848</v>
      </c>
      <c r="C2773" s="14" t="s">
        <v>3617</v>
      </c>
      <c r="D2773" s="14" t="s">
        <v>1388</v>
      </c>
      <c r="E2773" s="28" t="s">
        <v>4471</v>
      </c>
      <c r="F2773" s="28" t="s">
        <v>4478</v>
      </c>
      <c r="G2773" s="5">
        <v>1</v>
      </c>
      <c r="H2773" s="14"/>
    </row>
    <row r="2774" spans="1:8" ht="21.75" customHeight="1">
      <c r="A2774" s="15"/>
      <c r="B2774" s="21">
        <v>5848</v>
      </c>
      <c r="C2774" s="15" t="s">
        <v>3617</v>
      </c>
      <c r="D2774" s="15" t="s">
        <v>1388</v>
      </c>
      <c r="E2774" s="29" t="s">
        <v>4472</v>
      </c>
      <c r="F2774" s="29" t="s">
        <v>4478</v>
      </c>
      <c r="G2774" s="6">
        <v>1.32E-3</v>
      </c>
      <c r="H2774" s="15"/>
    </row>
    <row r="2775" spans="1:8" ht="21.75" customHeight="1">
      <c r="A2775" s="13">
        <f>MAX($A$4:A2774)+1</f>
        <v>1393</v>
      </c>
      <c r="B2775" s="19">
        <v>5849</v>
      </c>
      <c r="C2775" s="13" t="s">
        <v>3618</v>
      </c>
      <c r="D2775" s="13" t="s">
        <v>1389</v>
      </c>
      <c r="E2775" s="28" t="s">
        <v>4473</v>
      </c>
      <c r="F2775" s="28" t="s">
        <v>4478</v>
      </c>
      <c r="G2775" s="5">
        <v>0.125</v>
      </c>
      <c r="H2775" s="13"/>
    </row>
    <row r="2776" spans="1:8" ht="21.75" customHeight="1">
      <c r="A2776" s="14"/>
      <c r="B2776" s="20">
        <v>5849</v>
      </c>
      <c r="C2776" s="14" t="s">
        <v>3618</v>
      </c>
      <c r="D2776" s="14" t="s">
        <v>1389</v>
      </c>
      <c r="E2776" s="28" t="s">
        <v>4474</v>
      </c>
      <c r="F2776" s="28" t="s">
        <v>4479</v>
      </c>
      <c r="G2776" s="5">
        <v>0.5</v>
      </c>
      <c r="H2776" s="14"/>
    </row>
    <row r="2777" spans="1:8" ht="21.75" customHeight="1">
      <c r="A2777" s="15"/>
      <c r="B2777" s="21">
        <v>5849</v>
      </c>
      <c r="C2777" s="15" t="s">
        <v>3618</v>
      </c>
      <c r="D2777" s="15" t="s">
        <v>1389</v>
      </c>
      <c r="E2777" s="28" t="s">
        <v>4471</v>
      </c>
      <c r="F2777" s="28" t="s">
        <v>4478</v>
      </c>
      <c r="G2777" s="5">
        <v>0.5</v>
      </c>
      <c r="H2777" s="15"/>
    </row>
    <row r="2778" spans="1:8" ht="21.75" customHeight="1">
      <c r="A2778" s="5">
        <f>MAX($A$4:A2777)+1</f>
        <v>1394</v>
      </c>
      <c r="B2778" s="7">
        <v>5850</v>
      </c>
      <c r="C2778" s="5" t="s">
        <v>3619</v>
      </c>
      <c r="D2778" s="5" t="s">
        <v>1390</v>
      </c>
      <c r="E2778" s="28" t="s">
        <v>4471</v>
      </c>
      <c r="F2778" s="28" t="s">
        <v>4478</v>
      </c>
      <c r="G2778" s="5">
        <v>2.9999999999999997E-4</v>
      </c>
      <c r="H2778" s="5"/>
    </row>
    <row r="2779" spans="1:8" ht="21.75" customHeight="1">
      <c r="A2779" s="13">
        <f>MAX($A$4:A2778)+1</f>
        <v>1395</v>
      </c>
      <c r="B2779" s="19">
        <v>5851</v>
      </c>
      <c r="C2779" s="13" t="s">
        <v>3620</v>
      </c>
      <c r="D2779" s="13" t="s">
        <v>1391</v>
      </c>
      <c r="E2779" s="28" t="s">
        <v>4473</v>
      </c>
      <c r="F2779" s="28" t="s">
        <v>4478</v>
      </c>
      <c r="G2779" s="5">
        <v>0.2</v>
      </c>
      <c r="H2779" s="13"/>
    </row>
    <row r="2780" spans="1:8" ht="21.75" customHeight="1">
      <c r="A2780" s="14"/>
      <c r="B2780" s="20">
        <v>5851</v>
      </c>
      <c r="C2780" s="14" t="s">
        <v>3620</v>
      </c>
      <c r="D2780" s="14" t="s">
        <v>1391</v>
      </c>
      <c r="E2780" s="28" t="s">
        <v>4474</v>
      </c>
      <c r="F2780" s="28" t="s">
        <v>4479</v>
      </c>
      <c r="G2780" s="5">
        <v>3.2499999999999999E-3</v>
      </c>
      <c r="H2780" s="14"/>
    </row>
    <row r="2781" spans="1:8" ht="21.75" customHeight="1">
      <c r="A2781" s="14"/>
      <c r="B2781" s="20">
        <v>5851</v>
      </c>
      <c r="C2781" s="14" t="s">
        <v>3620</v>
      </c>
      <c r="D2781" s="14" t="s">
        <v>1391</v>
      </c>
      <c r="E2781" s="28" t="s">
        <v>4471</v>
      </c>
      <c r="F2781" s="28" t="s">
        <v>4478</v>
      </c>
      <c r="G2781" s="5">
        <v>1.74</v>
      </c>
      <c r="H2781" s="14"/>
    </row>
    <row r="2782" spans="1:8" ht="21.75" customHeight="1">
      <c r="A2782" s="15"/>
      <c r="B2782" s="21">
        <v>5851</v>
      </c>
      <c r="C2782" s="15" t="s">
        <v>3620</v>
      </c>
      <c r="D2782" s="15" t="s">
        <v>1391</v>
      </c>
      <c r="E2782" s="28" t="s">
        <v>4472</v>
      </c>
      <c r="F2782" s="28" t="s">
        <v>4478</v>
      </c>
      <c r="G2782" s="5">
        <v>1.96</v>
      </c>
      <c r="H2782" s="15"/>
    </row>
    <row r="2783" spans="1:8" ht="21.75" customHeight="1">
      <c r="A2783" s="5">
        <f>MAX($A$4:A2782)+1</f>
        <v>1396</v>
      </c>
      <c r="B2783" s="7">
        <v>5852</v>
      </c>
      <c r="C2783" s="5" t="s">
        <v>3621</v>
      </c>
      <c r="D2783" s="5" t="s">
        <v>1392</v>
      </c>
      <c r="E2783" s="28" t="s">
        <v>4473</v>
      </c>
      <c r="F2783" s="28" t="s">
        <v>4478</v>
      </c>
      <c r="G2783" s="5">
        <v>0.02</v>
      </c>
      <c r="H2783" s="5"/>
    </row>
    <row r="2784" spans="1:8" ht="21.75" customHeight="1">
      <c r="A2784" s="13">
        <f>MAX($A$4:A2783)+1</f>
        <v>1397</v>
      </c>
      <c r="B2784" s="19">
        <v>5853</v>
      </c>
      <c r="C2784" s="13" t="s">
        <v>3622</v>
      </c>
      <c r="D2784" s="13" t="s">
        <v>1393</v>
      </c>
      <c r="E2784" s="28" t="s">
        <v>4473</v>
      </c>
      <c r="F2784" s="28" t="s">
        <v>4478</v>
      </c>
      <c r="G2784" s="5">
        <v>0.2</v>
      </c>
      <c r="H2784" s="13"/>
    </row>
    <row r="2785" spans="1:8" ht="21.75" customHeight="1">
      <c r="A2785" s="14"/>
      <c r="B2785" s="20">
        <v>5853</v>
      </c>
      <c r="C2785" s="14" t="s">
        <v>3622</v>
      </c>
      <c r="D2785" s="14" t="s">
        <v>1393</v>
      </c>
      <c r="E2785" s="28" t="s">
        <v>4475</v>
      </c>
      <c r="F2785" s="28" t="s">
        <v>4478</v>
      </c>
      <c r="G2785" s="5">
        <v>1.2</v>
      </c>
      <c r="H2785" s="14"/>
    </row>
    <row r="2786" spans="1:8" ht="21.75" customHeight="1">
      <c r="A2786" s="15"/>
      <c r="B2786" s="21">
        <v>5853</v>
      </c>
      <c r="C2786" s="15" t="s">
        <v>3622</v>
      </c>
      <c r="D2786" s="15" t="s">
        <v>1393</v>
      </c>
      <c r="E2786" s="28" t="s">
        <v>4471</v>
      </c>
      <c r="F2786" s="28" t="s">
        <v>4478</v>
      </c>
      <c r="G2786" s="5">
        <v>0.84</v>
      </c>
      <c r="H2786" s="15"/>
    </row>
    <row r="2787" spans="1:8" ht="21.75" customHeight="1">
      <c r="A2787" s="13">
        <f>MAX($A$4:A2786)+1</f>
        <v>1398</v>
      </c>
      <c r="B2787" s="19">
        <v>5856</v>
      </c>
      <c r="C2787" s="13" t="s">
        <v>3623</v>
      </c>
      <c r="D2787" s="13" t="s">
        <v>1394</v>
      </c>
      <c r="E2787" s="28" t="s">
        <v>4470</v>
      </c>
      <c r="F2787" s="28" t="s">
        <v>4478</v>
      </c>
      <c r="G2787" s="5">
        <v>0.01</v>
      </c>
      <c r="H2787" s="13"/>
    </row>
    <row r="2788" spans="1:8" ht="21.75" customHeight="1">
      <c r="A2788" s="14"/>
      <c r="B2788" s="20">
        <v>5856</v>
      </c>
      <c r="C2788" s="14" t="s">
        <v>3623</v>
      </c>
      <c r="D2788" s="14" t="s">
        <v>1394</v>
      </c>
      <c r="E2788" s="28" t="s">
        <v>4471</v>
      </c>
      <c r="F2788" s="28" t="s">
        <v>4478</v>
      </c>
      <c r="G2788" s="5">
        <v>0.02</v>
      </c>
      <c r="H2788" s="14"/>
    </row>
    <row r="2789" spans="1:8" ht="21.75" customHeight="1">
      <c r="A2789" s="15"/>
      <c r="B2789" s="21">
        <v>5856</v>
      </c>
      <c r="C2789" s="15" t="s">
        <v>3623</v>
      </c>
      <c r="D2789" s="15" t="s">
        <v>1394</v>
      </c>
      <c r="E2789" s="29" t="s">
        <v>4472</v>
      </c>
      <c r="F2789" s="29" t="s">
        <v>4478</v>
      </c>
      <c r="G2789" s="6">
        <v>0.02</v>
      </c>
      <c r="H2789" s="15"/>
    </row>
    <row r="2790" spans="1:8" ht="37.5" customHeight="1">
      <c r="A2790" s="5">
        <f>MAX($A$4:A2789)+1</f>
        <v>1399</v>
      </c>
      <c r="B2790" s="7">
        <v>5859</v>
      </c>
      <c r="C2790" s="5" t="s">
        <v>3624</v>
      </c>
      <c r="D2790" s="5" t="s">
        <v>1395</v>
      </c>
      <c r="E2790" s="28" t="s">
        <v>4470</v>
      </c>
      <c r="F2790" s="28" t="s">
        <v>4478</v>
      </c>
      <c r="G2790" s="5">
        <v>3.9999999999999998E-6</v>
      </c>
      <c r="H2790" s="5"/>
    </row>
    <row r="2791" spans="1:8" ht="21.75" customHeight="1">
      <c r="A2791" s="13">
        <f>MAX($A$4:A2790)+1</f>
        <v>1400</v>
      </c>
      <c r="B2791" s="19">
        <v>5864</v>
      </c>
      <c r="C2791" s="13" t="s">
        <v>3625</v>
      </c>
      <c r="D2791" s="13" t="s">
        <v>1396</v>
      </c>
      <c r="E2791" s="28" t="s">
        <v>4470</v>
      </c>
      <c r="F2791" s="28" t="s">
        <v>4478</v>
      </c>
      <c r="G2791" s="5">
        <v>0.105</v>
      </c>
      <c r="H2791" s="13"/>
    </row>
    <row r="2792" spans="1:8" ht="21.75" customHeight="1">
      <c r="A2792" s="14"/>
      <c r="B2792" s="20">
        <v>5864</v>
      </c>
      <c r="C2792" s="14" t="s">
        <v>3625</v>
      </c>
      <c r="D2792" s="14" t="s">
        <v>1396</v>
      </c>
      <c r="E2792" s="28" t="s">
        <v>4473</v>
      </c>
      <c r="F2792" s="28" t="s">
        <v>4478</v>
      </c>
      <c r="G2792" s="5">
        <v>0.5</v>
      </c>
      <c r="H2792" s="14"/>
    </row>
    <row r="2793" spans="1:8" ht="21.75" customHeight="1">
      <c r="A2793" s="14"/>
      <c r="B2793" s="20">
        <v>5864</v>
      </c>
      <c r="C2793" s="14" t="s">
        <v>3625</v>
      </c>
      <c r="D2793" s="14" t="s">
        <v>1396</v>
      </c>
      <c r="E2793" s="28" t="s">
        <v>4471</v>
      </c>
      <c r="F2793" s="28" t="s">
        <v>4478</v>
      </c>
      <c r="G2793" s="5">
        <v>0.80220000000000002</v>
      </c>
      <c r="H2793" s="14"/>
    </row>
    <row r="2794" spans="1:8" ht="21.75" customHeight="1">
      <c r="A2794" s="15"/>
      <c r="B2794" s="21">
        <v>5864</v>
      </c>
      <c r="C2794" s="15" t="s">
        <v>3625</v>
      </c>
      <c r="D2794" s="15" t="s">
        <v>1396</v>
      </c>
      <c r="E2794" s="29" t="s">
        <v>4472</v>
      </c>
      <c r="F2794" s="29" t="s">
        <v>4478</v>
      </c>
      <c r="G2794" s="6">
        <v>0.12</v>
      </c>
      <c r="H2794" s="15"/>
    </row>
    <row r="2795" spans="1:8" ht="21.75" customHeight="1">
      <c r="A2795" s="13">
        <f>MAX($A$4:A2794)+1</f>
        <v>1401</v>
      </c>
      <c r="B2795" s="19">
        <v>5867</v>
      </c>
      <c r="C2795" s="13" t="s">
        <v>3626</v>
      </c>
      <c r="D2795" s="13" t="s">
        <v>1397</v>
      </c>
      <c r="E2795" s="28" t="s">
        <v>4473</v>
      </c>
      <c r="F2795" s="28" t="s">
        <v>4478</v>
      </c>
      <c r="G2795" s="5">
        <v>0.1</v>
      </c>
      <c r="H2795" s="13"/>
    </row>
    <row r="2796" spans="1:8" ht="21.75" customHeight="1">
      <c r="A2796" s="15"/>
      <c r="B2796" s="21">
        <v>5867</v>
      </c>
      <c r="C2796" s="15" t="s">
        <v>3626</v>
      </c>
      <c r="D2796" s="15" t="s">
        <v>1397</v>
      </c>
      <c r="E2796" s="28" t="s">
        <v>4471</v>
      </c>
      <c r="F2796" s="28" t="s">
        <v>4478</v>
      </c>
      <c r="G2796" s="5">
        <v>0.5</v>
      </c>
      <c r="H2796" s="15"/>
    </row>
    <row r="2797" spans="1:8" ht="37.5" customHeight="1">
      <c r="A2797" s="5">
        <f>MAX($A$4:A2796)+1</f>
        <v>1402</v>
      </c>
      <c r="B2797" s="7">
        <v>5868</v>
      </c>
      <c r="C2797" s="5" t="s">
        <v>3627</v>
      </c>
      <c r="D2797" s="5" t="s">
        <v>1398</v>
      </c>
      <c r="E2797" s="28" t="s">
        <v>4471</v>
      </c>
      <c r="F2797" s="28" t="s">
        <v>4478</v>
      </c>
      <c r="G2797" s="5">
        <v>41.648000000000003</v>
      </c>
      <c r="H2797" s="5"/>
    </row>
    <row r="2798" spans="1:8" ht="21.75" customHeight="1">
      <c r="A2798" s="13">
        <f>MAX($A$4:A2797)+1</f>
        <v>1403</v>
      </c>
      <c r="B2798" s="19">
        <v>5869</v>
      </c>
      <c r="C2798" s="13" t="s">
        <v>3628</v>
      </c>
      <c r="D2798" s="13" t="s">
        <v>1399</v>
      </c>
      <c r="E2798" s="28" t="s">
        <v>4470</v>
      </c>
      <c r="F2798" s="28" t="s">
        <v>4478</v>
      </c>
      <c r="G2798" s="5">
        <v>7.4999999999999997E-3</v>
      </c>
      <c r="H2798" s="13"/>
    </row>
    <row r="2799" spans="1:8" ht="21.75" customHeight="1">
      <c r="A2799" s="14"/>
      <c r="B2799" s="20">
        <v>5869</v>
      </c>
      <c r="C2799" s="14" t="s">
        <v>3628</v>
      </c>
      <c r="D2799" s="14" t="s">
        <v>1399</v>
      </c>
      <c r="E2799" s="28" t="s">
        <v>4473</v>
      </c>
      <c r="F2799" s="28" t="s">
        <v>4478</v>
      </c>
      <c r="G2799" s="5">
        <v>0.01</v>
      </c>
      <c r="H2799" s="14"/>
    </row>
    <row r="2800" spans="1:8" ht="21.75" customHeight="1">
      <c r="A2800" s="15"/>
      <c r="B2800" s="21">
        <v>5869</v>
      </c>
      <c r="C2800" s="15" t="s">
        <v>3628</v>
      </c>
      <c r="D2800" s="15" t="s">
        <v>1399</v>
      </c>
      <c r="E2800" s="28" t="s">
        <v>4471</v>
      </c>
      <c r="F2800" s="28" t="s">
        <v>4478</v>
      </c>
      <c r="G2800" s="5">
        <v>6.7949999999999999</v>
      </c>
      <c r="H2800" s="15"/>
    </row>
    <row r="2801" spans="1:8" ht="21.75" customHeight="1">
      <c r="A2801" s="13">
        <f>MAX($A$4:A2800)+1</f>
        <v>1404</v>
      </c>
      <c r="B2801" s="19">
        <v>5873</v>
      </c>
      <c r="C2801" s="13" t="s">
        <v>3629</v>
      </c>
      <c r="D2801" s="13" t="s">
        <v>1400</v>
      </c>
      <c r="E2801" s="28" t="s">
        <v>4470</v>
      </c>
      <c r="F2801" s="28" t="s">
        <v>4478</v>
      </c>
      <c r="G2801" s="5">
        <v>2E-3</v>
      </c>
      <c r="H2801" s="13"/>
    </row>
    <row r="2802" spans="1:8" ht="21.75" customHeight="1">
      <c r="A2802" s="15"/>
      <c r="B2802" s="21">
        <v>5873</v>
      </c>
      <c r="C2802" s="15" t="s">
        <v>3629</v>
      </c>
      <c r="D2802" s="15" t="s">
        <v>1400</v>
      </c>
      <c r="E2802" s="28" t="s">
        <v>4471</v>
      </c>
      <c r="F2802" s="28" t="s">
        <v>4478</v>
      </c>
      <c r="G2802" s="5">
        <v>0.2</v>
      </c>
      <c r="H2802" s="15"/>
    </row>
    <row r="2803" spans="1:8" ht="21.75" customHeight="1">
      <c r="A2803" s="13">
        <f>MAX($A$4:A2802)+1</f>
        <v>1405</v>
      </c>
      <c r="B2803" s="19">
        <v>5874</v>
      </c>
      <c r="C2803" s="13" t="s">
        <v>3630</v>
      </c>
      <c r="D2803" s="13" t="s">
        <v>1401</v>
      </c>
      <c r="E2803" s="28" t="s">
        <v>4470</v>
      </c>
      <c r="F2803" s="28" t="s">
        <v>4478</v>
      </c>
      <c r="G2803" s="5">
        <v>2.5000000000000001E-2</v>
      </c>
      <c r="H2803" s="13"/>
    </row>
    <row r="2804" spans="1:8" ht="21.75" customHeight="1">
      <c r="A2804" s="15"/>
      <c r="B2804" s="21">
        <v>5874</v>
      </c>
      <c r="C2804" s="15" t="s">
        <v>3630</v>
      </c>
      <c r="D2804" s="15" t="s">
        <v>1401</v>
      </c>
      <c r="E2804" s="28" t="s">
        <v>4471</v>
      </c>
      <c r="F2804" s="28" t="s">
        <v>4478</v>
      </c>
      <c r="G2804" s="5">
        <v>0.6</v>
      </c>
      <c r="H2804" s="15"/>
    </row>
    <row r="2805" spans="1:8" ht="21.75" customHeight="1">
      <c r="A2805" s="13">
        <f>MAX($A$4:A2804)+1</f>
        <v>1406</v>
      </c>
      <c r="B2805" s="19">
        <v>5875</v>
      </c>
      <c r="C2805" s="13" t="s">
        <v>3631</v>
      </c>
      <c r="D2805" s="13" t="s">
        <v>1402</v>
      </c>
      <c r="E2805" s="28" t="s">
        <v>4473</v>
      </c>
      <c r="F2805" s="28" t="s">
        <v>4478</v>
      </c>
      <c r="G2805" s="5">
        <v>2.5000000000000001E-4</v>
      </c>
      <c r="H2805" s="13"/>
    </row>
    <row r="2806" spans="1:8" ht="21.75" customHeight="1">
      <c r="A2806" s="15"/>
      <c r="B2806" s="21">
        <v>5875</v>
      </c>
      <c r="C2806" s="15" t="s">
        <v>3631</v>
      </c>
      <c r="D2806" s="15" t="s">
        <v>1402</v>
      </c>
      <c r="E2806" s="28" t="s">
        <v>4471</v>
      </c>
      <c r="F2806" s="28" t="s">
        <v>4478</v>
      </c>
      <c r="G2806" s="5">
        <v>2.2499999999999999E-2</v>
      </c>
      <c r="H2806" s="15"/>
    </row>
    <row r="2807" spans="1:8" ht="21.75" customHeight="1">
      <c r="A2807" s="13">
        <f>MAX($A$4:A2806)+1</f>
        <v>1407</v>
      </c>
      <c r="B2807" s="19">
        <v>5883</v>
      </c>
      <c r="C2807" s="13" t="s">
        <v>3632</v>
      </c>
      <c r="D2807" s="13" t="s">
        <v>1403</v>
      </c>
      <c r="E2807" s="28" t="s">
        <v>4470</v>
      </c>
      <c r="F2807" s="28" t="s">
        <v>4478</v>
      </c>
      <c r="G2807" s="5">
        <v>0.05</v>
      </c>
      <c r="H2807" s="13"/>
    </row>
    <row r="2808" spans="1:8" ht="21.75" customHeight="1">
      <c r="A2808" s="14"/>
      <c r="B2808" s="20">
        <v>5883</v>
      </c>
      <c r="C2808" s="14" t="s">
        <v>3632</v>
      </c>
      <c r="D2808" s="14" t="s">
        <v>1403</v>
      </c>
      <c r="E2808" s="28" t="s">
        <v>4474</v>
      </c>
      <c r="F2808" s="28" t="s">
        <v>4479</v>
      </c>
      <c r="G2808" s="5">
        <v>0.15</v>
      </c>
      <c r="H2808" s="14"/>
    </row>
    <row r="2809" spans="1:8" ht="21.75" customHeight="1">
      <c r="A2809" s="14"/>
      <c r="B2809" s="20">
        <v>5883</v>
      </c>
      <c r="C2809" s="14" t="s">
        <v>3632</v>
      </c>
      <c r="D2809" s="14" t="s">
        <v>1403</v>
      </c>
      <c r="E2809" s="28" t="s">
        <v>4471</v>
      </c>
      <c r="F2809" s="28" t="s">
        <v>4478</v>
      </c>
      <c r="G2809" s="5">
        <v>0.15</v>
      </c>
      <c r="H2809" s="14"/>
    </row>
    <row r="2810" spans="1:8" ht="21.75" customHeight="1">
      <c r="A2810" s="15"/>
      <c r="B2810" s="21">
        <v>5883</v>
      </c>
      <c r="C2810" s="15" t="s">
        <v>3632</v>
      </c>
      <c r="D2810" s="15" t="s">
        <v>1403</v>
      </c>
      <c r="E2810" s="29" t="s">
        <v>4472</v>
      </c>
      <c r="F2810" s="29" t="s">
        <v>4478</v>
      </c>
      <c r="G2810" s="6">
        <v>6.0000000000000002E-6</v>
      </c>
      <c r="H2810" s="15"/>
    </row>
    <row r="2811" spans="1:8" ht="21.75" customHeight="1">
      <c r="A2811" s="13">
        <f>MAX($A$4:A2810)+1</f>
        <v>1408</v>
      </c>
      <c r="B2811" s="19">
        <v>5884</v>
      </c>
      <c r="C2811" s="13" t="s">
        <v>3633</v>
      </c>
      <c r="D2811" s="13" t="s">
        <v>1404</v>
      </c>
      <c r="E2811" s="28" t="s">
        <v>4470</v>
      </c>
      <c r="F2811" s="28" t="s">
        <v>4478</v>
      </c>
      <c r="G2811" s="5">
        <v>1.5E-3</v>
      </c>
      <c r="H2811" s="13"/>
    </row>
    <row r="2812" spans="1:8" ht="21.75" customHeight="1">
      <c r="A2812" s="15"/>
      <c r="B2812" s="21">
        <v>5884</v>
      </c>
      <c r="C2812" s="15" t="s">
        <v>3633</v>
      </c>
      <c r="D2812" s="15" t="s">
        <v>1404</v>
      </c>
      <c r="E2812" s="28" t="s">
        <v>4473</v>
      </c>
      <c r="F2812" s="28" t="s">
        <v>4478</v>
      </c>
      <c r="G2812" s="5">
        <v>5.4999999999999997E-3</v>
      </c>
      <c r="H2812" s="15"/>
    </row>
    <row r="2813" spans="1:8" ht="21.75" customHeight="1">
      <c r="A2813" s="13">
        <f>MAX($A$4:A2812)+1</f>
        <v>1409</v>
      </c>
      <c r="B2813" s="19">
        <v>5885</v>
      </c>
      <c r="C2813" s="13" t="s">
        <v>3634</v>
      </c>
      <c r="D2813" s="13" t="s">
        <v>1405</v>
      </c>
      <c r="E2813" s="28" t="s">
        <v>4474</v>
      </c>
      <c r="F2813" s="28" t="s">
        <v>4479</v>
      </c>
      <c r="G2813" s="5">
        <v>0.25</v>
      </c>
      <c r="H2813" s="13"/>
    </row>
    <row r="2814" spans="1:8" ht="21.75" customHeight="1">
      <c r="A2814" s="15"/>
      <c r="B2814" s="21">
        <v>5885</v>
      </c>
      <c r="C2814" s="15" t="s">
        <v>3634</v>
      </c>
      <c r="D2814" s="15" t="s">
        <v>1405</v>
      </c>
      <c r="E2814" s="28" t="s">
        <v>4471</v>
      </c>
      <c r="F2814" s="28" t="s">
        <v>4478</v>
      </c>
      <c r="G2814" s="5">
        <v>6.0000000000000002E-5</v>
      </c>
      <c r="H2814" s="15"/>
    </row>
    <row r="2815" spans="1:8" ht="21.75" customHeight="1">
      <c r="A2815" s="13">
        <f>MAX($A$4:A2814)+1</f>
        <v>1410</v>
      </c>
      <c r="B2815" s="19">
        <v>5886</v>
      </c>
      <c r="C2815" s="13" t="s">
        <v>3635</v>
      </c>
      <c r="D2815" s="13" t="s">
        <v>1406</v>
      </c>
      <c r="E2815" s="28" t="s">
        <v>4473</v>
      </c>
      <c r="F2815" s="28" t="s">
        <v>4478</v>
      </c>
      <c r="G2815" s="5">
        <v>2E-3</v>
      </c>
      <c r="H2815" s="13"/>
    </row>
    <row r="2816" spans="1:8" ht="21.75" customHeight="1">
      <c r="A2816" s="14"/>
      <c r="B2816" s="20">
        <v>5886</v>
      </c>
      <c r="C2816" s="14" t="s">
        <v>3635</v>
      </c>
      <c r="D2816" s="14" t="s">
        <v>1406</v>
      </c>
      <c r="E2816" s="28" t="s">
        <v>4475</v>
      </c>
      <c r="F2816" s="28" t="s">
        <v>4479</v>
      </c>
      <c r="G2816" s="5">
        <v>0.12</v>
      </c>
      <c r="H2816" s="14"/>
    </row>
    <row r="2817" spans="1:8" ht="21.75" customHeight="1">
      <c r="A2817" s="14"/>
      <c r="B2817" s="20">
        <v>5886</v>
      </c>
      <c r="C2817" s="14" t="s">
        <v>3635</v>
      </c>
      <c r="D2817" s="14" t="s">
        <v>1406</v>
      </c>
      <c r="E2817" s="28" t="s">
        <v>4471</v>
      </c>
      <c r="F2817" s="28" t="s">
        <v>4478</v>
      </c>
      <c r="G2817" s="5">
        <v>0.15</v>
      </c>
      <c r="H2817" s="14"/>
    </row>
    <row r="2818" spans="1:8" ht="21.75" customHeight="1">
      <c r="A2818" s="15"/>
      <c r="B2818" s="21">
        <v>5886</v>
      </c>
      <c r="C2818" s="15" t="s">
        <v>3635</v>
      </c>
      <c r="D2818" s="15" t="s">
        <v>1406</v>
      </c>
      <c r="E2818" s="29" t="s">
        <v>4472</v>
      </c>
      <c r="F2818" s="29" t="s">
        <v>4478</v>
      </c>
      <c r="G2818" s="6">
        <v>5.5999999999999995E-4</v>
      </c>
      <c r="H2818" s="15"/>
    </row>
    <row r="2819" spans="1:8" ht="21.75" customHeight="1">
      <c r="A2819" s="13">
        <f>MAX($A$4:A2818)+1</f>
        <v>1411</v>
      </c>
      <c r="B2819" s="19">
        <v>5889</v>
      </c>
      <c r="C2819" s="13" t="s">
        <v>3636</v>
      </c>
      <c r="D2819" s="13" t="s">
        <v>1407</v>
      </c>
      <c r="E2819" s="28" t="s">
        <v>4470</v>
      </c>
      <c r="F2819" s="28" t="s">
        <v>4478</v>
      </c>
      <c r="G2819" s="5">
        <v>0.03</v>
      </c>
      <c r="H2819" s="13"/>
    </row>
    <row r="2820" spans="1:8" ht="21.75" customHeight="1">
      <c r="A2820" s="15"/>
      <c r="B2820" s="21">
        <v>5889</v>
      </c>
      <c r="C2820" s="15" t="s">
        <v>3636</v>
      </c>
      <c r="D2820" s="15" t="s">
        <v>1407</v>
      </c>
      <c r="E2820" s="28" t="s">
        <v>4473</v>
      </c>
      <c r="F2820" s="28" t="s">
        <v>4478</v>
      </c>
      <c r="G2820" s="5">
        <v>5.6000000000000001E-2</v>
      </c>
      <c r="H2820" s="15"/>
    </row>
    <row r="2821" spans="1:8" ht="36" customHeight="1">
      <c r="A2821" s="5">
        <f>MAX($A$4:A2820)+1</f>
        <v>1412</v>
      </c>
      <c r="B2821" s="7">
        <v>5890</v>
      </c>
      <c r="C2821" s="5" t="s">
        <v>3637</v>
      </c>
      <c r="D2821" s="5" t="s">
        <v>1408</v>
      </c>
      <c r="E2821" s="28" t="s">
        <v>4470</v>
      </c>
      <c r="F2821" s="28" t="s">
        <v>4478</v>
      </c>
      <c r="G2821" s="5">
        <v>5.0000000000000002E-5</v>
      </c>
      <c r="H2821" s="5"/>
    </row>
    <row r="2822" spans="1:8" ht="36" customHeight="1">
      <c r="A2822" s="5">
        <f>MAX($A$4:A2821)+1</f>
        <v>1413</v>
      </c>
      <c r="B2822" s="7">
        <v>5894</v>
      </c>
      <c r="C2822" s="5" t="s">
        <v>3638</v>
      </c>
      <c r="D2822" s="5" t="s">
        <v>1409</v>
      </c>
      <c r="E2822" s="28" t="s">
        <v>4473</v>
      </c>
      <c r="F2822" s="28" t="s">
        <v>4478</v>
      </c>
      <c r="G2822" s="5">
        <v>3.0000000000000001E-3</v>
      </c>
      <c r="H2822" s="5"/>
    </row>
    <row r="2823" spans="1:8" ht="21.75" customHeight="1">
      <c r="A2823" s="13">
        <f>MAX($A$4:A2822)+1</f>
        <v>1414</v>
      </c>
      <c r="B2823" s="19">
        <v>5898</v>
      </c>
      <c r="C2823" s="13" t="s">
        <v>3639</v>
      </c>
      <c r="D2823" s="13" t="s">
        <v>1410</v>
      </c>
      <c r="E2823" s="28" t="s">
        <v>4473</v>
      </c>
      <c r="F2823" s="28" t="s">
        <v>4478</v>
      </c>
      <c r="G2823" s="5">
        <v>3</v>
      </c>
      <c r="H2823" s="13"/>
    </row>
    <row r="2824" spans="1:8" ht="21.75" customHeight="1">
      <c r="A2824" s="15"/>
      <c r="B2824" s="21">
        <v>5898</v>
      </c>
      <c r="C2824" s="15" t="s">
        <v>3639</v>
      </c>
      <c r="D2824" s="15" t="s">
        <v>1410</v>
      </c>
      <c r="E2824" s="29" t="s">
        <v>4472</v>
      </c>
      <c r="F2824" s="29" t="s">
        <v>4478</v>
      </c>
      <c r="G2824" s="6">
        <v>1</v>
      </c>
      <c r="H2824" s="15"/>
    </row>
    <row r="2825" spans="1:8" ht="37.5" customHeight="1">
      <c r="A2825" s="5">
        <f>MAX($A$4:A2824)+1</f>
        <v>1415</v>
      </c>
      <c r="B2825" s="7">
        <v>5930</v>
      </c>
      <c r="C2825" s="5" t="s">
        <v>3640</v>
      </c>
      <c r="D2825" s="5" t="s">
        <v>1411</v>
      </c>
      <c r="E2825" s="28" t="s">
        <v>4473</v>
      </c>
      <c r="F2825" s="28" t="s">
        <v>4478</v>
      </c>
      <c r="G2825" s="5">
        <v>7.1999999999999999E-7</v>
      </c>
      <c r="H2825" s="5"/>
    </row>
    <row r="2826" spans="1:8" ht="21.75" customHeight="1">
      <c r="A2826" s="13">
        <f>MAX($A$4:A2825)+1</f>
        <v>1416</v>
      </c>
      <c r="B2826" s="19">
        <v>5932</v>
      </c>
      <c r="C2826" s="13" t="s">
        <v>3641</v>
      </c>
      <c r="D2826" s="13" t="s">
        <v>1412</v>
      </c>
      <c r="E2826" s="28" t="s">
        <v>4470</v>
      </c>
      <c r="F2826" s="28" t="s">
        <v>4478</v>
      </c>
      <c r="G2826" s="5">
        <v>2E-3</v>
      </c>
      <c r="H2826" s="13"/>
    </row>
    <row r="2827" spans="1:8" ht="21.75" customHeight="1">
      <c r="A2827" s="15"/>
      <c r="B2827" s="21">
        <v>5932</v>
      </c>
      <c r="C2827" s="15" t="s">
        <v>3641</v>
      </c>
      <c r="D2827" s="15" t="s">
        <v>1412</v>
      </c>
      <c r="E2827" s="28" t="s">
        <v>4475</v>
      </c>
      <c r="F2827" s="28" t="s">
        <v>4478</v>
      </c>
      <c r="G2827" s="5">
        <v>1.05</v>
      </c>
      <c r="H2827" s="15"/>
    </row>
    <row r="2828" spans="1:8" ht="21.75" customHeight="1">
      <c r="A2828" s="13">
        <f>MAX($A$4:A2827)+1</f>
        <v>1417</v>
      </c>
      <c r="B2828" s="19">
        <v>5939</v>
      </c>
      <c r="C2828" s="13" t="s">
        <v>3642</v>
      </c>
      <c r="D2828" s="13" t="s">
        <v>1413</v>
      </c>
      <c r="E2828" s="28" t="s">
        <v>4470</v>
      </c>
      <c r="F2828" s="28" t="s">
        <v>4478</v>
      </c>
      <c r="G2828" s="5">
        <v>1E-4</v>
      </c>
      <c r="H2828" s="13"/>
    </row>
    <row r="2829" spans="1:8" ht="21.75" customHeight="1">
      <c r="A2829" s="14"/>
      <c r="B2829" s="20">
        <v>5939</v>
      </c>
      <c r="C2829" s="14" t="s">
        <v>3642</v>
      </c>
      <c r="D2829" s="14" t="s">
        <v>1413</v>
      </c>
      <c r="E2829" s="28" t="s">
        <v>4473</v>
      </c>
      <c r="F2829" s="28" t="s">
        <v>4478</v>
      </c>
      <c r="G2829" s="5">
        <v>9.0500000000000008E-3</v>
      </c>
      <c r="H2829" s="14"/>
    </row>
    <row r="2830" spans="1:8" ht="21.75" customHeight="1">
      <c r="A2830" s="14"/>
      <c r="B2830" s="20">
        <v>5939</v>
      </c>
      <c r="C2830" s="14" t="s">
        <v>3642</v>
      </c>
      <c r="D2830" s="14" t="s">
        <v>1413</v>
      </c>
      <c r="E2830" s="28" t="s">
        <v>4476</v>
      </c>
      <c r="F2830" s="28" t="s">
        <v>4478</v>
      </c>
      <c r="G2830" s="5">
        <v>0.10299999999999999</v>
      </c>
      <c r="H2830" s="14"/>
    </row>
    <row r="2831" spans="1:8" ht="21.75" customHeight="1">
      <c r="A2831" s="15"/>
      <c r="B2831" s="21">
        <v>5939</v>
      </c>
      <c r="C2831" s="15" t="s">
        <v>3642</v>
      </c>
      <c r="D2831" s="15" t="s">
        <v>1413</v>
      </c>
      <c r="E2831" s="28" t="s">
        <v>4471</v>
      </c>
      <c r="F2831" s="28" t="s">
        <v>4478</v>
      </c>
      <c r="G2831" s="5">
        <v>0.01</v>
      </c>
      <c r="H2831" s="15"/>
    </row>
    <row r="2832" spans="1:8" ht="21.75" customHeight="1">
      <c r="A2832" s="13">
        <f>MAX($A$4:A2831)+1</f>
        <v>1418</v>
      </c>
      <c r="B2832" s="19">
        <v>5968</v>
      </c>
      <c r="C2832" s="13" t="s">
        <v>3643</v>
      </c>
      <c r="D2832" s="13" t="s">
        <v>1414</v>
      </c>
      <c r="E2832" s="28" t="s">
        <v>4470</v>
      </c>
      <c r="F2832" s="28" t="s">
        <v>4478</v>
      </c>
      <c r="G2832" s="5">
        <v>5.0000000000000001E-4</v>
      </c>
      <c r="H2832" s="13"/>
    </row>
    <row r="2833" spans="1:8" ht="21.75" customHeight="1">
      <c r="A2833" s="14"/>
      <c r="B2833" s="20">
        <v>5968</v>
      </c>
      <c r="C2833" s="14" t="s">
        <v>3643</v>
      </c>
      <c r="D2833" s="14" t="s">
        <v>1414</v>
      </c>
      <c r="E2833" s="28" t="s">
        <v>4473</v>
      </c>
      <c r="F2833" s="28" t="s">
        <v>4478</v>
      </c>
      <c r="G2833" s="5">
        <v>0.3</v>
      </c>
      <c r="H2833" s="14"/>
    </row>
    <row r="2834" spans="1:8" ht="21.75" customHeight="1">
      <c r="A2834" s="14"/>
      <c r="B2834" s="20">
        <v>5968</v>
      </c>
      <c r="C2834" s="14" t="s">
        <v>3643</v>
      </c>
      <c r="D2834" s="14" t="s">
        <v>1414</v>
      </c>
      <c r="E2834" s="28" t="s">
        <v>4471</v>
      </c>
      <c r="F2834" s="28" t="s">
        <v>4478</v>
      </c>
      <c r="G2834" s="5">
        <v>0.6</v>
      </c>
      <c r="H2834" s="14"/>
    </row>
    <row r="2835" spans="1:8" ht="21.75" customHeight="1">
      <c r="A2835" s="15"/>
      <c r="B2835" s="21">
        <v>5968</v>
      </c>
      <c r="C2835" s="15" t="s">
        <v>3643</v>
      </c>
      <c r="D2835" s="15" t="s">
        <v>1414</v>
      </c>
      <c r="E2835" s="29" t="s">
        <v>4472</v>
      </c>
      <c r="F2835" s="29" t="s">
        <v>4478</v>
      </c>
      <c r="G2835" s="6">
        <v>4.4999999999999998E-2</v>
      </c>
      <c r="H2835" s="15"/>
    </row>
    <row r="2836" spans="1:8" ht="37.5" customHeight="1">
      <c r="A2836" s="5">
        <f>MAX($A$4:A2835)+1</f>
        <v>1419</v>
      </c>
      <c r="B2836" s="7">
        <v>5969</v>
      </c>
      <c r="C2836" s="5" t="s">
        <v>3644</v>
      </c>
      <c r="D2836" s="5" t="s">
        <v>1415</v>
      </c>
      <c r="E2836" s="28" t="s">
        <v>4473</v>
      </c>
      <c r="F2836" s="28" t="s">
        <v>4478</v>
      </c>
      <c r="G2836" s="5">
        <v>1.2</v>
      </c>
      <c r="H2836" s="5"/>
    </row>
    <row r="2837" spans="1:8" ht="21.75" customHeight="1">
      <c r="A2837" s="5">
        <f>MAX($A$4:A2836)+1</f>
        <v>1420</v>
      </c>
      <c r="B2837" s="7">
        <v>5971</v>
      </c>
      <c r="C2837" s="5" t="s">
        <v>3645</v>
      </c>
      <c r="D2837" s="5" t="s">
        <v>1416</v>
      </c>
      <c r="E2837" s="28" t="s">
        <v>4471</v>
      </c>
      <c r="F2837" s="28" t="s">
        <v>4478</v>
      </c>
      <c r="G2837" s="5">
        <v>1E-3</v>
      </c>
      <c r="H2837" s="5"/>
    </row>
    <row r="2838" spans="1:8" ht="21.75" customHeight="1">
      <c r="A2838" s="13">
        <f>MAX($A$4:A2837)+1</f>
        <v>1421</v>
      </c>
      <c r="B2838" s="19">
        <v>5973</v>
      </c>
      <c r="C2838" s="13" t="s">
        <v>3646</v>
      </c>
      <c r="D2838" s="13" t="s">
        <v>1417</v>
      </c>
      <c r="E2838" s="28" t="s">
        <v>4470</v>
      </c>
      <c r="F2838" s="28" t="s">
        <v>4478</v>
      </c>
      <c r="G2838" s="5">
        <v>0.5</v>
      </c>
      <c r="H2838" s="13"/>
    </row>
    <row r="2839" spans="1:8" ht="21.75" customHeight="1">
      <c r="A2839" s="14"/>
      <c r="B2839" s="20">
        <v>5973</v>
      </c>
      <c r="C2839" s="14" t="s">
        <v>3646</v>
      </c>
      <c r="D2839" s="14" t="s">
        <v>1417</v>
      </c>
      <c r="E2839" s="28" t="s">
        <v>4471</v>
      </c>
      <c r="F2839" s="28" t="s">
        <v>4478</v>
      </c>
      <c r="G2839" s="5">
        <v>1</v>
      </c>
      <c r="H2839" s="14"/>
    </row>
    <row r="2840" spans="1:8" ht="21.75" customHeight="1">
      <c r="A2840" s="15"/>
      <c r="B2840" s="21">
        <v>5973</v>
      </c>
      <c r="C2840" s="15" t="s">
        <v>3646</v>
      </c>
      <c r="D2840" s="15" t="s">
        <v>1417</v>
      </c>
      <c r="E2840" s="29" t="s">
        <v>4472</v>
      </c>
      <c r="F2840" s="29" t="s">
        <v>4478</v>
      </c>
      <c r="G2840" s="6">
        <v>0.01</v>
      </c>
      <c r="H2840" s="15"/>
    </row>
    <row r="2841" spans="1:8" ht="21.75" customHeight="1">
      <c r="A2841" s="13">
        <f>MAX($A$4:A2840)+1</f>
        <v>1422</v>
      </c>
      <c r="B2841" s="19">
        <v>5975</v>
      </c>
      <c r="C2841" s="13" t="s">
        <v>3647</v>
      </c>
      <c r="D2841" s="13" t="s">
        <v>1418</v>
      </c>
      <c r="E2841" s="28" t="s">
        <v>4470</v>
      </c>
      <c r="F2841" s="28" t="s">
        <v>4478</v>
      </c>
      <c r="G2841" s="5">
        <v>5.0000000000000001E-3</v>
      </c>
      <c r="H2841" s="13"/>
    </row>
    <row r="2842" spans="1:8" ht="21.75" customHeight="1">
      <c r="A2842" s="14"/>
      <c r="B2842" s="20">
        <v>5975</v>
      </c>
      <c r="C2842" s="14" t="s">
        <v>3647</v>
      </c>
      <c r="D2842" s="14" t="s">
        <v>1418</v>
      </c>
      <c r="E2842" s="28" t="s">
        <v>4474</v>
      </c>
      <c r="F2842" s="28" t="s">
        <v>4479</v>
      </c>
      <c r="G2842" s="5">
        <v>0.15</v>
      </c>
      <c r="H2842" s="14"/>
    </row>
    <row r="2843" spans="1:8" ht="21.75" customHeight="1">
      <c r="A2843" s="15"/>
      <c r="B2843" s="21">
        <v>5975</v>
      </c>
      <c r="C2843" s="15" t="s">
        <v>3647</v>
      </c>
      <c r="D2843" s="15" t="s">
        <v>1418</v>
      </c>
      <c r="E2843" s="28" t="s">
        <v>4471</v>
      </c>
      <c r="F2843" s="28" t="s">
        <v>4478</v>
      </c>
      <c r="G2843" s="5">
        <v>7.4999999999999997E-2</v>
      </c>
      <c r="H2843" s="15"/>
    </row>
    <row r="2844" spans="1:8" ht="21.75" customHeight="1">
      <c r="A2844" s="13">
        <f>MAX($A$4:A2843)+1</f>
        <v>1423</v>
      </c>
      <c r="B2844" s="19">
        <v>5979</v>
      </c>
      <c r="C2844" s="13" t="s">
        <v>3648</v>
      </c>
      <c r="D2844" s="13" t="s">
        <v>1419</v>
      </c>
      <c r="E2844" s="28" t="s">
        <v>4470</v>
      </c>
      <c r="F2844" s="28" t="s">
        <v>4478</v>
      </c>
      <c r="G2844" s="5">
        <v>0.24</v>
      </c>
      <c r="H2844" s="13"/>
    </row>
    <row r="2845" spans="1:8" ht="21.75" customHeight="1">
      <c r="A2845" s="14"/>
      <c r="B2845" s="20">
        <v>5979</v>
      </c>
      <c r="C2845" s="14" t="s">
        <v>3648</v>
      </c>
      <c r="D2845" s="14" t="s">
        <v>1419</v>
      </c>
      <c r="E2845" s="28" t="s">
        <v>4473</v>
      </c>
      <c r="F2845" s="28" t="s">
        <v>4478</v>
      </c>
      <c r="G2845" s="5">
        <v>0.5</v>
      </c>
      <c r="H2845" s="14"/>
    </row>
    <row r="2846" spans="1:8" ht="21.75" customHeight="1">
      <c r="A2846" s="15"/>
      <c r="B2846" s="21">
        <v>5979</v>
      </c>
      <c r="C2846" s="15" t="s">
        <v>3648</v>
      </c>
      <c r="D2846" s="15" t="s">
        <v>1419</v>
      </c>
      <c r="E2846" s="29" t="s">
        <v>4472</v>
      </c>
      <c r="F2846" s="29" t="s">
        <v>4478</v>
      </c>
      <c r="G2846" s="6">
        <v>1.2E-2</v>
      </c>
      <c r="H2846" s="15"/>
    </row>
    <row r="2847" spans="1:8" ht="21.75" customHeight="1">
      <c r="A2847" s="13">
        <f>MAX($A$4:A2846)+1</f>
        <v>1424</v>
      </c>
      <c r="B2847" s="19">
        <v>5981</v>
      </c>
      <c r="C2847" s="13" t="s">
        <v>3649</v>
      </c>
      <c r="D2847" s="13" t="s">
        <v>1420</v>
      </c>
      <c r="E2847" s="28" t="s">
        <v>4470</v>
      </c>
      <c r="F2847" s="28" t="s">
        <v>4478</v>
      </c>
      <c r="G2847" s="5">
        <v>6.0000000000000001E-3</v>
      </c>
      <c r="H2847" s="13"/>
    </row>
    <row r="2848" spans="1:8" ht="21.75" customHeight="1">
      <c r="A2848" s="14"/>
      <c r="B2848" s="20">
        <v>5981</v>
      </c>
      <c r="C2848" s="14" t="s">
        <v>3649</v>
      </c>
      <c r="D2848" s="14" t="s">
        <v>1420</v>
      </c>
      <c r="E2848" s="28" t="s">
        <v>4473</v>
      </c>
      <c r="F2848" s="28" t="s">
        <v>4478</v>
      </c>
      <c r="G2848" s="5">
        <v>0.1</v>
      </c>
      <c r="H2848" s="14"/>
    </row>
    <row r="2849" spans="1:8" ht="21.75" customHeight="1">
      <c r="A2849" s="15"/>
      <c r="B2849" s="21">
        <v>5981</v>
      </c>
      <c r="C2849" s="15" t="s">
        <v>3649</v>
      </c>
      <c r="D2849" s="15" t="s">
        <v>1420</v>
      </c>
      <c r="E2849" s="28" t="s">
        <v>4471</v>
      </c>
      <c r="F2849" s="28" t="s">
        <v>4478</v>
      </c>
      <c r="G2849" s="5">
        <v>0.15</v>
      </c>
      <c r="H2849" s="15"/>
    </row>
    <row r="2850" spans="1:8" ht="21.75" customHeight="1">
      <c r="A2850" s="13">
        <f>MAX($A$4:A2849)+1</f>
        <v>1425</v>
      </c>
      <c r="B2850" s="19">
        <v>5982</v>
      </c>
      <c r="C2850" s="13" t="s">
        <v>3650</v>
      </c>
      <c r="D2850" s="13" t="s">
        <v>1421</v>
      </c>
      <c r="E2850" s="28" t="s">
        <v>4473</v>
      </c>
      <c r="F2850" s="28" t="s">
        <v>4478</v>
      </c>
      <c r="G2850" s="5">
        <v>0.02</v>
      </c>
      <c r="H2850" s="13"/>
    </row>
    <row r="2851" spans="1:8" ht="21.75" customHeight="1">
      <c r="A2851" s="15"/>
      <c r="B2851" s="21">
        <v>5982</v>
      </c>
      <c r="C2851" s="15" t="s">
        <v>3650</v>
      </c>
      <c r="D2851" s="15" t="s">
        <v>1421</v>
      </c>
      <c r="E2851" s="28" t="s">
        <v>4471</v>
      </c>
      <c r="F2851" s="28" t="s">
        <v>4478</v>
      </c>
      <c r="G2851" s="5">
        <v>0.24</v>
      </c>
      <c r="H2851" s="15"/>
    </row>
    <row r="2852" spans="1:8" ht="21.75" customHeight="1">
      <c r="A2852" s="13">
        <f>MAX($A$4:A2851)+1</f>
        <v>1426</v>
      </c>
      <c r="B2852" s="19">
        <v>5983</v>
      </c>
      <c r="C2852" s="13" t="s">
        <v>3651</v>
      </c>
      <c r="D2852" s="13" t="s">
        <v>1422</v>
      </c>
      <c r="E2852" s="28" t="s">
        <v>4470</v>
      </c>
      <c r="F2852" s="28" t="s">
        <v>4478</v>
      </c>
      <c r="G2852" s="5">
        <v>1.75E-3</v>
      </c>
      <c r="H2852" s="13"/>
    </row>
    <row r="2853" spans="1:8" ht="21.75" customHeight="1">
      <c r="A2853" s="15"/>
      <c r="B2853" s="21">
        <v>5983</v>
      </c>
      <c r="C2853" s="15" t="s">
        <v>3651</v>
      </c>
      <c r="D2853" s="15" t="s">
        <v>1422</v>
      </c>
      <c r="E2853" s="28" t="s">
        <v>4473</v>
      </c>
      <c r="F2853" s="28" t="s">
        <v>4478</v>
      </c>
      <c r="G2853" s="5">
        <v>0.06</v>
      </c>
      <c r="H2853" s="15"/>
    </row>
    <row r="2854" spans="1:8" ht="37.5" customHeight="1">
      <c r="A2854" s="5">
        <f>MAX($A$4:A2853)+1</f>
        <v>1427</v>
      </c>
      <c r="B2854" s="7">
        <v>5984</v>
      </c>
      <c r="C2854" s="5" t="s">
        <v>3652</v>
      </c>
      <c r="D2854" s="5" t="s">
        <v>1423</v>
      </c>
      <c r="E2854" s="28" t="s">
        <v>4473</v>
      </c>
      <c r="F2854" s="28" t="s">
        <v>4478</v>
      </c>
      <c r="G2854" s="5">
        <v>4.7999999999999998E-6</v>
      </c>
      <c r="H2854" s="5"/>
    </row>
    <row r="2855" spans="1:8" ht="37.5" customHeight="1">
      <c r="A2855" s="5">
        <f>MAX($A$4:A2854)+1</f>
        <v>1428</v>
      </c>
      <c r="B2855" s="7">
        <v>5985</v>
      </c>
      <c r="C2855" s="5" t="s">
        <v>3653</v>
      </c>
      <c r="D2855" s="5" t="s">
        <v>3654</v>
      </c>
      <c r="E2855" s="28" t="s">
        <v>4473</v>
      </c>
      <c r="F2855" s="28" t="s">
        <v>4478</v>
      </c>
      <c r="G2855" s="5">
        <v>5.0000000000000002E-5</v>
      </c>
      <c r="H2855" s="5"/>
    </row>
    <row r="2856" spans="1:8" ht="21.75" customHeight="1">
      <c r="A2856" s="13">
        <f>MAX($A$4:A2855)+1</f>
        <v>1429</v>
      </c>
      <c r="B2856" s="19">
        <v>5987</v>
      </c>
      <c r="C2856" s="13" t="s">
        <v>3655</v>
      </c>
      <c r="D2856" s="13" t="s">
        <v>1424</v>
      </c>
      <c r="E2856" s="28" t="s">
        <v>4470</v>
      </c>
      <c r="F2856" s="28" t="s">
        <v>4478</v>
      </c>
      <c r="G2856" s="5">
        <v>5.9999999999999995E-4</v>
      </c>
      <c r="H2856" s="13"/>
    </row>
    <row r="2857" spans="1:8" ht="21.75" customHeight="1">
      <c r="A2857" s="14"/>
      <c r="B2857" s="20">
        <v>5987</v>
      </c>
      <c r="C2857" s="14" t="s">
        <v>3655</v>
      </c>
      <c r="D2857" s="14" t="s">
        <v>1424</v>
      </c>
      <c r="E2857" s="28" t="s">
        <v>4473</v>
      </c>
      <c r="F2857" s="28" t="s">
        <v>4478</v>
      </c>
      <c r="G2857" s="5">
        <v>0.05</v>
      </c>
      <c r="H2857" s="14"/>
    </row>
    <row r="2858" spans="1:8" ht="21.75" customHeight="1">
      <c r="A2858" s="14"/>
      <c r="B2858" s="20">
        <v>5987</v>
      </c>
      <c r="C2858" s="14" t="s">
        <v>3655</v>
      </c>
      <c r="D2858" s="14" t="s">
        <v>1424</v>
      </c>
      <c r="E2858" s="28" t="s">
        <v>4475</v>
      </c>
      <c r="F2858" s="28" t="s">
        <v>4478</v>
      </c>
      <c r="G2858" s="5">
        <v>0.375</v>
      </c>
      <c r="H2858" s="14"/>
    </row>
    <row r="2859" spans="1:8" ht="21.75" customHeight="1">
      <c r="A2859" s="15"/>
      <c r="B2859" s="21">
        <v>5987</v>
      </c>
      <c r="C2859" s="15" t="s">
        <v>3655</v>
      </c>
      <c r="D2859" s="15" t="s">
        <v>1424</v>
      </c>
      <c r="E2859" s="28" t="s">
        <v>4475</v>
      </c>
      <c r="F2859" s="28" t="s">
        <v>4479</v>
      </c>
      <c r="G2859" s="5">
        <v>0.5</v>
      </c>
      <c r="H2859" s="15"/>
    </row>
    <row r="2860" spans="1:8" ht="21.75" customHeight="1">
      <c r="A2860" s="13">
        <f>MAX($A$4:A2859)+1</f>
        <v>1430</v>
      </c>
      <c r="B2860" s="19">
        <v>5988</v>
      </c>
      <c r="C2860" s="13" t="s">
        <v>3656</v>
      </c>
      <c r="D2860" s="13" t="s">
        <v>1425</v>
      </c>
      <c r="E2860" s="28" t="s">
        <v>4475</v>
      </c>
      <c r="F2860" s="28" t="s">
        <v>4479</v>
      </c>
      <c r="G2860" s="5">
        <v>6.0000000000000001E-3</v>
      </c>
      <c r="H2860" s="13"/>
    </row>
    <row r="2861" spans="1:8" ht="21.75" customHeight="1">
      <c r="A2861" s="15"/>
      <c r="B2861" s="21">
        <v>5988</v>
      </c>
      <c r="C2861" s="15" t="s">
        <v>3656</v>
      </c>
      <c r="D2861" s="15" t="s">
        <v>1425</v>
      </c>
      <c r="E2861" s="28" t="s">
        <v>4471</v>
      </c>
      <c r="F2861" s="28" t="s">
        <v>4478</v>
      </c>
      <c r="G2861" s="5">
        <v>1</v>
      </c>
      <c r="H2861" s="15"/>
    </row>
    <row r="2862" spans="1:8" ht="21.75" customHeight="1">
      <c r="A2862" s="13">
        <f>MAX($A$4:A2861)+1</f>
        <v>1431</v>
      </c>
      <c r="B2862" s="19">
        <v>5989</v>
      </c>
      <c r="C2862" s="13" t="s">
        <v>3657</v>
      </c>
      <c r="D2862" s="13" t="s">
        <v>1426</v>
      </c>
      <c r="E2862" s="28" t="s">
        <v>4475</v>
      </c>
      <c r="F2862" s="28" t="s">
        <v>4479</v>
      </c>
      <c r="G2862" s="5">
        <v>0.05</v>
      </c>
      <c r="H2862" s="13"/>
    </row>
    <row r="2863" spans="1:8" ht="21.75" customHeight="1">
      <c r="A2863" s="15"/>
      <c r="B2863" s="21">
        <v>5989</v>
      </c>
      <c r="C2863" s="15" t="s">
        <v>3657</v>
      </c>
      <c r="D2863" s="15" t="s">
        <v>1426</v>
      </c>
      <c r="E2863" s="28" t="s">
        <v>4471</v>
      </c>
      <c r="F2863" s="28" t="s">
        <v>4478</v>
      </c>
      <c r="G2863" s="5">
        <v>8.9999999999999993E-3</v>
      </c>
      <c r="H2863" s="15"/>
    </row>
    <row r="2864" spans="1:8" ht="21.75" customHeight="1">
      <c r="A2864" s="13">
        <f>MAX($A$4:A2863)+1</f>
        <v>1432</v>
      </c>
      <c r="B2864" s="19">
        <v>5990</v>
      </c>
      <c r="C2864" s="13" t="s">
        <v>3658</v>
      </c>
      <c r="D2864" s="13" t="s">
        <v>1427</v>
      </c>
      <c r="E2864" s="28" t="s">
        <v>4475</v>
      </c>
      <c r="F2864" s="28" t="s">
        <v>4479</v>
      </c>
      <c r="G2864" s="5">
        <v>0.05</v>
      </c>
      <c r="H2864" s="13"/>
    </row>
    <row r="2865" spans="1:8" ht="21.75" customHeight="1">
      <c r="A2865" s="15"/>
      <c r="B2865" s="21">
        <v>5990</v>
      </c>
      <c r="C2865" s="15" t="s">
        <v>3658</v>
      </c>
      <c r="D2865" s="15" t="s">
        <v>1427</v>
      </c>
      <c r="E2865" s="28" t="s">
        <v>4471</v>
      </c>
      <c r="F2865" s="28" t="s">
        <v>4478</v>
      </c>
      <c r="G2865" s="5">
        <v>8.9999999999999993E-3</v>
      </c>
      <c r="H2865" s="15"/>
    </row>
    <row r="2866" spans="1:8" ht="21.75" customHeight="1">
      <c r="A2866" s="13">
        <f>MAX($A$4:A2865)+1</f>
        <v>1433</v>
      </c>
      <c r="B2866" s="19">
        <v>5993</v>
      </c>
      <c r="C2866" s="13" t="s">
        <v>3659</v>
      </c>
      <c r="D2866" s="13" t="s">
        <v>1428</v>
      </c>
      <c r="E2866" s="28" t="s">
        <v>4470</v>
      </c>
      <c r="F2866" s="28" t="s">
        <v>4478</v>
      </c>
      <c r="G2866" s="5">
        <v>5.0000000000000002E-5</v>
      </c>
      <c r="H2866" s="13"/>
    </row>
    <row r="2867" spans="1:8" ht="21.75" customHeight="1">
      <c r="A2867" s="15"/>
      <c r="B2867" s="21">
        <v>5993</v>
      </c>
      <c r="C2867" s="15" t="s">
        <v>3659</v>
      </c>
      <c r="D2867" s="15" t="s">
        <v>1428</v>
      </c>
      <c r="E2867" s="28" t="s">
        <v>4473</v>
      </c>
      <c r="F2867" s="28" t="s">
        <v>4478</v>
      </c>
      <c r="G2867" s="5">
        <v>0.01</v>
      </c>
      <c r="H2867" s="15"/>
    </row>
    <row r="2868" spans="1:8" ht="21.75" customHeight="1">
      <c r="A2868" s="13">
        <f>MAX($A$4:A2867)+1</f>
        <v>1434</v>
      </c>
      <c r="B2868" s="19">
        <v>5995</v>
      </c>
      <c r="C2868" s="13" t="s">
        <v>3660</v>
      </c>
      <c r="D2868" s="13" t="s">
        <v>1429</v>
      </c>
      <c r="E2868" s="28" t="s">
        <v>4471</v>
      </c>
      <c r="F2868" s="28" t="s">
        <v>4478</v>
      </c>
      <c r="G2868" s="5">
        <v>0.01</v>
      </c>
      <c r="H2868" s="13"/>
    </row>
    <row r="2869" spans="1:8" ht="21.75" customHeight="1">
      <c r="A2869" s="15"/>
      <c r="B2869" s="21">
        <v>5995</v>
      </c>
      <c r="C2869" s="15" t="s">
        <v>3660</v>
      </c>
      <c r="D2869" s="15" t="s">
        <v>1429</v>
      </c>
      <c r="E2869" s="29" t="s">
        <v>4472</v>
      </c>
      <c r="F2869" s="29" t="s">
        <v>4478</v>
      </c>
      <c r="G2869" s="6">
        <v>1E-3</v>
      </c>
      <c r="H2869" s="15"/>
    </row>
    <row r="2870" spans="1:8" ht="37.5" customHeight="1">
      <c r="A2870" s="5">
        <f>MAX($A$4:A2869)+1</f>
        <v>1435</v>
      </c>
      <c r="B2870" s="7">
        <v>5996</v>
      </c>
      <c r="C2870" s="5" t="s">
        <v>3661</v>
      </c>
      <c r="D2870" s="5" t="s">
        <v>1430</v>
      </c>
      <c r="E2870" s="28" t="s">
        <v>4475</v>
      </c>
      <c r="F2870" s="28" t="s">
        <v>4478</v>
      </c>
      <c r="G2870" s="5">
        <v>0.18514</v>
      </c>
      <c r="H2870" s="5"/>
    </row>
    <row r="2871" spans="1:8" ht="37.5" customHeight="1">
      <c r="A2871" s="5">
        <f>MAX($A$4:A2870)+1</f>
        <v>1436</v>
      </c>
      <c r="B2871" s="7">
        <v>5997</v>
      </c>
      <c r="C2871" s="5" t="s">
        <v>3662</v>
      </c>
      <c r="D2871" s="5" t="s">
        <v>1431</v>
      </c>
      <c r="E2871" s="28" t="s">
        <v>4471</v>
      </c>
      <c r="F2871" s="28" t="s">
        <v>4478</v>
      </c>
      <c r="G2871" s="5">
        <v>7.502E-3</v>
      </c>
      <c r="H2871" s="5"/>
    </row>
    <row r="2872" spans="1:8" ht="37.5" customHeight="1">
      <c r="A2872" s="5">
        <f>MAX($A$4:A2871)+1</f>
        <v>1437</v>
      </c>
      <c r="B2872" s="7">
        <v>5998</v>
      </c>
      <c r="C2872" s="5" t="s">
        <v>3663</v>
      </c>
      <c r="D2872" s="5" t="s">
        <v>1432</v>
      </c>
      <c r="E2872" s="28" t="s">
        <v>4470</v>
      </c>
      <c r="F2872" s="28" t="s">
        <v>4478</v>
      </c>
      <c r="G2872" s="5">
        <v>0.1</v>
      </c>
      <c r="H2872" s="5"/>
    </row>
    <row r="2873" spans="1:8" ht="37.5" customHeight="1">
      <c r="A2873" s="5">
        <f>MAX($A$4:A2872)+1</f>
        <v>1438</v>
      </c>
      <c r="B2873" s="7">
        <v>5999</v>
      </c>
      <c r="C2873" s="5" t="s">
        <v>3664</v>
      </c>
      <c r="D2873" s="5" t="s">
        <v>1433</v>
      </c>
      <c r="E2873" s="28" t="s">
        <v>4471</v>
      </c>
      <c r="F2873" s="28" t="s">
        <v>4478</v>
      </c>
      <c r="G2873" s="5">
        <v>1E-3</v>
      </c>
      <c r="H2873" s="5"/>
    </row>
    <row r="2874" spans="1:8" ht="21.75" customHeight="1">
      <c r="A2874" s="13">
        <f>MAX($A$4:A2873)+1</f>
        <v>1439</v>
      </c>
      <c r="B2874" s="19">
        <v>6000</v>
      </c>
      <c r="C2874" s="13" t="s">
        <v>3665</v>
      </c>
      <c r="D2874" s="13" t="s">
        <v>1434</v>
      </c>
      <c r="E2874" s="28" t="s">
        <v>4470</v>
      </c>
      <c r="F2874" s="28" t="s">
        <v>4478</v>
      </c>
      <c r="G2874" s="5">
        <v>2.0000000000000001E-4</v>
      </c>
      <c r="H2874" s="13"/>
    </row>
    <row r="2875" spans="1:8" ht="21.75" customHeight="1">
      <c r="A2875" s="14"/>
      <c r="B2875" s="20">
        <v>6000</v>
      </c>
      <c r="C2875" s="14" t="s">
        <v>3665</v>
      </c>
      <c r="D2875" s="14" t="s">
        <v>1434</v>
      </c>
      <c r="E2875" s="28" t="s">
        <v>4473</v>
      </c>
      <c r="F2875" s="28" t="s">
        <v>4478</v>
      </c>
      <c r="G2875" s="5">
        <v>2.9999999999999997E-4</v>
      </c>
      <c r="H2875" s="14"/>
    </row>
    <row r="2876" spans="1:8" ht="21.75" customHeight="1">
      <c r="A2876" s="14"/>
      <c r="B2876" s="20">
        <v>6000</v>
      </c>
      <c r="C2876" s="14" t="s">
        <v>3665</v>
      </c>
      <c r="D2876" s="14" t="s">
        <v>1434</v>
      </c>
      <c r="E2876" s="28" t="s">
        <v>4471</v>
      </c>
      <c r="F2876" s="28" t="s">
        <v>4478</v>
      </c>
      <c r="G2876" s="5">
        <v>7.6E-3</v>
      </c>
      <c r="H2876" s="14"/>
    </row>
    <row r="2877" spans="1:8" ht="21.75" customHeight="1">
      <c r="A2877" s="15"/>
      <c r="B2877" s="21">
        <v>6000</v>
      </c>
      <c r="C2877" s="15" t="s">
        <v>3665</v>
      </c>
      <c r="D2877" s="15" t="s">
        <v>1434</v>
      </c>
      <c r="E2877" s="28" t="s">
        <v>4471</v>
      </c>
      <c r="F2877" s="28" t="s">
        <v>4479</v>
      </c>
      <c r="G2877" s="5">
        <v>0.01</v>
      </c>
      <c r="H2877" s="15"/>
    </row>
    <row r="2878" spans="1:8" ht="21.75" customHeight="1">
      <c r="A2878" s="13">
        <f>MAX($A$4:A2877)+1</f>
        <v>1440</v>
      </c>
      <c r="B2878" s="19">
        <v>6003</v>
      </c>
      <c r="C2878" s="13" t="s">
        <v>3666</v>
      </c>
      <c r="D2878" s="13" t="s">
        <v>1435</v>
      </c>
      <c r="E2878" s="28" t="s">
        <v>4470</v>
      </c>
      <c r="F2878" s="28" t="s">
        <v>4478</v>
      </c>
      <c r="G2878" s="5">
        <v>4.0000000000000001E-8</v>
      </c>
      <c r="H2878" s="13"/>
    </row>
    <row r="2879" spans="1:8" ht="21.75" customHeight="1">
      <c r="A2879" s="14"/>
      <c r="B2879" s="20">
        <v>6003</v>
      </c>
      <c r="C2879" s="14" t="s">
        <v>3666</v>
      </c>
      <c r="D2879" s="14" t="s">
        <v>1435</v>
      </c>
      <c r="E2879" s="28" t="s">
        <v>4473</v>
      </c>
      <c r="F2879" s="28" t="s">
        <v>4478</v>
      </c>
      <c r="G2879" s="5">
        <v>5.0000000000000004E-6</v>
      </c>
      <c r="H2879" s="14"/>
    </row>
    <row r="2880" spans="1:8" ht="21.75" customHeight="1">
      <c r="A2880" s="15"/>
      <c r="B2880" s="21">
        <v>6003</v>
      </c>
      <c r="C2880" s="15" t="s">
        <v>3666</v>
      </c>
      <c r="D2880" s="15" t="s">
        <v>1435</v>
      </c>
      <c r="E2880" s="28" t="s">
        <v>4471</v>
      </c>
      <c r="F2880" s="28" t="s">
        <v>4478</v>
      </c>
      <c r="G2880" s="5">
        <v>0.1</v>
      </c>
      <c r="H2880" s="15"/>
    </row>
    <row r="2881" spans="1:8" ht="21.75" customHeight="1">
      <c r="A2881" s="13">
        <f>MAX($A$4:A2880)+1</f>
        <v>1441</v>
      </c>
      <c r="B2881" s="19">
        <v>6006</v>
      </c>
      <c r="C2881" s="13" t="s">
        <v>3667</v>
      </c>
      <c r="D2881" s="13" t="s">
        <v>1436</v>
      </c>
      <c r="E2881" s="28" t="s">
        <v>4473</v>
      </c>
      <c r="F2881" s="28" t="s">
        <v>4478</v>
      </c>
      <c r="G2881" s="5">
        <v>9.9000000000000005E-2</v>
      </c>
      <c r="H2881" s="13"/>
    </row>
    <row r="2882" spans="1:8" ht="21.75" customHeight="1">
      <c r="A2882" s="15"/>
      <c r="B2882" s="21">
        <v>6006</v>
      </c>
      <c r="C2882" s="15" t="s">
        <v>3667</v>
      </c>
      <c r="D2882" s="15" t="s">
        <v>1436</v>
      </c>
      <c r="E2882" s="28" t="s">
        <v>4471</v>
      </c>
      <c r="F2882" s="28" t="s">
        <v>4478</v>
      </c>
      <c r="G2882" s="5">
        <v>0.1</v>
      </c>
      <c r="H2882" s="15"/>
    </row>
    <row r="2883" spans="1:8" ht="36" customHeight="1">
      <c r="A2883" s="5">
        <f>MAX($A$4:A2882)+1</f>
        <v>1442</v>
      </c>
      <c r="B2883" s="7">
        <v>6008</v>
      </c>
      <c r="C2883" s="5" t="s">
        <v>3668</v>
      </c>
      <c r="D2883" s="5" t="s">
        <v>1437</v>
      </c>
      <c r="E2883" s="28" t="s">
        <v>4471</v>
      </c>
      <c r="F2883" s="28" t="s">
        <v>4478</v>
      </c>
      <c r="G2883" s="5">
        <v>2</v>
      </c>
      <c r="H2883" s="5"/>
    </row>
    <row r="2884" spans="1:8" ht="21.75" customHeight="1">
      <c r="A2884" s="13">
        <f>MAX($A$4:A2883)+1</f>
        <v>1443</v>
      </c>
      <c r="B2884" s="19">
        <v>6009</v>
      </c>
      <c r="C2884" s="13" t="s">
        <v>3669</v>
      </c>
      <c r="D2884" s="13" t="s">
        <v>1438</v>
      </c>
      <c r="E2884" s="28" t="s">
        <v>4473</v>
      </c>
      <c r="F2884" s="28" t="s">
        <v>4478</v>
      </c>
      <c r="G2884" s="5">
        <v>0.03</v>
      </c>
      <c r="H2884" s="13"/>
    </row>
    <row r="2885" spans="1:8" ht="21.75" customHeight="1">
      <c r="A2885" s="15"/>
      <c r="B2885" s="21">
        <v>6009</v>
      </c>
      <c r="C2885" s="15" t="s">
        <v>3669</v>
      </c>
      <c r="D2885" s="15" t="s">
        <v>1438</v>
      </c>
      <c r="E2885" s="28" t="s">
        <v>4471</v>
      </c>
      <c r="F2885" s="28" t="s">
        <v>4478</v>
      </c>
      <c r="G2885" s="5">
        <v>0.98699999999999999</v>
      </c>
      <c r="H2885" s="15"/>
    </row>
    <row r="2886" spans="1:8" ht="37.5" customHeight="1">
      <c r="A2886" s="5">
        <f>MAX($A$4:A2885)+1</f>
        <v>1444</v>
      </c>
      <c r="B2886" s="7">
        <v>6010</v>
      </c>
      <c r="C2886" s="5" t="s">
        <v>3670</v>
      </c>
      <c r="D2886" s="5" t="s">
        <v>1439</v>
      </c>
      <c r="E2886" s="28" t="s">
        <v>4471</v>
      </c>
      <c r="F2886" s="28" t="s">
        <v>4478</v>
      </c>
      <c r="G2886" s="5">
        <v>2.9999999999999997E-4</v>
      </c>
      <c r="H2886" s="5"/>
    </row>
    <row r="2887" spans="1:8" ht="37.5" customHeight="1">
      <c r="A2887" s="5">
        <f>MAX($A$4:A2886)+1</f>
        <v>1445</v>
      </c>
      <c r="B2887" s="7">
        <v>6019</v>
      </c>
      <c r="C2887" s="5" t="s">
        <v>3671</v>
      </c>
      <c r="D2887" s="5" t="s">
        <v>1440</v>
      </c>
      <c r="E2887" s="28" t="s">
        <v>4473</v>
      </c>
      <c r="F2887" s="28" t="s">
        <v>4478</v>
      </c>
      <c r="G2887" s="5">
        <v>2.9999999999999997E-4</v>
      </c>
      <c r="H2887" s="5"/>
    </row>
    <row r="2888" spans="1:8" ht="21.75" customHeight="1">
      <c r="A2888" s="13">
        <f>MAX($A$4:A2887)+1</f>
        <v>1446</v>
      </c>
      <c r="B2888" s="19">
        <v>6021</v>
      </c>
      <c r="C2888" s="13" t="s">
        <v>3672</v>
      </c>
      <c r="D2888" s="13" t="s">
        <v>1441</v>
      </c>
      <c r="E2888" s="28" t="s">
        <v>4473</v>
      </c>
      <c r="F2888" s="28" t="s">
        <v>4478</v>
      </c>
      <c r="G2888" s="5">
        <v>4.0000000000000001E-3</v>
      </c>
      <c r="H2888" s="13"/>
    </row>
    <row r="2889" spans="1:8" ht="21.75" customHeight="1">
      <c r="A2889" s="15"/>
      <c r="B2889" s="21">
        <v>6021</v>
      </c>
      <c r="C2889" s="15" t="s">
        <v>3672</v>
      </c>
      <c r="D2889" s="15" t="s">
        <v>1441</v>
      </c>
      <c r="E2889" s="28" t="s">
        <v>4475</v>
      </c>
      <c r="F2889" s="28" t="s">
        <v>4478</v>
      </c>
      <c r="G2889" s="5">
        <v>0.11566</v>
      </c>
      <c r="H2889" s="15"/>
    </row>
    <row r="2890" spans="1:8" ht="21.75" customHeight="1">
      <c r="A2890" s="13">
        <f>MAX($A$4:A2889)+1</f>
        <v>1447</v>
      </c>
      <c r="B2890" s="19">
        <v>6023</v>
      </c>
      <c r="C2890" s="13" t="s">
        <v>3673</v>
      </c>
      <c r="D2890" s="13" t="s">
        <v>1442</v>
      </c>
      <c r="E2890" s="28" t="s">
        <v>4470</v>
      </c>
      <c r="F2890" s="28" t="s">
        <v>4478</v>
      </c>
      <c r="G2890" s="12">
        <v>2.5000000000000001E-9</v>
      </c>
      <c r="H2890" s="13"/>
    </row>
    <row r="2891" spans="1:8" ht="21.75" customHeight="1">
      <c r="A2891" s="14"/>
      <c r="B2891" s="20">
        <v>6023</v>
      </c>
      <c r="C2891" s="14" t="s">
        <v>3673</v>
      </c>
      <c r="D2891" s="14" t="s">
        <v>1442</v>
      </c>
      <c r="E2891" s="28" t="s">
        <v>4473</v>
      </c>
      <c r="F2891" s="28" t="s">
        <v>4478</v>
      </c>
      <c r="G2891" s="5">
        <v>5.5000000000000003E-4</v>
      </c>
      <c r="H2891" s="14"/>
    </row>
    <row r="2892" spans="1:8" ht="21.75" customHeight="1">
      <c r="A2892" s="14"/>
      <c r="B2892" s="20">
        <v>6023</v>
      </c>
      <c r="C2892" s="14" t="s">
        <v>3673</v>
      </c>
      <c r="D2892" s="14" t="s">
        <v>1442</v>
      </c>
      <c r="E2892" s="28" t="s">
        <v>4475</v>
      </c>
      <c r="F2892" s="28" t="s">
        <v>4478</v>
      </c>
      <c r="G2892" s="5">
        <v>0.4</v>
      </c>
      <c r="H2892" s="14"/>
    </row>
    <row r="2893" spans="1:8" ht="21.75" customHeight="1">
      <c r="A2893" s="14"/>
      <c r="B2893" s="20">
        <v>6023</v>
      </c>
      <c r="C2893" s="14" t="s">
        <v>3673</v>
      </c>
      <c r="D2893" s="14" t="s">
        <v>1442</v>
      </c>
      <c r="E2893" s="28" t="s">
        <v>4474</v>
      </c>
      <c r="F2893" s="28" t="s">
        <v>4479</v>
      </c>
      <c r="G2893" s="5">
        <v>7.5200000000000003E-2</v>
      </c>
      <c r="H2893" s="14"/>
    </row>
    <row r="2894" spans="1:8" ht="21.75" customHeight="1">
      <c r="A2894" s="14"/>
      <c r="B2894" s="20">
        <v>6023</v>
      </c>
      <c r="C2894" s="14" t="s">
        <v>3673</v>
      </c>
      <c r="D2894" s="14" t="s">
        <v>1442</v>
      </c>
      <c r="E2894" s="28" t="s">
        <v>4471</v>
      </c>
      <c r="F2894" s="28" t="s">
        <v>4478</v>
      </c>
      <c r="G2894" s="5">
        <v>0.01</v>
      </c>
      <c r="H2894" s="14"/>
    </row>
    <row r="2895" spans="1:8" ht="21.75" customHeight="1">
      <c r="A2895" s="15"/>
      <c r="B2895" s="21">
        <v>6023</v>
      </c>
      <c r="C2895" s="15" t="s">
        <v>3673</v>
      </c>
      <c r="D2895" s="15" t="s">
        <v>1442</v>
      </c>
      <c r="E2895" s="29" t="s">
        <v>4472</v>
      </c>
      <c r="F2895" s="29" t="s">
        <v>4478</v>
      </c>
      <c r="G2895" s="6">
        <v>9.9999999999999995E-8</v>
      </c>
      <c r="H2895" s="15"/>
    </row>
    <row r="2896" spans="1:8" ht="21.75" customHeight="1">
      <c r="A2896" s="13">
        <f>MAX($A$4:A2895)+1</f>
        <v>1448</v>
      </c>
      <c r="B2896" s="19">
        <v>6039</v>
      </c>
      <c r="C2896" s="13" t="s">
        <v>3674</v>
      </c>
      <c r="D2896" s="13" t="s">
        <v>1443</v>
      </c>
      <c r="E2896" s="28" t="s">
        <v>4470</v>
      </c>
      <c r="F2896" s="28" t="s">
        <v>4478</v>
      </c>
      <c r="G2896" s="5">
        <v>0.05</v>
      </c>
      <c r="H2896" s="13"/>
    </row>
    <row r="2897" spans="1:8" ht="21.75" customHeight="1">
      <c r="A2897" s="15"/>
      <c r="B2897" s="21">
        <v>6039</v>
      </c>
      <c r="C2897" s="15" t="s">
        <v>3674</v>
      </c>
      <c r="D2897" s="15" t="s">
        <v>1443</v>
      </c>
      <c r="E2897" s="29" t="s">
        <v>4472</v>
      </c>
      <c r="F2897" s="29" t="s">
        <v>4478</v>
      </c>
      <c r="G2897" s="6">
        <v>0.05</v>
      </c>
      <c r="H2897" s="15"/>
    </row>
    <row r="2898" spans="1:8" ht="21.75" customHeight="1">
      <c r="A2898" s="13">
        <f>MAX($A$4:A2897)+1</f>
        <v>1449</v>
      </c>
      <c r="B2898" s="19">
        <v>6045</v>
      </c>
      <c r="C2898" s="13" t="s">
        <v>3675</v>
      </c>
      <c r="D2898" s="13" t="s">
        <v>1444</v>
      </c>
      <c r="E2898" s="28" t="s">
        <v>4473</v>
      </c>
      <c r="F2898" s="28" t="s">
        <v>4478</v>
      </c>
      <c r="G2898" s="5">
        <v>0.02</v>
      </c>
      <c r="H2898" s="13"/>
    </row>
    <row r="2899" spans="1:8" ht="21.75" customHeight="1">
      <c r="A2899" s="15"/>
      <c r="B2899" s="21">
        <v>6045</v>
      </c>
      <c r="C2899" s="15" t="s">
        <v>3675</v>
      </c>
      <c r="D2899" s="15" t="s">
        <v>1444</v>
      </c>
      <c r="E2899" s="28" t="s">
        <v>4471</v>
      </c>
      <c r="F2899" s="28" t="s">
        <v>4478</v>
      </c>
      <c r="G2899" s="5">
        <v>0.06</v>
      </c>
      <c r="H2899" s="15"/>
    </row>
    <row r="2900" spans="1:8" ht="21.75" customHeight="1">
      <c r="A2900" s="13">
        <f>MAX($A$4:A2899)+1</f>
        <v>1450</v>
      </c>
      <c r="B2900" s="19">
        <v>6048</v>
      </c>
      <c r="C2900" s="13" t="s">
        <v>3676</v>
      </c>
      <c r="D2900" s="13" t="s">
        <v>1445</v>
      </c>
      <c r="E2900" s="28" t="s">
        <v>4470</v>
      </c>
      <c r="F2900" s="28" t="s">
        <v>4478</v>
      </c>
      <c r="G2900" s="5">
        <v>3.0000000000000001E-3</v>
      </c>
      <c r="H2900" s="13"/>
    </row>
    <row r="2901" spans="1:8" ht="21.75" customHeight="1">
      <c r="A2901" s="14"/>
      <c r="B2901" s="20">
        <v>6048</v>
      </c>
      <c r="C2901" s="14" t="s">
        <v>3676</v>
      </c>
      <c r="D2901" s="14" t="s">
        <v>1445</v>
      </c>
      <c r="E2901" s="28" t="s">
        <v>4473</v>
      </c>
      <c r="F2901" s="28" t="s">
        <v>4478</v>
      </c>
      <c r="G2901" s="5">
        <v>1.2E-2</v>
      </c>
      <c r="H2901" s="14"/>
    </row>
    <row r="2902" spans="1:8" ht="21.75" customHeight="1">
      <c r="A2902" s="14"/>
      <c r="B2902" s="20">
        <v>6048</v>
      </c>
      <c r="C2902" s="14" t="s">
        <v>3676</v>
      </c>
      <c r="D2902" s="14" t="s">
        <v>1445</v>
      </c>
      <c r="E2902" s="28" t="s">
        <v>4471</v>
      </c>
      <c r="F2902" s="28" t="s">
        <v>4478</v>
      </c>
      <c r="G2902" s="5">
        <v>9.6000000000000002E-2</v>
      </c>
      <c r="H2902" s="14"/>
    </row>
    <row r="2903" spans="1:8" ht="21.75" customHeight="1">
      <c r="A2903" s="15"/>
      <c r="B2903" s="21">
        <v>6048</v>
      </c>
      <c r="C2903" s="15" t="s">
        <v>3676</v>
      </c>
      <c r="D2903" s="15" t="s">
        <v>1445</v>
      </c>
      <c r="E2903" s="29" t="s">
        <v>4472</v>
      </c>
      <c r="F2903" s="29" t="s">
        <v>4478</v>
      </c>
      <c r="G2903" s="6">
        <v>0.03</v>
      </c>
      <c r="H2903" s="15"/>
    </row>
    <row r="2904" spans="1:8" ht="21.75" customHeight="1">
      <c r="A2904" s="13">
        <f>MAX($A$4:A2903)+1</f>
        <v>1451</v>
      </c>
      <c r="B2904" s="19">
        <v>6049</v>
      </c>
      <c r="C2904" s="13" t="s">
        <v>3677</v>
      </c>
      <c r="D2904" s="13" t="s">
        <v>1446</v>
      </c>
      <c r="E2904" s="28" t="s">
        <v>4470</v>
      </c>
      <c r="F2904" s="28" t="s">
        <v>4478</v>
      </c>
      <c r="G2904" s="5">
        <v>0.52500000000000002</v>
      </c>
      <c r="H2904" s="13"/>
    </row>
    <row r="2905" spans="1:8" ht="21.75" customHeight="1">
      <c r="A2905" s="14"/>
      <c r="B2905" s="20">
        <v>6049</v>
      </c>
      <c r="C2905" s="14" t="s">
        <v>3677</v>
      </c>
      <c r="D2905" s="14" t="s">
        <v>1446</v>
      </c>
      <c r="E2905" s="28" t="s">
        <v>4473</v>
      </c>
      <c r="F2905" s="28" t="s">
        <v>4478</v>
      </c>
      <c r="G2905" s="5">
        <v>0.8</v>
      </c>
      <c r="H2905" s="14"/>
    </row>
    <row r="2906" spans="1:8" ht="21.75" customHeight="1">
      <c r="A2906" s="15"/>
      <c r="B2906" s="21">
        <v>6049</v>
      </c>
      <c r="C2906" s="15" t="s">
        <v>3677</v>
      </c>
      <c r="D2906" s="15" t="s">
        <v>1446</v>
      </c>
      <c r="E2906" s="28" t="s">
        <v>4471</v>
      </c>
      <c r="F2906" s="28" t="s">
        <v>4478</v>
      </c>
      <c r="G2906" s="5">
        <v>1.2</v>
      </c>
      <c r="H2906" s="15"/>
    </row>
    <row r="2907" spans="1:8" ht="21.75" customHeight="1">
      <c r="A2907" s="5">
        <f>MAX($A$4:A2906)+1</f>
        <v>1452</v>
      </c>
      <c r="B2907" s="7">
        <v>6051</v>
      </c>
      <c r="C2907" s="5" t="s">
        <v>3678</v>
      </c>
      <c r="D2907" s="5" t="s">
        <v>1447</v>
      </c>
      <c r="E2907" s="28" t="s">
        <v>4473</v>
      </c>
      <c r="F2907" s="28" t="s">
        <v>4478</v>
      </c>
      <c r="G2907" s="5">
        <v>3.9996999999999998</v>
      </c>
      <c r="H2907" s="5"/>
    </row>
    <row r="2908" spans="1:8" ht="21.75" customHeight="1">
      <c r="A2908" s="13">
        <f>MAX($A$4:A2907)+1</f>
        <v>1453</v>
      </c>
      <c r="B2908" s="19">
        <v>6053</v>
      </c>
      <c r="C2908" s="13" t="s">
        <v>3679</v>
      </c>
      <c r="D2908" s="13" t="s">
        <v>1448</v>
      </c>
      <c r="E2908" s="28" t="s">
        <v>4473</v>
      </c>
      <c r="F2908" s="28" t="s">
        <v>4478</v>
      </c>
      <c r="G2908" s="5">
        <v>0.05</v>
      </c>
      <c r="H2908" s="13"/>
    </row>
    <row r="2909" spans="1:8" ht="21.75" customHeight="1">
      <c r="A2909" s="15"/>
      <c r="B2909" s="21">
        <v>6053</v>
      </c>
      <c r="C2909" s="15" t="s">
        <v>3679</v>
      </c>
      <c r="D2909" s="15" t="s">
        <v>1448</v>
      </c>
      <c r="E2909" s="28" t="s">
        <v>4474</v>
      </c>
      <c r="F2909" s="28" t="s">
        <v>4479</v>
      </c>
      <c r="G2909" s="5">
        <v>6.3E-2</v>
      </c>
      <c r="H2909" s="15"/>
    </row>
    <row r="2910" spans="1:8" ht="21.75" customHeight="1">
      <c r="A2910" s="13">
        <f>MAX($A$4:A2909)+1</f>
        <v>1454</v>
      </c>
      <c r="B2910" s="19">
        <v>6055</v>
      </c>
      <c r="C2910" s="13" t="s">
        <v>3680</v>
      </c>
      <c r="D2910" s="13" t="s">
        <v>1449</v>
      </c>
      <c r="E2910" s="28" t="s">
        <v>4470</v>
      </c>
      <c r="F2910" s="28" t="s">
        <v>4478</v>
      </c>
      <c r="G2910" s="5">
        <v>2.2499999999999999E-2</v>
      </c>
      <c r="H2910" s="13"/>
    </row>
    <row r="2911" spans="1:8" ht="21.75" customHeight="1">
      <c r="A2911" s="15"/>
      <c r="B2911" s="21">
        <v>6055</v>
      </c>
      <c r="C2911" s="15" t="s">
        <v>3680</v>
      </c>
      <c r="D2911" s="15" t="s">
        <v>1449</v>
      </c>
      <c r="E2911" s="28" t="s">
        <v>4473</v>
      </c>
      <c r="F2911" s="28" t="s">
        <v>4478</v>
      </c>
      <c r="G2911" s="5">
        <v>0.1</v>
      </c>
      <c r="H2911" s="15"/>
    </row>
    <row r="2912" spans="1:8" ht="21.75" customHeight="1">
      <c r="A2912" s="13">
        <f>MAX($A$4:A2911)+1</f>
        <v>1455</v>
      </c>
      <c r="B2912" s="19">
        <v>6062</v>
      </c>
      <c r="C2912" s="13" t="s">
        <v>3681</v>
      </c>
      <c r="D2912" s="13" t="s">
        <v>1450</v>
      </c>
      <c r="E2912" s="28" t="s">
        <v>4470</v>
      </c>
      <c r="F2912" s="28" t="s">
        <v>4478</v>
      </c>
      <c r="G2912" s="5">
        <v>0.09</v>
      </c>
      <c r="H2912" s="13"/>
    </row>
    <row r="2913" spans="1:8" ht="21.75" customHeight="1">
      <c r="A2913" s="15"/>
      <c r="B2913" s="21">
        <v>6062</v>
      </c>
      <c r="C2913" s="15" t="s">
        <v>3681</v>
      </c>
      <c r="D2913" s="15" t="s">
        <v>1450</v>
      </c>
      <c r="E2913" s="28" t="s">
        <v>4471</v>
      </c>
      <c r="F2913" s="28" t="s">
        <v>4478</v>
      </c>
      <c r="G2913" s="5">
        <v>0.1125</v>
      </c>
      <c r="H2913" s="15"/>
    </row>
    <row r="2914" spans="1:8" ht="21.75" customHeight="1">
      <c r="A2914" s="13">
        <f>MAX($A$4:A2913)+1</f>
        <v>1456</v>
      </c>
      <c r="B2914" s="19">
        <v>6063</v>
      </c>
      <c r="C2914" s="13" t="s">
        <v>3682</v>
      </c>
      <c r="D2914" s="13"/>
      <c r="E2914" s="28" t="s">
        <v>4473</v>
      </c>
      <c r="F2914" s="28" t="s">
        <v>4478</v>
      </c>
      <c r="G2914" s="5">
        <v>0.32500000000000001</v>
      </c>
      <c r="H2914" s="13"/>
    </row>
    <row r="2915" spans="1:8" ht="21.75" customHeight="1">
      <c r="A2915" s="15"/>
      <c r="B2915" s="21">
        <v>6063</v>
      </c>
      <c r="C2915" s="15" t="s">
        <v>3682</v>
      </c>
      <c r="D2915" s="15"/>
      <c r="E2915" s="28" t="s">
        <v>4471</v>
      </c>
      <c r="F2915" s="28" t="s">
        <v>4479</v>
      </c>
      <c r="G2915" s="5">
        <v>1.5</v>
      </c>
      <c r="H2915" s="15"/>
    </row>
    <row r="2916" spans="1:8" ht="21.75" customHeight="1">
      <c r="A2916" s="13">
        <f>MAX($A$4:A2915)+1</f>
        <v>1457</v>
      </c>
      <c r="B2916" s="19">
        <v>6064</v>
      </c>
      <c r="C2916" s="13" t="s">
        <v>3683</v>
      </c>
      <c r="D2916" s="13" t="s">
        <v>1451</v>
      </c>
      <c r="E2916" s="28" t="s">
        <v>4470</v>
      </c>
      <c r="F2916" s="28" t="s">
        <v>4478</v>
      </c>
      <c r="G2916" s="5">
        <v>0.8</v>
      </c>
      <c r="H2916" s="13"/>
    </row>
    <row r="2917" spans="1:8" ht="21.75" customHeight="1">
      <c r="A2917" s="15"/>
      <c r="B2917" s="21">
        <v>6064</v>
      </c>
      <c r="C2917" s="15" t="s">
        <v>3683</v>
      </c>
      <c r="D2917" s="15" t="s">
        <v>1451</v>
      </c>
      <c r="E2917" s="28" t="s">
        <v>4473</v>
      </c>
      <c r="F2917" s="28" t="s">
        <v>4478</v>
      </c>
      <c r="G2917" s="5">
        <v>3</v>
      </c>
      <c r="H2917" s="15"/>
    </row>
    <row r="2918" spans="1:8" ht="21.75" customHeight="1">
      <c r="A2918" s="5">
        <f>MAX($A$4:A2917)+1</f>
        <v>1458</v>
      </c>
      <c r="B2918" s="7">
        <v>6065</v>
      </c>
      <c r="C2918" s="5" t="s">
        <v>3684</v>
      </c>
      <c r="D2918" s="5" t="s">
        <v>1452</v>
      </c>
      <c r="E2918" s="28" t="s">
        <v>4471</v>
      </c>
      <c r="F2918" s="28" t="s">
        <v>4478</v>
      </c>
      <c r="G2918" s="5">
        <v>5.0000000000000001E-4</v>
      </c>
      <c r="H2918" s="5"/>
    </row>
    <row r="2919" spans="1:8" ht="21.75" customHeight="1">
      <c r="A2919" s="13">
        <f>MAX($A$4:A2918)+1</f>
        <v>1459</v>
      </c>
      <c r="B2919" s="19">
        <v>6066</v>
      </c>
      <c r="C2919" s="13" t="s">
        <v>3685</v>
      </c>
      <c r="D2919" s="13" t="s">
        <v>1453</v>
      </c>
      <c r="E2919" s="28" t="s">
        <v>4470</v>
      </c>
      <c r="F2919" s="28" t="s">
        <v>4478</v>
      </c>
      <c r="G2919" s="5">
        <v>4</v>
      </c>
      <c r="H2919" s="13"/>
    </row>
    <row r="2920" spans="1:8" ht="21.75" customHeight="1">
      <c r="A2920" s="15"/>
      <c r="B2920" s="21">
        <v>6066</v>
      </c>
      <c r="C2920" s="15" t="s">
        <v>3685</v>
      </c>
      <c r="D2920" s="15" t="s">
        <v>1453</v>
      </c>
      <c r="E2920" s="28" t="s">
        <v>4473</v>
      </c>
      <c r="F2920" s="28" t="s">
        <v>4478</v>
      </c>
      <c r="G2920" s="5">
        <v>5</v>
      </c>
      <c r="H2920" s="15"/>
    </row>
    <row r="2921" spans="1:8" ht="21.75" customHeight="1">
      <c r="A2921" s="13">
        <f>MAX($A$4:A2920)+1</f>
        <v>1460</v>
      </c>
      <c r="B2921" s="19">
        <v>6075</v>
      </c>
      <c r="C2921" s="13" t="s">
        <v>3686</v>
      </c>
      <c r="D2921" s="13" t="s">
        <v>1454</v>
      </c>
      <c r="E2921" s="28" t="s">
        <v>4473</v>
      </c>
      <c r="F2921" s="28" t="s">
        <v>4478</v>
      </c>
      <c r="G2921" s="5">
        <v>2</v>
      </c>
      <c r="H2921" s="13"/>
    </row>
    <row r="2922" spans="1:8" ht="21.75" customHeight="1">
      <c r="A2922" s="15"/>
      <c r="B2922" s="21">
        <v>6075</v>
      </c>
      <c r="C2922" s="15" t="s">
        <v>3686</v>
      </c>
      <c r="D2922" s="15" t="s">
        <v>1454</v>
      </c>
      <c r="E2922" s="28" t="s">
        <v>4474</v>
      </c>
      <c r="F2922" s="28" t="s">
        <v>4479</v>
      </c>
      <c r="G2922" s="5">
        <v>1.8688E-2</v>
      </c>
      <c r="H2922" s="15"/>
    </row>
    <row r="2923" spans="1:8" ht="21.75" customHeight="1">
      <c r="A2923" s="13">
        <f>MAX($A$4:A2922)+1</f>
        <v>1461</v>
      </c>
      <c r="B2923" s="19">
        <v>6090</v>
      </c>
      <c r="C2923" s="13" t="s">
        <v>3687</v>
      </c>
      <c r="D2923" s="13" t="s">
        <v>1455</v>
      </c>
      <c r="E2923" s="28" t="s">
        <v>4473</v>
      </c>
      <c r="F2923" s="28" t="s">
        <v>4478</v>
      </c>
      <c r="G2923" s="5">
        <v>1.375E-2</v>
      </c>
      <c r="H2923" s="13"/>
    </row>
    <row r="2924" spans="1:8" ht="21.75" customHeight="1">
      <c r="A2924" s="15"/>
      <c r="B2924" s="21">
        <v>6090</v>
      </c>
      <c r="C2924" s="15" t="s">
        <v>3687</v>
      </c>
      <c r="D2924" s="15" t="s">
        <v>1455</v>
      </c>
      <c r="E2924" s="28" t="s">
        <v>4471</v>
      </c>
      <c r="F2924" s="28" t="s">
        <v>4478</v>
      </c>
      <c r="G2924" s="5">
        <v>1.4999999999999999E-2</v>
      </c>
      <c r="H2924" s="15"/>
    </row>
    <row r="2925" spans="1:8" ht="21.75" customHeight="1">
      <c r="A2925" s="13">
        <f>MAX($A$4:A2924)+1</f>
        <v>1462</v>
      </c>
      <c r="B2925" s="19">
        <v>6092</v>
      </c>
      <c r="C2925" s="13" t="s">
        <v>3688</v>
      </c>
      <c r="D2925" s="13" t="s">
        <v>1456</v>
      </c>
      <c r="E2925" s="28" t="s">
        <v>4471</v>
      </c>
      <c r="F2925" s="28" t="s">
        <v>4478</v>
      </c>
      <c r="G2925" s="5">
        <v>2.1999999999999999E-5</v>
      </c>
      <c r="H2925" s="13"/>
    </row>
    <row r="2926" spans="1:8" ht="21.75" customHeight="1">
      <c r="A2926" s="15"/>
      <c r="B2926" s="21">
        <v>6092</v>
      </c>
      <c r="C2926" s="15" t="s">
        <v>3688</v>
      </c>
      <c r="D2926" s="15" t="s">
        <v>1456</v>
      </c>
      <c r="E2926" s="28" t="s">
        <v>4477</v>
      </c>
      <c r="F2926" s="28" t="s">
        <v>4478</v>
      </c>
      <c r="G2926" s="5">
        <v>2.8863000000000001E-4</v>
      </c>
      <c r="H2926" s="15"/>
    </row>
    <row r="2927" spans="1:8" ht="21.75" customHeight="1">
      <c r="A2927" s="13">
        <f>MAX($A$4:A2926)+1</f>
        <v>1463</v>
      </c>
      <c r="B2927" s="19">
        <v>6093</v>
      </c>
      <c r="C2927" s="13" t="s">
        <v>3689</v>
      </c>
      <c r="D2927" s="13" t="s">
        <v>1457</v>
      </c>
      <c r="E2927" s="28" t="s">
        <v>4470</v>
      </c>
      <c r="F2927" s="28" t="s">
        <v>4478</v>
      </c>
      <c r="G2927" s="5">
        <v>9.9999999999999995E-8</v>
      </c>
      <c r="H2927" s="13"/>
    </row>
    <row r="2928" spans="1:8" ht="21.75" customHeight="1">
      <c r="A2928" s="14"/>
      <c r="B2928" s="20">
        <v>6093</v>
      </c>
      <c r="C2928" s="14" t="s">
        <v>3689</v>
      </c>
      <c r="D2928" s="14" t="s">
        <v>1457</v>
      </c>
      <c r="E2928" s="28" t="s">
        <v>4473</v>
      </c>
      <c r="F2928" s="28" t="s">
        <v>4478</v>
      </c>
      <c r="G2928" s="5">
        <v>5.0000000000000002E-5</v>
      </c>
      <c r="H2928" s="14"/>
    </row>
    <row r="2929" spans="1:8" ht="21.75" customHeight="1">
      <c r="A2929" s="15"/>
      <c r="B2929" s="21">
        <v>6093</v>
      </c>
      <c r="C2929" s="15" t="s">
        <v>3689</v>
      </c>
      <c r="D2929" s="15" t="s">
        <v>1457</v>
      </c>
      <c r="E2929" s="28" t="s">
        <v>4471</v>
      </c>
      <c r="F2929" s="28" t="s">
        <v>4478</v>
      </c>
      <c r="G2929" s="5">
        <v>5.0000000000000001E-4</v>
      </c>
      <c r="H2929" s="15"/>
    </row>
    <row r="2930" spans="1:8" ht="21.75" customHeight="1">
      <c r="A2930" s="13">
        <f>MAX($A$4:A2929)+1</f>
        <v>1464</v>
      </c>
      <c r="B2930" s="19">
        <v>6094</v>
      </c>
      <c r="C2930" s="13" t="s">
        <v>3690</v>
      </c>
      <c r="D2930" s="13" t="s">
        <v>1458</v>
      </c>
      <c r="E2930" s="28" t="s">
        <v>4473</v>
      </c>
      <c r="F2930" s="28" t="s">
        <v>4478</v>
      </c>
      <c r="G2930" s="5">
        <v>0.5</v>
      </c>
      <c r="H2930" s="13"/>
    </row>
    <row r="2931" spans="1:8" ht="21.75" customHeight="1">
      <c r="A2931" s="15"/>
      <c r="B2931" s="21">
        <v>6094</v>
      </c>
      <c r="C2931" s="15" t="s">
        <v>3690</v>
      </c>
      <c r="D2931" s="15" t="s">
        <v>1458</v>
      </c>
      <c r="E2931" s="29" t="s">
        <v>4472</v>
      </c>
      <c r="F2931" s="29" t="s">
        <v>4478</v>
      </c>
      <c r="G2931" s="6">
        <v>0.02</v>
      </c>
      <c r="H2931" s="15"/>
    </row>
    <row r="2932" spans="1:8" ht="21.75" customHeight="1">
      <c r="A2932" s="13">
        <f>MAX($A$4:A2931)+1</f>
        <v>1465</v>
      </c>
      <c r="B2932" s="19">
        <v>6109</v>
      </c>
      <c r="C2932" s="13" t="s">
        <v>3691</v>
      </c>
      <c r="D2932" s="13" t="s">
        <v>1459</v>
      </c>
      <c r="E2932" s="28" t="s">
        <v>4470</v>
      </c>
      <c r="F2932" s="28" t="s">
        <v>4478</v>
      </c>
      <c r="G2932" s="5">
        <v>6</v>
      </c>
      <c r="H2932" s="13"/>
    </row>
    <row r="2933" spans="1:8" ht="21.75" customHeight="1">
      <c r="A2933" s="15"/>
      <c r="B2933" s="21">
        <v>6109</v>
      </c>
      <c r="C2933" s="15" t="s">
        <v>3691</v>
      </c>
      <c r="D2933" s="15" t="s">
        <v>1459</v>
      </c>
      <c r="E2933" s="28" t="s">
        <v>4473</v>
      </c>
      <c r="F2933" s="28" t="s">
        <v>4478</v>
      </c>
      <c r="G2933" s="5">
        <v>15</v>
      </c>
      <c r="H2933" s="15"/>
    </row>
    <row r="2934" spans="1:8" ht="37.5" customHeight="1">
      <c r="A2934" s="5">
        <f>MAX($A$4:A2933)+1</f>
        <v>1466</v>
      </c>
      <c r="B2934" s="7">
        <v>6119</v>
      </c>
      <c r="C2934" s="5" t="s">
        <v>3692</v>
      </c>
      <c r="D2934" s="5" t="s">
        <v>1460</v>
      </c>
      <c r="E2934" s="28" t="s">
        <v>4471</v>
      </c>
      <c r="F2934" s="28" t="s">
        <v>4478</v>
      </c>
      <c r="G2934" s="5">
        <v>0.60499999999999998</v>
      </c>
      <c r="H2934" s="5"/>
    </row>
    <row r="2935" spans="1:8" ht="21.75" customHeight="1">
      <c r="A2935" s="13">
        <f>MAX($A$4:A2934)+1</f>
        <v>1467</v>
      </c>
      <c r="B2935" s="19">
        <v>6120</v>
      </c>
      <c r="C2935" s="13" t="s">
        <v>3693</v>
      </c>
      <c r="D2935" s="13" t="s">
        <v>1461</v>
      </c>
      <c r="E2935" s="28" t="s">
        <v>4473</v>
      </c>
      <c r="F2935" s="28" t="s">
        <v>4478</v>
      </c>
      <c r="G2935" s="5">
        <v>9.9999999999999995E-7</v>
      </c>
      <c r="H2935" s="13"/>
    </row>
    <row r="2936" spans="1:8" ht="21.75" customHeight="1">
      <c r="A2936" s="15"/>
      <c r="B2936" s="21">
        <v>6120</v>
      </c>
      <c r="C2936" s="15" t="s">
        <v>3693</v>
      </c>
      <c r="D2936" s="15" t="s">
        <v>1461</v>
      </c>
      <c r="E2936" s="28" t="s">
        <v>4471</v>
      </c>
      <c r="F2936" s="28" t="s">
        <v>4478</v>
      </c>
      <c r="G2936" s="5">
        <v>0.05</v>
      </c>
      <c r="H2936" s="15"/>
    </row>
    <row r="2937" spans="1:8" ht="37.5" customHeight="1">
      <c r="A2937" s="5">
        <f>MAX($A$4:A2936)+1</f>
        <v>1468</v>
      </c>
      <c r="B2937" s="7">
        <v>6122</v>
      </c>
      <c r="C2937" s="5" t="s">
        <v>3694</v>
      </c>
      <c r="D2937" s="5" t="s">
        <v>1462</v>
      </c>
      <c r="E2937" s="28" t="s">
        <v>4471</v>
      </c>
      <c r="F2937" s="28" t="s">
        <v>4478</v>
      </c>
      <c r="G2937" s="5">
        <v>9.9999999999999995E-7</v>
      </c>
      <c r="H2937" s="5"/>
    </row>
    <row r="2938" spans="1:8" ht="37.5" customHeight="1">
      <c r="A2938" s="5">
        <f>MAX($A$4:A2937)+1</f>
        <v>1469</v>
      </c>
      <c r="B2938" s="7">
        <v>6123</v>
      </c>
      <c r="C2938" s="5" t="s">
        <v>3695</v>
      </c>
      <c r="D2938" s="5" t="s">
        <v>1463</v>
      </c>
      <c r="E2938" s="28" t="s">
        <v>4470</v>
      </c>
      <c r="F2938" s="28" t="s">
        <v>4478</v>
      </c>
      <c r="G2938" s="5">
        <v>1.6399999999999999E-5</v>
      </c>
      <c r="H2938" s="5"/>
    </row>
    <row r="2939" spans="1:8" ht="21.75" customHeight="1">
      <c r="A2939" s="13">
        <f>MAX($A$4:A2938)+1</f>
        <v>1470</v>
      </c>
      <c r="B2939" s="19">
        <v>6148</v>
      </c>
      <c r="C2939" s="13" t="s">
        <v>3696</v>
      </c>
      <c r="D2939" s="13" t="s">
        <v>1464</v>
      </c>
      <c r="E2939" s="28" t="s">
        <v>4470</v>
      </c>
      <c r="F2939" s="28" t="s">
        <v>4478</v>
      </c>
      <c r="G2939" s="5">
        <v>7.4999999999999997E-3</v>
      </c>
      <c r="H2939" s="13"/>
    </row>
    <row r="2940" spans="1:8" ht="21.75" customHeight="1">
      <c r="A2940" s="15"/>
      <c r="B2940" s="21">
        <v>6148</v>
      </c>
      <c r="C2940" s="15" t="s">
        <v>3696</v>
      </c>
      <c r="D2940" s="15" t="s">
        <v>1464</v>
      </c>
      <c r="E2940" s="28" t="s">
        <v>4473</v>
      </c>
      <c r="F2940" s="28" t="s">
        <v>4478</v>
      </c>
      <c r="G2940" s="5">
        <v>1.9E-2</v>
      </c>
      <c r="H2940" s="15"/>
    </row>
    <row r="2941" spans="1:8" ht="21.75" customHeight="1">
      <c r="A2941" s="13">
        <f>MAX($A$4:A2940)+1</f>
        <v>1471</v>
      </c>
      <c r="B2941" s="19">
        <v>6150</v>
      </c>
      <c r="C2941" s="13" t="s">
        <v>3697</v>
      </c>
      <c r="D2941" s="13" t="s">
        <v>1465</v>
      </c>
      <c r="E2941" s="28" t="s">
        <v>4470</v>
      </c>
      <c r="F2941" s="28" t="s">
        <v>4478</v>
      </c>
      <c r="G2941" s="5">
        <v>1E-4</v>
      </c>
      <c r="H2941" s="13"/>
    </row>
    <row r="2942" spans="1:8" ht="21.75" customHeight="1">
      <c r="A2942" s="14"/>
      <c r="B2942" s="20">
        <v>6150</v>
      </c>
      <c r="C2942" s="14" t="s">
        <v>3697</v>
      </c>
      <c r="D2942" s="14" t="s">
        <v>1465</v>
      </c>
      <c r="E2942" s="28" t="s">
        <v>4473</v>
      </c>
      <c r="F2942" s="28" t="s">
        <v>4478</v>
      </c>
      <c r="G2942" s="5">
        <v>7.4999999999999997E-2</v>
      </c>
      <c r="H2942" s="14"/>
    </row>
    <row r="2943" spans="1:8" ht="21.75" customHeight="1">
      <c r="A2943" s="15"/>
      <c r="B2943" s="21">
        <v>6150</v>
      </c>
      <c r="C2943" s="15" t="s">
        <v>3697</v>
      </c>
      <c r="D2943" s="15" t="s">
        <v>1465</v>
      </c>
      <c r="E2943" s="28" t="s">
        <v>4471</v>
      </c>
      <c r="F2943" s="28" t="s">
        <v>4478</v>
      </c>
      <c r="G2943" s="5">
        <v>0.6</v>
      </c>
      <c r="H2943" s="15"/>
    </row>
    <row r="2944" spans="1:8" ht="21.75" customHeight="1">
      <c r="A2944" s="13">
        <f>MAX($A$4:A2943)+1</f>
        <v>1472</v>
      </c>
      <c r="B2944" s="19">
        <v>6151</v>
      </c>
      <c r="C2944" s="13" t="s">
        <v>3698</v>
      </c>
      <c r="D2944" s="13" t="s">
        <v>1466</v>
      </c>
      <c r="E2944" s="28" t="s">
        <v>4470</v>
      </c>
      <c r="F2944" s="28" t="s">
        <v>4478</v>
      </c>
      <c r="G2944" s="5">
        <v>1.5E-5</v>
      </c>
      <c r="H2944" s="13"/>
    </row>
    <row r="2945" spans="1:8" ht="21.75" customHeight="1">
      <c r="A2945" s="14"/>
      <c r="B2945" s="20">
        <v>6151</v>
      </c>
      <c r="C2945" s="14" t="s">
        <v>3698</v>
      </c>
      <c r="D2945" s="14" t="s">
        <v>1466</v>
      </c>
      <c r="E2945" s="28" t="s">
        <v>4475</v>
      </c>
      <c r="F2945" s="28" t="s">
        <v>4478</v>
      </c>
      <c r="G2945" s="5">
        <v>8.9999999999999998E-4</v>
      </c>
      <c r="H2945" s="14"/>
    </row>
    <row r="2946" spans="1:8" ht="21.75" customHeight="1">
      <c r="A2946" s="14"/>
      <c r="B2946" s="20">
        <v>6151</v>
      </c>
      <c r="C2946" s="14" t="s">
        <v>3698</v>
      </c>
      <c r="D2946" s="14" t="s">
        <v>1466</v>
      </c>
      <c r="E2946" s="28" t="s">
        <v>4474</v>
      </c>
      <c r="F2946" s="28" t="s">
        <v>4479</v>
      </c>
      <c r="G2946" s="5">
        <v>3.0000000000000001E-5</v>
      </c>
      <c r="H2946" s="14"/>
    </row>
    <row r="2947" spans="1:8" ht="21.75" customHeight="1">
      <c r="A2947" s="15"/>
      <c r="B2947" s="21">
        <v>6151</v>
      </c>
      <c r="C2947" s="15" t="s">
        <v>3698</v>
      </c>
      <c r="D2947" s="15" t="s">
        <v>1466</v>
      </c>
      <c r="E2947" s="28" t="s">
        <v>4471</v>
      </c>
      <c r="F2947" s="28" t="s">
        <v>4478</v>
      </c>
      <c r="G2947" s="5">
        <v>1.12E-4</v>
      </c>
      <c r="H2947" s="15"/>
    </row>
    <row r="2948" spans="1:8" ht="21.75" customHeight="1">
      <c r="A2948" s="13">
        <f>MAX($A$4:A2947)+1</f>
        <v>1473</v>
      </c>
      <c r="B2948" s="19">
        <v>6158</v>
      </c>
      <c r="C2948" s="13" t="s">
        <v>3699</v>
      </c>
      <c r="D2948" s="13" t="s">
        <v>1467</v>
      </c>
      <c r="E2948" s="28" t="s">
        <v>4473</v>
      </c>
      <c r="F2948" s="28" t="s">
        <v>4478</v>
      </c>
      <c r="G2948" s="5">
        <v>1E-4</v>
      </c>
      <c r="H2948" s="13"/>
    </row>
    <row r="2949" spans="1:8" ht="21.75" customHeight="1">
      <c r="A2949" s="14"/>
      <c r="B2949" s="20">
        <v>6158</v>
      </c>
      <c r="C2949" s="14" t="s">
        <v>3699</v>
      </c>
      <c r="D2949" s="14" t="s">
        <v>1467</v>
      </c>
      <c r="E2949" s="28" t="s">
        <v>4471</v>
      </c>
      <c r="F2949" s="28" t="s">
        <v>4478</v>
      </c>
      <c r="G2949" s="5">
        <v>3</v>
      </c>
      <c r="H2949" s="14"/>
    </row>
    <row r="2950" spans="1:8" ht="21.75" customHeight="1">
      <c r="A2950" s="15"/>
      <c r="B2950" s="21">
        <v>6158</v>
      </c>
      <c r="C2950" s="15" t="s">
        <v>3699</v>
      </c>
      <c r="D2950" s="15" t="s">
        <v>1467</v>
      </c>
      <c r="E2950" s="28" t="s">
        <v>4472</v>
      </c>
      <c r="F2950" s="28" t="s">
        <v>4478</v>
      </c>
      <c r="G2950" s="5">
        <v>51.530999999999999</v>
      </c>
      <c r="H2950" s="15"/>
    </row>
    <row r="2951" spans="1:8" ht="21.75" customHeight="1">
      <c r="A2951" s="13">
        <f>MAX($A$4:A2950)+1</f>
        <v>1474</v>
      </c>
      <c r="B2951" s="19">
        <v>6159</v>
      </c>
      <c r="C2951" s="13" t="s">
        <v>3700</v>
      </c>
      <c r="D2951" s="13" t="s">
        <v>1468</v>
      </c>
      <c r="E2951" s="28" t="s">
        <v>4470</v>
      </c>
      <c r="F2951" s="28" t="s">
        <v>4478</v>
      </c>
      <c r="G2951" s="5">
        <v>0.01</v>
      </c>
      <c r="H2951" s="13"/>
    </row>
    <row r="2952" spans="1:8" ht="21.75" customHeight="1">
      <c r="A2952" s="14"/>
      <c r="B2952" s="20">
        <v>6159</v>
      </c>
      <c r="C2952" s="14" t="s">
        <v>3700</v>
      </c>
      <c r="D2952" s="14" t="s">
        <v>1468</v>
      </c>
      <c r="E2952" s="28" t="s">
        <v>4473</v>
      </c>
      <c r="F2952" s="28" t="s">
        <v>4478</v>
      </c>
      <c r="G2952" s="5">
        <v>1.0999999999999999E-2</v>
      </c>
      <c r="H2952" s="14"/>
    </row>
    <row r="2953" spans="1:8" ht="21.75" customHeight="1">
      <c r="A2953" s="14"/>
      <c r="B2953" s="20">
        <v>6159</v>
      </c>
      <c r="C2953" s="14" t="s">
        <v>3700</v>
      </c>
      <c r="D2953" s="14" t="s">
        <v>1468</v>
      </c>
      <c r="E2953" s="28" t="s">
        <v>4474</v>
      </c>
      <c r="F2953" s="28" t="s">
        <v>4479</v>
      </c>
      <c r="G2953" s="5">
        <v>3.7499999999999999E-2</v>
      </c>
      <c r="H2953" s="14"/>
    </row>
    <row r="2954" spans="1:8" ht="21.75" customHeight="1">
      <c r="A2954" s="15"/>
      <c r="B2954" s="21">
        <v>6159</v>
      </c>
      <c r="C2954" s="15" t="s">
        <v>3700</v>
      </c>
      <c r="D2954" s="15" t="s">
        <v>1468</v>
      </c>
      <c r="E2954" s="28" t="s">
        <v>4472</v>
      </c>
      <c r="F2954" s="28" t="s">
        <v>4478</v>
      </c>
      <c r="G2954" s="5">
        <v>2.4E-2</v>
      </c>
      <c r="H2954" s="15"/>
    </row>
    <row r="2955" spans="1:8" ht="21.75" customHeight="1">
      <c r="A2955" s="13">
        <f>MAX($A$4:A2954)+1</f>
        <v>1475</v>
      </c>
      <c r="B2955" s="19">
        <v>6160</v>
      </c>
      <c r="C2955" s="13" t="s">
        <v>3701</v>
      </c>
      <c r="D2955" s="13" t="s">
        <v>1469</v>
      </c>
      <c r="E2955" s="28" t="s">
        <v>4473</v>
      </c>
      <c r="F2955" s="28" t="s">
        <v>4478</v>
      </c>
      <c r="G2955" s="5">
        <v>8.0999999999999996E-3</v>
      </c>
      <c r="H2955" s="13"/>
    </row>
    <row r="2956" spans="1:8" ht="21.75" customHeight="1">
      <c r="A2956" s="14"/>
      <c r="B2956" s="20">
        <v>6160</v>
      </c>
      <c r="C2956" s="14" t="s">
        <v>3701</v>
      </c>
      <c r="D2956" s="14" t="s">
        <v>1469</v>
      </c>
      <c r="E2956" s="28" t="s">
        <v>4474</v>
      </c>
      <c r="F2956" s="28" t="s">
        <v>4479</v>
      </c>
      <c r="G2956" s="5">
        <v>8.7500000000000008E-3</v>
      </c>
      <c r="H2956" s="14"/>
    </row>
    <row r="2957" spans="1:8" ht="21.75" customHeight="1">
      <c r="A2957" s="15"/>
      <c r="B2957" s="21">
        <v>6160</v>
      </c>
      <c r="C2957" s="15" t="s">
        <v>3701</v>
      </c>
      <c r="D2957" s="15" t="s">
        <v>1469</v>
      </c>
      <c r="E2957" s="28" t="s">
        <v>4471</v>
      </c>
      <c r="F2957" s="28" t="s">
        <v>4478</v>
      </c>
      <c r="G2957" s="5">
        <v>2.7E-2</v>
      </c>
      <c r="H2957" s="15"/>
    </row>
    <row r="2958" spans="1:8" ht="21.75" customHeight="1">
      <c r="A2958" s="5">
        <f>MAX($A$4:A2957)+1</f>
        <v>1476</v>
      </c>
      <c r="B2958" s="7">
        <v>6164</v>
      </c>
      <c r="C2958" s="5" t="s">
        <v>3702</v>
      </c>
      <c r="D2958" s="5" t="s">
        <v>1470</v>
      </c>
      <c r="E2958" s="28" t="s">
        <v>4471</v>
      </c>
      <c r="F2958" s="28" t="s">
        <v>4478</v>
      </c>
      <c r="G2958" s="5">
        <v>1.5</v>
      </c>
      <c r="H2958" s="5"/>
    </row>
    <row r="2959" spans="1:8" ht="21.75" customHeight="1">
      <c r="A2959" s="5">
        <f>MAX($A$4:A2958)+1</f>
        <v>1477</v>
      </c>
      <c r="B2959" s="7">
        <v>6165</v>
      </c>
      <c r="C2959" s="5" t="s">
        <v>3703</v>
      </c>
      <c r="D2959" s="5" t="s">
        <v>1471</v>
      </c>
      <c r="E2959" s="28" t="s">
        <v>4471</v>
      </c>
      <c r="F2959" s="28" t="s">
        <v>4478</v>
      </c>
      <c r="G2959" s="5">
        <v>4.0000000000000002E-4</v>
      </c>
      <c r="H2959" s="5"/>
    </row>
    <row r="2960" spans="1:8" ht="21.75" customHeight="1">
      <c r="A2960" s="5">
        <f>MAX($A$4:A2959)+1</f>
        <v>1478</v>
      </c>
      <c r="B2960" s="7">
        <v>6166</v>
      </c>
      <c r="C2960" s="5" t="s">
        <v>3704</v>
      </c>
      <c r="D2960" s="5" t="s">
        <v>1472</v>
      </c>
      <c r="E2960" s="28" t="s">
        <v>4471</v>
      </c>
      <c r="F2960" s="28" t="s">
        <v>4478</v>
      </c>
      <c r="G2960" s="5">
        <v>0.05</v>
      </c>
      <c r="H2960" s="5"/>
    </row>
    <row r="2961" spans="1:8" ht="21.75" customHeight="1">
      <c r="A2961" s="13">
        <f>MAX($A$4:A2960)+1</f>
        <v>1479</v>
      </c>
      <c r="B2961" s="19">
        <v>6171</v>
      </c>
      <c r="C2961" s="13" t="s">
        <v>3705</v>
      </c>
      <c r="D2961" s="13" t="s">
        <v>1473</v>
      </c>
      <c r="E2961" s="28" t="s">
        <v>4470</v>
      </c>
      <c r="F2961" s="28" t="s">
        <v>4478</v>
      </c>
      <c r="G2961" s="5">
        <v>4.0000000000000001E-8</v>
      </c>
      <c r="H2961" s="13"/>
    </row>
    <row r="2962" spans="1:8" ht="21.75" customHeight="1">
      <c r="A2962" s="15"/>
      <c r="B2962" s="21">
        <v>6171</v>
      </c>
      <c r="C2962" s="15" t="s">
        <v>3705</v>
      </c>
      <c r="D2962" s="15" t="s">
        <v>1473</v>
      </c>
      <c r="E2962" s="28" t="s">
        <v>4473</v>
      </c>
      <c r="F2962" s="28" t="s">
        <v>4478</v>
      </c>
      <c r="G2962" s="5">
        <v>5.0000000000000004E-6</v>
      </c>
      <c r="H2962" s="15"/>
    </row>
    <row r="2963" spans="1:8" ht="21.75" customHeight="1">
      <c r="A2963" s="13">
        <f>MAX($A$4:A2962)+1</f>
        <v>1480</v>
      </c>
      <c r="B2963" s="19">
        <v>6174</v>
      </c>
      <c r="C2963" s="13" t="s">
        <v>3706</v>
      </c>
      <c r="D2963" s="13" t="s">
        <v>1474</v>
      </c>
      <c r="E2963" s="28" t="s">
        <v>4470</v>
      </c>
      <c r="F2963" s="28" t="s">
        <v>4478</v>
      </c>
      <c r="G2963" s="5">
        <v>4.5000000000000003E-5</v>
      </c>
      <c r="H2963" s="13"/>
    </row>
    <row r="2964" spans="1:8" ht="21.75" customHeight="1">
      <c r="A2964" s="14"/>
      <c r="B2964" s="20">
        <v>6174</v>
      </c>
      <c r="C2964" s="14" t="s">
        <v>3706</v>
      </c>
      <c r="D2964" s="14" t="s">
        <v>1474</v>
      </c>
      <c r="E2964" s="28" t="s">
        <v>4473</v>
      </c>
      <c r="F2964" s="28" t="s">
        <v>4478</v>
      </c>
      <c r="G2964" s="5">
        <v>2.0000000000000001E-4</v>
      </c>
      <c r="H2964" s="14"/>
    </row>
    <row r="2965" spans="1:8" ht="21.75" customHeight="1">
      <c r="A2965" s="14"/>
      <c r="B2965" s="20">
        <v>6174</v>
      </c>
      <c r="C2965" s="14" t="s">
        <v>3706</v>
      </c>
      <c r="D2965" s="14" t="s">
        <v>1474</v>
      </c>
      <c r="E2965" s="28" t="s">
        <v>4471</v>
      </c>
      <c r="F2965" s="28" t="s">
        <v>4478</v>
      </c>
      <c r="G2965" s="5">
        <v>1.68</v>
      </c>
      <c r="H2965" s="14"/>
    </row>
    <row r="2966" spans="1:8" ht="21.75" customHeight="1">
      <c r="A2966" s="15"/>
      <c r="B2966" s="21">
        <v>6174</v>
      </c>
      <c r="C2966" s="15" t="s">
        <v>3706</v>
      </c>
      <c r="D2966" s="15" t="s">
        <v>1474</v>
      </c>
      <c r="E2966" s="29" t="s">
        <v>4472</v>
      </c>
      <c r="F2966" s="29" t="s">
        <v>4478</v>
      </c>
      <c r="G2966" s="6">
        <v>1E-4</v>
      </c>
      <c r="H2966" s="15"/>
    </row>
    <row r="2967" spans="1:8" ht="37.5" customHeight="1">
      <c r="A2967" s="5">
        <f>MAX($A$4:A2966)+1</f>
        <v>1481</v>
      </c>
      <c r="B2967" s="7">
        <v>6176</v>
      </c>
      <c r="C2967" s="5" t="s">
        <v>3707</v>
      </c>
      <c r="D2967" s="5" t="s">
        <v>1475</v>
      </c>
      <c r="E2967" s="28" t="s">
        <v>4473</v>
      </c>
      <c r="F2967" s="28" t="s">
        <v>4478</v>
      </c>
      <c r="G2967" s="5">
        <v>9.0000000000000006E-5</v>
      </c>
      <c r="H2967" s="5"/>
    </row>
    <row r="2968" spans="1:8" ht="21.75" customHeight="1">
      <c r="A2968" s="13">
        <f>MAX($A$4:A2967)+1</f>
        <v>1482</v>
      </c>
      <c r="B2968" s="19">
        <v>6177</v>
      </c>
      <c r="C2968" s="13" t="s">
        <v>3708</v>
      </c>
      <c r="D2968" s="13" t="s">
        <v>1476</v>
      </c>
      <c r="E2968" s="28" t="s">
        <v>4470</v>
      </c>
      <c r="F2968" s="28" t="s">
        <v>4478</v>
      </c>
      <c r="G2968" s="5">
        <v>0.94199999999999995</v>
      </c>
      <c r="H2968" s="13"/>
    </row>
    <row r="2969" spans="1:8" ht="21.75" customHeight="1">
      <c r="A2969" s="15"/>
      <c r="B2969" s="21">
        <v>6177</v>
      </c>
      <c r="C2969" s="15" t="s">
        <v>3708</v>
      </c>
      <c r="D2969" s="15" t="s">
        <v>1476</v>
      </c>
      <c r="E2969" s="28" t="s">
        <v>4471</v>
      </c>
      <c r="F2969" s="28" t="s">
        <v>4478</v>
      </c>
      <c r="G2969" s="5">
        <v>4.71</v>
      </c>
      <c r="H2969" s="15"/>
    </row>
    <row r="2970" spans="1:8" ht="37.5" customHeight="1">
      <c r="A2970" s="5">
        <f>MAX($A$4:A2969)+1</f>
        <v>1483</v>
      </c>
      <c r="B2970" s="7">
        <v>6180</v>
      </c>
      <c r="C2970" s="5" t="s">
        <v>3709</v>
      </c>
      <c r="D2970" s="5" t="s">
        <v>1477</v>
      </c>
      <c r="E2970" s="28" t="s">
        <v>4471</v>
      </c>
      <c r="F2970" s="28" t="s">
        <v>4478</v>
      </c>
      <c r="G2970" s="5">
        <v>2.5000000000000001E-2</v>
      </c>
      <c r="H2970" s="5"/>
    </row>
    <row r="2971" spans="1:8" ht="21.75" customHeight="1">
      <c r="A2971" s="13">
        <f>MAX($A$4:A2970)+1</f>
        <v>1484</v>
      </c>
      <c r="B2971" s="19">
        <v>6181</v>
      </c>
      <c r="C2971" s="13" t="s">
        <v>3710</v>
      </c>
      <c r="D2971" s="13" t="s">
        <v>1478</v>
      </c>
      <c r="E2971" s="28" t="s">
        <v>4475</v>
      </c>
      <c r="F2971" s="28" t="s">
        <v>4478</v>
      </c>
      <c r="G2971" s="5">
        <v>0.01</v>
      </c>
      <c r="H2971" s="13" t="s">
        <v>3711</v>
      </c>
    </row>
    <row r="2972" spans="1:8" ht="21.75" customHeight="1">
      <c r="A2972" s="15"/>
      <c r="B2972" s="21">
        <v>6181</v>
      </c>
      <c r="C2972" s="15" t="s">
        <v>3710</v>
      </c>
      <c r="D2972" s="15" t="s">
        <v>1478</v>
      </c>
      <c r="E2972" s="28" t="s">
        <v>4475</v>
      </c>
      <c r="F2972" s="28" t="s">
        <v>4479</v>
      </c>
      <c r="G2972" s="5">
        <v>1</v>
      </c>
      <c r="H2972" s="15" t="s">
        <v>3711</v>
      </c>
    </row>
    <row r="2973" spans="1:8" ht="21.75" customHeight="1">
      <c r="A2973" s="5">
        <f>MAX($A$4:A2972)+1</f>
        <v>1485</v>
      </c>
      <c r="B2973" s="7">
        <v>6183</v>
      </c>
      <c r="C2973" s="5" t="s">
        <v>3712</v>
      </c>
      <c r="D2973" s="5" t="s">
        <v>1479</v>
      </c>
      <c r="E2973" s="28" t="s">
        <v>4471</v>
      </c>
      <c r="F2973" s="28" t="s">
        <v>4478</v>
      </c>
      <c r="G2973" s="5">
        <v>1.7999999999999999E-2</v>
      </c>
      <c r="H2973" s="5"/>
    </row>
    <row r="2974" spans="1:8" ht="37.5" customHeight="1">
      <c r="A2974" s="5">
        <f>MAX($A$4:A2973)+1</f>
        <v>1486</v>
      </c>
      <c r="B2974" s="7">
        <v>6188</v>
      </c>
      <c r="C2974" s="5" t="s">
        <v>3713</v>
      </c>
      <c r="D2974" s="5" t="s">
        <v>1480</v>
      </c>
      <c r="E2974" s="28" t="s">
        <v>4475</v>
      </c>
      <c r="F2974" s="28" t="s">
        <v>4479</v>
      </c>
      <c r="G2974" s="5">
        <v>6.0000000000000001E-3</v>
      </c>
      <c r="H2974" s="5"/>
    </row>
    <row r="2975" spans="1:8" ht="37.5" customHeight="1">
      <c r="A2975" s="5">
        <f>MAX($A$4:A2974)+1</f>
        <v>1487</v>
      </c>
      <c r="B2975" s="7">
        <v>6189</v>
      </c>
      <c r="C2975" s="5" t="s">
        <v>3714</v>
      </c>
      <c r="D2975" s="5" t="s">
        <v>1481</v>
      </c>
      <c r="E2975" s="28" t="s">
        <v>4471</v>
      </c>
      <c r="F2975" s="28" t="s">
        <v>4478</v>
      </c>
      <c r="G2975" s="5">
        <v>8.0000000000000002E-3</v>
      </c>
      <c r="H2975" s="5"/>
    </row>
    <row r="2976" spans="1:8" ht="21.75" customHeight="1">
      <c r="A2976" s="13">
        <f>MAX($A$4:A2975)+1</f>
        <v>1488</v>
      </c>
      <c r="B2976" s="19">
        <v>6190</v>
      </c>
      <c r="C2976" s="13" t="s">
        <v>3715</v>
      </c>
      <c r="D2976" s="13" t="s">
        <v>1482</v>
      </c>
      <c r="E2976" s="28" t="s">
        <v>4470</v>
      </c>
      <c r="F2976" s="28" t="s">
        <v>4478</v>
      </c>
      <c r="G2976" s="5">
        <v>4.9999999999999998E-7</v>
      </c>
      <c r="H2976" s="13"/>
    </row>
    <row r="2977" spans="1:8" ht="21.75" customHeight="1">
      <c r="A2977" s="14"/>
      <c r="B2977" s="20">
        <v>6190</v>
      </c>
      <c r="C2977" s="14" t="s">
        <v>3715</v>
      </c>
      <c r="D2977" s="14" t="s">
        <v>1482</v>
      </c>
      <c r="E2977" s="28" t="s">
        <v>4473</v>
      </c>
      <c r="F2977" s="28" t="s">
        <v>4478</v>
      </c>
      <c r="G2977" s="5">
        <v>1E-4</v>
      </c>
      <c r="H2977" s="14"/>
    </row>
    <row r="2978" spans="1:8" ht="21.75" customHeight="1">
      <c r="A2978" s="15"/>
      <c r="B2978" s="21">
        <v>6190</v>
      </c>
      <c r="C2978" s="15" t="s">
        <v>3715</v>
      </c>
      <c r="D2978" s="15" t="s">
        <v>1482</v>
      </c>
      <c r="E2978" s="28" t="s">
        <v>4471</v>
      </c>
      <c r="F2978" s="28" t="s">
        <v>4478</v>
      </c>
      <c r="G2978" s="5">
        <v>5.0000000000000001E-3</v>
      </c>
      <c r="H2978" s="15"/>
    </row>
    <row r="2979" spans="1:8" ht="21.75" customHeight="1">
      <c r="A2979" s="13">
        <f>MAX($A$4:A2978)+1</f>
        <v>1489</v>
      </c>
      <c r="B2979" s="19">
        <v>6192</v>
      </c>
      <c r="C2979" s="13" t="s">
        <v>3716</v>
      </c>
      <c r="D2979" s="13" t="s">
        <v>1483</v>
      </c>
      <c r="E2979" s="28" t="s">
        <v>4470</v>
      </c>
      <c r="F2979" s="28" t="s">
        <v>4478</v>
      </c>
      <c r="G2979" s="5">
        <v>2E-3</v>
      </c>
      <c r="H2979" s="13"/>
    </row>
    <row r="2980" spans="1:8" ht="21.75" customHeight="1">
      <c r="A2980" s="15"/>
      <c r="B2980" s="21">
        <v>6192</v>
      </c>
      <c r="C2980" s="15" t="s">
        <v>3716</v>
      </c>
      <c r="D2980" s="15" t="s">
        <v>1483</v>
      </c>
      <c r="E2980" s="28" t="s">
        <v>4471</v>
      </c>
      <c r="F2980" s="28" t="s">
        <v>4479</v>
      </c>
      <c r="G2980" s="5">
        <v>0.05</v>
      </c>
      <c r="H2980" s="15"/>
    </row>
    <row r="2981" spans="1:8" ht="21.75" customHeight="1">
      <c r="A2981" s="5">
        <f>MAX($A$4:A2980)+1</f>
        <v>1490</v>
      </c>
      <c r="B2981" s="7">
        <v>6194</v>
      </c>
      <c r="C2981" s="5" t="s">
        <v>3717</v>
      </c>
      <c r="D2981" s="5" t="s">
        <v>1484</v>
      </c>
      <c r="E2981" s="28" t="s">
        <v>4470</v>
      </c>
      <c r="F2981" s="28" t="s">
        <v>4478</v>
      </c>
      <c r="G2981" s="5">
        <v>0.02</v>
      </c>
      <c r="H2981" s="5"/>
    </row>
    <row r="2982" spans="1:8" ht="37.5" customHeight="1">
      <c r="A2982" s="5">
        <f>MAX($A$4:A2981)+1</f>
        <v>1491</v>
      </c>
      <c r="B2982" s="7">
        <v>6195</v>
      </c>
      <c r="C2982" s="5" t="s">
        <v>3718</v>
      </c>
      <c r="D2982" s="5" t="s">
        <v>1485</v>
      </c>
      <c r="E2982" s="28" t="s">
        <v>4471</v>
      </c>
      <c r="F2982" s="28" t="s">
        <v>4478</v>
      </c>
      <c r="G2982" s="5">
        <v>0.42749999999999999</v>
      </c>
      <c r="H2982" s="5"/>
    </row>
    <row r="2983" spans="1:8" ht="21.75" customHeight="1">
      <c r="A2983" s="13">
        <f>MAX($A$4:A2982)+1</f>
        <v>1492</v>
      </c>
      <c r="B2983" s="19">
        <v>6196</v>
      </c>
      <c r="C2983" s="13" t="s">
        <v>3719</v>
      </c>
      <c r="D2983" s="13" t="s">
        <v>1486</v>
      </c>
      <c r="E2983" s="28" t="s">
        <v>4471</v>
      </c>
      <c r="F2983" s="28" t="s">
        <v>4478</v>
      </c>
      <c r="G2983" s="5">
        <v>6.9500000000000006E-2</v>
      </c>
      <c r="H2983" s="13"/>
    </row>
    <row r="2984" spans="1:8" ht="21.75" customHeight="1">
      <c r="A2984" s="15"/>
      <c r="B2984" s="21">
        <v>6196</v>
      </c>
      <c r="C2984" s="15" t="s">
        <v>3719</v>
      </c>
      <c r="D2984" s="15" t="s">
        <v>1486</v>
      </c>
      <c r="E2984" s="29" t="s">
        <v>4472</v>
      </c>
      <c r="F2984" s="29" t="s">
        <v>4478</v>
      </c>
      <c r="G2984" s="6">
        <v>6.9499999999999996E-3</v>
      </c>
      <c r="H2984" s="15"/>
    </row>
    <row r="2985" spans="1:8" ht="21.75" customHeight="1">
      <c r="A2985" s="13">
        <f>MAX($A$4:A2984)+1</f>
        <v>1493</v>
      </c>
      <c r="B2985" s="19">
        <v>6197</v>
      </c>
      <c r="C2985" s="13" t="s">
        <v>3720</v>
      </c>
      <c r="D2985" s="13" t="s">
        <v>1487</v>
      </c>
      <c r="E2985" s="28" t="s">
        <v>4471</v>
      </c>
      <c r="F2985" s="28" t="s">
        <v>4478</v>
      </c>
      <c r="G2985" s="5">
        <v>2.0000000000000001E-4</v>
      </c>
      <c r="H2985" s="13"/>
    </row>
    <row r="2986" spans="1:8" ht="21.75" customHeight="1">
      <c r="A2986" s="15"/>
      <c r="B2986" s="21">
        <v>6197</v>
      </c>
      <c r="C2986" s="15" t="s">
        <v>3720</v>
      </c>
      <c r="D2986" s="15" t="s">
        <v>1487</v>
      </c>
      <c r="E2986" s="29" t="s">
        <v>4472</v>
      </c>
      <c r="F2986" s="29" t="s">
        <v>4478</v>
      </c>
      <c r="G2986" s="6">
        <v>2.0000000000000001E-4</v>
      </c>
      <c r="H2986" s="15"/>
    </row>
    <row r="2987" spans="1:8" ht="21.75" customHeight="1">
      <c r="A2987" s="13">
        <f>MAX($A$4:A2986)+1</f>
        <v>1494</v>
      </c>
      <c r="B2987" s="19">
        <v>6200</v>
      </c>
      <c r="C2987" s="13" t="s">
        <v>3721</v>
      </c>
      <c r="D2987" s="13" t="s">
        <v>1488</v>
      </c>
      <c r="E2987" s="28" t="s">
        <v>4475</v>
      </c>
      <c r="F2987" s="28" t="s">
        <v>4479</v>
      </c>
      <c r="G2987" s="5">
        <v>0.5</v>
      </c>
      <c r="H2987" s="13"/>
    </row>
    <row r="2988" spans="1:8" ht="21.75" customHeight="1">
      <c r="A2988" s="15"/>
      <c r="B2988" s="21">
        <v>6200</v>
      </c>
      <c r="C2988" s="15" t="s">
        <v>3721</v>
      </c>
      <c r="D2988" s="15" t="s">
        <v>1488</v>
      </c>
      <c r="E2988" s="28" t="s">
        <v>4474</v>
      </c>
      <c r="F2988" s="28" t="s">
        <v>4479</v>
      </c>
      <c r="G2988" s="5">
        <v>0.75</v>
      </c>
      <c r="H2988" s="15"/>
    </row>
    <row r="2989" spans="1:8" ht="37.5" customHeight="1">
      <c r="A2989" s="5">
        <f>MAX($A$4:A2988)+1</f>
        <v>1495</v>
      </c>
      <c r="B2989" s="7">
        <v>6213</v>
      </c>
      <c r="C2989" s="5" t="s">
        <v>3722</v>
      </c>
      <c r="D2989" s="5" t="s">
        <v>1489</v>
      </c>
      <c r="E2989" s="28" t="s">
        <v>4470</v>
      </c>
      <c r="F2989" s="28" t="s">
        <v>4478</v>
      </c>
      <c r="G2989" s="5">
        <v>0.45</v>
      </c>
      <c r="H2989" s="5"/>
    </row>
    <row r="2990" spans="1:8" ht="21.75" customHeight="1">
      <c r="A2990" s="13">
        <f>MAX($A$4:A2989)+1</f>
        <v>1496</v>
      </c>
      <c r="B2990" s="19">
        <v>6214</v>
      </c>
      <c r="C2990" s="13" t="s">
        <v>3723</v>
      </c>
      <c r="D2990" s="13" t="s">
        <v>1490</v>
      </c>
      <c r="E2990" s="28" t="s">
        <v>4470</v>
      </c>
      <c r="F2990" s="28" t="s">
        <v>4478</v>
      </c>
      <c r="G2990" s="5">
        <v>2</v>
      </c>
      <c r="H2990" s="13"/>
    </row>
    <row r="2991" spans="1:8" ht="21.75" customHeight="1">
      <c r="A2991" s="14"/>
      <c r="B2991" s="20">
        <v>6214</v>
      </c>
      <c r="C2991" s="14" t="s">
        <v>3723</v>
      </c>
      <c r="D2991" s="14" t="s">
        <v>1490</v>
      </c>
      <c r="E2991" s="28" t="s">
        <v>4473</v>
      </c>
      <c r="F2991" s="28" t="s">
        <v>4478</v>
      </c>
      <c r="G2991" s="5">
        <v>6</v>
      </c>
      <c r="H2991" s="14"/>
    </row>
    <row r="2992" spans="1:8" ht="21.75" customHeight="1">
      <c r="A2992" s="14"/>
      <c r="B2992" s="20">
        <v>6214</v>
      </c>
      <c r="C2992" s="14" t="s">
        <v>3723</v>
      </c>
      <c r="D2992" s="14" t="s">
        <v>1490</v>
      </c>
      <c r="E2992" s="28" t="s">
        <v>4471</v>
      </c>
      <c r="F2992" s="28" t="s">
        <v>4478</v>
      </c>
      <c r="G2992" s="5">
        <v>9.9949999999999992</v>
      </c>
      <c r="H2992" s="14"/>
    </row>
    <row r="2993" spans="1:8" ht="21.75" customHeight="1">
      <c r="A2993" s="15"/>
      <c r="B2993" s="21">
        <v>6214</v>
      </c>
      <c r="C2993" s="15" t="s">
        <v>3723</v>
      </c>
      <c r="D2993" s="15" t="s">
        <v>1490</v>
      </c>
      <c r="E2993" s="29" t="s">
        <v>4472</v>
      </c>
      <c r="F2993" s="29" t="s">
        <v>4478</v>
      </c>
      <c r="G2993" s="6">
        <v>1.9990000000000001</v>
      </c>
      <c r="H2993" s="15"/>
    </row>
    <row r="2994" spans="1:8" ht="21.75" customHeight="1">
      <c r="A2994" s="13">
        <f>MAX($A$4:A2993)+1</f>
        <v>1497</v>
      </c>
      <c r="B2994" s="19">
        <v>6216</v>
      </c>
      <c r="C2994" s="13" t="s">
        <v>3724</v>
      </c>
      <c r="D2994" s="13" t="s">
        <v>1491</v>
      </c>
      <c r="E2994" s="28" t="s">
        <v>4470</v>
      </c>
      <c r="F2994" s="28" t="s">
        <v>4478</v>
      </c>
      <c r="G2994" s="5">
        <v>0.04</v>
      </c>
      <c r="H2994" s="13"/>
    </row>
    <row r="2995" spans="1:8" ht="21.75" customHeight="1">
      <c r="A2995" s="15"/>
      <c r="B2995" s="21">
        <v>6216</v>
      </c>
      <c r="C2995" s="15" t="s">
        <v>3724</v>
      </c>
      <c r="D2995" s="15" t="s">
        <v>1491</v>
      </c>
      <c r="E2995" s="28" t="s">
        <v>4475</v>
      </c>
      <c r="F2995" s="28" t="s">
        <v>4479</v>
      </c>
      <c r="G2995" s="5">
        <v>1.9</v>
      </c>
      <c r="H2995" s="15"/>
    </row>
    <row r="2996" spans="1:8" ht="21.75" customHeight="1">
      <c r="A2996" s="13">
        <f>MAX($A$4:A2995)+1</f>
        <v>1498</v>
      </c>
      <c r="B2996" s="19">
        <v>6217</v>
      </c>
      <c r="C2996" s="13" t="s">
        <v>3725</v>
      </c>
      <c r="D2996" s="13" t="s">
        <v>1492</v>
      </c>
      <c r="E2996" s="28" t="s">
        <v>4475</v>
      </c>
      <c r="F2996" s="28" t="s">
        <v>4479</v>
      </c>
      <c r="G2996" s="5">
        <v>0.06</v>
      </c>
      <c r="H2996" s="13"/>
    </row>
    <row r="2997" spans="1:8" ht="21.75" customHeight="1">
      <c r="A2997" s="15"/>
      <c r="B2997" s="21">
        <v>6217</v>
      </c>
      <c r="C2997" s="15" t="s">
        <v>3725</v>
      </c>
      <c r="D2997" s="15" t="s">
        <v>1492</v>
      </c>
      <c r="E2997" s="28" t="s">
        <v>4474</v>
      </c>
      <c r="F2997" s="28" t="s">
        <v>4479</v>
      </c>
      <c r="G2997" s="5">
        <v>1.2</v>
      </c>
      <c r="H2997" s="15"/>
    </row>
    <row r="2998" spans="1:8" ht="21.75" customHeight="1">
      <c r="A2998" s="13">
        <f>MAX($A$4:A2997)+1</f>
        <v>1499</v>
      </c>
      <c r="B2998" s="19">
        <v>6218</v>
      </c>
      <c r="C2998" s="13" t="s">
        <v>3726</v>
      </c>
      <c r="D2998" s="13" t="s">
        <v>1493</v>
      </c>
      <c r="E2998" s="28" t="s">
        <v>4470</v>
      </c>
      <c r="F2998" s="28" t="s">
        <v>4478</v>
      </c>
      <c r="G2998" s="5">
        <v>3.7379999999999998E-5</v>
      </c>
      <c r="H2998" s="13"/>
    </row>
    <row r="2999" spans="1:8" ht="21.75" customHeight="1">
      <c r="A2999" s="15"/>
      <c r="B2999" s="21">
        <v>6218</v>
      </c>
      <c r="C2999" s="15" t="s">
        <v>3726</v>
      </c>
      <c r="D2999" s="15" t="s">
        <v>1493</v>
      </c>
      <c r="E2999" s="28" t="s">
        <v>4471</v>
      </c>
      <c r="F2999" s="28" t="s">
        <v>4478</v>
      </c>
      <c r="G2999" s="5">
        <v>0.25</v>
      </c>
      <c r="H2999" s="15"/>
    </row>
    <row r="3000" spans="1:8" ht="37.5" customHeight="1">
      <c r="A3000" s="5">
        <f>MAX($A$4:A2999)+1</f>
        <v>1500</v>
      </c>
      <c r="B3000" s="7">
        <v>6219</v>
      </c>
      <c r="C3000" s="5" t="s">
        <v>3727</v>
      </c>
      <c r="D3000" s="5" t="s">
        <v>1494</v>
      </c>
      <c r="E3000" s="28" t="s">
        <v>4471</v>
      </c>
      <c r="F3000" s="28" t="s">
        <v>4478</v>
      </c>
      <c r="G3000" s="5">
        <v>3.5</v>
      </c>
      <c r="H3000" s="5"/>
    </row>
    <row r="3001" spans="1:8" ht="37.5" customHeight="1">
      <c r="A3001" s="5">
        <f>MAX($A$4:A3000)+1</f>
        <v>1501</v>
      </c>
      <c r="B3001" s="7">
        <v>6224</v>
      </c>
      <c r="C3001" s="5" t="s">
        <v>3728</v>
      </c>
      <c r="D3001" s="5" t="s">
        <v>1495</v>
      </c>
      <c r="E3001" s="28" t="s">
        <v>4470</v>
      </c>
      <c r="F3001" s="28" t="s">
        <v>4478</v>
      </c>
      <c r="G3001" s="5">
        <v>25</v>
      </c>
      <c r="H3001" s="5"/>
    </row>
    <row r="3002" spans="1:8" ht="21.75" customHeight="1">
      <c r="A3002" s="13">
        <f>MAX($A$4:A3001)+1</f>
        <v>1502</v>
      </c>
      <c r="B3002" s="19">
        <v>6228</v>
      </c>
      <c r="C3002" s="13" t="s">
        <v>3729</v>
      </c>
      <c r="D3002" s="13" t="s">
        <v>1496</v>
      </c>
      <c r="E3002" s="28" t="s">
        <v>4473</v>
      </c>
      <c r="F3002" s="28" t="s">
        <v>4478</v>
      </c>
      <c r="G3002" s="5">
        <v>2</v>
      </c>
      <c r="H3002" s="13"/>
    </row>
    <row r="3003" spans="1:8" ht="21.75" customHeight="1">
      <c r="A3003" s="14"/>
      <c r="B3003" s="20">
        <v>6228</v>
      </c>
      <c r="C3003" s="14" t="s">
        <v>3729</v>
      </c>
      <c r="D3003" s="14" t="s">
        <v>1496</v>
      </c>
      <c r="E3003" s="28" t="s">
        <v>4471</v>
      </c>
      <c r="F3003" s="28" t="s">
        <v>4478</v>
      </c>
      <c r="G3003" s="5">
        <v>2.5</v>
      </c>
      <c r="H3003" s="14"/>
    </row>
    <row r="3004" spans="1:8" ht="21.75" customHeight="1">
      <c r="A3004" s="15"/>
      <c r="B3004" s="21">
        <v>6228</v>
      </c>
      <c r="C3004" s="15" t="s">
        <v>3729</v>
      </c>
      <c r="D3004" s="15" t="s">
        <v>1496</v>
      </c>
      <c r="E3004" s="29" t="s">
        <v>4472</v>
      </c>
      <c r="F3004" s="29" t="s">
        <v>4478</v>
      </c>
      <c r="G3004" s="6">
        <v>2</v>
      </c>
      <c r="H3004" s="15"/>
    </row>
    <row r="3005" spans="1:8" ht="21.75" customHeight="1">
      <c r="A3005" s="13">
        <f>MAX($A$4:A3004)+1</f>
        <v>1503</v>
      </c>
      <c r="B3005" s="19">
        <v>6232</v>
      </c>
      <c r="C3005" s="13" t="s">
        <v>3730</v>
      </c>
      <c r="D3005" s="13" t="s">
        <v>1497</v>
      </c>
      <c r="E3005" s="28" t="s">
        <v>4473</v>
      </c>
      <c r="F3005" s="28" t="s">
        <v>4478</v>
      </c>
      <c r="G3005" s="5">
        <v>1</v>
      </c>
      <c r="H3005" s="13"/>
    </row>
    <row r="3006" spans="1:8" ht="21.75" customHeight="1">
      <c r="A3006" s="14"/>
      <c r="B3006" s="20">
        <v>6232</v>
      </c>
      <c r="C3006" s="14" t="s">
        <v>3730</v>
      </c>
      <c r="D3006" s="14" t="s">
        <v>1497</v>
      </c>
      <c r="E3006" s="28" t="s">
        <v>4471</v>
      </c>
      <c r="F3006" s="28" t="s">
        <v>4478</v>
      </c>
      <c r="G3006" s="5">
        <v>2</v>
      </c>
      <c r="H3006" s="14"/>
    </row>
    <row r="3007" spans="1:8" ht="21.75" customHeight="1">
      <c r="A3007" s="15"/>
      <c r="B3007" s="21">
        <v>6232</v>
      </c>
      <c r="C3007" s="15" t="s">
        <v>3730</v>
      </c>
      <c r="D3007" s="15" t="s">
        <v>1497</v>
      </c>
      <c r="E3007" s="29" t="s">
        <v>4472</v>
      </c>
      <c r="F3007" s="29" t="s">
        <v>4478</v>
      </c>
      <c r="G3007" s="6">
        <v>1</v>
      </c>
      <c r="H3007" s="15"/>
    </row>
    <row r="3008" spans="1:8" ht="37.5" customHeight="1">
      <c r="A3008" s="5">
        <f>MAX($A$4:A3007)+1</f>
        <v>1504</v>
      </c>
      <c r="B3008" s="7">
        <v>6234</v>
      </c>
      <c r="C3008" s="5" t="s">
        <v>3731</v>
      </c>
      <c r="D3008" s="5" t="s">
        <v>1498</v>
      </c>
      <c r="E3008" s="28" t="s">
        <v>4477</v>
      </c>
      <c r="F3008" s="28" t="s">
        <v>4478</v>
      </c>
      <c r="G3008" s="5">
        <v>4</v>
      </c>
      <c r="H3008" s="5"/>
    </row>
    <row r="3009" spans="1:8" ht="21.75" customHeight="1">
      <c r="A3009" s="13">
        <f>MAX($A$4:A3008)+1</f>
        <v>1505</v>
      </c>
      <c r="B3009" s="19">
        <v>6236</v>
      </c>
      <c r="C3009" s="13" t="s">
        <v>3732</v>
      </c>
      <c r="D3009" s="13" t="s">
        <v>1499</v>
      </c>
      <c r="E3009" s="28" t="s">
        <v>4470</v>
      </c>
      <c r="F3009" s="28" t="s">
        <v>4478</v>
      </c>
      <c r="G3009" s="5">
        <v>1E-3</v>
      </c>
      <c r="H3009" s="13"/>
    </row>
    <row r="3010" spans="1:8" ht="21.75" customHeight="1">
      <c r="A3010" s="14"/>
      <c r="B3010" s="20">
        <v>6236</v>
      </c>
      <c r="C3010" s="14" t="s">
        <v>3732</v>
      </c>
      <c r="D3010" s="14" t="s">
        <v>1499</v>
      </c>
      <c r="E3010" s="28" t="s">
        <v>4474</v>
      </c>
      <c r="F3010" s="28" t="s">
        <v>4479</v>
      </c>
      <c r="G3010" s="5">
        <v>0.05</v>
      </c>
      <c r="H3010" s="14"/>
    </row>
    <row r="3011" spans="1:8" ht="21.75" customHeight="1">
      <c r="A3011" s="15"/>
      <c r="B3011" s="21">
        <v>6236</v>
      </c>
      <c r="C3011" s="15" t="s">
        <v>3732</v>
      </c>
      <c r="D3011" s="15" t="s">
        <v>1499</v>
      </c>
      <c r="E3011" s="28" t="s">
        <v>4471</v>
      </c>
      <c r="F3011" s="28" t="s">
        <v>4478</v>
      </c>
      <c r="G3011" s="5">
        <v>0.01</v>
      </c>
      <c r="H3011" s="15"/>
    </row>
    <row r="3012" spans="1:8" ht="69" customHeight="1">
      <c r="A3012" s="5">
        <f>MAX($A$4:A3011)+1</f>
        <v>1506</v>
      </c>
      <c r="B3012" s="7">
        <v>6245</v>
      </c>
      <c r="C3012" s="5" t="s">
        <v>3733</v>
      </c>
      <c r="D3012" s="5" t="s">
        <v>1500</v>
      </c>
      <c r="E3012" s="28" t="s">
        <v>4471</v>
      </c>
      <c r="F3012" s="28" t="s">
        <v>4478</v>
      </c>
      <c r="G3012" s="5">
        <v>5.5114999999999997E-2</v>
      </c>
      <c r="H3012" s="5"/>
    </row>
    <row r="3013" spans="1:8" ht="21.75" customHeight="1">
      <c r="A3013" s="13">
        <f>MAX($A$4:A3012)+1</f>
        <v>1507</v>
      </c>
      <c r="B3013" s="19">
        <v>6248</v>
      </c>
      <c r="C3013" s="13" t="s">
        <v>3734</v>
      </c>
      <c r="D3013" s="13" t="s">
        <v>1501</v>
      </c>
      <c r="E3013" s="28" t="s">
        <v>4470</v>
      </c>
      <c r="F3013" s="28" t="s">
        <v>4478</v>
      </c>
      <c r="G3013" s="5">
        <v>0.2</v>
      </c>
      <c r="H3013" s="13"/>
    </row>
    <row r="3014" spans="1:8" ht="21.75" customHeight="1">
      <c r="A3014" s="14"/>
      <c r="B3014" s="20">
        <v>6248</v>
      </c>
      <c r="C3014" s="14" t="s">
        <v>3734</v>
      </c>
      <c r="D3014" s="14" t="s">
        <v>1501</v>
      </c>
      <c r="E3014" s="28" t="s">
        <v>4473</v>
      </c>
      <c r="F3014" s="28" t="s">
        <v>4478</v>
      </c>
      <c r="G3014" s="5">
        <v>0.8</v>
      </c>
      <c r="H3014" s="14"/>
    </row>
    <row r="3015" spans="1:8" ht="21.75" customHeight="1">
      <c r="A3015" s="14"/>
      <c r="B3015" s="20">
        <v>6248</v>
      </c>
      <c r="C3015" s="14" t="s">
        <v>3734</v>
      </c>
      <c r="D3015" s="14" t="s">
        <v>1501</v>
      </c>
      <c r="E3015" s="28" t="s">
        <v>4477</v>
      </c>
      <c r="F3015" s="28" t="s">
        <v>4478</v>
      </c>
      <c r="G3015" s="5">
        <v>10</v>
      </c>
      <c r="H3015" s="14"/>
    </row>
    <row r="3016" spans="1:8" ht="21.75" customHeight="1">
      <c r="A3016" s="15"/>
      <c r="B3016" s="21">
        <v>6248</v>
      </c>
      <c r="C3016" s="15" t="s">
        <v>3734</v>
      </c>
      <c r="D3016" s="15" t="s">
        <v>1501</v>
      </c>
      <c r="E3016" s="29" t="s">
        <v>4472</v>
      </c>
      <c r="F3016" s="29" t="s">
        <v>4478</v>
      </c>
      <c r="G3016" s="6">
        <v>0.3</v>
      </c>
      <c r="H3016" s="15"/>
    </row>
    <row r="3017" spans="1:8" ht="37.5" customHeight="1">
      <c r="A3017" s="5">
        <f>MAX($A$4:A3016)+1</f>
        <v>1508</v>
      </c>
      <c r="B3017" s="7">
        <v>6249</v>
      </c>
      <c r="C3017" s="5" t="s">
        <v>3735</v>
      </c>
      <c r="D3017" s="5" t="s">
        <v>1502</v>
      </c>
      <c r="E3017" s="28" t="s">
        <v>4471</v>
      </c>
      <c r="F3017" s="28" t="s">
        <v>4478</v>
      </c>
      <c r="G3017" s="5">
        <v>0.79959999999999998</v>
      </c>
      <c r="H3017" s="5"/>
    </row>
    <row r="3018" spans="1:8" ht="53.25" customHeight="1">
      <c r="A3018" s="5">
        <f>MAX($A$4:A3017)+1</f>
        <v>1509</v>
      </c>
      <c r="B3018" s="7">
        <v>6252</v>
      </c>
      <c r="C3018" s="5" t="s">
        <v>3736</v>
      </c>
      <c r="D3018" s="5" t="s">
        <v>1503</v>
      </c>
      <c r="E3018" s="28" t="s">
        <v>4473</v>
      </c>
      <c r="F3018" s="28" t="s">
        <v>4478</v>
      </c>
      <c r="G3018" s="5">
        <v>0.15</v>
      </c>
      <c r="H3018" s="5"/>
    </row>
    <row r="3019" spans="1:8" ht="21.75" customHeight="1">
      <c r="A3019" s="5">
        <f>MAX($A$4:A3018)+1</f>
        <v>1510</v>
      </c>
      <c r="B3019" s="7">
        <v>6257</v>
      </c>
      <c r="C3019" s="5" t="s">
        <v>3737</v>
      </c>
      <c r="D3019" s="5" t="s">
        <v>1504</v>
      </c>
      <c r="E3019" s="28" t="s">
        <v>4473</v>
      </c>
      <c r="F3019" s="28" t="s">
        <v>4478</v>
      </c>
      <c r="G3019" s="5">
        <v>2</v>
      </c>
      <c r="H3019" s="5"/>
    </row>
    <row r="3020" spans="1:8" ht="21.75" customHeight="1">
      <c r="A3020" s="5">
        <f>MAX($A$4:A3019)+1</f>
        <v>1511</v>
      </c>
      <c r="B3020" s="7">
        <v>6258</v>
      </c>
      <c r="C3020" s="5" t="s">
        <v>3738</v>
      </c>
      <c r="D3020" s="5" t="s">
        <v>1505</v>
      </c>
      <c r="E3020" s="28" t="s">
        <v>4473</v>
      </c>
      <c r="F3020" s="28" t="s">
        <v>4478</v>
      </c>
      <c r="G3020" s="5">
        <v>0.1</v>
      </c>
      <c r="H3020" s="5"/>
    </row>
    <row r="3021" spans="1:8" ht="21.75" customHeight="1">
      <c r="A3021" s="13">
        <f>MAX($A$4:A3020)+1</f>
        <v>1512</v>
      </c>
      <c r="B3021" s="19">
        <v>6259</v>
      </c>
      <c r="C3021" s="13" t="s">
        <v>3739</v>
      </c>
      <c r="D3021" s="13" t="s">
        <v>1506</v>
      </c>
      <c r="E3021" s="28" t="s">
        <v>4470</v>
      </c>
      <c r="F3021" s="28" t="s">
        <v>4478</v>
      </c>
      <c r="G3021" s="5">
        <v>92.89</v>
      </c>
      <c r="H3021" s="13"/>
    </row>
    <row r="3022" spans="1:8" ht="21.75" customHeight="1">
      <c r="A3022" s="14"/>
      <c r="B3022" s="20">
        <v>6259</v>
      </c>
      <c r="C3022" s="14" t="s">
        <v>3739</v>
      </c>
      <c r="D3022" s="14" t="s">
        <v>1506</v>
      </c>
      <c r="E3022" s="28" t="s">
        <v>4470</v>
      </c>
      <c r="F3022" s="28" t="s">
        <v>4479</v>
      </c>
      <c r="G3022" s="5">
        <v>95.09</v>
      </c>
      <c r="H3022" s="14"/>
    </row>
    <row r="3023" spans="1:8" ht="21.75" customHeight="1">
      <c r="A3023" s="14"/>
      <c r="B3023" s="20">
        <v>6259</v>
      </c>
      <c r="C3023" s="14" t="s">
        <v>3739</v>
      </c>
      <c r="D3023" s="14" t="s">
        <v>1506</v>
      </c>
      <c r="E3023" s="28" t="s">
        <v>4473</v>
      </c>
      <c r="F3023" s="28" t="s">
        <v>4478</v>
      </c>
      <c r="G3023" s="5">
        <v>97.15</v>
      </c>
      <c r="H3023" s="14"/>
    </row>
    <row r="3024" spans="1:8" ht="21.75" customHeight="1">
      <c r="A3024" s="14"/>
      <c r="B3024" s="20">
        <v>6259</v>
      </c>
      <c r="C3024" s="14" t="s">
        <v>3739</v>
      </c>
      <c r="D3024" s="14" t="s">
        <v>1506</v>
      </c>
      <c r="E3024" s="28" t="s">
        <v>4475</v>
      </c>
      <c r="F3024" s="28" t="s">
        <v>4478</v>
      </c>
      <c r="G3024" s="5">
        <v>98.917000000000002</v>
      </c>
      <c r="H3024" s="14"/>
    </row>
    <row r="3025" spans="1:8" ht="21.75" customHeight="1">
      <c r="A3025" s="14"/>
      <c r="B3025" s="20">
        <v>6259</v>
      </c>
      <c r="C3025" s="14" t="s">
        <v>3739</v>
      </c>
      <c r="D3025" s="14" t="s">
        <v>1506</v>
      </c>
      <c r="E3025" s="28" t="s">
        <v>4471</v>
      </c>
      <c r="F3025" s="28" t="s">
        <v>4478</v>
      </c>
      <c r="G3025" s="5">
        <v>98.85</v>
      </c>
      <c r="H3025" s="14"/>
    </row>
    <row r="3026" spans="1:8" ht="21.75" customHeight="1">
      <c r="A3026" s="15"/>
      <c r="B3026" s="21">
        <v>6259</v>
      </c>
      <c r="C3026" s="15" t="s">
        <v>3739</v>
      </c>
      <c r="D3026" s="15" t="s">
        <v>1506</v>
      </c>
      <c r="E3026" s="28" t="s">
        <v>4472</v>
      </c>
      <c r="F3026" s="28" t="s">
        <v>4478</v>
      </c>
      <c r="G3026" s="5">
        <v>93.837999999999994</v>
      </c>
      <c r="H3026" s="15"/>
    </row>
    <row r="3027" spans="1:8" ht="21.75" customHeight="1">
      <c r="A3027" s="13">
        <f>MAX($A$4:A3026)+1</f>
        <v>1513</v>
      </c>
      <c r="B3027" s="19">
        <v>6260</v>
      </c>
      <c r="C3027" s="13" t="s">
        <v>3739</v>
      </c>
      <c r="D3027" s="13" t="s">
        <v>1507</v>
      </c>
      <c r="E3027" s="28" t="s">
        <v>4470</v>
      </c>
      <c r="F3027" s="28" t="s">
        <v>4478</v>
      </c>
      <c r="G3027" s="5">
        <v>92.887</v>
      </c>
      <c r="H3027" s="13"/>
    </row>
    <row r="3028" spans="1:8" ht="21.75" customHeight="1">
      <c r="A3028" s="14"/>
      <c r="B3028" s="20">
        <v>6260</v>
      </c>
      <c r="C3028" s="14" t="s">
        <v>3739</v>
      </c>
      <c r="D3028" s="14" t="s">
        <v>1507</v>
      </c>
      <c r="E3028" s="28" t="s">
        <v>4470</v>
      </c>
      <c r="F3028" s="28" t="s">
        <v>4479</v>
      </c>
      <c r="G3028" s="5">
        <v>95.09</v>
      </c>
      <c r="H3028" s="14"/>
    </row>
    <row r="3029" spans="1:8" ht="21.75" customHeight="1">
      <c r="A3029" s="14"/>
      <c r="B3029" s="20">
        <v>6260</v>
      </c>
      <c r="C3029" s="14" t="s">
        <v>3739</v>
      </c>
      <c r="D3029" s="14" t="s">
        <v>1507</v>
      </c>
      <c r="E3029" s="28" t="s">
        <v>4473</v>
      </c>
      <c r="F3029" s="28" t="s">
        <v>4478</v>
      </c>
      <c r="G3029" s="5">
        <v>97.15</v>
      </c>
      <c r="H3029" s="14"/>
    </row>
    <row r="3030" spans="1:8" ht="21.75" customHeight="1">
      <c r="A3030" s="14"/>
      <c r="B3030" s="20">
        <v>6260</v>
      </c>
      <c r="C3030" s="14" t="s">
        <v>3739</v>
      </c>
      <c r="D3030" s="14" t="s">
        <v>1507</v>
      </c>
      <c r="E3030" s="28" t="s">
        <v>4475</v>
      </c>
      <c r="F3030" s="28" t="s">
        <v>4478</v>
      </c>
      <c r="G3030" s="5">
        <v>98.917000000000002</v>
      </c>
      <c r="H3030" s="14"/>
    </row>
    <row r="3031" spans="1:8" ht="21.75" customHeight="1">
      <c r="A3031" s="14"/>
      <c r="B3031" s="20">
        <v>6260</v>
      </c>
      <c r="C3031" s="14" t="s">
        <v>3739</v>
      </c>
      <c r="D3031" s="14" t="s">
        <v>1507</v>
      </c>
      <c r="E3031" s="28" t="s">
        <v>4471</v>
      </c>
      <c r="F3031" s="28" t="s">
        <v>4478</v>
      </c>
      <c r="G3031" s="5">
        <v>98.85</v>
      </c>
      <c r="H3031" s="14"/>
    </row>
    <row r="3032" spans="1:8" ht="21.75" customHeight="1">
      <c r="A3032" s="15"/>
      <c r="B3032" s="21">
        <v>6260</v>
      </c>
      <c r="C3032" s="15" t="s">
        <v>3739</v>
      </c>
      <c r="D3032" s="15" t="s">
        <v>1507</v>
      </c>
      <c r="E3032" s="28" t="s">
        <v>4472</v>
      </c>
      <c r="F3032" s="28" t="s">
        <v>4478</v>
      </c>
      <c r="G3032" s="5">
        <v>93.837999999999994</v>
      </c>
      <c r="H3032" s="15"/>
    </row>
    <row r="3033" spans="1:8" ht="36" customHeight="1">
      <c r="A3033" s="5">
        <f>MAX($A$4:A3032)+1</f>
        <v>1514</v>
      </c>
      <c r="B3033" s="7">
        <v>6262</v>
      </c>
      <c r="C3033" s="5" t="s">
        <v>3740</v>
      </c>
      <c r="D3033" s="5" t="s">
        <v>1508</v>
      </c>
      <c r="E3033" s="28" t="s">
        <v>4471</v>
      </c>
      <c r="F3033" s="28" t="s">
        <v>4478</v>
      </c>
      <c r="G3033" s="5">
        <v>1.0000000000000001E-5</v>
      </c>
      <c r="H3033" s="5"/>
    </row>
    <row r="3034" spans="1:8" ht="21.75" customHeight="1">
      <c r="A3034" s="13">
        <f>MAX($A$4:A3033)+1</f>
        <v>1515</v>
      </c>
      <c r="B3034" s="19">
        <v>6265</v>
      </c>
      <c r="C3034" s="13" t="s">
        <v>3741</v>
      </c>
      <c r="D3034" s="13" t="s">
        <v>1509</v>
      </c>
      <c r="E3034" s="28" t="s">
        <v>4470</v>
      </c>
      <c r="F3034" s="28" t="s">
        <v>4478</v>
      </c>
      <c r="G3034" s="5">
        <v>3.0000000000000001E-3</v>
      </c>
      <c r="H3034" s="13"/>
    </row>
    <row r="3035" spans="1:8" ht="21.75" customHeight="1">
      <c r="A3035" s="15"/>
      <c r="B3035" s="21">
        <v>6265</v>
      </c>
      <c r="C3035" s="15" t="s">
        <v>3741</v>
      </c>
      <c r="D3035" s="15" t="s">
        <v>1509</v>
      </c>
      <c r="E3035" s="28" t="s">
        <v>4471</v>
      </c>
      <c r="F3035" s="28" t="s">
        <v>4478</v>
      </c>
      <c r="G3035" s="5">
        <v>0.1</v>
      </c>
      <c r="H3035" s="15"/>
    </row>
    <row r="3036" spans="1:8" ht="21.75" customHeight="1">
      <c r="A3036" s="13">
        <f>MAX($A$4:A3035)+1</f>
        <v>1516</v>
      </c>
      <c r="B3036" s="19">
        <v>6266</v>
      </c>
      <c r="C3036" s="13" t="s">
        <v>3742</v>
      </c>
      <c r="D3036" s="13" t="s">
        <v>1510</v>
      </c>
      <c r="E3036" s="28" t="s">
        <v>4470</v>
      </c>
      <c r="F3036" s="28" t="s">
        <v>4478</v>
      </c>
      <c r="G3036" s="5">
        <v>1.4999999999999999E-2</v>
      </c>
      <c r="H3036" s="13"/>
    </row>
    <row r="3037" spans="1:8" ht="21.75" customHeight="1">
      <c r="A3037" s="15"/>
      <c r="B3037" s="21">
        <v>6266</v>
      </c>
      <c r="C3037" s="15" t="s">
        <v>3742</v>
      </c>
      <c r="D3037" s="15" t="s">
        <v>1510</v>
      </c>
      <c r="E3037" s="28" t="s">
        <v>4473</v>
      </c>
      <c r="F3037" s="28" t="s">
        <v>4478</v>
      </c>
      <c r="G3037" s="5">
        <v>0.2</v>
      </c>
      <c r="H3037" s="15"/>
    </row>
    <row r="3038" spans="1:8" ht="21.75" customHeight="1">
      <c r="A3038" s="13">
        <f>MAX($A$4:A3037)+1</f>
        <v>1517</v>
      </c>
      <c r="B3038" s="19">
        <v>6268</v>
      </c>
      <c r="C3038" s="13" t="s">
        <v>3743</v>
      </c>
      <c r="D3038" s="13" t="s">
        <v>1511</v>
      </c>
      <c r="E3038" s="28" t="s">
        <v>4470</v>
      </c>
      <c r="F3038" s="28" t="s">
        <v>4478</v>
      </c>
      <c r="G3038" s="5">
        <v>5.0000000000000001E-4</v>
      </c>
      <c r="H3038" s="13"/>
    </row>
    <row r="3039" spans="1:8" ht="21.75" customHeight="1">
      <c r="A3039" s="15"/>
      <c r="B3039" s="21">
        <v>6268</v>
      </c>
      <c r="C3039" s="15" t="s">
        <v>3743</v>
      </c>
      <c r="D3039" s="15" t="s">
        <v>1511</v>
      </c>
      <c r="E3039" s="28" t="s">
        <v>4471</v>
      </c>
      <c r="F3039" s="28" t="s">
        <v>4478</v>
      </c>
      <c r="G3039" s="5">
        <v>6.25E-2</v>
      </c>
      <c r="H3039" s="15"/>
    </row>
    <row r="3040" spans="1:8" ht="21.75" customHeight="1">
      <c r="A3040" s="5">
        <f>MAX($A$4:A3039)+1</f>
        <v>1518</v>
      </c>
      <c r="B3040" s="7">
        <v>6270</v>
      </c>
      <c r="C3040" s="5" t="s">
        <v>3744</v>
      </c>
      <c r="D3040" s="5" t="s">
        <v>1512</v>
      </c>
      <c r="E3040" s="28" t="s">
        <v>4471</v>
      </c>
      <c r="F3040" s="28" t="s">
        <v>4478</v>
      </c>
      <c r="G3040" s="5">
        <v>2.5000000000000001E-3</v>
      </c>
      <c r="H3040" s="5"/>
    </row>
    <row r="3041" spans="1:8" ht="37.5" customHeight="1">
      <c r="A3041" s="5">
        <f>MAX($A$4:A3040)+1</f>
        <v>1519</v>
      </c>
      <c r="B3041" s="7">
        <v>6274</v>
      </c>
      <c r="C3041" s="5" t="s">
        <v>3745</v>
      </c>
      <c r="D3041" s="5" t="s">
        <v>1513</v>
      </c>
      <c r="E3041" s="28" t="s">
        <v>4470</v>
      </c>
      <c r="F3041" s="28" t="s">
        <v>4478</v>
      </c>
      <c r="G3041" s="5">
        <v>2.5000000000000001E-2</v>
      </c>
      <c r="H3041" s="5"/>
    </row>
    <row r="3042" spans="1:8" ht="21.75" customHeight="1">
      <c r="A3042" s="5">
        <f>MAX($A$4:A3041)+1</f>
        <v>1520</v>
      </c>
      <c r="B3042" s="7">
        <v>6276</v>
      </c>
      <c r="C3042" s="5" t="s">
        <v>3746</v>
      </c>
      <c r="D3042" s="5" t="s">
        <v>1514</v>
      </c>
      <c r="E3042" s="28" t="s">
        <v>4470</v>
      </c>
      <c r="F3042" s="28" t="s">
        <v>4478</v>
      </c>
      <c r="G3042" s="5">
        <v>0.2</v>
      </c>
      <c r="H3042" s="5"/>
    </row>
    <row r="3043" spans="1:8" ht="21.75" customHeight="1">
      <c r="A3043" s="5">
        <f>MAX($A$4:A3042)+1</f>
        <v>1521</v>
      </c>
      <c r="B3043" s="7">
        <v>6277</v>
      </c>
      <c r="C3043" s="5" t="s">
        <v>3747</v>
      </c>
      <c r="D3043" s="5" t="s">
        <v>1515</v>
      </c>
      <c r="E3043" s="28" t="s">
        <v>4471</v>
      </c>
      <c r="F3043" s="28" t="s">
        <v>4478</v>
      </c>
      <c r="G3043" s="5">
        <v>1E-8</v>
      </c>
      <c r="H3043" s="5"/>
    </row>
    <row r="3044" spans="1:8" ht="21.75" customHeight="1">
      <c r="A3044" s="13">
        <f>MAX($A$4:A3043)+1</f>
        <v>1522</v>
      </c>
      <c r="B3044" s="19">
        <v>6279</v>
      </c>
      <c r="C3044" s="13" t="s">
        <v>3748</v>
      </c>
      <c r="D3044" s="13" t="s">
        <v>1516</v>
      </c>
      <c r="E3044" s="28" t="s">
        <v>4470</v>
      </c>
      <c r="F3044" s="28" t="s">
        <v>4478</v>
      </c>
      <c r="G3044" s="5">
        <v>4.9199999999999999E-3</v>
      </c>
      <c r="H3044" s="13"/>
    </row>
    <row r="3045" spans="1:8" ht="21.75" customHeight="1">
      <c r="A3045" s="14"/>
      <c r="B3045" s="20">
        <v>6279</v>
      </c>
      <c r="C3045" s="14" t="s">
        <v>3748</v>
      </c>
      <c r="D3045" s="14" t="s">
        <v>1516</v>
      </c>
      <c r="E3045" s="28" t="s">
        <v>4473</v>
      </c>
      <c r="F3045" s="28" t="s">
        <v>4478</v>
      </c>
      <c r="G3045" s="5">
        <v>0.02</v>
      </c>
      <c r="H3045" s="14"/>
    </row>
    <row r="3046" spans="1:8" ht="21.75" customHeight="1">
      <c r="A3046" s="14"/>
      <c r="B3046" s="20">
        <v>6279</v>
      </c>
      <c r="C3046" s="14" t="s">
        <v>3748</v>
      </c>
      <c r="D3046" s="14" t="s">
        <v>1516</v>
      </c>
      <c r="E3046" s="28" t="s">
        <v>4471</v>
      </c>
      <c r="F3046" s="28" t="s">
        <v>4478</v>
      </c>
      <c r="G3046" s="5">
        <v>0.1</v>
      </c>
      <c r="H3046" s="14"/>
    </row>
    <row r="3047" spans="1:8" ht="21.75" customHeight="1">
      <c r="A3047" s="15"/>
      <c r="B3047" s="21">
        <v>6279</v>
      </c>
      <c r="C3047" s="15" t="s">
        <v>3748</v>
      </c>
      <c r="D3047" s="15" t="s">
        <v>1516</v>
      </c>
      <c r="E3047" s="29" t="s">
        <v>4472</v>
      </c>
      <c r="F3047" s="29" t="s">
        <v>4478</v>
      </c>
      <c r="G3047" s="6">
        <v>4.1000000000000003E-3</v>
      </c>
      <c r="H3047" s="15"/>
    </row>
    <row r="3048" spans="1:8" ht="37.5" customHeight="1">
      <c r="A3048" s="5">
        <f>MAX($A$4:A3047)+1</f>
        <v>1523</v>
      </c>
      <c r="B3048" s="7">
        <v>6280</v>
      </c>
      <c r="C3048" s="5" t="s">
        <v>3749</v>
      </c>
      <c r="D3048" s="5" t="s">
        <v>1517</v>
      </c>
      <c r="E3048" s="28" t="s">
        <v>4473</v>
      </c>
      <c r="F3048" s="28" t="s">
        <v>4478</v>
      </c>
      <c r="G3048" s="5">
        <v>9.9999999999999995E-8</v>
      </c>
      <c r="H3048" s="5"/>
    </row>
    <row r="3049" spans="1:8" ht="37.5" customHeight="1">
      <c r="A3049" s="5">
        <f>MAX($A$4:A3048)+1</f>
        <v>1524</v>
      </c>
      <c r="B3049" s="7">
        <v>6282</v>
      </c>
      <c r="C3049" s="5" t="s">
        <v>3750</v>
      </c>
      <c r="D3049" s="5" t="s">
        <v>1518</v>
      </c>
      <c r="E3049" s="28" t="s">
        <v>4470</v>
      </c>
      <c r="F3049" s="28" t="s">
        <v>4478</v>
      </c>
      <c r="G3049" s="5">
        <v>0.5</v>
      </c>
      <c r="H3049" s="5"/>
    </row>
    <row r="3050" spans="1:8" ht="21.75" customHeight="1">
      <c r="A3050" s="13">
        <f>MAX($A$4:A3049)+1</f>
        <v>1525</v>
      </c>
      <c r="B3050" s="19">
        <v>6286</v>
      </c>
      <c r="C3050" s="13" t="s">
        <v>3751</v>
      </c>
      <c r="D3050" s="13" t="s">
        <v>1519</v>
      </c>
      <c r="E3050" s="28" t="s">
        <v>4473</v>
      </c>
      <c r="F3050" s="28" t="s">
        <v>4478</v>
      </c>
      <c r="G3050" s="5">
        <v>0.19500000000000001</v>
      </c>
      <c r="H3050" s="13"/>
    </row>
    <row r="3051" spans="1:8" ht="21.75" customHeight="1">
      <c r="A3051" s="14"/>
      <c r="B3051" s="20">
        <v>6286</v>
      </c>
      <c r="C3051" s="14" t="s">
        <v>3751</v>
      </c>
      <c r="D3051" s="14" t="s">
        <v>1519</v>
      </c>
      <c r="E3051" s="28" t="s">
        <v>4471</v>
      </c>
      <c r="F3051" s="28" t="s">
        <v>4478</v>
      </c>
      <c r="G3051" s="5">
        <v>0.75</v>
      </c>
      <c r="H3051" s="14"/>
    </row>
    <row r="3052" spans="1:8" ht="21.75" customHeight="1">
      <c r="A3052" s="15"/>
      <c r="B3052" s="21">
        <v>6286</v>
      </c>
      <c r="C3052" s="15" t="s">
        <v>3751</v>
      </c>
      <c r="D3052" s="15" t="s">
        <v>1519</v>
      </c>
      <c r="E3052" s="29" t="s">
        <v>4472</v>
      </c>
      <c r="F3052" s="29" t="s">
        <v>4478</v>
      </c>
      <c r="G3052" s="6">
        <v>5.0000000000000001E-4</v>
      </c>
      <c r="H3052" s="15"/>
    </row>
    <row r="3053" spans="1:8" ht="21.75" customHeight="1">
      <c r="A3053" s="13">
        <f>MAX($A$4:A3052)+1</f>
        <v>1526</v>
      </c>
      <c r="B3053" s="19">
        <v>6289</v>
      </c>
      <c r="C3053" s="13" t="s">
        <v>3752</v>
      </c>
      <c r="D3053" s="13" t="s">
        <v>1520</v>
      </c>
      <c r="E3053" s="28" t="s">
        <v>4473</v>
      </c>
      <c r="F3053" s="28" t="s">
        <v>4478</v>
      </c>
      <c r="G3053" s="5">
        <v>1.4747E-2</v>
      </c>
      <c r="H3053" s="13"/>
    </row>
    <row r="3054" spans="1:8" ht="21.75" customHeight="1">
      <c r="A3054" s="15"/>
      <c r="B3054" s="21">
        <v>6289</v>
      </c>
      <c r="C3054" s="15" t="s">
        <v>3752</v>
      </c>
      <c r="D3054" s="15" t="s">
        <v>1520</v>
      </c>
      <c r="E3054" s="28" t="s">
        <v>4471</v>
      </c>
      <c r="F3054" s="28" t="s">
        <v>4478</v>
      </c>
      <c r="G3054" s="5">
        <v>6.8000000000000005E-2</v>
      </c>
      <c r="H3054" s="15"/>
    </row>
    <row r="3055" spans="1:8" ht="37.5" customHeight="1">
      <c r="A3055" s="5">
        <f>MAX($A$4:A3054)+1</f>
        <v>1527</v>
      </c>
      <c r="B3055" s="7">
        <v>6294</v>
      </c>
      <c r="C3055" s="5" t="s">
        <v>3753</v>
      </c>
      <c r="D3055" s="5" t="s">
        <v>1521</v>
      </c>
      <c r="E3055" s="28" t="s">
        <v>4470</v>
      </c>
      <c r="F3055" s="28" t="s">
        <v>4478</v>
      </c>
      <c r="G3055" s="5">
        <v>0.15</v>
      </c>
      <c r="H3055" s="5"/>
    </row>
    <row r="3056" spans="1:8" ht="21.75" customHeight="1">
      <c r="A3056" s="13">
        <f>MAX($A$4:A3055)+1</f>
        <v>1528</v>
      </c>
      <c r="B3056" s="19">
        <v>6295</v>
      </c>
      <c r="C3056" s="13" t="s">
        <v>3754</v>
      </c>
      <c r="D3056" s="13" t="s">
        <v>1522</v>
      </c>
      <c r="E3056" s="28" t="s">
        <v>4470</v>
      </c>
      <c r="F3056" s="28" t="s">
        <v>4478</v>
      </c>
      <c r="G3056" s="5">
        <v>1.0000000000000001E-5</v>
      </c>
      <c r="H3056" s="13"/>
    </row>
    <row r="3057" spans="1:8" ht="21.75" customHeight="1">
      <c r="A3057" s="15"/>
      <c r="B3057" s="21">
        <v>6295</v>
      </c>
      <c r="C3057" s="15" t="s">
        <v>3754</v>
      </c>
      <c r="D3057" s="15" t="s">
        <v>1522</v>
      </c>
      <c r="E3057" s="28" t="s">
        <v>4471</v>
      </c>
      <c r="F3057" s="28" t="s">
        <v>4478</v>
      </c>
      <c r="G3057" s="5">
        <v>0.05</v>
      </c>
      <c r="H3057" s="15"/>
    </row>
    <row r="3058" spans="1:8" ht="21.75" customHeight="1">
      <c r="A3058" s="13">
        <f>MAX($A$4:A3057)+1</f>
        <v>1529</v>
      </c>
      <c r="B3058" s="19">
        <v>6296</v>
      </c>
      <c r="C3058" s="13" t="s">
        <v>3755</v>
      </c>
      <c r="D3058" s="13" t="s">
        <v>1523</v>
      </c>
      <c r="E3058" s="28" t="s">
        <v>4473</v>
      </c>
      <c r="F3058" s="28" t="s">
        <v>4478</v>
      </c>
      <c r="G3058" s="5">
        <v>7.0000000000000007E-2</v>
      </c>
      <c r="H3058" s="13"/>
    </row>
    <row r="3059" spans="1:8" ht="21.75" customHeight="1">
      <c r="A3059" s="15"/>
      <c r="B3059" s="21">
        <v>6296</v>
      </c>
      <c r="C3059" s="15" t="s">
        <v>3755</v>
      </c>
      <c r="D3059" s="15" t="s">
        <v>1523</v>
      </c>
      <c r="E3059" s="29" t="s">
        <v>4472</v>
      </c>
      <c r="F3059" s="29" t="s">
        <v>4478</v>
      </c>
      <c r="G3059" s="6">
        <v>1E-3</v>
      </c>
      <c r="H3059" s="15"/>
    </row>
    <row r="3060" spans="1:8" ht="53.25" customHeight="1">
      <c r="A3060" s="5">
        <f>MAX($A$4:A3059)+1</f>
        <v>1530</v>
      </c>
      <c r="B3060" s="7">
        <v>6297</v>
      </c>
      <c r="C3060" s="5" t="s">
        <v>3756</v>
      </c>
      <c r="D3060" s="5" t="s">
        <v>1524</v>
      </c>
      <c r="E3060" s="28" t="s">
        <v>4473</v>
      </c>
      <c r="F3060" s="28" t="s">
        <v>4478</v>
      </c>
      <c r="G3060" s="5">
        <v>5.0000000000000001E-3</v>
      </c>
      <c r="H3060" s="5"/>
    </row>
    <row r="3061" spans="1:8" ht="21.75" customHeight="1">
      <c r="A3061" s="13">
        <f>MAX($A$4:A3060)+1</f>
        <v>1531</v>
      </c>
      <c r="B3061" s="19">
        <v>6302</v>
      </c>
      <c r="C3061" s="13" t="s">
        <v>3757</v>
      </c>
      <c r="D3061" s="13" t="s">
        <v>1525</v>
      </c>
      <c r="E3061" s="28" t="s">
        <v>4470</v>
      </c>
      <c r="F3061" s="28" t="s">
        <v>4478</v>
      </c>
      <c r="G3061" s="5">
        <v>4.725E-3</v>
      </c>
      <c r="H3061" s="13"/>
    </row>
    <row r="3062" spans="1:8" ht="21.75" customHeight="1">
      <c r="A3062" s="14"/>
      <c r="B3062" s="20">
        <v>6302</v>
      </c>
      <c r="C3062" s="14" t="s">
        <v>3757</v>
      </c>
      <c r="D3062" s="14" t="s">
        <v>1525</v>
      </c>
      <c r="E3062" s="28" t="s">
        <v>4473</v>
      </c>
      <c r="F3062" s="28" t="s">
        <v>4478</v>
      </c>
      <c r="G3062" s="5">
        <v>2.2499999999999999E-2</v>
      </c>
      <c r="H3062" s="14"/>
    </row>
    <row r="3063" spans="1:8" ht="21.75" customHeight="1">
      <c r="A3063" s="14"/>
      <c r="B3063" s="20">
        <v>6302</v>
      </c>
      <c r="C3063" s="14" t="s">
        <v>3757</v>
      </c>
      <c r="D3063" s="14" t="s">
        <v>1525</v>
      </c>
      <c r="E3063" s="28" t="s">
        <v>4471</v>
      </c>
      <c r="F3063" s="28" t="s">
        <v>4478</v>
      </c>
      <c r="G3063" s="5">
        <v>1</v>
      </c>
      <c r="H3063" s="14"/>
    </row>
    <row r="3064" spans="1:8" ht="21.75" customHeight="1">
      <c r="A3064" s="15"/>
      <c r="B3064" s="21">
        <v>6302</v>
      </c>
      <c r="C3064" s="15" t="s">
        <v>3757</v>
      </c>
      <c r="D3064" s="15" t="s">
        <v>1525</v>
      </c>
      <c r="E3064" s="29" t="s">
        <v>4472</v>
      </c>
      <c r="F3064" s="29" t="s">
        <v>4478</v>
      </c>
      <c r="G3064" s="6">
        <v>8.9999999999999993E-3</v>
      </c>
      <c r="H3064" s="15"/>
    </row>
    <row r="3065" spans="1:8" ht="21.75" customHeight="1">
      <c r="A3065" s="5">
        <f>MAX($A$4:A3064)+1</f>
        <v>1532</v>
      </c>
      <c r="B3065" s="7">
        <v>6306</v>
      </c>
      <c r="C3065" s="5" t="s">
        <v>3758</v>
      </c>
      <c r="D3065" s="5" t="s">
        <v>1526</v>
      </c>
      <c r="E3065" s="28" t="s">
        <v>4471</v>
      </c>
      <c r="F3065" s="28" t="s">
        <v>4478</v>
      </c>
      <c r="G3065" s="5">
        <v>0.3</v>
      </c>
      <c r="H3065" s="5"/>
    </row>
    <row r="3066" spans="1:8" ht="21.75" customHeight="1">
      <c r="A3066" s="13">
        <f>MAX($A$4:A3065)+1</f>
        <v>1533</v>
      </c>
      <c r="B3066" s="19">
        <v>6308</v>
      </c>
      <c r="C3066" s="13" t="s">
        <v>3759</v>
      </c>
      <c r="D3066" s="13" t="s">
        <v>1527</v>
      </c>
      <c r="E3066" s="28" t="s">
        <v>4470</v>
      </c>
      <c r="F3066" s="28" t="s">
        <v>4478</v>
      </c>
      <c r="G3066" s="5">
        <v>5.0000000000000001E-4</v>
      </c>
      <c r="H3066" s="13"/>
    </row>
    <row r="3067" spans="1:8" ht="21.75" customHeight="1">
      <c r="A3067" s="15"/>
      <c r="B3067" s="21">
        <v>6308</v>
      </c>
      <c r="C3067" s="15" t="s">
        <v>3759</v>
      </c>
      <c r="D3067" s="15" t="s">
        <v>1527</v>
      </c>
      <c r="E3067" s="28" t="s">
        <v>4471</v>
      </c>
      <c r="F3067" s="28" t="s">
        <v>4478</v>
      </c>
      <c r="G3067" s="5">
        <v>2.5000000000000001E-2</v>
      </c>
      <c r="H3067" s="15"/>
    </row>
    <row r="3068" spans="1:8" ht="37.5" customHeight="1">
      <c r="A3068" s="5">
        <f>MAX($A$4:A3067)+1</f>
        <v>1534</v>
      </c>
      <c r="B3068" s="7">
        <v>6309</v>
      </c>
      <c r="C3068" s="5" t="s">
        <v>3760</v>
      </c>
      <c r="D3068" s="5" t="s">
        <v>1528</v>
      </c>
      <c r="E3068" s="28" t="s">
        <v>4473</v>
      </c>
      <c r="F3068" s="28" t="s">
        <v>4478</v>
      </c>
      <c r="G3068" s="5">
        <v>4.8849999999999996E-3</v>
      </c>
      <c r="H3068" s="5"/>
    </row>
    <row r="3069" spans="1:8" ht="37.5" customHeight="1">
      <c r="A3069" s="5">
        <f>MAX($A$4:A3068)+1</f>
        <v>1535</v>
      </c>
      <c r="B3069" s="7">
        <v>6313</v>
      </c>
      <c r="C3069" s="5" t="s">
        <v>3761</v>
      </c>
      <c r="D3069" s="5" t="s">
        <v>1529</v>
      </c>
      <c r="E3069" s="28" t="s">
        <v>4473</v>
      </c>
      <c r="F3069" s="28" t="s">
        <v>4478</v>
      </c>
      <c r="G3069" s="5">
        <v>7.4999999999999997E-3</v>
      </c>
      <c r="H3069" s="5"/>
    </row>
    <row r="3070" spans="1:8" ht="21.75" customHeight="1">
      <c r="A3070" s="13">
        <f>MAX($A$4:A3069)+1</f>
        <v>1536</v>
      </c>
      <c r="B3070" s="19">
        <v>6316</v>
      </c>
      <c r="C3070" s="13" t="s">
        <v>3762</v>
      </c>
      <c r="D3070" s="13" t="s">
        <v>1530</v>
      </c>
      <c r="E3070" s="28" t="s">
        <v>4475</v>
      </c>
      <c r="F3070" s="28" t="s">
        <v>4479</v>
      </c>
      <c r="G3070" s="5">
        <v>0.03</v>
      </c>
      <c r="H3070" s="13"/>
    </row>
    <row r="3071" spans="1:8" ht="21.75" customHeight="1">
      <c r="A3071" s="15"/>
      <c r="B3071" s="21">
        <v>6316</v>
      </c>
      <c r="C3071" s="15" t="s">
        <v>3762</v>
      </c>
      <c r="D3071" s="15" t="s">
        <v>1530</v>
      </c>
      <c r="E3071" s="28" t="s">
        <v>4474</v>
      </c>
      <c r="F3071" s="28" t="s">
        <v>4479</v>
      </c>
      <c r="G3071" s="5">
        <v>0.35</v>
      </c>
      <c r="H3071" s="15"/>
    </row>
    <row r="3072" spans="1:8" ht="37.5" customHeight="1">
      <c r="A3072" s="5">
        <f>MAX($A$4:A3071)+1</f>
        <v>1537</v>
      </c>
      <c r="B3072" s="7">
        <v>6321</v>
      </c>
      <c r="C3072" s="5" t="s">
        <v>3763</v>
      </c>
      <c r="D3072" s="5" t="s">
        <v>1531</v>
      </c>
      <c r="E3072" s="28" t="s">
        <v>4474</v>
      </c>
      <c r="F3072" s="28" t="s">
        <v>4479</v>
      </c>
      <c r="G3072" s="5">
        <v>0.5</v>
      </c>
      <c r="H3072" s="5"/>
    </row>
    <row r="3073" spans="1:8" ht="21.75" customHeight="1">
      <c r="A3073" s="5">
        <f>MAX($A$4:A3072)+1</f>
        <v>1538</v>
      </c>
      <c r="B3073" s="7">
        <v>6322</v>
      </c>
      <c r="C3073" s="5" t="s">
        <v>3764</v>
      </c>
      <c r="D3073" s="5" t="s">
        <v>1532</v>
      </c>
      <c r="E3073" s="28" t="s">
        <v>4473</v>
      </c>
      <c r="F3073" s="28" t="s">
        <v>4478</v>
      </c>
      <c r="G3073" s="5">
        <v>0.2</v>
      </c>
      <c r="H3073" s="5"/>
    </row>
    <row r="3074" spans="1:8" ht="21.75" customHeight="1">
      <c r="A3074" s="13">
        <f>MAX($A$4:A3073)+1</f>
        <v>1539</v>
      </c>
      <c r="B3074" s="19">
        <v>6323</v>
      </c>
      <c r="C3074" s="13" t="s">
        <v>3765</v>
      </c>
      <c r="D3074" s="13" t="s">
        <v>1533</v>
      </c>
      <c r="E3074" s="28" t="s">
        <v>4470</v>
      </c>
      <c r="F3074" s="28" t="s">
        <v>4478</v>
      </c>
      <c r="G3074" s="5">
        <v>2E-3</v>
      </c>
      <c r="H3074" s="13"/>
    </row>
    <row r="3075" spans="1:8" ht="21.75" customHeight="1">
      <c r="A3075" s="14"/>
      <c r="B3075" s="20">
        <v>6323</v>
      </c>
      <c r="C3075" s="14" t="s">
        <v>3765</v>
      </c>
      <c r="D3075" s="14" t="s">
        <v>1533</v>
      </c>
      <c r="E3075" s="28" t="s">
        <v>4473</v>
      </c>
      <c r="F3075" s="28" t="s">
        <v>4478</v>
      </c>
      <c r="G3075" s="5">
        <v>0.04</v>
      </c>
      <c r="H3075" s="14"/>
    </row>
    <row r="3076" spans="1:8" ht="21.75" customHeight="1">
      <c r="A3076" s="14"/>
      <c r="B3076" s="20">
        <v>6323</v>
      </c>
      <c r="C3076" s="14" t="s">
        <v>3765</v>
      </c>
      <c r="D3076" s="14" t="s">
        <v>1533</v>
      </c>
      <c r="E3076" s="28" t="s">
        <v>4471</v>
      </c>
      <c r="F3076" s="28" t="s">
        <v>4478</v>
      </c>
      <c r="G3076" s="5">
        <v>2.919</v>
      </c>
      <c r="H3076" s="14"/>
    </row>
    <row r="3077" spans="1:8" ht="21.75" customHeight="1">
      <c r="A3077" s="15"/>
      <c r="B3077" s="21">
        <v>6323</v>
      </c>
      <c r="C3077" s="15" t="s">
        <v>3765</v>
      </c>
      <c r="D3077" s="15" t="s">
        <v>1533</v>
      </c>
      <c r="E3077" s="29" t="s">
        <v>4472</v>
      </c>
      <c r="F3077" s="29" t="s">
        <v>4478</v>
      </c>
      <c r="G3077" s="6">
        <v>2.4E-2</v>
      </c>
      <c r="H3077" s="15"/>
    </row>
    <row r="3078" spans="1:8" ht="21.75" customHeight="1">
      <c r="A3078" s="13">
        <f>MAX($A$4:A3077)+1</f>
        <v>1540</v>
      </c>
      <c r="B3078" s="19">
        <v>6324</v>
      </c>
      <c r="C3078" s="13" t="s">
        <v>3766</v>
      </c>
      <c r="D3078" s="13" t="s">
        <v>1534</v>
      </c>
      <c r="E3078" s="28" t="s">
        <v>4473</v>
      </c>
      <c r="F3078" s="28" t="s">
        <v>4478</v>
      </c>
      <c r="G3078" s="5">
        <v>4.0000000000000002E-4</v>
      </c>
      <c r="H3078" s="13"/>
    </row>
    <row r="3079" spans="1:8" ht="21.75" customHeight="1">
      <c r="A3079" s="15"/>
      <c r="B3079" s="21">
        <v>6324</v>
      </c>
      <c r="C3079" s="15" t="s">
        <v>3766</v>
      </c>
      <c r="D3079" s="15" t="s">
        <v>1534</v>
      </c>
      <c r="E3079" s="28" t="s">
        <v>4471</v>
      </c>
      <c r="F3079" s="28" t="s">
        <v>4478</v>
      </c>
      <c r="G3079" s="5">
        <v>3</v>
      </c>
      <c r="H3079" s="15"/>
    </row>
    <row r="3080" spans="1:8" ht="21.75" customHeight="1">
      <c r="A3080" s="13">
        <f>MAX($A$4:A3079)+1</f>
        <v>1541</v>
      </c>
      <c r="B3080" s="19">
        <v>6325</v>
      </c>
      <c r="C3080" s="13" t="s">
        <v>3767</v>
      </c>
      <c r="D3080" s="13" t="s">
        <v>1535</v>
      </c>
      <c r="E3080" s="28" t="s">
        <v>4470</v>
      </c>
      <c r="F3080" s="28" t="s">
        <v>4478</v>
      </c>
      <c r="G3080" s="5">
        <v>4.0000000000000001E-3</v>
      </c>
      <c r="H3080" s="13"/>
    </row>
    <row r="3081" spans="1:8" ht="21.75" customHeight="1">
      <c r="A3081" s="14"/>
      <c r="B3081" s="20">
        <v>6325</v>
      </c>
      <c r="C3081" s="14" t="s">
        <v>3767</v>
      </c>
      <c r="D3081" s="14" t="s">
        <v>1535</v>
      </c>
      <c r="E3081" s="28" t="s">
        <v>4473</v>
      </c>
      <c r="F3081" s="28" t="s">
        <v>4478</v>
      </c>
      <c r="G3081" s="5">
        <v>0.01</v>
      </c>
      <c r="H3081" s="14"/>
    </row>
    <row r="3082" spans="1:8" ht="21.75" customHeight="1">
      <c r="A3082" s="15"/>
      <c r="B3082" s="21">
        <v>6325</v>
      </c>
      <c r="C3082" s="15" t="s">
        <v>3767</v>
      </c>
      <c r="D3082" s="15" t="s">
        <v>1535</v>
      </c>
      <c r="E3082" s="28" t="s">
        <v>4471</v>
      </c>
      <c r="F3082" s="28" t="s">
        <v>4478</v>
      </c>
      <c r="G3082" s="5">
        <v>2.0049999999999998E-2</v>
      </c>
      <c r="H3082" s="15"/>
    </row>
    <row r="3083" spans="1:8" ht="21.75" customHeight="1">
      <c r="A3083" s="13">
        <f>MAX($A$4:A3082)+1</f>
        <v>1542</v>
      </c>
      <c r="B3083" s="19">
        <v>6326</v>
      </c>
      <c r="C3083" s="13" t="s">
        <v>3768</v>
      </c>
      <c r="D3083" s="13" t="s">
        <v>1536</v>
      </c>
      <c r="E3083" s="28" t="s">
        <v>4473</v>
      </c>
      <c r="F3083" s="28" t="s">
        <v>4478</v>
      </c>
      <c r="G3083" s="5">
        <v>8.0000000000000002E-3</v>
      </c>
      <c r="H3083" s="13"/>
    </row>
    <row r="3084" spans="1:8" ht="21.75" customHeight="1">
      <c r="A3084" s="15"/>
      <c r="B3084" s="21">
        <v>6326</v>
      </c>
      <c r="C3084" s="15" t="s">
        <v>3768</v>
      </c>
      <c r="D3084" s="15" t="s">
        <v>1536</v>
      </c>
      <c r="E3084" s="29" t="s">
        <v>4472</v>
      </c>
      <c r="F3084" s="29" t="s">
        <v>4478</v>
      </c>
      <c r="G3084" s="6">
        <v>5.0000000000000001E-3</v>
      </c>
      <c r="H3084" s="15"/>
    </row>
    <row r="3085" spans="1:8" ht="21.75" customHeight="1">
      <c r="A3085" s="13">
        <f>MAX($A$4:A3084)+1</f>
        <v>1543</v>
      </c>
      <c r="B3085" s="19">
        <v>6329</v>
      </c>
      <c r="C3085" s="13" t="s">
        <v>3769</v>
      </c>
      <c r="D3085" s="13" t="s">
        <v>1537</v>
      </c>
      <c r="E3085" s="28" t="s">
        <v>4473</v>
      </c>
      <c r="F3085" s="28" t="s">
        <v>4478</v>
      </c>
      <c r="G3085" s="5">
        <v>0.14000000000000001</v>
      </c>
      <c r="H3085" s="13"/>
    </row>
    <row r="3086" spans="1:8" ht="21.75" customHeight="1">
      <c r="A3086" s="15"/>
      <c r="B3086" s="21">
        <v>6329</v>
      </c>
      <c r="C3086" s="15" t="s">
        <v>3769</v>
      </c>
      <c r="D3086" s="15" t="s">
        <v>1537</v>
      </c>
      <c r="E3086" s="29" t="s">
        <v>4472</v>
      </c>
      <c r="F3086" s="29" t="s">
        <v>4478</v>
      </c>
      <c r="G3086" s="6">
        <v>3.5000000000000001E-3</v>
      </c>
      <c r="H3086" s="15"/>
    </row>
    <row r="3087" spans="1:8" ht="21.75" customHeight="1">
      <c r="A3087" s="5">
        <f>MAX($A$4:A3086)+1</f>
        <v>1544</v>
      </c>
      <c r="B3087" s="7">
        <v>6331</v>
      </c>
      <c r="C3087" s="5" t="s">
        <v>3770</v>
      </c>
      <c r="D3087" s="5" t="s">
        <v>1538</v>
      </c>
      <c r="E3087" s="28" t="s">
        <v>4471</v>
      </c>
      <c r="F3087" s="28" t="s">
        <v>4478</v>
      </c>
      <c r="G3087" s="5">
        <v>7.4999999999999997E-3</v>
      </c>
      <c r="H3087" s="5"/>
    </row>
    <row r="3088" spans="1:8" ht="21.75" customHeight="1">
      <c r="A3088" s="13">
        <f>MAX($A$4:A3087)+1</f>
        <v>1545</v>
      </c>
      <c r="B3088" s="19">
        <v>6338</v>
      </c>
      <c r="C3088" s="13" t="s">
        <v>3771</v>
      </c>
      <c r="D3088" s="13" t="s">
        <v>1539</v>
      </c>
      <c r="E3088" s="28" t="s">
        <v>4470</v>
      </c>
      <c r="F3088" s="28" t="s">
        <v>4478</v>
      </c>
      <c r="G3088" s="5">
        <v>5.0000000000000001E-3</v>
      </c>
      <c r="H3088" s="13"/>
    </row>
    <row r="3089" spans="1:8" ht="21.75" customHeight="1">
      <c r="A3089" s="14"/>
      <c r="B3089" s="20">
        <v>6338</v>
      </c>
      <c r="C3089" s="14" t="s">
        <v>3771</v>
      </c>
      <c r="D3089" s="14" t="s">
        <v>1539</v>
      </c>
      <c r="E3089" s="28" t="s">
        <v>4473</v>
      </c>
      <c r="F3089" s="28" t="s">
        <v>4478</v>
      </c>
      <c r="G3089" s="5">
        <v>0.2334</v>
      </c>
      <c r="H3089" s="14"/>
    </row>
    <row r="3090" spans="1:8" ht="21.75" customHeight="1">
      <c r="A3090" s="14"/>
      <c r="B3090" s="20">
        <v>6338</v>
      </c>
      <c r="C3090" s="14" t="s">
        <v>3771</v>
      </c>
      <c r="D3090" s="14" t="s">
        <v>1539</v>
      </c>
      <c r="E3090" s="28" t="s">
        <v>4471</v>
      </c>
      <c r="F3090" s="28" t="s">
        <v>4478</v>
      </c>
      <c r="G3090" s="5">
        <v>0.31119999999999998</v>
      </c>
      <c r="H3090" s="14"/>
    </row>
    <row r="3091" spans="1:8" ht="21.75" customHeight="1">
      <c r="A3091" s="15"/>
      <c r="B3091" s="21">
        <v>6338</v>
      </c>
      <c r="C3091" s="15" t="s">
        <v>3771</v>
      </c>
      <c r="D3091" s="15" t="s">
        <v>1539</v>
      </c>
      <c r="E3091" s="29" t="s">
        <v>4472</v>
      </c>
      <c r="F3091" s="29" t="s">
        <v>4478</v>
      </c>
      <c r="G3091" s="6">
        <v>0.1</v>
      </c>
      <c r="H3091" s="15"/>
    </row>
    <row r="3092" spans="1:8" ht="21.75" customHeight="1">
      <c r="A3092" s="13">
        <f>MAX($A$4:A3091)+1</f>
        <v>1546</v>
      </c>
      <c r="B3092" s="19">
        <v>6339</v>
      </c>
      <c r="C3092" s="13" t="s">
        <v>3772</v>
      </c>
      <c r="D3092" s="13" t="s">
        <v>1540</v>
      </c>
      <c r="E3092" s="28" t="s">
        <v>4470</v>
      </c>
      <c r="F3092" s="28" t="s">
        <v>4478</v>
      </c>
      <c r="G3092" s="5">
        <v>1.0000000000000001E-5</v>
      </c>
      <c r="H3092" s="13"/>
    </row>
    <row r="3093" spans="1:8" ht="21.75" customHeight="1">
      <c r="A3093" s="14"/>
      <c r="B3093" s="20">
        <v>6339</v>
      </c>
      <c r="C3093" s="14" t="s">
        <v>3772</v>
      </c>
      <c r="D3093" s="14" t="s">
        <v>1540</v>
      </c>
      <c r="E3093" s="28" t="s">
        <v>4473</v>
      </c>
      <c r="F3093" s="28" t="s">
        <v>4478</v>
      </c>
      <c r="G3093" s="5">
        <v>0.25374999999999998</v>
      </c>
      <c r="H3093" s="14"/>
    </row>
    <row r="3094" spans="1:8" ht="21.75" customHeight="1">
      <c r="A3094" s="14"/>
      <c r="B3094" s="20">
        <v>6339</v>
      </c>
      <c r="C3094" s="14" t="s">
        <v>3772</v>
      </c>
      <c r="D3094" s="14" t="s">
        <v>1540</v>
      </c>
      <c r="E3094" s="28" t="s">
        <v>4471</v>
      </c>
      <c r="F3094" s="28" t="s">
        <v>4478</v>
      </c>
      <c r="G3094" s="5">
        <v>0.5</v>
      </c>
      <c r="H3094" s="14"/>
    </row>
    <row r="3095" spans="1:8" ht="21.75" customHeight="1">
      <c r="A3095" s="15"/>
      <c r="B3095" s="21">
        <v>6339</v>
      </c>
      <c r="C3095" s="15" t="s">
        <v>3772</v>
      </c>
      <c r="D3095" s="15" t="s">
        <v>1540</v>
      </c>
      <c r="E3095" s="29" t="s">
        <v>4472</v>
      </c>
      <c r="F3095" s="29" t="s">
        <v>4478</v>
      </c>
      <c r="G3095" s="6">
        <v>1.0000000000000001E-5</v>
      </c>
      <c r="H3095" s="15"/>
    </row>
    <row r="3096" spans="1:8" ht="21.75" customHeight="1">
      <c r="A3096" s="13">
        <f>MAX($A$4:A3095)+1</f>
        <v>1547</v>
      </c>
      <c r="B3096" s="19">
        <v>6341</v>
      </c>
      <c r="C3096" s="13" t="s">
        <v>3773</v>
      </c>
      <c r="D3096" s="13" t="s">
        <v>1541</v>
      </c>
      <c r="E3096" s="28" t="s">
        <v>4470</v>
      </c>
      <c r="F3096" s="28" t="s">
        <v>4478</v>
      </c>
      <c r="G3096" s="5">
        <v>3.5E-4</v>
      </c>
      <c r="H3096" s="13"/>
    </row>
    <row r="3097" spans="1:8" ht="21.75" customHeight="1">
      <c r="A3097" s="15"/>
      <c r="B3097" s="21">
        <v>6341</v>
      </c>
      <c r="C3097" s="15" t="s">
        <v>3773</v>
      </c>
      <c r="D3097" s="15" t="s">
        <v>1541</v>
      </c>
      <c r="E3097" s="28" t="s">
        <v>4471</v>
      </c>
      <c r="F3097" s="28" t="s">
        <v>4478</v>
      </c>
      <c r="G3097" s="5">
        <v>4.2000000000000003E-2</v>
      </c>
      <c r="H3097" s="15"/>
    </row>
    <row r="3098" spans="1:8" ht="21.75" customHeight="1">
      <c r="A3098" s="5">
        <f>MAX($A$4:A3097)+1</f>
        <v>1548</v>
      </c>
      <c r="B3098" s="7">
        <v>6342</v>
      </c>
      <c r="C3098" s="5" t="s">
        <v>3774</v>
      </c>
      <c r="D3098" s="5" t="s">
        <v>1542</v>
      </c>
      <c r="E3098" s="28" t="s">
        <v>4473</v>
      </c>
      <c r="F3098" s="28" t="s">
        <v>4478</v>
      </c>
      <c r="G3098" s="5">
        <v>9.9999999999999995E-7</v>
      </c>
      <c r="H3098" s="5"/>
    </row>
    <row r="3099" spans="1:8" ht="37.5" customHeight="1">
      <c r="A3099" s="5">
        <f>MAX($A$4:A3098)+1</f>
        <v>1549</v>
      </c>
      <c r="B3099" s="7">
        <v>6345</v>
      </c>
      <c r="C3099" s="5" t="s">
        <v>3775</v>
      </c>
      <c r="D3099" s="5" t="s">
        <v>1543</v>
      </c>
      <c r="E3099" s="28" t="s">
        <v>4473</v>
      </c>
      <c r="F3099" s="28" t="s">
        <v>4478</v>
      </c>
      <c r="G3099" s="5">
        <v>9.9999999999999995E-7</v>
      </c>
      <c r="H3099" s="5"/>
    </row>
    <row r="3100" spans="1:8" ht="53.25" customHeight="1">
      <c r="A3100" s="5">
        <f>MAX($A$4:A3099)+1</f>
        <v>1550</v>
      </c>
      <c r="B3100" s="7">
        <v>6364</v>
      </c>
      <c r="C3100" s="5" t="s">
        <v>3776</v>
      </c>
      <c r="D3100" s="5" t="s">
        <v>1544</v>
      </c>
      <c r="E3100" s="28" t="s">
        <v>4475</v>
      </c>
      <c r="F3100" s="28" t="s">
        <v>4479</v>
      </c>
      <c r="G3100" s="5">
        <v>0.1125</v>
      </c>
      <c r="H3100" s="5"/>
    </row>
    <row r="3101" spans="1:8" ht="21.75" customHeight="1">
      <c r="A3101" s="5">
        <f>MAX($A$4:A3100)+1</f>
        <v>1551</v>
      </c>
      <c r="B3101" s="7">
        <v>6371</v>
      </c>
      <c r="C3101" s="5" t="s">
        <v>3777</v>
      </c>
      <c r="D3101" s="5" t="s">
        <v>1545</v>
      </c>
      <c r="E3101" s="28" t="s">
        <v>4471</v>
      </c>
      <c r="F3101" s="28" t="s">
        <v>4478</v>
      </c>
      <c r="G3101" s="5">
        <v>0.6</v>
      </c>
      <c r="H3101" s="5"/>
    </row>
    <row r="3102" spans="1:8" ht="21.75" customHeight="1">
      <c r="A3102" s="13">
        <f>MAX($A$4:A3101)+1</f>
        <v>1552</v>
      </c>
      <c r="B3102" s="19">
        <v>6372</v>
      </c>
      <c r="C3102" s="13" t="s">
        <v>3778</v>
      </c>
      <c r="D3102" s="13" t="s">
        <v>1546</v>
      </c>
      <c r="E3102" s="28" t="s">
        <v>4470</v>
      </c>
      <c r="F3102" s="28" t="s">
        <v>4478</v>
      </c>
      <c r="G3102" s="5">
        <v>0.1</v>
      </c>
      <c r="H3102" s="13"/>
    </row>
    <row r="3103" spans="1:8" ht="21.75" customHeight="1">
      <c r="A3103" s="15"/>
      <c r="B3103" s="21">
        <v>6372</v>
      </c>
      <c r="C3103" s="15" t="s">
        <v>3778</v>
      </c>
      <c r="D3103" s="15" t="s">
        <v>1546</v>
      </c>
      <c r="E3103" s="28" t="s">
        <v>4471</v>
      </c>
      <c r="F3103" s="28" t="s">
        <v>4478</v>
      </c>
      <c r="G3103" s="5">
        <v>0.50055000000000005</v>
      </c>
      <c r="H3103" s="15"/>
    </row>
    <row r="3104" spans="1:8" ht="21.75" customHeight="1">
      <c r="A3104" s="13">
        <f>MAX($A$4:A3103)+1</f>
        <v>1553</v>
      </c>
      <c r="B3104" s="19">
        <v>6373</v>
      </c>
      <c r="C3104" s="13" t="s">
        <v>3779</v>
      </c>
      <c r="D3104" s="13" t="s">
        <v>1547</v>
      </c>
      <c r="E3104" s="28" t="s">
        <v>4470</v>
      </c>
      <c r="F3104" s="28" t="s">
        <v>4478</v>
      </c>
      <c r="G3104" s="5">
        <v>0.1</v>
      </c>
      <c r="H3104" s="13"/>
    </row>
    <row r="3105" spans="1:8" ht="21.75" customHeight="1">
      <c r="A3105" s="14"/>
      <c r="B3105" s="20">
        <v>6373</v>
      </c>
      <c r="C3105" s="14" t="s">
        <v>3779</v>
      </c>
      <c r="D3105" s="14" t="s">
        <v>1547</v>
      </c>
      <c r="E3105" s="28" t="s">
        <v>4473</v>
      </c>
      <c r="F3105" s="28" t="s">
        <v>4478</v>
      </c>
      <c r="G3105" s="5">
        <v>0.25</v>
      </c>
      <c r="H3105" s="14"/>
    </row>
    <row r="3106" spans="1:8" ht="21.75" customHeight="1">
      <c r="A3106" s="15"/>
      <c r="B3106" s="21">
        <v>6373</v>
      </c>
      <c r="C3106" s="15" t="s">
        <v>3779</v>
      </c>
      <c r="D3106" s="15" t="s">
        <v>1547</v>
      </c>
      <c r="E3106" s="29" t="s">
        <v>4472</v>
      </c>
      <c r="F3106" s="29" t="s">
        <v>4478</v>
      </c>
      <c r="G3106" s="6">
        <v>0.25</v>
      </c>
      <c r="H3106" s="15"/>
    </row>
    <row r="3107" spans="1:8" ht="21.75" customHeight="1">
      <c r="A3107" s="13">
        <f>MAX($A$4:A3106)+1</f>
        <v>1554</v>
      </c>
      <c r="B3107" s="19">
        <v>6376</v>
      </c>
      <c r="C3107" s="13" t="s">
        <v>3780</v>
      </c>
      <c r="D3107" s="13" t="s">
        <v>1548</v>
      </c>
      <c r="E3107" s="28" t="s">
        <v>4470</v>
      </c>
      <c r="F3107" s="28" t="s">
        <v>4478</v>
      </c>
      <c r="G3107" s="5">
        <v>1.6000000000000001E-4</v>
      </c>
      <c r="H3107" s="13"/>
    </row>
    <row r="3108" spans="1:8" ht="21.75" customHeight="1">
      <c r="A3108" s="15"/>
      <c r="B3108" s="21">
        <v>6376</v>
      </c>
      <c r="C3108" s="15" t="s">
        <v>3780</v>
      </c>
      <c r="D3108" s="15" t="s">
        <v>1548</v>
      </c>
      <c r="E3108" s="28" t="s">
        <v>4473</v>
      </c>
      <c r="F3108" s="28" t="s">
        <v>4478</v>
      </c>
      <c r="G3108" s="5">
        <v>0.13200000000000001</v>
      </c>
      <c r="H3108" s="15"/>
    </row>
    <row r="3109" spans="1:8" ht="21.75" customHeight="1">
      <c r="A3109" s="13">
        <f>MAX($A$4:A3108)+1</f>
        <v>1555</v>
      </c>
      <c r="B3109" s="19">
        <v>6382</v>
      </c>
      <c r="C3109" s="13" t="s">
        <v>3781</v>
      </c>
      <c r="D3109" s="13" t="s">
        <v>1549</v>
      </c>
      <c r="E3109" s="28" t="s">
        <v>4473</v>
      </c>
      <c r="F3109" s="28" t="s">
        <v>4478</v>
      </c>
      <c r="G3109" s="5">
        <v>6.5000000000000002E-2</v>
      </c>
      <c r="H3109" s="13"/>
    </row>
    <row r="3110" spans="1:8" ht="21.75" customHeight="1">
      <c r="A3110" s="15"/>
      <c r="B3110" s="21">
        <v>6382</v>
      </c>
      <c r="C3110" s="15" t="s">
        <v>3781</v>
      </c>
      <c r="D3110" s="15" t="s">
        <v>1549</v>
      </c>
      <c r="E3110" s="29" t="s">
        <v>4472</v>
      </c>
      <c r="F3110" s="29" t="s">
        <v>4478</v>
      </c>
      <c r="G3110" s="6">
        <v>6.4999999999999997E-4</v>
      </c>
      <c r="H3110" s="15"/>
    </row>
    <row r="3111" spans="1:8" ht="21.75" customHeight="1">
      <c r="A3111" s="5">
        <f>MAX($A$4:A3110)+1</f>
        <v>1556</v>
      </c>
      <c r="B3111" s="7">
        <v>6384</v>
      </c>
      <c r="C3111" s="5" t="s">
        <v>3782</v>
      </c>
      <c r="D3111" s="5" t="s">
        <v>1550</v>
      </c>
      <c r="E3111" s="28" t="s">
        <v>4471</v>
      </c>
      <c r="F3111" s="28" t="s">
        <v>4478</v>
      </c>
      <c r="G3111" s="5">
        <v>0.01</v>
      </c>
      <c r="H3111" s="5"/>
    </row>
    <row r="3112" spans="1:8" ht="21.75" customHeight="1">
      <c r="A3112" s="13">
        <f>MAX($A$4:A3111)+1</f>
        <v>1557</v>
      </c>
      <c r="B3112" s="19">
        <v>6389</v>
      </c>
      <c r="C3112" s="13" t="s">
        <v>3783</v>
      </c>
      <c r="D3112" s="13" t="s">
        <v>1551</v>
      </c>
      <c r="E3112" s="28" t="s">
        <v>4473</v>
      </c>
      <c r="F3112" s="28" t="s">
        <v>4478</v>
      </c>
      <c r="G3112" s="5">
        <v>4.0000000000000002E-4</v>
      </c>
      <c r="H3112" s="13"/>
    </row>
    <row r="3113" spans="1:8" ht="21.75" customHeight="1">
      <c r="A3113" s="15"/>
      <c r="B3113" s="21">
        <v>6389</v>
      </c>
      <c r="C3113" s="15" t="s">
        <v>3783</v>
      </c>
      <c r="D3113" s="15" t="s">
        <v>1551</v>
      </c>
      <c r="E3113" s="28" t="s">
        <v>4471</v>
      </c>
      <c r="F3113" s="28" t="s">
        <v>4478</v>
      </c>
      <c r="G3113" s="5">
        <v>0.01</v>
      </c>
      <c r="H3113" s="15"/>
    </row>
    <row r="3114" spans="1:8" ht="21.75" customHeight="1">
      <c r="A3114" s="13">
        <f>MAX($A$4:A3113)+1</f>
        <v>1558</v>
      </c>
      <c r="B3114" s="19">
        <v>6390</v>
      </c>
      <c r="C3114" s="13" t="s">
        <v>3784</v>
      </c>
      <c r="D3114" s="13" t="s">
        <v>1552</v>
      </c>
      <c r="E3114" s="28" t="s">
        <v>4470</v>
      </c>
      <c r="F3114" s="28" t="s">
        <v>4478</v>
      </c>
      <c r="G3114" s="5">
        <v>1.25E-3</v>
      </c>
      <c r="H3114" s="13"/>
    </row>
    <row r="3115" spans="1:8" ht="21.75" customHeight="1">
      <c r="A3115" s="14"/>
      <c r="B3115" s="20">
        <v>6390</v>
      </c>
      <c r="C3115" s="14" t="s">
        <v>3784</v>
      </c>
      <c r="D3115" s="14" t="s">
        <v>1552</v>
      </c>
      <c r="E3115" s="28" t="s">
        <v>4473</v>
      </c>
      <c r="F3115" s="28" t="s">
        <v>4478</v>
      </c>
      <c r="G3115" s="5">
        <v>5.0000000000000001E-3</v>
      </c>
      <c r="H3115" s="14"/>
    </row>
    <row r="3116" spans="1:8" ht="21.75" customHeight="1">
      <c r="A3116" s="14"/>
      <c r="B3116" s="20">
        <v>6390</v>
      </c>
      <c r="C3116" s="14" t="s">
        <v>3784</v>
      </c>
      <c r="D3116" s="14" t="s">
        <v>1552</v>
      </c>
      <c r="E3116" s="28" t="s">
        <v>4474</v>
      </c>
      <c r="F3116" s="28" t="s">
        <v>4479</v>
      </c>
      <c r="G3116" s="5">
        <v>7.4999999999999997E-2</v>
      </c>
      <c r="H3116" s="14"/>
    </row>
    <row r="3117" spans="1:8" ht="21.75" customHeight="1">
      <c r="A3117" s="15"/>
      <c r="B3117" s="21">
        <v>6390</v>
      </c>
      <c r="C3117" s="15" t="s">
        <v>3784</v>
      </c>
      <c r="D3117" s="15" t="s">
        <v>1552</v>
      </c>
      <c r="E3117" s="28" t="s">
        <v>4471</v>
      </c>
      <c r="F3117" s="28" t="s">
        <v>4478</v>
      </c>
      <c r="G3117" s="5">
        <v>0.45</v>
      </c>
      <c r="H3117" s="15"/>
    </row>
    <row r="3118" spans="1:8" ht="21.75" customHeight="1">
      <c r="A3118" s="13">
        <f>MAX($A$4:A3117)+1</f>
        <v>1559</v>
      </c>
      <c r="B3118" s="19">
        <v>6391</v>
      </c>
      <c r="C3118" s="13" t="s">
        <v>3785</v>
      </c>
      <c r="D3118" s="13" t="s">
        <v>1553</v>
      </c>
      <c r="E3118" s="28" t="s">
        <v>4470</v>
      </c>
      <c r="F3118" s="28" t="s">
        <v>4478</v>
      </c>
      <c r="G3118" s="5">
        <v>1E-4</v>
      </c>
      <c r="H3118" s="13"/>
    </row>
    <row r="3119" spans="1:8" ht="21.75" customHeight="1">
      <c r="A3119" s="14"/>
      <c r="B3119" s="20">
        <v>6391</v>
      </c>
      <c r="C3119" s="14" t="s">
        <v>3785</v>
      </c>
      <c r="D3119" s="14" t="s">
        <v>1553</v>
      </c>
      <c r="E3119" s="28" t="s">
        <v>4473</v>
      </c>
      <c r="F3119" s="28" t="s">
        <v>4478</v>
      </c>
      <c r="G3119" s="5">
        <v>1E-3</v>
      </c>
      <c r="H3119" s="14"/>
    </row>
    <row r="3120" spans="1:8" ht="21.75" customHeight="1">
      <c r="A3120" s="15"/>
      <c r="B3120" s="21">
        <v>6391</v>
      </c>
      <c r="C3120" s="15" t="s">
        <v>3785</v>
      </c>
      <c r="D3120" s="15" t="s">
        <v>1553</v>
      </c>
      <c r="E3120" s="29" t="s">
        <v>4472</v>
      </c>
      <c r="F3120" s="29" t="s">
        <v>4478</v>
      </c>
      <c r="G3120" s="6">
        <v>1E-4</v>
      </c>
      <c r="H3120" s="15"/>
    </row>
    <row r="3121" spans="1:8" ht="21.75" customHeight="1">
      <c r="A3121" s="13">
        <f>MAX($A$4:A3120)+1</f>
        <v>1560</v>
      </c>
      <c r="B3121" s="19">
        <v>6392</v>
      </c>
      <c r="C3121" s="13" t="s">
        <v>3786</v>
      </c>
      <c r="D3121" s="13" t="s">
        <v>1554</v>
      </c>
      <c r="E3121" s="28" t="s">
        <v>4470</v>
      </c>
      <c r="F3121" s="28" t="s">
        <v>4478</v>
      </c>
      <c r="G3121" s="5">
        <v>5</v>
      </c>
      <c r="H3121" s="13"/>
    </row>
    <row r="3122" spans="1:8" ht="21.75" customHeight="1">
      <c r="A3122" s="14"/>
      <c r="B3122" s="20">
        <v>6392</v>
      </c>
      <c r="C3122" s="14" t="s">
        <v>3786</v>
      </c>
      <c r="D3122" s="14" t="s">
        <v>1554</v>
      </c>
      <c r="E3122" s="28" t="s">
        <v>4471</v>
      </c>
      <c r="F3122" s="28" t="s">
        <v>4478</v>
      </c>
      <c r="G3122" s="5">
        <v>7</v>
      </c>
      <c r="H3122" s="14"/>
    </row>
    <row r="3123" spans="1:8" ht="21.75" customHeight="1">
      <c r="A3123" s="15"/>
      <c r="B3123" s="21">
        <v>6392</v>
      </c>
      <c r="C3123" s="15" t="s">
        <v>3786</v>
      </c>
      <c r="D3123" s="15" t="s">
        <v>1554</v>
      </c>
      <c r="E3123" s="29" t="s">
        <v>4472</v>
      </c>
      <c r="F3123" s="29" t="s">
        <v>4478</v>
      </c>
      <c r="G3123" s="6">
        <v>5</v>
      </c>
      <c r="H3123" s="15"/>
    </row>
    <row r="3124" spans="1:8" ht="21.75" customHeight="1">
      <c r="A3124" s="13">
        <f>MAX($A$4:A3123)+1</f>
        <v>1561</v>
      </c>
      <c r="B3124" s="19">
        <v>6395</v>
      </c>
      <c r="C3124" s="13" t="s">
        <v>3787</v>
      </c>
      <c r="D3124" s="13" t="s">
        <v>1555</v>
      </c>
      <c r="E3124" s="28" t="s">
        <v>4471</v>
      </c>
      <c r="F3124" s="28" t="s">
        <v>4478</v>
      </c>
      <c r="G3124" s="5">
        <v>4.0000000000000001E-3</v>
      </c>
      <c r="H3124" s="13"/>
    </row>
    <row r="3125" spans="1:8" ht="21.75" customHeight="1">
      <c r="A3125" s="15"/>
      <c r="B3125" s="21">
        <v>6395</v>
      </c>
      <c r="C3125" s="15" t="s">
        <v>3787</v>
      </c>
      <c r="D3125" s="15" t="s">
        <v>1555</v>
      </c>
      <c r="E3125" s="29" t="s">
        <v>4472</v>
      </c>
      <c r="F3125" s="29" t="s">
        <v>4478</v>
      </c>
      <c r="G3125" s="6">
        <v>4.0000000000000001E-3</v>
      </c>
      <c r="H3125" s="15"/>
    </row>
    <row r="3126" spans="1:8" ht="37.5" customHeight="1">
      <c r="A3126" s="5">
        <f>MAX($A$4:A3125)+1</f>
        <v>1562</v>
      </c>
      <c r="B3126" s="7">
        <v>6396</v>
      </c>
      <c r="C3126" s="5" t="s">
        <v>3788</v>
      </c>
      <c r="D3126" s="5" t="s">
        <v>1556</v>
      </c>
      <c r="E3126" s="28" t="s">
        <v>4471</v>
      </c>
      <c r="F3126" s="28" t="s">
        <v>4478</v>
      </c>
      <c r="G3126" s="5">
        <v>1.9999999999999999E-6</v>
      </c>
      <c r="H3126" s="5"/>
    </row>
    <row r="3127" spans="1:8" ht="21.75" customHeight="1">
      <c r="A3127" s="13">
        <f>MAX($A$4:A3126)+1</f>
        <v>1563</v>
      </c>
      <c r="B3127" s="19">
        <v>6404</v>
      </c>
      <c r="C3127" s="13" t="s">
        <v>3789</v>
      </c>
      <c r="D3127" s="13" t="s">
        <v>1557</v>
      </c>
      <c r="E3127" s="28" t="s">
        <v>4470</v>
      </c>
      <c r="F3127" s="28" t="s">
        <v>4478</v>
      </c>
      <c r="G3127" s="5">
        <v>0.01</v>
      </c>
      <c r="H3127" s="13"/>
    </row>
    <row r="3128" spans="1:8" ht="21.75" customHeight="1">
      <c r="A3128" s="14"/>
      <c r="B3128" s="20">
        <v>6404</v>
      </c>
      <c r="C3128" s="14" t="s">
        <v>3789</v>
      </c>
      <c r="D3128" s="14" t="s">
        <v>1557</v>
      </c>
      <c r="E3128" s="28" t="s">
        <v>4471</v>
      </c>
      <c r="F3128" s="28" t="s">
        <v>4478</v>
      </c>
      <c r="G3128" s="5">
        <v>0.15</v>
      </c>
      <c r="H3128" s="14"/>
    </row>
    <row r="3129" spans="1:8" ht="21.75" customHeight="1">
      <c r="A3129" s="15"/>
      <c r="B3129" s="21">
        <v>6404</v>
      </c>
      <c r="C3129" s="15" t="s">
        <v>3789</v>
      </c>
      <c r="D3129" s="15" t="s">
        <v>1557</v>
      </c>
      <c r="E3129" s="29" t="s">
        <v>4472</v>
      </c>
      <c r="F3129" s="29" t="s">
        <v>4478</v>
      </c>
      <c r="G3129" s="6">
        <v>9.7E-5</v>
      </c>
      <c r="H3129" s="15"/>
    </row>
    <row r="3130" spans="1:8" ht="21.75" customHeight="1">
      <c r="A3130" s="13">
        <f>MAX($A$4:A3129)+1</f>
        <v>1564</v>
      </c>
      <c r="B3130" s="19">
        <v>6415</v>
      </c>
      <c r="C3130" s="13" t="s">
        <v>3790</v>
      </c>
      <c r="D3130" s="13" t="s">
        <v>1558</v>
      </c>
      <c r="E3130" s="28" t="s">
        <v>4470</v>
      </c>
      <c r="F3130" s="28" t="s">
        <v>4478</v>
      </c>
      <c r="G3130" s="5">
        <v>2.5000000000000002E-6</v>
      </c>
      <c r="H3130" s="13"/>
    </row>
    <row r="3131" spans="1:8" ht="21.75" customHeight="1">
      <c r="A3131" s="14"/>
      <c r="B3131" s="20">
        <v>6415</v>
      </c>
      <c r="C3131" s="14" t="s">
        <v>3790</v>
      </c>
      <c r="D3131" s="14" t="s">
        <v>1558</v>
      </c>
      <c r="E3131" s="28" t="s">
        <v>4473</v>
      </c>
      <c r="F3131" s="28" t="s">
        <v>4478</v>
      </c>
      <c r="G3131" s="5">
        <v>0.2</v>
      </c>
      <c r="H3131" s="14"/>
    </row>
    <row r="3132" spans="1:8" ht="21.75" customHeight="1">
      <c r="A3132" s="15"/>
      <c r="B3132" s="21">
        <v>6415</v>
      </c>
      <c r="C3132" s="15" t="s">
        <v>3790</v>
      </c>
      <c r="D3132" s="15" t="s">
        <v>1558</v>
      </c>
      <c r="E3132" s="29" t="s">
        <v>4472</v>
      </c>
      <c r="F3132" s="29" t="s">
        <v>4478</v>
      </c>
      <c r="G3132" s="6">
        <v>5.0000000000000001E-3</v>
      </c>
      <c r="H3132" s="15"/>
    </row>
    <row r="3133" spans="1:8" ht="37.5" customHeight="1">
      <c r="A3133" s="5">
        <f>MAX($A$4:A3132)+1</f>
        <v>1565</v>
      </c>
      <c r="B3133" s="7">
        <v>6416</v>
      </c>
      <c r="C3133" s="5" t="s">
        <v>3791</v>
      </c>
      <c r="D3133" s="5" t="s">
        <v>1559</v>
      </c>
      <c r="E3133" s="28" t="s">
        <v>4472</v>
      </c>
      <c r="F3133" s="28" t="s">
        <v>4478</v>
      </c>
      <c r="G3133" s="5">
        <v>1E-3</v>
      </c>
      <c r="H3133" s="5"/>
    </row>
    <row r="3134" spans="1:8" ht="37.5" customHeight="1">
      <c r="A3134" s="5">
        <f>MAX($A$4:A3133)+1</f>
        <v>1566</v>
      </c>
      <c r="B3134" s="7">
        <v>6417</v>
      </c>
      <c r="C3134" s="5" t="s">
        <v>3792</v>
      </c>
      <c r="D3134" s="5" t="s">
        <v>1560</v>
      </c>
      <c r="E3134" s="28" t="s">
        <v>4471</v>
      </c>
      <c r="F3134" s="28" t="s">
        <v>4478</v>
      </c>
      <c r="G3134" s="5">
        <v>1.515E-4</v>
      </c>
      <c r="H3134" s="5"/>
    </row>
    <row r="3135" spans="1:8" ht="21.75" customHeight="1">
      <c r="A3135" s="13">
        <f>MAX($A$4:A3134)+1</f>
        <v>1567</v>
      </c>
      <c r="B3135" s="19">
        <v>6418</v>
      </c>
      <c r="C3135" s="13" t="s">
        <v>3793</v>
      </c>
      <c r="D3135" s="13" t="s">
        <v>1561</v>
      </c>
      <c r="E3135" s="28" t="s">
        <v>4470</v>
      </c>
      <c r="F3135" s="28" t="s">
        <v>4478</v>
      </c>
      <c r="G3135" s="5">
        <v>5.2469999999999997E-5</v>
      </c>
      <c r="H3135" s="13"/>
    </row>
    <row r="3136" spans="1:8" ht="21.75" customHeight="1">
      <c r="A3136" s="15"/>
      <c r="B3136" s="21">
        <v>6418</v>
      </c>
      <c r="C3136" s="15" t="s">
        <v>3793</v>
      </c>
      <c r="D3136" s="15" t="s">
        <v>1561</v>
      </c>
      <c r="E3136" s="28" t="s">
        <v>4473</v>
      </c>
      <c r="F3136" s="28" t="s">
        <v>4478</v>
      </c>
      <c r="G3136" s="5">
        <v>2.0000000000000001E-4</v>
      </c>
      <c r="H3136" s="15"/>
    </row>
    <row r="3137" spans="1:8" ht="21.75" customHeight="1">
      <c r="A3137" s="13">
        <f>MAX($A$4:A3136)+1</f>
        <v>1568</v>
      </c>
      <c r="B3137" s="19">
        <v>6419</v>
      </c>
      <c r="C3137" s="13" t="s">
        <v>3794</v>
      </c>
      <c r="D3137" s="13" t="s">
        <v>1562</v>
      </c>
      <c r="E3137" s="28" t="s">
        <v>4470</v>
      </c>
      <c r="F3137" s="28" t="s">
        <v>4478</v>
      </c>
      <c r="G3137" s="5">
        <v>0.04</v>
      </c>
      <c r="H3137" s="13"/>
    </row>
    <row r="3138" spans="1:8" ht="21.75" customHeight="1">
      <c r="A3138" s="15"/>
      <c r="B3138" s="21">
        <v>6419</v>
      </c>
      <c r="C3138" s="15" t="s">
        <v>3794</v>
      </c>
      <c r="D3138" s="15" t="s">
        <v>1562</v>
      </c>
      <c r="E3138" s="28" t="s">
        <v>4473</v>
      </c>
      <c r="F3138" s="28" t="s">
        <v>4478</v>
      </c>
      <c r="G3138" s="5">
        <v>0.12</v>
      </c>
      <c r="H3138" s="15"/>
    </row>
    <row r="3139" spans="1:8" ht="21.75" customHeight="1">
      <c r="A3139" s="13">
        <f>MAX($A$4:A3138)+1</f>
        <v>1569</v>
      </c>
      <c r="B3139" s="19">
        <v>6427</v>
      </c>
      <c r="C3139" s="13" t="s">
        <v>3795</v>
      </c>
      <c r="D3139" s="13" t="s">
        <v>1563</v>
      </c>
      <c r="E3139" s="28" t="s">
        <v>4470</v>
      </c>
      <c r="F3139" s="28" t="s">
        <v>4478</v>
      </c>
      <c r="G3139" s="5">
        <v>2.9999999999999997E-4</v>
      </c>
      <c r="H3139" s="13"/>
    </row>
    <row r="3140" spans="1:8" ht="21.75" customHeight="1">
      <c r="A3140" s="14"/>
      <c r="B3140" s="20">
        <v>6427</v>
      </c>
      <c r="C3140" s="14" t="s">
        <v>3795</v>
      </c>
      <c r="D3140" s="14" t="s">
        <v>1563</v>
      </c>
      <c r="E3140" s="28" t="s">
        <v>4473</v>
      </c>
      <c r="F3140" s="28" t="s">
        <v>4478</v>
      </c>
      <c r="G3140" s="5">
        <v>2E-3</v>
      </c>
      <c r="H3140" s="14"/>
    </row>
    <row r="3141" spans="1:8" ht="21.75" customHeight="1">
      <c r="A3141" s="15"/>
      <c r="B3141" s="21">
        <v>6427</v>
      </c>
      <c r="C3141" s="15" t="s">
        <v>3795</v>
      </c>
      <c r="D3141" s="15" t="s">
        <v>1563</v>
      </c>
      <c r="E3141" s="29" t="s">
        <v>4472</v>
      </c>
      <c r="F3141" s="29" t="s">
        <v>4478</v>
      </c>
      <c r="G3141" s="6">
        <v>2E-3</v>
      </c>
      <c r="H3141" s="15"/>
    </row>
    <row r="3142" spans="1:8" ht="37.5" customHeight="1">
      <c r="A3142" s="5">
        <f>MAX($A$4:A3141)+1</f>
        <v>1570</v>
      </c>
      <c r="B3142" s="7">
        <v>6429</v>
      </c>
      <c r="C3142" s="5" t="s">
        <v>3796</v>
      </c>
      <c r="D3142" s="5" t="s">
        <v>1564</v>
      </c>
      <c r="E3142" s="28" t="s">
        <v>4471</v>
      </c>
      <c r="F3142" s="28" t="s">
        <v>4478</v>
      </c>
      <c r="G3142" s="5">
        <v>1.2E-2</v>
      </c>
      <c r="H3142" s="5"/>
    </row>
    <row r="3143" spans="1:8" ht="37.5" customHeight="1">
      <c r="A3143" s="5">
        <f>MAX($A$4:A3142)+1</f>
        <v>1571</v>
      </c>
      <c r="B3143" s="7">
        <v>6430</v>
      </c>
      <c r="C3143" s="5" t="s">
        <v>3797</v>
      </c>
      <c r="D3143" s="5" t="s">
        <v>1565</v>
      </c>
      <c r="E3143" s="28" t="s">
        <v>4470</v>
      </c>
      <c r="F3143" s="28" t="s">
        <v>4478</v>
      </c>
      <c r="G3143" s="5">
        <v>7.7746000000000004</v>
      </c>
      <c r="H3143" s="5"/>
    </row>
    <row r="3144" spans="1:8" ht="21.75" customHeight="1">
      <c r="A3144" s="13">
        <f>MAX($A$4:A3143)+1</f>
        <v>1572</v>
      </c>
      <c r="B3144" s="19">
        <v>6440</v>
      </c>
      <c r="C3144" s="13" t="s">
        <v>3798</v>
      </c>
      <c r="D3144" s="13" t="s">
        <v>1566</v>
      </c>
      <c r="E3144" s="28" t="s">
        <v>4470</v>
      </c>
      <c r="F3144" s="28" t="s">
        <v>4478</v>
      </c>
      <c r="G3144" s="5">
        <v>2.8</v>
      </c>
      <c r="H3144" s="13"/>
    </row>
    <row r="3145" spans="1:8" ht="21.75" customHeight="1">
      <c r="A3145" s="15"/>
      <c r="B3145" s="21">
        <v>6440</v>
      </c>
      <c r="C3145" s="15" t="s">
        <v>3798</v>
      </c>
      <c r="D3145" s="15" t="s">
        <v>1566</v>
      </c>
      <c r="E3145" s="28" t="s">
        <v>4473</v>
      </c>
      <c r="F3145" s="28" t="s">
        <v>4478</v>
      </c>
      <c r="G3145" s="5">
        <v>3</v>
      </c>
      <c r="H3145" s="15"/>
    </row>
    <row r="3146" spans="1:8" ht="37.5" customHeight="1">
      <c r="A3146" s="5">
        <f>MAX($A$4:A3145)+1</f>
        <v>1573</v>
      </c>
      <c r="B3146" s="7">
        <v>6441</v>
      </c>
      <c r="C3146" s="5" t="s">
        <v>3799</v>
      </c>
      <c r="D3146" s="5" t="s">
        <v>1567</v>
      </c>
      <c r="E3146" s="28" t="s">
        <v>4473</v>
      </c>
      <c r="F3146" s="28" t="s">
        <v>4478</v>
      </c>
      <c r="G3146" s="5">
        <v>0.3</v>
      </c>
      <c r="H3146" s="5"/>
    </row>
    <row r="3147" spans="1:8" ht="21.75" customHeight="1">
      <c r="A3147" s="13">
        <f>MAX($A$4:A3146)+1</f>
        <v>1574</v>
      </c>
      <c r="B3147" s="19">
        <v>6442</v>
      </c>
      <c r="C3147" s="13" t="s">
        <v>3800</v>
      </c>
      <c r="D3147" s="13" t="s">
        <v>1568</v>
      </c>
      <c r="E3147" s="28" t="s">
        <v>4473</v>
      </c>
      <c r="F3147" s="28" t="s">
        <v>4478</v>
      </c>
      <c r="G3147" s="5">
        <v>0.1</v>
      </c>
      <c r="H3147" s="13"/>
    </row>
    <row r="3148" spans="1:8" ht="21.75" customHeight="1">
      <c r="A3148" s="14"/>
      <c r="B3148" s="20">
        <v>6442</v>
      </c>
      <c r="C3148" s="14" t="s">
        <v>3800</v>
      </c>
      <c r="D3148" s="14" t="s">
        <v>1568</v>
      </c>
      <c r="E3148" s="28" t="s">
        <v>4471</v>
      </c>
      <c r="F3148" s="28" t="s">
        <v>4479</v>
      </c>
      <c r="G3148" s="5">
        <v>0.15</v>
      </c>
      <c r="H3148" s="14"/>
    </row>
    <row r="3149" spans="1:8" ht="21.75" customHeight="1">
      <c r="A3149" s="15"/>
      <c r="B3149" s="21">
        <v>6442</v>
      </c>
      <c r="C3149" s="15" t="s">
        <v>3800</v>
      </c>
      <c r="D3149" s="15" t="s">
        <v>1568</v>
      </c>
      <c r="E3149" s="29" t="s">
        <v>4472</v>
      </c>
      <c r="F3149" s="29" t="s">
        <v>4478</v>
      </c>
      <c r="G3149" s="6">
        <v>3.5000000000000003E-2</v>
      </c>
      <c r="H3149" s="15"/>
    </row>
    <row r="3150" spans="1:8" ht="21.75" customHeight="1">
      <c r="A3150" s="13">
        <f>MAX($A$4:A3149)+1</f>
        <v>1575</v>
      </c>
      <c r="B3150" s="19">
        <v>6443</v>
      </c>
      <c r="C3150" s="13" t="s">
        <v>3801</v>
      </c>
      <c r="D3150" s="13" t="s">
        <v>1569</v>
      </c>
      <c r="E3150" s="28" t="s">
        <v>4470</v>
      </c>
      <c r="F3150" s="28" t="s">
        <v>4478</v>
      </c>
      <c r="G3150" s="5">
        <v>0.5</v>
      </c>
      <c r="H3150" s="13"/>
    </row>
    <row r="3151" spans="1:8" ht="21.75" customHeight="1">
      <c r="A3151" s="14"/>
      <c r="B3151" s="20">
        <v>6443</v>
      </c>
      <c r="C3151" s="14" t="s">
        <v>3801</v>
      </c>
      <c r="D3151" s="14" t="s">
        <v>1569</v>
      </c>
      <c r="E3151" s="28" t="s">
        <v>4473</v>
      </c>
      <c r="F3151" s="28" t="s">
        <v>4478</v>
      </c>
      <c r="G3151" s="5">
        <v>0.7</v>
      </c>
      <c r="H3151" s="14"/>
    </row>
    <row r="3152" spans="1:8" ht="21.75" customHeight="1">
      <c r="A3152" s="14"/>
      <c r="B3152" s="20">
        <v>6443</v>
      </c>
      <c r="C3152" s="14" t="s">
        <v>3801</v>
      </c>
      <c r="D3152" s="14" t="s">
        <v>1569</v>
      </c>
      <c r="E3152" s="28" t="s">
        <v>4471</v>
      </c>
      <c r="F3152" s="28" t="s">
        <v>4478</v>
      </c>
      <c r="G3152" s="5">
        <v>1.002</v>
      </c>
      <c r="H3152" s="14"/>
    </row>
    <row r="3153" spans="1:8" ht="21.75" customHeight="1">
      <c r="A3153" s="15"/>
      <c r="B3153" s="21">
        <v>6443</v>
      </c>
      <c r="C3153" s="15" t="s">
        <v>3801</v>
      </c>
      <c r="D3153" s="15" t="s">
        <v>1569</v>
      </c>
      <c r="E3153" s="29" t="s">
        <v>4472</v>
      </c>
      <c r="F3153" s="29" t="s">
        <v>4478</v>
      </c>
      <c r="G3153" s="6">
        <v>1.002</v>
      </c>
      <c r="H3153" s="15"/>
    </row>
    <row r="3154" spans="1:8" ht="21.75" customHeight="1">
      <c r="A3154" s="13">
        <f>MAX($A$4:A3153)+1</f>
        <v>1576</v>
      </c>
      <c r="B3154" s="19">
        <v>6444</v>
      </c>
      <c r="C3154" s="13" t="s">
        <v>3802</v>
      </c>
      <c r="D3154" s="13" t="s">
        <v>1570</v>
      </c>
      <c r="E3154" s="28" t="s">
        <v>4470</v>
      </c>
      <c r="F3154" s="28" t="s">
        <v>4478</v>
      </c>
      <c r="G3154" s="5">
        <v>0.2</v>
      </c>
      <c r="H3154" s="13"/>
    </row>
    <row r="3155" spans="1:8" ht="21.75" customHeight="1">
      <c r="A3155" s="15"/>
      <c r="B3155" s="21">
        <v>6444</v>
      </c>
      <c r="C3155" s="15" t="s">
        <v>3802</v>
      </c>
      <c r="D3155" s="15" t="s">
        <v>1570</v>
      </c>
      <c r="E3155" s="29" t="s">
        <v>4472</v>
      </c>
      <c r="F3155" s="29" t="s">
        <v>4478</v>
      </c>
      <c r="G3155" s="6">
        <v>0.1</v>
      </c>
      <c r="H3155" s="15"/>
    </row>
    <row r="3156" spans="1:8" ht="21.75" customHeight="1">
      <c r="A3156" s="13">
        <f>MAX($A$4:A3155)+1</f>
        <v>1577</v>
      </c>
      <c r="B3156" s="19">
        <v>6448</v>
      </c>
      <c r="C3156" s="13" t="s">
        <v>3803</v>
      </c>
      <c r="D3156" s="13" t="s">
        <v>1571</v>
      </c>
      <c r="E3156" s="28" t="s">
        <v>4470</v>
      </c>
      <c r="F3156" s="28" t="s">
        <v>4478</v>
      </c>
      <c r="G3156" s="5">
        <v>1.0000000000000001E-5</v>
      </c>
      <c r="H3156" s="13"/>
    </row>
    <row r="3157" spans="1:8" ht="21.75" customHeight="1">
      <c r="A3157" s="15"/>
      <c r="B3157" s="21">
        <v>6448</v>
      </c>
      <c r="C3157" s="15" t="s">
        <v>3803</v>
      </c>
      <c r="D3157" s="15" t="s">
        <v>1571</v>
      </c>
      <c r="E3157" s="28" t="s">
        <v>4471</v>
      </c>
      <c r="F3157" s="28" t="s">
        <v>4478</v>
      </c>
      <c r="G3157" s="5">
        <v>0.06</v>
      </c>
      <c r="H3157" s="15"/>
    </row>
    <row r="3158" spans="1:8" ht="21.75" customHeight="1">
      <c r="A3158" s="5">
        <f>MAX($A$4:A3157)+1</f>
        <v>1578</v>
      </c>
      <c r="B3158" s="7">
        <v>6449</v>
      </c>
      <c r="C3158" s="5" t="s">
        <v>3804</v>
      </c>
      <c r="D3158" s="5" t="s">
        <v>1572</v>
      </c>
      <c r="E3158" s="28" t="s">
        <v>4471</v>
      </c>
      <c r="F3158" s="28" t="s">
        <v>4478</v>
      </c>
      <c r="G3158" s="5">
        <v>5.0000000000000001E-3</v>
      </c>
      <c r="H3158" s="5"/>
    </row>
    <row r="3159" spans="1:8" ht="21.75" customHeight="1">
      <c r="A3159" s="13">
        <f>MAX($A$4:A3158)+1</f>
        <v>1579</v>
      </c>
      <c r="B3159" s="19">
        <v>6450</v>
      </c>
      <c r="C3159" s="13" t="s">
        <v>3805</v>
      </c>
      <c r="D3159" s="13" t="s">
        <v>1573</v>
      </c>
      <c r="E3159" s="28" t="s">
        <v>4473</v>
      </c>
      <c r="F3159" s="28" t="s">
        <v>4478</v>
      </c>
      <c r="G3159" s="5">
        <v>9.9999999999999995E-8</v>
      </c>
      <c r="H3159" s="13"/>
    </row>
    <row r="3160" spans="1:8" ht="21.75" customHeight="1">
      <c r="A3160" s="14"/>
      <c r="B3160" s="20">
        <v>6450</v>
      </c>
      <c r="C3160" s="14" t="s">
        <v>3805</v>
      </c>
      <c r="D3160" s="14" t="s">
        <v>1573</v>
      </c>
      <c r="E3160" s="28" t="s">
        <v>4475</v>
      </c>
      <c r="F3160" s="28" t="s">
        <v>4478</v>
      </c>
      <c r="G3160" s="5">
        <v>2.0000000000000001E-4</v>
      </c>
      <c r="H3160" s="14"/>
    </row>
    <row r="3161" spans="1:8" ht="21.75" customHeight="1">
      <c r="A3161" s="15"/>
      <c r="B3161" s="21">
        <v>6450</v>
      </c>
      <c r="C3161" s="15" t="s">
        <v>3805</v>
      </c>
      <c r="D3161" s="15" t="s">
        <v>1573</v>
      </c>
      <c r="E3161" s="28" t="s">
        <v>4471</v>
      </c>
      <c r="F3161" s="28" t="s">
        <v>4478</v>
      </c>
      <c r="G3161" s="5">
        <v>4.0000000000000003E-5</v>
      </c>
      <c r="H3161" s="15"/>
    </row>
    <row r="3162" spans="1:8" ht="37.5" customHeight="1">
      <c r="A3162" s="5">
        <f>MAX($A$4:A3161)+1</f>
        <v>1580</v>
      </c>
      <c r="B3162" s="7">
        <v>6451</v>
      </c>
      <c r="C3162" s="5" t="s">
        <v>3806</v>
      </c>
      <c r="D3162" s="5" t="s">
        <v>1574</v>
      </c>
      <c r="E3162" s="28" t="s">
        <v>4473</v>
      </c>
      <c r="F3162" s="28" t="s">
        <v>4478</v>
      </c>
      <c r="G3162" s="5">
        <v>1.4999999999999999E-2</v>
      </c>
      <c r="H3162" s="5"/>
    </row>
    <row r="3163" spans="1:8" ht="21.75" customHeight="1">
      <c r="A3163" s="13">
        <f>MAX($A$4:A3162)+1</f>
        <v>1581</v>
      </c>
      <c r="B3163" s="19">
        <v>6454</v>
      </c>
      <c r="C3163" s="13" t="s">
        <v>3807</v>
      </c>
      <c r="D3163" s="13" t="s">
        <v>1575</v>
      </c>
      <c r="E3163" s="28" t="s">
        <v>4470</v>
      </c>
      <c r="F3163" s="28" t="s">
        <v>4478</v>
      </c>
      <c r="G3163" s="5">
        <v>5.7499999999999999E-4</v>
      </c>
      <c r="H3163" s="13"/>
    </row>
    <row r="3164" spans="1:8" ht="21.75" customHeight="1">
      <c r="A3164" s="14"/>
      <c r="B3164" s="20">
        <v>6454</v>
      </c>
      <c r="C3164" s="14" t="s">
        <v>3807</v>
      </c>
      <c r="D3164" s="14" t="s">
        <v>1575</v>
      </c>
      <c r="E3164" s="28" t="s">
        <v>4473</v>
      </c>
      <c r="F3164" s="28" t="s">
        <v>4478</v>
      </c>
      <c r="G3164" s="5">
        <v>0.6</v>
      </c>
      <c r="H3164" s="14"/>
    </row>
    <row r="3165" spans="1:8" ht="21.75" customHeight="1">
      <c r="A3165" s="14"/>
      <c r="B3165" s="20">
        <v>6454</v>
      </c>
      <c r="C3165" s="14" t="s">
        <v>3807</v>
      </c>
      <c r="D3165" s="14" t="s">
        <v>1575</v>
      </c>
      <c r="E3165" s="28" t="s">
        <v>4471</v>
      </c>
      <c r="F3165" s="28" t="s">
        <v>4478</v>
      </c>
      <c r="G3165" s="5">
        <v>28.681000000000001</v>
      </c>
      <c r="H3165" s="14"/>
    </row>
    <row r="3166" spans="1:8" ht="21.75" customHeight="1">
      <c r="A3166" s="15"/>
      <c r="B3166" s="21">
        <v>6454</v>
      </c>
      <c r="C3166" s="15" t="s">
        <v>3807</v>
      </c>
      <c r="D3166" s="15" t="s">
        <v>1575</v>
      </c>
      <c r="E3166" s="29" t="s">
        <v>4472</v>
      </c>
      <c r="F3166" s="29" t="s">
        <v>4478</v>
      </c>
      <c r="G3166" s="6">
        <v>1E-4</v>
      </c>
      <c r="H3166" s="15"/>
    </row>
    <row r="3167" spans="1:8" ht="21.75" customHeight="1">
      <c r="A3167" s="13">
        <f>MAX($A$4:A3166)+1</f>
        <v>1582</v>
      </c>
      <c r="B3167" s="19">
        <v>6459</v>
      </c>
      <c r="C3167" s="13" t="s">
        <v>3808</v>
      </c>
      <c r="D3167" s="13" t="s">
        <v>1576</v>
      </c>
      <c r="E3167" s="28" t="s">
        <v>4470</v>
      </c>
      <c r="F3167" s="28" t="s">
        <v>4478</v>
      </c>
      <c r="G3167" s="5">
        <v>9.4880000000000006E-2</v>
      </c>
      <c r="H3167" s="13"/>
    </row>
    <row r="3168" spans="1:8" ht="21.75" customHeight="1">
      <c r="A3168" s="14"/>
      <c r="B3168" s="20">
        <v>6459</v>
      </c>
      <c r="C3168" s="14" t="s">
        <v>3808</v>
      </c>
      <c r="D3168" s="14" t="s">
        <v>1576</v>
      </c>
      <c r="E3168" s="28" t="s">
        <v>4473</v>
      </c>
      <c r="F3168" s="28" t="s">
        <v>4478</v>
      </c>
      <c r="G3168" s="5">
        <v>0.47439999999999999</v>
      </c>
      <c r="H3168" s="14"/>
    </row>
    <row r="3169" spans="1:8" ht="21.75" customHeight="1">
      <c r="A3169" s="15"/>
      <c r="B3169" s="21">
        <v>6459</v>
      </c>
      <c r="C3169" s="15" t="s">
        <v>3808</v>
      </c>
      <c r="D3169" s="15" t="s">
        <v>1576</v>
      </c>
      <c r="E3169" s="28" t="s">
        <v>4471</v>
      </c>
      <c r="F3169" s="28" t="s">
        <v>4478</v>
      </c>
      <c r="G3169" s="5">
        <v>0.94589999999999996</v>
      </c>
      <c r="H3169" s="15"/>
    </row>
    <row r="3170" spans="1:8" ht="37.5" customHeight="1">
      <c r="A3170" s="5">
        <f>MAX($A$4:A3169)+1</f>
        <v>1583</v>
      </c>
      <c r="B3170" s="7">
        <v>6462</v>
      </c>
      <c r="C3170" s="5" t="s">
        <v>3809</v>
      </c>
      <c r="D3170" s="5" t="s">
        <v>1577</v>
      </c>
      <c r="E3170" s="28" t="s">
        <v>4475</v>
      </c>
      <c r="F3170" s="28" t="s">
        <v>4478</v>
      </c>
      <c r="G3170" s="5">
        <v>0.435</v>
      </c>
      <c r="H3170" s="5"/>
    </row>
    <row r="3171" spans="1:8" ht="21.75" customHeight="1">
      <c r="A3171" s="13">
        <f>MAX($A$4:A3170)+1</f>
        <v>1584</v>
      </c>
      <c r="B3171" s="19">
        <v>6468</v>
      </c>
      <c r="C3171" s="13" t="s">
        <v>3810</v>
      </c>
      <c r="D3171" s="13" t="s">
        <v>1578</v>
      </c>
      <c r="E3171" s="28" t="s">
        <v>4474</v>
      </c>
      <c r="F3171" s="28" t="s">
        <v>4479</v>
      </c>
      <c r="G3171" s="5">
        <v>0.05</v>
      </c>
      <c r="H3171" s="13"/>
    </row>
    <row r="3172" spans="1:8" ht="21.75" customHeight="1">
      <c r="A3172" s="15"/>
      <c r="B3172" s="21">
        <v>6468</v>
      </c>
      <c r="C3172" s="15" t="s">
        <v>3810</v>
      </c>
      <c r="D3172" s="15" t="s">
        <v>1578</v>
      </c>
      <c r="E3172" s="28" t="s">
        <v>4471</v>
      </c>
      <c r="F3172" s="28" t="s">
        <v>4478</v>
      </c>
      <c r="G3172" s="5">
        <v>9.8049999999999995E-3</v>
      </c>
      <c r="H3172" s="15"/>
    </row>
    <row r="3173" spans="1:8" ht="53.25" customHeight="1">
      <c r="A3173" s="5">
        <f>MAX($A$4:A3172)+1</f>
        <v>1585</v>
      </c>
      <c r="B3173" s="7">
        <v>6472</v>
      </c>
      <c r="C3173" s="5" t="s">
        <v>3811</v>
      </c>
      <c r="D3173" s="5" t="s">
        <v>1579</v>
      </c>
      <c r="E3173" s="28" t="s">
        <v>4470</v>
      </c>
      <c r="F3173" s="28" t="s">
        <v>4478</v>
      </c>
      <c r="G3173" s="5">
        <v>6.1250000000000002E-3</v>
      </c>
      <c r="H3173" s="5"/>
    </row>
    <row r="3174" spans="1:8" ht="37.5" customHeight="1">
      <c r="A3174" s="5">
        <f>MAX($A$4:A3173)+1</f>
        <v>1586</v>
      </c>
      <c r="B3174" s="7">
        <v>6475</v>
      </c>
      <c r="C3174" s="5" t="s">
        <v>3812</v>
      </c>
      <c r="D3174" s="5" t="s">
        <v>1580</v>
      </c>
      <c r="E3174" s="28" t="s">
        <v>4473</v>
      </c>
      <c r="F3174" s="28" t="s">
        <v>4478</v>
      </c>
      <c r="G3174" s="5">
        <v>1.2E-4</v>
      </c>
      <c r="H3174" s="5"/>
    </row>
    <row r="3175" spans="1:8" ht="21.75" customHeight="1">
      <c r="A3175" s="13">
        <f>MAX($A$4:A3174)+1</f>
        <v>1587</v>
      </c>
      <c r="B3175" s="19">
        <v>6476</v>
      </c>
      <c r="C3175" s="13" t="s">
        <v>3813</v>
      </c>
      <c r="D3175" s="13" t="s">
        <v>1581</v>
      </c>
      <c r="E3175" s="28" t="s">
        <v>4470</v>
      </c>
      <c r="F3175" s="28" t="s">
        <v>4478</v>
      </c>
      <c r="G3175" s="5">
        <v>6.7500000000000004E-4</v>
      </c>
      <c r="H3175" s="13"/>
    </row>
    <row r="3176" spans="1:8" ht="21.75" customHeight="1">
      <c r="A3176" s="15"/>
      <c r="B3176" s="21">
        <v>6476</v>
      </c>
      <c r="C3176" s="15" t="s">
        <v>3813</v>
      </c>
      <c r="D3176" s="15" t="s">
        <v>1581</v>
      </c>
      <c r="E3176" s="28" t="s">
        <v>4473</v>
      </c>
      <c r="F3176" s="28" t="s">
        <v>4478</v>
      </c>
      <c r="G3176" s="5">
        <v>6.7500000000000004E-2</v>
      </c>
      <c r="H3176" s="15"/>
    </row>
    <row r="3177" spans="1:8" ht="21.75" customHeight="1">
      <c r="A3177" s="13">
        <f>MAX($A$4:A3176)+1</f>
        <v>1588</v>
      </c>
      <c r="B3177" s="19">
        <v>6477</v>
      </c>
      <c r="C3177" s="13" t="s">
        <v>3814</v>
      </c>
      <c r="D3177" s="13" t="s">
        <v>1582</v>
      </c>
      <c r="E3177" s="28" t="s">
        <v>4470</v>
      </c>
      <c r="F3177" s="28" t="s">
        <v>4478</v>
      </c>
      <c r="G3177" s="5">
        <v>1E-4</v>
      </c>
      <c r="H3177" s="13"/>
    </row>
    <row r="3178" spans="1:8" ht="21.75" customHeight="1">
      <c r="A3178" s="15"/>
      <c r="B3178" s="21">
        <v>6477</v>
      </c>
      <c r="C3178" s="15" t="s">
        <v>3814</v>
      </c>
      <c r="D3178" s="15" t="s">
        <v>1582</v>
      </c>
      <c r="E3178" s="28" t="s">
        <v>4473</v>
      </c>
      <c r="F3178" s="28" t="s">
        <v>4478</v>
      </c>
      <c r="G3178" s="5">
        <v>0.02</v>
      </c>
      <c r="H3178" s="15"/>
    </row>
    <row r="3179" spans="1:8" ht="37.5" customHeight="1">
      <c r="A3179" s="5">
        <f>MAX($A$4:A3178)+1</f>
        <v>1589</v>
      </c>
      <c r="B3179" s="7">
        <v>6478</v>
      </c>
      <c r="C3179" s="5" t="s">
        <v>3815</v>
      </c>
      <c r="D3179" s="5" t="s">
        <v>1583</v>
      </c>
      <c r="E3179" s="28" t="s">
        <v>4473</v>
      </c>
      <c r="F3179" s="28" t="s">
        <v>4478</v>
      </c>
      <c r="G3179" s="5">
        <v>0.3</v>
      </c>
      <c r="H3179" s="5"/>
    </row>
    <row r="3180" spans="1:8" ht="51.75" customHeight="1">
      <c r="A3180" s="5">
        <f>MAX($A$4:A3179)+1</f>
        <v>1590</v>
      </c>
      <c r="B3180" s="7">
        <v>6480</v>
      </c>
      <c r="C3180" s="5" t="s">
        <v>3816</v>
      </c>
      <c r="D3180" s="5" t="s">
        <v>1584</v>
      </c>
      <c r="E3180" s="28" t="s">
        <v>4471</v>
      </c>
      <c r="F3180" s="28" t="s">
        <v>4478</v>
      </c>
      <c r="G3180" s="5">
        <v>5.3E-3</v>
      </c>
      <c r="H3180" s="5" t="s">
        <v>3817</v>
      </c>
    </row>
    <row r="3181" spans="1:8" ht="21.75" customHeight="1">
      <c r="A3181" s="5">
        <f>MAX($A$4:A3180)+1</f>
        <v>1591</v>
      </c>
      <c r="B3181" s="7">
        <v>6483</v>
      </c>
      <c r="C3181" s="5" t="s">
        <v>3818</v>
      </c>
      <c r="D3181" s="5" t="s">
        <v>1585</v>
      </c>
      <c r="E3181" s="28" t="s">
        <v>4471</v>
      </c>
      <c r="F3181" s="28" t="s">
        <v>4478</v>
      </c>
      <c r="G3181" s="5">
        <v>3.3300000000000001E-3</v>
      </c>
      <c r="H3181" s="5"/>
    </row>
    <row r="3182" spans="1:8" ht="21.75" customHeight="1">
      <c r="A3182" s="13">
        <f>MAX($A$4:A3181)+1</f>
        <v>1592</v>
      </c>
      <c r="B3182" s="19">
        <v>6494</v>
      </c>
      <c r="C3182" s="13" t="s">
        <v>3819</v>
      </c>
      <c r="D3182" s="13" t="s">
        <v>1586</v>
      </c>
      <c r="E3182" s="28" t="s">
        <v>4470</v>
      </c>
      <c r="F3182" s="28" t="s">
        <v>4478</v>
      </c>
      <c r="G3182" s="5">
        <v>5.0000000000000001E-3</v>
      </c>
      <c r="H3182" s="13"/>
    </row>
    <row r="3183" spans="1:8" ht="21.75" customHeight="1">
      <c r="A3183" s="14"/>
      <c r="B3183" s="20">
        <v>6494</v>
      </c>
      <c r="C3183" s="14" t="s">
        <v>3819</v>
      </c>
      <c r="D3183" s="14" t="s">
        <v>1586</v>
      </c>
      <c r="E3183" s="28" t="s">
        <v>4473</v>
      </c>
      <c r="F3183" s="28" t="s">
        <v>4478</v>
      </c>
      <c r="G3183" s="5">
        <v>0.108</v>
      </c>
      <c r="H3183" s="14"/>
    </row>
    <row r="3184" spans="1:8" ht="21.75" customHeight="1">
      <c r="A3184" s="15"/>
      <c r="B3184" s="21">
        <v>6494</v>
      </c>
      <c r="C3184" s="15" t="s">
        <v>3819</v>
      </c>
      <c r="D3184" s="15" t="s">
        <v>1586</v>
      </c>
      <c r="E3184" s="28" t="s">
        <v>4471</v>
      </c>
      <c r="F3184" s="28" t="s">
        <v>4478</v>
      </c>
      <c r="G3184" s="5">
        <v>2.9249999999999998</v>
      </c>
      <c r="H3184" s="15"/>
    </row>
    <row r="3185" spans="1:8" ht="37.5" customHeight="1">
      <c r="A3185" s="5">
        <f>MAX($A$4:A3184)+1</f>
        <v>1593</v>
      </c>
      <c r="B3185" s="7">
        <v>6497</v>
      </c>
      <c r="C3185" s="5" t="s">
        <v>3820</v>
      </c>
      <c r="D3185" s="5" t="s">
        <v>1587</v>
      </c>
      <c r="E3185" s="28" t="s">
        <v>4470</v>
      </c>
      <c r="F3185" s="28" t="s">
        <v>4478</v>
      </c>
      <c r="G3185" s="5">
        <v>4.0000000000000002E-4</v>
      </c>
      <c r="H3185" s="5"/>
    </row>
    <row r="3186" spans="1:8" ht="21.75" customHeight="1">
      <c r="A3186" s="13">
        <f>MAX($A$4:A3185)+1</f>
        <v>1594</v>
      </c>
      <c r="B3186" s="19">
        <v>6501</v>
      </c>
      <c r="C3186" s="13" t="s">
        <v>3821</v>
      </c>
      <c r="D3186" s="13" t="s">
        <v>1588</v>
      </c>
      <c r="E3186" s="28" t="s">
        <v>4470</v>
      </c>
      <c r="F3186" s="28" t="s">
        <v>4478</v>
      </c>
      <c r="G3186" s="5">
        <v>6.9999999999999999E-4</v>
      </c>
      <c r="H3186" s="13"/>
    </row>
    <row r="3187" spans="1:8" ht="21.75" customHeight="1">
      <c r="A3187" s="15"/>
      <c r="B3187" s="21">
        <v>6501</v>
      </c>
      <c r="C3187" s="15" t="s">
        <v>3821</v>
      </c>
      <c r="D3187" s="15" t="s">
        <v>1588</v>
      </c>
      <c r="E3187" s="28" t="s">
        <v>4471</v>
      </c>
      <c r="F3187" s="28" t="s">
        <v>4478</v>
      </c>
      <c r="G3187" s="5">
        <v>7.0000000000000001E-3</v>
      </c>
      <c r="H3187" s="15"/>
    </row>
    <row r="3188" spans="1:8" ht="21.75" customHeight="1">
      <c r="A3188" s="5">
        <f>MAX($A$4:A3187)+1</f>
        <v>1595</v>
      </c>
      <c r="B3188" s="7">
        <v>6502</v>
      </c>
      <c r="C3188" s="5" t="s">
        <v>3822</v>
      </c>
      <c r="D3188" s="5" t="s">
        <v>1589</v>
      </c>
      <c r="E3188" s="28" t="s">
        <v>4473</v>
      </c>
      <c r="F3188" s="28" t="s">
        <v>4478</v>
      </c>
      <c r="G3188" s="5">
        <v>6.9999999999999999E-4</v>
      </c>
      <c r="H3188" s="5"/>
    </row>
    <row r="3189" spans="1:8" ht="21.75" customHeight="1">
      <c r="A3189" s="13">
        <f>MAX($A$4:A3188)+1</f>
        <v>1596</v>
      </c>
      <c r="B3189" s="19">
        <v>6503</v>
      </c>
      <c r="C3189" s="13" t="s">
        <v>3823</v>
      </c>
      <c r="D3189" s="13" t="s">
        <v>1590</v>
      </c>
      <c r="E3189" s="28" t="s">
        <v>4470</v>
      </c>
      <c r="F3189" s="28" t="s">
        <v>4478</v>
      </c>
      <c r="G3189" s="5">
        <v>2.4840000000000001E-2</v>
      </c>
      <c r="H3189" s="13"/>
    </row>
    <row r="3190" spans="1:8" ht="21.75" customHeight="1">
      <c r="A3190" s="15"/>
      <c r="B3190" s="21">
        <v>6503</v>
      </c>
      <c r="C3190" s="15" t="s">
        <v>3823</v>
      </c>
      <c r="D3190" s="15" t="s">
        <v>1590</v>
      </c>
      <c r="E3190" s="28" t="s">
        <v>4471</v>
      </c>
      <c r="F3190" s="28" t="s">
        <v>4478</v>
      </c>
      <c r="G3190" s="5">
        <v>0.5</v>
      </c>
      <c r="H3190" s="15"/>
    </row>
    <row r="3191" spans="1:8" ht="37.5" customHeight="1">
      <c r="A3191" s="5">
        <f>MAX($A$4:A3190)+1</f>
        <v>1597</v>
      </c>
      <c r="B3191" s="7">
        <v>6522</v>
      </c>
      <c r="C3191" s="5" t="s">
        <v>3824</v>
      </c>
      <c r="D3191" s="5" t="s">
        <v>1591</v>
      </c>
      <c r="E3191" s="28" t="s">
        <v>4470</v>
      </c>
      <c r="F3191" s="28" t="s">
        <v>4478</v>
      </c>
      <c r="G3191" s="5">
        <v>6.1099999999999994E-5</v>
      </c>
      <c r="H3191" s="5"/>
    </row>
    <row r="3192" spans="1:8" ht="21.75" customHeight="1">
      <c r="A3192" s="13">
        <f>MAX($A$4:A3191)+1</f>
        <v>1598</v>
      </c>
      <c r="B3192" s="19">
        <v>6526</v>
      </c>
      <c r="C3192" s="13" t="s">
        <v>3825</v>
      </c>
      <c r="D3192" s="13" t="s">
        <v>1592</v>
      </c>
      <c r="E3192" s="28" t="s">
        <v>4470</v>
      </c>
      <c r="F3192" s="28" t="s">
        <v>4478</v>
      </c>
      <c r="G3192" s="5">
        <v>4.0000000000000001E-8</v>
      </c>
      <c r="H3192" s="13"/>
    </row>
    <row r="3193" spans="1:8" ht="21.75" customHeight="1">
      <c r="A3193" s="14"/>
      <c r="B3193" s="20">
        <v>6526</v>
      </c>
      <c r="C3193" s="14" t="s">
        <v>3825</v>
      </c>
      <c r="D3193" s="14" t="s">
        <v>1592</v>
      </c>
      <c r="E3193" s="28" t="s">
        <v>4473</v>
      </c>
      <c r="F3193" s="28" t="s">
        <v>4478</v>
      </c>
      <c r="G3193" s="5">
        <v>5.0000000000000004E-6</v>
      </c>
      <c r="H3193" s="14"/>
    </row>
    <row r="3194" spans="1:8" ht="21.75" customHeight="1">
      <c r="A3194" s="15"/>
      <c r="B3194" s="21">
        <v>6526</v>
      </c>
      <c r="C3194" s="15" t="s">
        <v>3825</v>
      </c>
      <c r="D3194" s="15" t="s">
        <v>1592</v>
      </c>
      <c r="E3194" s="28" t="s">
        <v>4471</v>
      </c>
      <c r="F3194" s="28" t="s">
        <v>4478</v>
      </c>
      <c r="G3194" s="5">
        <v>1.2E-2</v>
      </c>
      <c r="H3194" s="15"/>
    </row>
    <row r="3195" spans="1:8" ht="21.75" customHeight="1">
      <c r="A3195" s="13">
        <f>MAX($A$4:A3194)+1</f>
        <v>1599</v>
      </c>
      <c r="B3195" s="19">
        <v>6529</v>
      </c>
      <c r="C3195" s="13" t="s">
        <v>3826</v>
      </c>
      <c r="D3195" s="13" t="s">
        <v>1593</v>
      </c>
      <c r="E3195" s="28" t="s">
        <v>4470</v>
      </c>
      <c r="F3195" s="28" t="s">
        <v>4478</v>
      </c>
      <c r="G3195" s="5">
        <v>0.01</v>
      </c>
      <c r="H3195" s="13"/>
    </row>
    <row r="3196" spans="1:8" ht="21.75" customHeight="1">
      <c r="A3196" s="15"/>
      <c r="B3196" s="21">
        <v>6529</v>
      </c>
      <c r="C3196" s="15" t="s">
        <v>3826</v>
      </c>
      <c r="D3196" s="15" t="s">
        <v>1593</v>
      </c>
      <c r="E3196" s="28" t="s">
        <v>4473</v>
      </c>
      <c r="F3196" s="28" t="s">
        <v>4478</v>
      </c>
      <c r="G3196" s="5">
        <v>0.245</v>
      </c>
      <c r="H3196" s="15"/>
    </row>
    <row r="3197" spans="1:8" ht="21.75" customHeight="1">
      <c r="A3197" s="13">
        <f>MAX($A$4:A3196)+1</f>
        <v>1600</v>
      </c>
      <c r="B3197" s="19">
        <v>6534</v>
      </c>
      <c r="C3197" s="13" t="s">
        <v>3827</v>
      </c>
      <c r="D3197" s="13" t="s">
        <v>1594</v>
      </c>
      <c r="E3197" s="28" t="s">
        <v>4476</v>
      </c>
      <c r="F3197" s="28" t="s">
        <v>4478</v>
      </c>
      <c r="G3197" s="5">
        <v>0.5</v>
      </c>
      <c r="H3197" s="13"/>
    </row>
    <row r="3198" spans="1:8" ht="21.75" customHeight="1">
      <c r="A3198" s="15"/>
      <c r="B3198" s="21">
        <v>6534</v>
      </c>
      <c r="C3198" s="15" t="s">
        <v>3827</v>
      </c>
      <c r="D3198" s="15" t="s">
        <v>1594</v>
      </c>
      <c r="E3198" s="28" t="s">
        <v>4477</v>
      </c>
      <c r="F3198" s="28" t="s">
        <v>4478</v>
      </c>
      <c r="G3198" s="5">
        <v>1</v>
      </c>
      <c r="H3198" s="15"/>
    </row>
    <row r="3199" spans="1:8" ht="21.75" customHeight="1">
      <c r="A3199" s="5">
        <f>MAX($A$4:A3198)+1</f>
        <v>1601</v>
      </c>
      <c r="B3199" s="7">
        <v>6537</v>
      </c>
      <c r="C3199" s="5" t="s">
        <v>3828</v>
      </c>
      <c r="D3199" s="5" t="s">
        <v>1595</v>
      </c>
      <c r="E3199" s="28" t="s">
        <v>4474</v>
      </c>
      <c r="F3199" s="28" t="s">
        <v>4479</v>
      </c>
      <c r="G3199" s="5">
        <v>1.4999999999999999E-2</v>
      </c>
      <c r="H3199" s="5"/>
    </row>
    <row r="3200" spans="1:8" ht="21.75" customHeight="1">
      <c r="A3200" s="5">
        <f>MAX($A$4:A3199)+1</f>
        <v>1602</v>
      </c>
      <c r="B3200" s="7">
        <v>6540</v>
      </c>
      <c r="C3200" s="5" t="s">
        <v>3829</v>
      </c>
      <c r="D3200" s="5" t="s">
        <v>1596</v>
      </c>
      <c r="E3200" s="28" t="s">
        <v>4471</v>
      </c>
      <c r="F3200" s="28" t="s">
        <v>4478</v>
      </c>
      <c r="G3200" s="5">
        <v>0.1</v>
      </c>
      <c r="H3200" s="5"/>
    </row>
    <row r="3201" spans="1:8" ht="21.75" customHeight="1">
      <c r="A3201" s="13">
        <f>MAX($A$4:A3200)+1</f>
        <v>1603</v>
      </c>
      <c r="B3201" s="19">
        <v>6545</v>
      </c>
      <c r="C3201" s="13" t="s">
        <v>3830</v>
      </c>
      <c r="D3201" s="13" t="s">
        <v>1597</v>
      </c>
      <c r="E3201" s="28" t="s">
        <v>4470</v>
      </c>
      <c r="F3201" s="28" t="s">
        <v>4478</v>
      </c>
      <c r="G3201" s="5">
        <v>0.2</v>
      </c>
      <c r="H3201" s="13"/>
    </row>
    <row r="3202" spans="1:8" ht="21.75" customHeight="1">
      <c r="A3202" s="14"/>
      <c r="B3202" s="20">
        <v>6545</v>
      </c>
      <c r="C3202" s="14" t="s">
        <v>3830</v>
      </c>
      <c r="D3202" s="14" t="s">
        <v>1597</v>
      </c>
      <c r="E3202" s="28" t="s">
        <v>4473</v>
      </c>
      <c r="F3202" s="28" t="s">
        <v>4478</v>
      </c>
      <c r="G3202" s="5">
        <v>1.75</v>
      </c>
      <c r="H3202" s="14"/>
    </row>
    <row r="3203" spans="1:8" ht="21.75" customHeight="1">
      <c r="A3203" s="14"/>
      <c r="B3203" s="20">
        <v>6545</v>
      </c>
      <c r="C3203" s="14" t="s">
        <v>3830</v>
      </c>
      <c r="D3203" s="14" t="s">
        <v>1597</v>
      </c>
      <c r="E3203" s="28" t="s">
        <v>4471</v>
      </c>
      <c r="F3203" s="28" t="s">
        <v>4478</v>
      </c>
      <c r="G3203" s="5">
        <v>2</v>
      </c>
      <c r="H3203" s="14"/>
    </row>
    <row r="3204" spans="1:8" ht="21.75" customHeight="1">
      <c r="A3204" s="15"/>
      <c r="B3204" s="21">
        <v>6545</v>
      </c>
      <c r="C3204" s="15" t="s">
        <v>3830</v>
      </c>
      <c r="D3204" s="15" t="s">
        <v>1597</v>
      </c>
      <c r="E3204" s="29" t="s">
        <v>4472</v>
      </c>
      <c r="F3204" s="29" t="s">
        <v>4478</v>
      </c>
      <c r="G3204" s="6">
        <v>0.04</v>
      </c>
      <c r="H3204" s="15"/>
    </row>
    <row r="3205" spans="1:8" ht="21.75" customHeight="1">
      <c r="A3205" s="13">
        <f>MAX($A$4:A3204)+1</f>
        <v>1604</v>
      </c>
      <c r="B3205" s="19">
        <v>6550</v>
      </c>
      <c r="C3205" s="13" t="s">
        <v>3831</v>
      </c>
      <c r="D3205" s="13" t="s">
        <v>1598</v>
      </c>
      <c r="E3205" s="28" t="s">
        <v>4475</v>
      </c>
      <c r="F3205" s="28" t="s">
        <v>4478</v>
      </c>
      <c r="G3205" s="5">
        <v>2</v>
      </c>
      <c r="H3205" s="13"/>
    </row>
    <row r="3206" spans="1:8" ht="21.75" customHeight="1">
      <c r="A3206" s="15"/>
      <c r="B3206" s="21">
        <v>6550</v>
      </c>
      <c r="C3206" s="15" t="s">
        <v>3831</v>
      </c>
      <c r="D3206" s="15" t="s">
        <v>1598</v>
      </c>
      <c r="E3206" s="28" t="s">
        <v>4471</v>
      </c>
      <c r="F3206" s="28" t="s">
        <v>4478</v>
      </c>
      <c r="G3206" s="5">
        <v>3</v>
      </c>
      <c r="H3206" s="15"/>
    </row>
    <row r="3207" spans="1:8" ht="37.5" customHeight="1">
      <c r="A3207" s="5">
        <f>MAX($A$4:A3206)+1</f>
        <v>1605</v>
      </c>
      <c r="B3207" s="7">
        <v>6554</v>
      </c>
      <c r="C3207" s="5" t="s">
        <v>3832</v>
      </c>
      <c r="D3207" s="5" t="s">
        <v>1599</v>
      </c>
      <c r="E3207" s="28" t="s">
        <v>4475</v>
      </c>
      <c r="F3207" s="28" t="s">
        <v>4478</v>
      </c>
      <c r="G3207" s="5">
        <v>0.4</v>
      </c>
      <c r="H3207" s="5"/>
    </row>
    <row r="3208" spans="1:8" ht="37.5" customHeight="1">
      <c r="A3208" s="5">
        <f>MAX($A$4:A3207)+1</f>
        <v>1606</v>
      </c>
      <c r="B3208" s="7">
        <v>6556</v>
      </c>
      <c r="C3208" s="5" t="s">
        <v>3833</v>
      </c>
      <c r="D3208" s="5" t="s">
        <v>1600</v>
      </c>
      <c r="E3208" s="28" t="s">
        <v>4470</v>
      </c>
      <c r="F3208" s="28" t="s">
        <v>4478</v>
      </c>
      <c r="G3208" s="5">
        <v>2.0000000000000001E-4</v>
      </c>
      <c r="H3208" s="5"/>
    </row>
    <row r="3209" spans="1:8" ht="21.75" customHeight="1">
      <c r="A3209" s="13">
        <f>MAX($A$4:A3208)+1</f>
        <v>1607</v>
      </c>
      <c r="B3209" s="19">
        <v>6557</v>
      </c>
      <c r="C3209" s="13" t="s">
        <v>3834</v>
      </c>
      <c r="D3209" s="13" t="s">
        <v>1601</v>
      </c>
      <c r="E3209" s="28" t="s">
        <v>4470</v>
      </c>
      <c r="F3209" s="28" t="s">
        <v>4478</v>
      </c>
      <c r="G3209" s="5">
        <v>2.0000000000000001E-4</v>
      </c>
      <c r="H3209" s="13"/>
    </row>
    <row r="3210" spans="1:8" ht="21.75" customHeight="1">
      <c r="A3210" s="14"/>
      <c r="B3210" s="20">
        <v>6557</v>
      </c>
      <c r="C3210" s="14" t="s">
        <v>3834</v>
      </c>
      <c r="D3210" s="14" t="s">
        <v>1601</v>
      </c>
      <c r="E3210" s="28" t="s">
        <v>4473</v>
      </c>
      <c r="F3210" s="28" t="s">
        <v>4478</v>
      </c>
      <c r="G3210" s="5">
        <v>0.01</v>
      </c>
      <c r="H3210" s="14"/>
    </row>
    <row r="3211" spans="1:8" ht="21.75" customHeight="1">
      <c r="A3211" s="15"/>
      <c r="B3211" s="21">
        <v>6557</v>
      </c>
      <c r="C3211" s="15" t="s">
        <v>3834</v>
      </c>
      <c r="D3211" s="15" t="s">
        <v>1601</v>
      </c>
      <c r="E3211" s="28" t="s">
        <v>4477</v>
      </c>
      <c r="F3211" s="28" t="s">
        <v>4478</v>
      </c>
      <c r="G3211" s="5">
        <v>2.4199999999999999E-2</v>
      </c>
      <c r="H3211" s="15"/>
    </row>
    <row r="3212" spans="1:8" ht="21.75" customHeight="1">
      <c r="A3212" s="13">
        <f>MAX($A$4:A3211)+1</f>
        <v>1608</v>
      </c>
      <c r="B3212" s="19">
        <v>6558</v>
      </c>
      <c r="C3212" s="13" t="s">
        <v>3835</v>
      </c>
      <c r="D3212" s="13" t="s">
        <v>1602</v>
      </c>
      <c r="E3212" s="28" t="s">
        <v>4470</v>
      </c>
      <c r="F3212" s="28" t="s">
        <v>4479</v>
      </c>
      <c r="G3212" s="5">
        <v>1.9999999999999999E-7</v>
      </c>
      <c r="H3212" s="13"/>
    </row>
    <row r="3213" spans="1:8" ht="21.75" customHeight="1">
      <c r="A3213" s="15"/>
      <c r="B3213" s="21">
        <v>6558</v>
      </c>
      <c r="C3213" s="15" t="s">
        <v>3835</v>
      </c>
      <c r="D3213" s="15" t="s">
        <v>1602</v>
      </c>
      <c r="E3213" s="28" t="s">
        <v>4473</v>
      </c>
      <c r="F3213" s="28" t="s">
        <v>4478</v>
      </c>
      <c r="G3213" s="5">
        <v>0.05</v>
      </c>
      <c r="H3213" s="15"/>
    </row>
    <row r="3214" spans="1:8" ht="21.75" customHeight="1">
      <c r="A3214" s="13">
        <f>MAX($A$4:A3213)+1</f>
        <v>1609</v>
      </c>
      <c r="B3214" s="19">
        <v>6560</v>
      </c>
      <c r="C3214" s="13" t="s">
        <v>3836</v>
      </c>
      <c r="D3214" s="13" t="s">
        <v>1603</v>
      </c>
      <c r="E3214" s="28" t="s">
        <v>4470</v>
      </c>
      <c r="F3214" s="28" t="s">
        <v>4478</v>
      </c>
      <c r="G3214" s="5">
        <v>1.25E-3</v>
      </c>
      <c r="H3214" s="13"/>
    </row>
    <row r="3215" spans="1:8" ht="21.75" customHeight="1">
      <c r="A3215" s="15"/>
      <c r="B3215" s="21">
        <v>6560</v>
      </c>
      <c r="C3215" s="15" t="s">
        <v>3836</v>
      </c>
      <c r="D3215" s="15" t="s">
        <v>1603</v>
      </c>
      <c r="E3215" s="28" t="s">
        <v>4473</v>
      </c>
      <c r="F3215" s="28" t="s">
        <v>4478</v>
      </c>
      <c r="G3215" s="5">
        <v>0.12</v>
      </c>
      <c r="H3215" s="15"/>
    </row>
    <row r="3216" spans="1:8" ht="37.5" customHeight="1">
      <c r="A3216" s="5">
        <f>MAX($A$4:A3215)+1</f>
        <v>1610</v>
      </c>
      <c r="B3216" s="7">
        <v>6561</v>
      </c>
      <c r="C3216" s="5" t="s">
        <v>3837</v>
      </c>
      <c r="D3216" s="5" t="s">
        <v>1604</v>
      </c>
      <c r="E3216" s="28" t="s">
        <v>4475</v>
      </c>
      <c r="F3216" s="28" t="s">
        <v>4478</v>
      </c>
      <c r="G3216" s="5">
        <v>0.64798999999999995</v>
      </c>
      <c r="H3216" s="5"/>
    </row>
    <row r="3217" spans="1:8" ht="37.5" customHeight="1">
      <c r="A3217" s="5">
        <f>MAX($A$4:A3216)+1</f>
        <v>1611</v>
      </c>
      <c r="B3217" s="7">
        <v>6563</v>
      </c>
      <c r="C3217" s="5" t="s">
        <v>3838</v>
      </c>
      <c r="D3217" s="5" t="s">
        <v>1605</v>
      </c>
      <c r="E3217" s="28" t="s">
        <v>4471</v>
      </c>
      <c r="F3217" s="28" t="s">
        <v>4478</v>
      </c>
      <c r="G3217" s="5">
        <v>3.9999999999999998E-7</v>
      </c>
      <c r="H3217" s="5"/>
    </row>
    <row r="3218" spans="1:8" ht="37.5" customHeight="1">
      <c r="A3218" s="5">
        <f>MAX($A$4:A3217)+1</f>
        <v>1612</v>
      </c>
      <c r="B3218" s="7">
        <v>6564</v>
      </c>
      <c r="C3218" s="5" t="s">
        <v>3839</v>
      </c>
      <c r="D3218" s="5" t="s">
        <v>1606</v>
      </c>
      <c r="E3218" s="28" t="s">
        <v>4473</v>
      </c>
      <c r="F3218" s="28" t="s">
        <v>4478</v>
      </c>
      <c r="G3218" s="5">
        <v>1.0000000000000001E-5</v>
      </c>
      <c r="H3218" s="5"/>
    </row>
    <row r="3219" spans="1:8" ht="53.25" customHeight="1">
      <c r="A3219" s="5">
        <f>MAX($A$4:A3218)+1</f>
        <v>1613</v>
      </c>
      <c r="B3219" s="7">
        <v>6566</v>
      </c>
      <c r="C3219" s="5" t="s">
        <v>3840</v>
      </c>
      <c r="D3219" s="5" t="s">
        <v>1607</v>
      </c>
      <c r="E3219" s="28" t="s">
        <v>4471</v>
      </c>
      <c r="F3219" s="28" t="s">
        <v>4478</v>
      </c>
      <c r="G3219" s="5">
        <v>1.5E-3</v>
      </c>
      <c r="H3219" s="5"/>
    </row>
    <row r="3220" spans="1:8" ht="21.75" customHeight="1">
      <c r="A3220" s="13">
        <f>MAX($A$4:A3219)+1</f>
        <v>1614</v>
      </c>
      <c r="B3220" s="19">
        <v>6568</v>
      </c>
      <c r="C3220" s="13" t="s">
        <v>3841</v>
      </c>
      <c r="D3220" s="13" t="s">
        <v>1608</v>
      </c>
      <c r="E3220" s="28" t="s">
        <v>4470</v>
      </c>
      <c r="F3220" s="28" t="s">
        <v>4478</v>
      </c>
      <c r="G3220" s="5">
        <v>1.6800000000000001E-3</v>
      </c>
      <c r="H3220" s="13"/>
    </row>
    <row r="3221" spans="1:8" ht="21.75" customHeight="1">
      <c r="A3221" s="14"/>
      <c r="B3221" s="20">
        <v>6568</v>
      </c>
      <c r="C3221" s="14" t="s">
        <v>3841</v>
      </c>
      <c r="D3221" s="14" t="s">
        <v>1608</v>
      </c>
      <c r="E3221" s="28" t="s">
        <v>4473</v>
      </c>
      <c r="F3221" s="28" t="s">
        <v>4478</v>
      </c>
      <c r="G3221" s="5">
        <v>8.0000000000000002E-3</v>
      </c>
      <c r="H3221" s="14"/>
    </row>
    <row r="3222" spans="1:8" ht="21.75" customHeight="1">
      <c r="A3222" s="14"/>
      <c r="B3222" s="20">
        <v>6568</v>
      </c>
      <c r="C3222" s="14" t="s">
        <v>3841</v>
      </c>
      <c r="D3222" s="14" t="s">
        <v>1608</v>
      </c>
      <c r="E3222" s="28" t="s">
        <v>4471</v>
      </c>
      <c r="F3222" s="28" t="s">
        <v>4478</v>
      </c>
      <c r="G3222" s="5">
        <v>0.06</v>
      </c>
      <c r="H3222" s="14"/>
    </row>
    <row r="3223" spans="1:8" ht="21.75" customHeight="1">
      <c r="A3223" s="15"/>
      <c r="B3223" s="21">
        <v>6568</v>
      </c>
      <c r="C3223" s="15" t="s">
        <v>3841</v>
      </c>
      <c r="D3223" s="15" t="s">
        <v>1608</v>
      </c>
      <c r="E3223" s="29" t="s">
        <v>4472</v>
      </c>
      <c r="F3223" s="29" t="s">
        <v>4478</v>
      </c>
      <c r="G3223" s="6">
        <v>1.4999999999999999E-2</v>
      </c>
      <c r="H3223" s="15"/>
    </row>
    <row r="3224" spans="1:8" ht="21.75" customHeight="1">
      <c r="A3224" s="5">
        <f>MAX($A$4:A3223)+1</f>
        <v>1615</v>
      </c>
      <c r="B3224" s="7">
        <v>6573</v>
      </c>
      <c r="C3224" s="5" t="s">
        <v>3842</v>
      </c>
      <c r="D3224" s="5" t="s">
        <v>1609</v>
      </c>
      <c r="E3224" s="28" t="s">
        <v>4471</v>
      </c>
      <c r="F3224" s="28" t="s">
        <v>4479</v>
      </c>
      <c r="G3224" s="5">
        <v>0.5</v>
      </c>
      <c r="H3224" s="5"/>
    </row>
    <row r="3225" spans="1:8" ht="21.75" customHeight="1">
      <c r="A3225" s="13">
        <f>MAX($A$4:A3224)+1</f>
        <v>1616</v>
      </c>
      <c r="B3225" s="19">
        <v>6590</v>
      </c>
      <c r="C3225" s="13" t="s">
        <v>3843</v>
      </c>
      <c r="D3225" s="13" t="s">
        <v>1610</v>
      </c>
      <c r="E3225" s="28" t="s">
        <v>4470</v>
      </c>
      <c r="F3225" s="28" t="s">
        <v>4478</v>
      </c>
      <c r="G3225" s="5">
        <v>0.06</v>
      </c>
      <c r="H3225" s="13"/>
    </row>
    <row r="3226" spans="1:8" ht="21.75" customHeight="1">
      <c r="A3226" s="14"/>
      <c r="B3226" s="20">
        <v>6590</v>
      </c>
      <c r="C3226" s="14" t="s">
        <v>3843</v>
      </c>
      <c r="D3226" s="14" t="s">
        <v>1610</v>
      </c>
      <c r="E3226" s="28" t="s">
        <v>4471</v>
      </c>
      <c r="F3226" s="28" t="s">
        <v>4478</v>
      </c>
      <c r="G3226" s="5">
        <v>1</v>
      </c>
      <c r="H3226" s="14"/>
    </row>
    <row r="3227" spans="1:8" ht="21.75" customHeight="1">
      <c r="A3227" s="15"/>
      <c r="B3227" s="21">
        <v>6590</v>
      </c>
      <c r="C3227" s="15" t="s">
        <v>3843</v>
      </c>
      <c r="D3227" s="15" t="s">
        <v>1610</v>
      </c>
      <c r="E3227" s="29" t="s">
        <v>4472</v>
      </c>
      <c r="F3227" s="29" t="s">
        <v>4478</v>
      </c>
      <c r="G3227" s="6">
        <v>2.9999999999999997E-4</v>
      </c>
      <c r="H3227" s="15"/>
    </row>
    <row r="3228" spans="1:8" ht="21.75" customHeight="1">
      <c r="A3228" s="13">
        <f>MAX($A$4:A3227)+1</f>
        <v>1617</v>
      </c>
      <c r="B3228" s="19">
        <v>6592</v>
      </c>
      <c r="C3228" s="13" t="s">
        <v>3844</v>
      </c>
      <c r="D3228" s="13" t="s">
        <v>1611</v>
      </c>
      <c r="E3228" s="28" t="s">
        <v>4470</v>
      </c>
      <c r="F3228" s="28" t="s">
        <v>4478</v>
      </c>
      <c r="G3228" s="5">
        <v>4</v>
      </c>
      <c r="H3228" s="13"/>
    </row>
    <row r="3229" spans="1:8" ht="21.75" customHeight="1">
      <c r="A3229" s="15"/>
      <c r="B3229" s="21">
        <v>6592</v>
      </c>
      <c r="C3229" s="15" t="s">
        <v>3844</v>
      </c>
      <c r="D3229" s="15" t="s">
        <v>1611</v>
      </c>
      <c r="E3229" s="29" t="s">
        <v>4472</v>
      </c>
      <c r="F3229" s="29" t="s">
        <v>4478</v>
      </c>
      <c r="G3229" s="6">
        <v>0.09</v>
      </c>
      <c r="H3229" s="15"/>
    </row>
    <row r="3230" spans="1:8" ht="21.75" customHeight="1">
      <c r="A3230" s="5">
        <f>MAX($A$4:A3229)+1</f>
        <v>1618</v>
      </c>
      <c r="B3230" s="7">
        <v>6593</v>
      </c>
      <c r="C3230" s="5" t="s">
        <v>3845</v>
      </c>
      <c r="D3230" s="5" t="s">
        <v>1612</v>
      </c>
      <c r="E3230" s="28" t="s">
        <v>4477</v>
      </c>
      <c r="F3230" s="28" t="s">
        <v>4478</v>
      </c>
      <c r="G3230" s="5">
        <v>0.14000000000000001</v>
      </c>
      <c r="H3230" s="5"/>
    </row>
    <row r="3231" spans="1:8" ht="21.75" customHeight="1">
      <c r="A3231" s="5">
        <f>MAX($A$4:A3230)+1</f>
        <v>1619</v>
      </c>
      <c r="B3231" s="7">
        <v>6594</v>
      </c>
      <c r="C3231" s="5" t="s">
        <v>3846</v>
      </c>
      <c r="D3231" s="5" t="s">
        <v>1613</v>
      </c>
      <c r="E3231" s="28" t="s">
        <v>4477</v>
      </c>
      <c r="F3231" s="28" t="s">
        <v>4478</v>
      </c>
      <c r="G3231" s="5">
        <v>0.05</v>
      </c>
      <c r="H3231" s="5"/>
    </row>
    <row r="3232" spans="1:8" ht="21.75" customHeight="1">
      <c r="A3232" s="5">
        <f>MAX($A$4:A3231)+1</f>
        <v>1620</v>
      </c>
      <c r="B3232" s="7">
        <v>6597</v>
      </c>
      <c r="C3232" s="5" t="s">
        <v>3847</v>
      </c>
      <c r="D3232" s="5" t="s">
        <v>1614</v>
      </c>
      <c r="E3232" s="28" t="s">
        <v>4471</v>
      </c>
      <c r="F3232" s="28" t="s">
        <v>4478</v>
      </c>
      <c r="G3232" s="5">
        <v>5.7599999999999998E-2</v>
      </c>
      <c r="H3232" s="5"/>
    </row>
    <row r="3233" spans="1:8" ht="21.75" customHeight="1">
      <c r="A3233" s="13">
        <f>MAX($A$4:A3232)+1</f>
        <v>1621</v>
      </c>
      <c r="B3233" s="19">
        <v>6598</v>
      </c>
      <c r="C3233" s="13" t="s">
        <v>3848</v>
      </c>
      <c r="D3233" s="13" t="s">
        <v>1615</v>
      </c>
      <c r="E3233" s="28" t="s">
        <v>4473</v>
      </c>
      <c r="F3233" s="28" t="s">
        <v>4478</v>
      </c>
      <c r="G3233" s="5">
        <v>1.2500000000000001E-2</v>
      </c>
      <c r="H3233" s="13"/>
    </row>
    <row r="3234" spans="1:8" ht="21.75" customHeight="1">
      <c r="A3234" s="15"/>
      <c r="B3234" s="21">
        <v>6598</v>
      </c>
      <c r="C3234" s="15" t="s">
        <v>3848</v>
      </c>
      <c r="D3234" s="15" t="s">
        <v>1615</v>
      </c>
      <c r="E3234" s="28" t="s">
        <v>4471</v>
      </c>
      <c r="F3234" s="28" t="s">
        <v>4478</v>
      </c>
      <c r="G3234" s="5">
        <v>0.98799999999999999</v>
      </c>
      <c r="H3234" s="15"/>
    </row>
    <row r="3235" spans="1:8" ht="21.75" customHeight="1">
      <c r="A3235" s="13">
        <f>MAX($A$4:A3234)+1</f>
        <v>1622</v>
      </c>
      <c r="B3235" s="19">
        <v>6599</v>
      </c>
      <c r="C3235" s="13" t="s">
        <v>3849</v>
      </c>
      <c r="D3235" s="13" t="s">
        <v>1616</v>
      </c>
      <c r="E3235" s="28" t="s">
        <v>4470</v>
      </c>
      <c r="F3235" s="28" t="s">
        <v>4478</v>
      </c>
      <c r="G3235" s="5">
        <v>9.9400000000000002E-2</v>
      </c>
      <c r="H3235" s="13"/>
    </row>
    <row r="3236" spans="1:8" ht="21.75" customHeight="1">
      <c r="A3236" s="15"/>
      <c r="B3236" s="21">
        <v>6599</v>
      </c>
      <c r="C3236" s="15" t="s">
        <v>3849</v>
      </c>
      <c r="D3236" s="15" t="s">
        <v>1616</v>
      </c>
      <c r="E3236" s="28" t="s">
        <v>4471</v>
      </c>
      <c r="F3236" s="28" t="s">
        <v>4478</v>
      </c>
      <c r="G3236" s="5">
        <v>0.29199999999999998</v>
      </c>
      <c r="H3236" s="15"/>
    </row>
    <row r="3237" spans="1:8" ht="21.75" customHeight="1">
      <c r="A3237" s="13">
        <f>MAX($A$4:A3236)+1</f>
        <v>1623</v>
      </c>
      <c r="B3237" s="19">
        <v>6600</v>
      </c>
      <c r="C3237" s="13" t="s">
        <v>3850</v>
      </c>
      <c r="D3237" s="13" t="s">
        <v>1617</v>
      </c>
      <c r="E3237" s="28" t="s">
        <v>4473</v>
      </c>
      <c r="F3237" s="28" t="s">
        <v>4478</v>
      </c>
      <c r="G3237" s="5">
        <v>0.2</v>
      </c>
      <c r="H3237" s="13"/>
    </row>
    <row r="3238" spans="1:8" ht="21.75" customHeight="1">
      <c r="A3238" s="15"/>
      <c r="B3238" s="21">
        <v>6600</v>
      </c>
      <c r="C3238" s="15" t="s">
        <v>3850</v>
      </c>
      <c r="D3238" s="15" t="s">
        <v>1617</v>
      </c>
      <c r="E3238" s="28" t="s">
        <v>4471</v>
      </c>
      <c r="F3238" s="28" t="s">
        <v>4478</v>
      </c>
      <c r="G3238" s="5">
        <v>0.3</v>
      </c>
      <c r="H3238" s="15"/>
    </row>
    <row r="3239" spans="1:8" ht="21.75" customHeight="1">
      <c r="A3239" s="13">
        <f>MAX($A$4:A3238)+1</f>
        <v>1624</v>
      </c>
      <c r="B3239" s="19">
        <v>6602</v>
      </c>
      <c r="C3239" s="13" t="s">
        <v>3851</v>
      </c>
      <c r="D3239" s="13" t="s">
        <v>1618</v>
      </c>
      <c r="E3239" s="28" t="s">
        <v>4470</v>
      </c>
      <c r="F3239" s="28" t="s">
        <v>4478</v>
      </c>
      <c r="G3239" s="5">
        <v>0.2</v>
      </c>
      <c r="H3239" s="13"/>
    </row>
    <row r="3240" spans="1:8" ht="21.75" customHeight="1">
      <c r="A3240" s="14"/>
      <c r="B3240" s="20">
        <v>6602</v>
      </c>
      <c r="C3240" s="14" t="s">
        <v>3851</v>
      </c>
      <c r="D3240" s="14" t="s">
        <v>1618</v>
      </c>
      <c r="E3240" s="28" t="s">
        <v>4471</v>
      </c>
      <c r="F3240" s="28" t="s">
        <v>4478</v>
      </c>
      <c r="G3240" s="5">
        <v>0.3</v>
      </c>
      <c r="H3240" s="14"/>
    </row>
    <row r="3241" spans="1:8" ht="21.75" customHeight="1">
      <c r="A3241" s="15"/>
      <c r="B3241" s="21">
        <v>6602</v>
      </c>
      <c r="C3241" s="15" t="s">
        <v>3851</v>
      </c>
      <c r="D3241" s="15" t="s">
        <v>1618</v>
      </c>
      <c r="E3241" s="29" t="s">
        <v>4472</v>
      </c>
      <c r="F3241" s="29" t="s">
        <v>4478</v>
      </c>
      <c r="G3241" s="6">
        <v>0.01</v>
      </c>
      <c r="H3241" s="15"/>
    </row>
    <row r="3242" spans="1:8" ht="21.75" customHeight="1">
      <c r="A3242" s="13">
        <f>MAX($A$4:A3241)+1</f>
        <v>1625</v>
      </c>
      <c r="B3242" s="19">
        <v>6603</v>
      </c>
      <c r="C3242" s="13" t="s">
        <v>3852</v>
      </c>
      <c r="D3242" s="13" t="s">
        <v>1619</v>
      </c>
      <c r="E3242" s="28" t="s">
        <v>4470</v>
      </c>
      <c r="F3242" s="28" t="s">
        <v>4478</v>
      </c>
      <c r="G3242" s="5">
        <v>0.02</v>
      </c>
      <c r="H3242" s="13"/>
    </row>
    <row r="3243" spans="1:8" ht="21.75" customHeight="1">
      <c r="A3243" s="14"/>
      <c r="B3243" s="20">
        <v>6603</v>
      </c>
      <c r="C3243" s="14" t="s">
        <v>3852</v>
      </c>
      <c r="D3243" s="14" t="s">
        <v>1619</v>
      </c>
      <c r="E3243" s="28" t="s">
        <v>4473</v>
      </c>
      <c r="F3243" s="28" t="s">
        <v>4478</v>
      </c>
      <c r="G3243" s="5">
        <v>0.09</v>
      </c>
      <c r="H3243" s="14"/>
    </row>
    <row r="3244" spans="1:8" ht="21.75" customHeight="1">
      <c r="A3244" s="14"/>
      <c r="B3244" s="20">
        <v>6603</v>
      </c>
      <c r="C3244" s="14" t="s">
        <v>3852</v>
      </c>
      <c r="D3244" s="14" t="s">
        <v>1619</v>
      </c>
      <c r="E3244" s="28" t="s">
        <v>4474</v>
      </c>
      <c r="F3244" s="28" t="s">
        <v>4479</v>
      </c>
      <c r="G3244" s="5">
        <v>3.3000000000000002E-2</v>
      </c>
      <c r="H3244" s="14"/>
    </row>
    <row r="3245" spans="1:8" ht="21.75" customHeight="1">
      <c r="A3245" s="15"/>
      <c r="B3245" s="21">
        <v>6603</v>
      </c>
      <c r="C3245" s="15" t="s">
        <v>3852</v>
      </c>
      <c r="D3245" s="15" t="s">
        <v>1619</v>
      </c>
      <c r="E3245" s="28" t="s">
        <v>4471</v>
      </c>
      <c r="F3245" s="28" t="s">
        <v>4478</v>
      </c>
      <c r="G3245" s="5">
        <v>0.37340000000000001</v>
      </c>
      <c r="H3245" s="15"/>
    </row>
    <row r="3246" spans="1:8" ht="21.75" customHeight="1">
      <c r="A3246" s="13">
        <f>MAX($A$4:A3245)+1</f>
        <v>1626</v>
      </c>
      <c r="B3246" s="19">
        <v>6605</v>
      </c>
      <c r="C3246" s="13" t="s">
        <v>3853</v>
      </c>
      <c r="D3246" s="13" t="s">
        <v>1620</v>
      </c>
      <c r="E3246" s="28" t="s">
        <v>4470</v>
      </c>
      <c r="F3246" s="28" t="s">
        <v>4478</v>
      </c>
      <c r="G3246" s="5">
        <v>4.0000000000000001E-8</v>
      </c>
      <c r="H3246" s="13"/>
    </row>
    <row r="3247" spans="1:8" ht="21.75" customHeight="1">
      <c r="A3247" s="14"/>
      <c r="B3247" s="20">
        <v>6605</v>
      </c>
      <c r="C3247" s="14" t="s">
        <v>3853</v>
      </c>
      <c r="D3247" s="14" t="s">
        <v>1620</v>
      </c>
      <c r="E3247" s="28" t="s">
        <v>4473</v>
      </c>
      <c r="F3247" s="28" t="s">
        <v>4478</v>
      </c>
      <c r="G3247" s="5">
        <v>1.0000000000000001E-5</v>
      </c>
      <c r="H3247" s="14"/>
    </row>
    <row r="3248" spans="1:8" ht="21.75" customHeight="1">
      <c r="A3248" s="14"/>
      <c r="B3248" s="20">
        <v>6605</v>
      </c>
      <c r="C3248" s="14" t="s">
        <v>3853</v>
      </c>
      <c r="D3248" s="14" t="s">
        <v>1620</v>
      </c>
      <c r="E3248" s="28" t="s">
        <v>4476</v>
      </c>
      <c r="F3248" s="28" t="s">
        <v>4478</v>
      </c>
      <c r="G3248" s="5">
        <v>0.1</v>
      </c>
      <c r="H3248" s="14"/>
    </row>
    <row r="3249" spans="1:8" ht="21.75" customHeight="1">
      <c r="A3249" s="14"/>
      <c r="B3249" s="20">
        <v>6605</v>
      </c>
      <c r="C3249" s="14" t="s">
        <v>3853</v>
      </c>
      <c r="D3249" s="14" t="s">
        <v>1620</v>
      </c>
      <c r="E3249" s="28" t="s">
        <v>4474</v>
      </c>
      <c r="F3249" s="28" t="s">
        <v>4479</v>
      </c>
      <c r="G3249" s="5">
        <v>2.5000000000000001E-3</v>
      </c>
      <c r="H3249" s="14"/>
    </row>
    <row r="3250" spans="1:8" ht="21.75" customHeight="1">
      <c r="A3250" s="14"/>
      <c r="B3250" s="20">
        <v>6605</v>
      </c>
      <c r="C3250" s="14" t="s">
        <v>3853</v>
      </c>
      <c r="D3250" s="14" t="s">
        <v>1620</v>
      </c>
      <c r="E3250" s="28" t="s">
        <v>4471</v>
      </c>
      <c r="F3250" s="28" t="s">
        <v>4478</v>
      </c>
      <c r="G3250" s="5">
        <v>0.1</v>
      </c>
      <c r="H3250" s="14"/>
    </row>
    <row r="3251" spans="1:8" ht="21.75" customHeight="1">
      <c r="A3251" s="15"/>
      <c r="B3251" s="21">
        <v>6605</v>
      </c>
      <c r="C3251" s="15" t="s">
        <v>3853</v>
      </c>
      <c r="D3251" s="15" t="s">
        <v>1620</v>
      </c>
      <c r="E3251" s="29" t="s">
        <v>4472</v>
      </c>
      <c r="F3251" s="29" t="s">
        <v>4478</v>
      </c>
      <c r="G3251" s="6">
        <v>1E-3</v>
      </c>
      <c r="H3251" s="15"/>
    </row>
    <row r="3252" spans="1:8" ht="21.75" customHeight="1">
      <c r="A3252" s="13">
        <f>MAX($A$4:A3251)+1</f>
        <v>1627</v>
      </c>
      <c r="B3252" s="19">
        <v>6607</v>
      </c>
      <c r="C3252" s="13" t="s">
        <v>3854</v>
      </c>
      <c r="D3252" s="13" t="s">
        <v>1621</v>
      </c>
      <c r="E3252" s="28" t="s">
        <v>4470</v>
      </c>
      <c r="F3252" s="28" t="s">
        <v>4478</v>
      </c>
      <c r="G3252" s="5">
        <v>4.0000000000000003E-5</v>
      </c>
      <c r="H3252" s="13"/>
    </row>
    <row r="3253" spans="1:8" ht="21.75" customHeight="1">
      <c r="A3253" s="14"/>
      <c r="B3253" s="20">
        <v>6607</v>
      </c>
      <c r="C3253" s="14" t="s">
        <v>3854</v>
      </c>
      <c r="D3253" s="14" t="s">
        <v>1621</v>
      </c>
      <c r="E3253" s="28" t="s">
        <v>4473</v>
      </c>
      <c r="F3253" s="28" t="s">
        <v>4478</v>
      </c>
      <c r="G3253" s="5">
        <v>0.6</v>
      </c>
      <c r="H3253" s="14"/>
    </row>
    <row r="3254" spans="1:8" ht="21.75" customHeight="1">
      <c r="A3254" s="14"/>
      <c r="B3254" s="20">
        <v>6607</v>
      </c>
      <c r="C3254" s="14" t="s">
        <v>3854</v>
      </c>
      <c r="D3254" s="14" t="s">
        <v>1621</v>
      </c>
      <c r="E3254" s="28" t="s">
        <v>4475</v>
      </c>
      <c r="F3254" s="28" t="s">
        <v>4478</v>
      </c>
      <c r="G3254" s="5">
        <v>1.0388999999999999</v>
      </c>
      <c r="H3254" s="14"/>
    </row>
    <row r="3255" spans="1:8" ht="21.75" customHeight="1">
      <c r="A3255" s="14"/>
      <c r="B3255" s="20">
        <v>6607</v>
      </c>
      <c r="C3255" s="14" t="s">
        <v>3854</v>
      </c>
      <c r="D3255" s="14" t="s">
        <v>1621</v>
      </c>
      <c r="E3255" s="28" t="s">
        <v>4471</v>
      </c>
      <c r="F3255" s="28" t="s">
        <v>4478</v>
      </c>
      <c r="G3255" s="5">
        <v>1.5</v>
      </c>
      <c r="H3255" s="14"/>
    </row>
    <row r="3256" spans="1:8" ht="21.75" customHeight="1">
      <c r="A3256" s="15"/>
      <c r="B3256" s="21">
        <v>6607</v>
      </c>
      <c r="C3256" s="15" t="s">
        <v>3854</v>
      </c>
      <c r="D3256" s="15" t="s">
        <v>1621</v>
      </c>
      <c r="E3256" s="29" t="s">
        <v>4472</v>
      </c>
      <c r="F3256" s="29" t="s">
        <v>4478</v>
      </c>
      <c r="G3256" s="6">
        <v>1.4999999999999999E-2</v>
      </c>
      <c r="H3256" s="15"/>
    </row>
    <row r="3257" spans="1:8" ht="21.75" customHeight="1">
      <c r="A3257" s="13">
        <f>MAX($A$4:A3256)+1</f>
        <v>1628</v>
      </c>
      <c r="B3257" s="19">
        <v>6612</v>
      </c>
      <c r="C3257" s="13" t="s">
        <v>3855</v>
      </c>
      <c r="D3257" s="13" t="s">
        <v>1622</v>
      </c>
      <c r="E3257" s="28" t="s">
        <v>4470</v>
      </c>
      <c r="F3257" s="28" t="s">
        <v>4478</v>
      </c>
      <c r="G3257" s="5">
        <v>3.7499999999999999E-2</v>
      </c>
      <c r="H3257" s="13"/>
    </row>
    <row r="3258" spans="1:8" ht="21.75" customHeight="1">
      <c r="A3258" s="14"/>
      <c r="B3258" s="20">
        <v>6612</v>
      </c>
      <c r="C3258" s="14" t="s">
        <v>3855</v>
      </c>
      <c r="D3258" s="14" t="s">
        <v>1622</v>
      </c>
      <c r="E3258" s="28" t="s">
        <v>4473</v>
      </c>
      <c r="F3258" s="28" t="s">
        <v>4478</v>
      </c>
      <c r="G3258" s="5">
        <v>0.1</v>
      </c>
      <c r="H3258" s="14"/>
    </row>
    <row r="3259" spans="1:8" ht="21.75" customHeight="1">
      <c r="A3259" s="14"/>
      <c r="B3259" s="20">
        <v>6612</v>
      </c>
      <c r="C3259" s="14" t="s">
        <v>3855</v>
      </c>
      <c r="D3259" s="14" t="s">
        <v>1622</v>
      </c>
      <c r="E3259" s="28" t="s">
        <v>4471</v>
      </c>
      <c r="F3259" s="28" t="s">
        <v>4478</v>
      </c>
      <c r="G3259" s="5">
        <v>1.3</v>
      </c>
      <c r="H3259" s="14"/>
    </row>
    <row r="3260" spans="1:8" ht="21.75" customHeight="1">
      <c r="A3260" s="15"/>
      <c r="B3260" s="21">
        <v>6612</v>
      </c>
      <c r="C3260" s="15" t="s">
        <v>3855</v>
      </c>
      <c r="D3260" s="15" t="s">
        <v>1622</v>
      </c>
      <c r="E3260" s="29" t="s">
        <v>4472</v>
      </c>
      <c r="F3260" s="29" t="s">
        <v>4478</v>
      </c>
      <c r="G3260" s="6">
        <v>5.7999999999999996E-3</v>
      </c>
      <c r="H3260" s="15"/>
    </row>
    <row r="3261" spans="1:8" ht="21.75" customHeight="1">
      <c r="A3261" s="13">
        <f>MAX($A$4:A3260)+1</f>
        <v>1629</v>
      </c>
      <c r="B3261" s="19">
        <v>6613</v>
      </c>
      <c r="C3261" s="13" t="s">
        <v>3856</v>
      </c>
      <c r="D3261" s="13" t="s">
        <v>1623</v>
      </c>
      <c r="E3261" s="28" t="s">
        <v>4470</v>
      </c>
      <c r="F3261" s="28" t="s">
        <v>4478</v>
      </c>
      <c r="G3261" s="5">
        <v>1E-4</v>
      </c>
      <c r="H3261" s="13"/>
    </row>
    <row r="3262" spans="1:8" ht="21.75" customHeight="1">
      <c r="A3262" s="14"/>
      <c r="B3262" s="20">
        <v>6613</v>
      </c>
      <c r="C3262" s="14" t="s">
        <v>3856</v>
      </c>
      <c r="D3262" s="14" t="s">
        <v>1623</v>
      </c>
      <c r="E3262" s="28" t="s">
        <v>4473</v>
      </c>
      <c r="F3262" s="28" t="s">
        <v>4478</v>
      </c>
      <c r="G3262" s="5">
        <v>4.0000000000000002E-4</v>
      </c>
      <c r="H3262" s="14"/>
    </row>
    <row r="3263" spans="1:8" ht="21.75" customHeight="1">
      <c r="A3263" s="14"/>
      <c r="B3263" s="20">
        <v>6613</v>
      </c>
      <c r="C3263" s="14" t="s">
        <v>3856</v>
      </c>
      <c r="D3263" s="14" t="s">
        <v>1623</v>
      </c>
      <c r="E3263" s="28" t="s">
        <v>4471</v>
      </c>
      <c r="F3263" s="28" t="s">
        <v>4478</v>
      </c>
      <c r="G3263" s="5">
        <v>0.45</v>
      </c>
      <c r="H3263" s="14"/>
    </row>
    <row r="3264" spans="1:8" ht="21.75" customHeight="1">
      <c r="A3264" s="15"/>
      <c r="B3264" s="21">
        <v>6613</v>
      </c>
      <c r="C3264" s="15" t="s">
        <v>3856</v>
      </c>
      <c r="D3264" s="15" t="s">
        <v>1623</v>
      </c>
      <c r="E3264" s="29" t="s">
        <v>4472</v>
      </c>
      <c r="F3264" s="29" t="s">
        <v>4478</v>
      </c>
      <c r="G3264" s="6">
        <v>0.1</v>
      </c>
      <c r="H3264" s="15"/>
    </row>
    <row r="3265" spans="1:8" ht="21.75" customHeight="1">
      <c r="A3265" s="13">
        <f>MAX($A$4:A3264)+1</f>
        <v>1630</v>
      </c>
      <c r="B3265" s="19">
        <v>6615</v>
      </c>
      <c r="C3265" s="13" t="s">
        <v>3857</v>
      </c>
      <c r="D3265" s="13" t="s">
        <v>1624</v>
      </c>
      <c r="E3265" s="28" t="s">
        <v>4470</v>
      </c>
      <c r="F3265" s="28" t="s">
        <v>4478</v>
      </c>
      <c r="G3265" s="5">
        <v>9.5E-4</v>
      </c>
      <c r="H3265" s="13"/>
    </row>
    <row r="3266" spans="1:8" ht="21.75" customHeight="1">
      <c r="A3266" s="15"/>
      <c r="B3266" s="21">
        <v>6615</v>
      </c>
      <c r="C3266" s="15" t="s">
        <v>3857</v>
      </c>
      <c r="D3266" s="15" t="s">
        <v>1624</v>
      </c>
      <c r="E3266" s="28" t="s">
        <v>4473</v>
      </c>
      <c r="F3266" s="28" t="s">
        <v>4478</v>
      </c>
      <c r="G3266" s="5">
        <v>0.2</v>
      </c>
      <c r="H3266" s="15"/>
    </row>
    <row r="3267" spans="1:8" ht="21.75" customHeight="1">
      <c r="A3267" s="13">
        <f>MAX($A$4:A3266)+1</f>
        <v>1631</v>
      </c>
      <c r="B3267" s="19">
        <v>6616</v>
      </c>
      <c r="C3267" s="13" t="s">
        <v>3858</v>
      </c>
      <c r="D3267" s="13" t="s">
        <v>1625</v>
      </c>
      <c r="E3267" s="28" t="s">
        <v>4474</v>
      </c>
      <c r="F3267" s="28" t="s">
        <v>4479</v>
      </c>
      <c r="G3267" s="5">
        <v>7.0832999999999998E-3</v>
      </c>
      <c r="H3267" s="13"/>
    </row>
    <row r="3268" spans="1:8" ht="21.75" customHeight="1">
      <c r="A3268" s="15"/>
      <c r="B3268" s="21">
        <v>6616</v>
      </c>
      <c r="C3268" s="15" t="s">
        <v>3858</v>
      </c>
      <c r="D3268" s="15" t="s">
        <v>1625</v>
      </c>
      <c r="E3268" s="28" t="s">
        <v>4471</v>
      </c>
      <c r="F3268" s="28" t="s">
        <v>4478</v>
      </c>
      <c r="G3268" s="5">
        <v>0.01</v>
      </c>
      <c r="H3268" s="15"/>
    </row>
    <row r="3269" spans="1:8" ht="21.75" customHeight="1">
      <c r="A3269" s="13">
        <f>MAX($A$4:A3268)+1</f>
        <v>1632</v>
      </c>
      <c r="B3269" s="19">
        <v>6619</v>
      </c>
      <c r="C3269" s="13" t="s">
        <v>3859</v>
      </c>
      <c r="D3269" s="13" t="s">
        <v>1626</v>
      </c>
      <c r="E3269" s="28" t="s">
        <v>4473</v>
      </c>
      <c r="F3269" s="28" t="s">
        <v>4478</v>
      </c>
      <c r="G3269" s="5">
        <v>1E-3</v>
      </c>
      <c r="H3269" s="13"/>
    </row>
    <row r="3270" spans="1:8" ht="21.75" customHeight="1">
      <c r="A3270" s="14"/>
      <c r="B3270" s="20">
        <v>6619</v>
      </c>
      <c r="C3270" s="14" t="s">
        <v>3859</v>
      </c>
      <c r="D3270" s="14" t="s">
        <v>1626</v>
      </c>
      <c r="E3270" s="28" t="s">
        <v>4471</v>
      </c>
      <c r="F3270" s="28" t="s">
        <v>4478</v>
      </c>
      <c r="G3270" s="5">
        <v>0.05</v>
      </c>
      <c r="H3270" s="14"/>
    </row>
    <row r="3271" spans="1:8" ht="21.75" customHeight="1">
      <c r="A3271" s="15"/>
      <c r="B3271" s="21">
        <v>6619</v>
      </c>
      <c r="C3271" s="15" t="s">
        <v>3859</v>
      </c>
      <c r="D3271" s="15" t="s">
        <v>1626</v>
      </c>
      <c r="E3271" s="29" t="s">
        <v>4472</v>
      </c>
      <c r="F3271" s="29" t="s">
        <v>4478</v>
      </c>
      <c r="G3271" s="6">
        <v>0.05</v>
      </c>
      <c r="H3271" s="15"/>
    </row>
    <row r="3272" spans="1:8" ht="21.75" customHeight="1">
      <c r="A3272" s="5">
        <f>MAX($A$4:A3271)+1</f>
        <v>1633</v>
      </c>
      <c r="B3272" s="7">
        <v>6620</v>
      </c>
      <c r="C3272" s="5" t="s">
        <v>3860</v>
      </c>
      <c r="D3272" s="5" t="s">
        <v>1627</v>
      </c>
      <c r="E3272" s="28" t="s">
        <v>4473</v>
      </c>
      <c r="F3272" s="28" t="s">
        <v>4478</v>
      </c>
      <c r="G3272" s="5">
        <v>0.01</v>
      </c>
      <c r="H3272" s="5"/>
    </row>
    <row r="3273" spans="1:8" ht="37.5" customHeight="1">
      <c r="A3273" s="5">
        <f>MAX($A$4:A3272)+1</f>
        <v>1634</v>
      </c>
      <c r="B3273" s="7">
        <v>6621</v>
      </c>
      <c r="C3273" s="5" t="s">
        <v>3861</v>
      </c>
      <c r="D3273" s="5" t="s">
        <v>1628</v>
      </c>
      <c r="E3273" s="28" t="s">
        <v>4471</v>
      </c>
      <c r="F3273" s="28" t="s">
        <v>4478</v>
      </c>
      <c r="G3273" s="5">
        <v>0.02</v>
      </c>
      <c r="H3273" s="5"/>
    </row>
    <row r="3274" spans="1:8" ht="37.5" customHeight="1">
      <c r="A3274" s="5">
        <f>MAX($A$4:A3273)+1</f>
        <v>1635</v>
      </c>
      <c r="B3274" s="7">
        <v>6622</v>
      </c>
      <c r="C3274" s="5" t="s">
        <v>3862</v>
      </c>
      <c r="D3274" s="5" t="s">
        <v>1629</v>
      </c>
      <c r="E3274" s="28" t="s">
        <v>4473</v>
      </c>
      <c r="F3274" s="28" t="s">
        <v>4478</v>
      </c>
      <c r="G3274" s="5">
        <v>1.4999999999999999E-2</v>
      </c>
      <c r="H3274" s="5"/>
    </row>
    <row r="3275" spans="1:8" ht="21.75" customHeight="1">
      <c r="A3275" s="13">
        <f>MAX($A$4:A3274)+1</f>
        <v>1636</v>
      </c>
      <c r="B3275" s="19">
        <v>6641</v>
      </c>
      <c r="C3275" s="13" t="s">
        <v>3863</v>
      </c>
      <c r="D3275" s="13" t="s">
        <v>1630</v>
      </c>
      <c r="E3275" s="28" t="s">
        <v>4470</v>
      </c>
      <c r="F3275" s="28" t="s">
        <v>4478</v>
      </c>
      <c r="G3275" s="5">
        <v>2.4E-2</v>
      </c>
      <c r="H3275" s="13"/>
    </row>
    <row r="3276" spans="1:8" ht="21.75" customHeight="1">
      <c r="A3276" s="14"/>
      <c r="B3276" s="20">
        <v>6641</v>
      </c>
      <c r="C3276" s="14" t="s">
        <v>3863</v>
      </c>
      <c r="D3276" s="14" t="s">
        <v>1630</v>
      </c>
      <c r="E3276" s="28" t="s">
        <v>4473</v>
      </c>
      <c r="F3276" s="28" t="s">
        <v>4478</v>
      </c>
      <c r="G3276" s="5">
        <v>0.03</v>
      </c>
      <c r="H3276" s="14"/>
    </row>
    <row r="3277" spans="1:8" ht="21.75" customHeight="1">
      <c r="A3277" s="14"/>
      <c r="B3277" s="20">
        <v>6641</v>
      </c>
      <c r="C3277" s="14" t="s">
        <v>3863</v>
      </c>
      <c r="D3277" s="14" t="s">
        <v>1630</v>
      </c>
      <c r="E3277" s="28" t="s">
        <v>4471</v>
      </c>
      <c r="F3277" s="28" t="s">
        <v>4478</v>
      </c>
      <c r="G3277" s="5">
        <v>5.2499999999999998E-2</v>
      </c>
      <c r="H3277" s="14"/>
    </row>
    <row r="3278" spans="1:8" ht="21.75" customHeight="1">
      <c r="A3278" s="15"/>
      <c r="B3278" s="21">
        <v>6641</v>
      </c>
      <c r="C3278" s="15" t="s">
        <v>3863</v>
      </c>
      <c r="D3278" s="15" t="s">
        <v>1630</v>
      </c>
      <c r="E3278" s="29" t="s">
        <v>4472</v>
      </c>
      <c r="F3278" s="29" t="s">
        <v>4478</v>
      </c>
      <c r="G3278" s="6">
        <v>0.02</v>
      </c>
      <c r="H3278" s="15"/>
    </row>
    <row r="3279" spans="1:8" ht="21.75" customHeight="1">
      <c r="A3279" s="13">
        <f>MAX($A$4:A3278)+1</f>
        <v>1637</v>
      </c>
      <c r="B3279" s="19">
        <v>6643</v>
      </c>
      <c r="C3279" s="13" t="s">
        <v>3864</v>
      </c>
      <c r="D3279" s="13" t="s">
        <v>1631</v>
      </c>
      <c r="E3279" s="28" t="s">
        <v>4473</v>
      </c>
      <c r="F3279" s="28" t="s">
        <v>4478</v>
      </c>
      <c r="G3279" s="5">
        <v>3.0000000000000001E-3</v>
      </c>
      <c r="H3279" s="13"/>
    </row>
    <row r="3280" spans="1:8" ht="21.75" customHeight="1">
      <c r="A3280" s="15"/>
      <c r="B3280" s="21">
        <v>6643</v>
      </c>
      <c r="C3280" s="15" t="s">
        <v>3864</v>
      </c>
      <c r="D3280" s="15" t="s">
        <v>1631</v>
      </c>
      <c r="E3280" s="28" t="s">
        <v>4475</v>
      </c>
      <c r="F3280" s="28" t="s">
        <v>4479</v>
      </c>
      <c r="G3280" s="5">
        <v>3.9E-2</v>
      </c>
      <c r="H3280" s="15"/>
    </row>
    <row r="3281" spans="1:8" ht="37.5" customHeight="1">
      <c r="A3281" s="5">
        <f>MAX($A$4:A3280)+1</f>
        <v>1638</v>
      </c>
      <c r="B3281" s="7">
        <v>6644</v>
      </c>
      <c r="C3281" s="5" t="s">
        <v>3865</v>
      </c>
      <c r="D3281" s="5" t="s">
        <v>1632</v>
      </c>
      <c r="E3281" s="28" t="s">
        <v>4470</v>
      </c>
      <c r="F3281" s="28" t="s">
        <v>4478</v>
      </c>
      <c r="G3281" s="5">
        <v>4.2000000000000003E-2</v>
      </c>
      <c r="H3281" s="5"/>
    </row>
    <row r="3282" spans="1:8" ht="21.75" customHeight="1">
      <c r="A3282" s="13">
        <f>MAX($A$4:A3281)+1</f>
        <v>1639</v>
      </c>
      <c r="B3282" s="19">
        <v>6645</v>
      </c>
      <c r="C3282" s="13" t="s">
        <v>3866</v>
      </c>
      <c r="D3282" s="13" t="s">
        <v>1633</v>
      </c>
      <c r="E3282" s="28" t="s">
        <v>4470</v>
      </c>
      <c r="F3282" s="28" t="s">
        <v>4478</v>
      </c>
      <c r="G3282" s="5">
        <v>0.04</v>
      </c>
      <c r="H3282" s="13"/>
    </row>
    <row r="3283" spans="1:8" ht="21.75" customHeight="1">
      <c r="A3283" s="14"/>
      <c r="B3283" s="20">
        <v>6645</v>
      </c>
      <c r="C3283" s="14" t="s">
        <v>3866</v>
      </c>
      <c r="D3283" s="14" t="s">
        <v>1633</v>
      </c>
      <c r="E3283" s="28" t="s">
        <v>4473</v>
      </c>
      <c r="F3283" s="28" t="s">
        <v>4478</v>
      </c>
      <c r="G3283" s="5">
        <v>0.2</v>
      </c>
      <c r="H3283" s="14"/>
    </row>
    <row r="3284" spans="1:8" ht="21.75" customHeight="1">
      <c r="A3284" s="15"/>
      <c r="B3284" s="21">
        <v>6645</v>
      </c>
      <c r="C3284" s="15" t="s">
        <v>3866</v>
      </c>
      <c r="D3284" s="15" t="s">
        <v>1633</v>
      </c>
      <c r="E3284" s="29" t="s">
        <v>4472</v>
      </c>
      <c r="F3284" s="29" t="s">
        <v>4478</v>
      </c>
      <c r="G3284" s="6">
        <v>1E-4</v>
      </c>
      <c r="H3284" s="15"/>
    </row>
    <row r="3285" spans="1:8" ht="37.5" customHeight="1">
      <c r="A3285" s="5">
        <f>MAX($A$4:A3284)+1</f>
        <v>1640</v>
      </c>
      <c r="B3285" s="7">
        <v>6648</v>
      </c>
      <c r="C3285" s="5" t="s">
        <v>3867</v>
      </c>
      <c r="D3285" s="5" t="s">
        <v>1634</v>
      </c>
      <c r="E3285" s="28" t="s">
        <v>4474</v>
      </c>
      <c r="F3285" s="28" t="s">
        <v>4479</v>
      </c>
      <c r="G3285" s="5">
        <v>0.01</v>
      </c>
      <c r="H3285" s="5"/>
    </row>
    <row r="3286" spans="1:8" ht="21.75" customHeight="1">
      <c r="A3286" s="13">
        <f>MAX($A$4:A3285)+1</f>
        <v>1641</v>
      </c>
      <c r="B3286" s="19">
        <v>6660</v>
      </c>
      <c r="C3286" s="13" t="s">
        <v>3868</v>
      </c>
      <c r="D3286" s="13" t="s">
        <v>1635</v>
      </c>
      <c r="E3286" s="28" t="s">
        <v>4470</v>
      </c>
      <c r="F3286" s="28" t="s">
        <v>4478</v>
      </c>
      <c r="G3286" s="5">
        <v>1E-4</v>
      </c>
      <c r="H3286" s="13"/>
    </row>
    <row r="3287" spans="1:8" ht="21.75" customHeight="1">
      <c r="A3287" s="14"/>
      <c r="B3287" s="20">
        <v>6660</v>
      </c>
      <c r="C3287" s="14" t="s">
        <v>3868</v>
      </c>
      <c r="D3287" s="14" t="s">
        <v>1635</v>
      </c>
      <c r="E3287" s="28" t="s">
        <v>4470</v>
      </c>
      <c r="F3287" s="28" t="s">
        <v>4479</v>
      </c>
      <c r="G3287" s="5">
        <v>8.0000000000000004E-4</v>
      </c>
      <c r="H3287" s="14"/>
    </row>
    <row r="3288" spans="1:8" ht="21.75" customHeight="1">
      <c r="A3288" s="14"/>
      <c r="B3288" s="20">
        <v>6660</v>
      </c>
      <c r="C3288" s="14" t="s">
        <v>3868</v>
      </c>
      <c r="D3288" s="14" t="s">
        <v>1635</v>
      </c>
      <c r="E3288" s="28" t="s">
        <v>4473</v>
      </c>
      <c r="F3288" s="28" t="s">
        <v>4478</v>
      </c>
      <c r="G3288" s="5">
        <v>1.25E-3</v>
      </c>
      <c r="H3288" s="14"/>
    </row>
    <row r="3289" spans="1:8" ht="21.75" customHeight="1">
      <c r="A3289" s="15"/>
      <c r="B3289" s="21">
        <v>6660</v>
      </c>
      <c r="C3289" s="15" t="s">
        <v>3868</v>
      </c>
      <c r="D3289" s="15" t="s">
        <v>1635</v>
      </c>
      <c r="E3289" s="28" t="s">
        <v>4472</v>
      </c>
      <c r="F3289" s="28" t="s">
        <v>4478</v>
      </c>
      <c r="G3289" s="5">
        <v>0.23</v>
      </c>
      <c r="H3289" s="15"/>
    </row>
    <row r="3290" spans="1:8" ht="21.75" customHeight="1">
      <c r="A3290" s="13">
        <f>MAX($A$4:A3289)+1</f>
        <v>1642</v>
      </c>
      <c r="B3290" s="19">
        <v>6663</v>
      </c>
      <c r="C3290" s="13" t="s">
        <v>3869</v>
      </c>
      <c r="D3290" s="13" t="s">
        <v>1636</v>
      </c>
      <c r="E3290" s="28" t="s">
        <v>4470</v>
      </c>
      <c r="F3290" s="28" t="s">
        <v>4478</v>
      </c>
      <c r="G3290" s="5">
        <v>0.1</v>
      </c>
      <c r="H3290" s="13"/>
    </row>
    <row r="3291" spans="1:8" ht="21.75" customHeight="1">
      <c r="A3291" s="14"/>
      <c r="B3291" s="20">
        <v>6663</v>
      </c>
      <c r="C3291" s="14" t="s">
        <v>3869</v>
      </c>
      <c r="D3291" s="14" t="s">
        <v>1636</v>
      </c>
      <c r="E3291" s="28" t="s">
        <v>4470</v>
      </c>
      <c r="F3291" s="28" t="s">
        <v>4479</v>
      </c>
      <c r="G3291" s="5">
        <v>0.5</v>
      </c>
      <c r="H3291" s="14"/>
    </row>
    <row r="3292" spans="1:8" ht="21.75" customHeight="1">
      <c r="A3292" s="14"/>
      <c r="B3292" s="20">
        <v>6663</v>
      </c>
      <c r="C3292" s="14" t="s">
        <v>3869</v>
      </c>
      <c r="D3292" s="14" t="s">
        <v>1636</v>
      </c>
      <c r="E3292" s="28" t="s">
        <v>4473</v>
      </c>
      <c r="F3292" s="28" t="s">
        <v>4478</v>
      </c>
      <c r="G3292" s="5">
        <v>4.9950000000000001</v>
      </c>
      <c r="H3292" s="14"/>
    </row>
    <row r="3293" spans="1:8" ht="21.75" customHeight="1">
      <c r="A3293" s="15"/>
      <c r="B3293" s="21">
        <v>6663</v>
      </c>
      <c r="C3293" s="15" t="s">
        <v>3869</v>
      </c>
      <c r="D3293" s="15" t="s">
        <v>1636</v>
      </c>
      <c r="E3293" s="29" t="s">
        <v>4472</v>
      </c>
      <c r="F3293" s="29" t="s">
        <v>4478</v>
      </c>
      <c r="G3293" s="6">
        <v>0.15</v>
      </c>
      <c r="H3293" s="15"/>
    </row>
    <row r="3294" spans="1:8" ht="21.75" customHeight="1">
      <c r="A3294" s="13">
        <f>MAX($A$4:A3293)+1</f>
        <v>1643</v>
      </c>
      <c r="B3294" s="19">
        <v>6666</v>
      </c>
      <c r="C3294" s="13" t="s">
        <v>3870</v>
      </c>
      <c r="D3294" s="13" t="s">
        <v>1637</v>
      </c>
      <c r="E3294" s="28" t="s">
        <v>4470</v>
      </c>
      <c r="F3294" s="28" t="s">
        <v>4478</v>
      </c>
      <c r="G3294" s="5">
        <v>0.1</v>
      </c>
      <c r="H3294" s="13"/>
    </row>
    <row r="3295" spans="1:8" ht="21.75" customHeight="1">
      <c r="A3295" s="14"/>
      <c r="B3295" s="20">
        <v>6666</v>
      </c>
      <c r="C3295" s="14" t="s">
        <v>3870</v>
      </c>
      <c r="D3295" s="14" t="s">
        <v>1637</v>
      </c>
      <c r="E3295" s="28" t="s">
        <v>4476</v>
      </c>
      <c r="F3295" s="28" t="s">
        <v>4478</v>
      </c>
      <c r="G3295" s="5">
        <v>0.2</v>
      </c>
      <c r="H3295" s="14"/>
    </row>
    <row r="3296" spans="1:8" ht="21.75" customHeight="1">
      <c r="A3296" s="15"/>
      <c r="B3296" s="21">
        <v>6666</v>
      </c>
      <c r="C3296" s="15" t="s">
        <v>3870</v>
      </c>
      <c r="D3296" s="15" t="s">
        <v>1637</v>
      </c>
      <c r="E3296" s="28" t="s">
        <v>4471</v>
      </c>
      <c r="F3296" s="28" t="s">
        <v>4478</v>
      </c>
      <c r="G3296" s="5">
        <v>0.5</v>
      </c>
      <c r="H3296" s="15"/>
    </row>
    <row r="3297" spans="1:8" ht="21.75" customHeight="1">
      <c r="A3297" s="13">
        <f>MAX($A$4:A3296)+1</f>
        <v>1644</v>
      </c>
      <c r="B3297" s="19">
        <v>6667</v>
      </c>
      <c r="C3297" s="13" t="s">
        <v>3871</v>
      </c>
      <c r="D3297" s="13" t="s">
        <v>1638</v>
      </c>
      <c r="E3297" s="28" t="s">
        <v>4470</v>
      </c>
      <c r="F3297" s="28" t="s">
        <v>4478</v>
      </c>
      <c r="G3297" s="5">
        <v>2.5000000000000001E-5</v>
      </c>
      <c r="H3297" s="13"/>
    </row>
    <row r="3298" spans="1:8" ht="21.75" customHeight="1">
      <c r="A3298" s="14"/>
      <c r="B3298" s="20">
        <v>6667</v>
      </c>
      <c r="C3298" s="14" t="s">
        <v>3871</v>
      </c>
      <c r="D3298" s="14" t="s">
        <v>1638</v>
      </c>
      <c r="E3298" s="28" t="s">
        <v>4473</v>
      </c>
      <c r="F3298" s="28" t="s">
        <v>4478</v>
      </c>
      <c r="G3298" s="5">
        <v>1E-3</v>
      </c>
      <c r="H3298" s="14"/>
    </row>
    <row r="3299" spans="1:8" ht="21.75" customHeight="1">
      <c r="A3299" s="14"/>
      <c r="B3299" s="20">
        <v>6667</v>
      </c>
      <c r="C3299" s="14" t="s">
        <v>3871</v>
      </c>
      <c r="D3299" s="14" t="s">
        <v>1638</v>
      </c>
      <c r="E3299" s="28" t="s">
        <v>4474</v>
      </c>
      <c r="F3299" s="28" t="s">
        <v>4479</v>
      </c>
      <c r="G3299" s="5">
        <v>0.05</v>
      </c>
      <c r="H3299" s="14"/>
    </row>
    <row r="3300" spans="1:8" ht="21.75" customHeight="1">
      <c r="A3300" s="15"/>
      <c r="B3300" s="21">
        <v>6667</v>
      </c>
      <c r="C3300" s="15" t="s">
        <v>3871</v>
      </c>
      <c r="D3300" s="15" t="s">
        <v>1638</v>
      </c>
      <c r="E3300" s="29" t="s">
        <v>4472</v>
      </c>
      <c r="F3300" s="29" t="s">
        <v>4478</v>
      </c>
      <c r="G3300" s="6">
        <v>1E-3</v>
      </c>
      <c r="H3300" s="15"/>
    </row>
    <row r="3301" spans="1:8" ht="37.5" customHeight="1">
      <c r="A3301" s="5">
        <f>MAX($A$4:A3300)+1</f>
        <v>1645</v>
      </c>
      <c r="B3301" s="7">
        <v>6677</v>
      </c>
      <c r="C3301" s="5" t="s">
        <v>3872</v>
      </c>
      <c r="D3301" s="5" t="s">
        <v>1639</v>
      </c>
      <c r="E3301" s="28" t="s">
        <v>4473</v>
      </c>
      <c r="F3301" s="28" t="s">
        <v>4478</v>
      </c>
      <c r="G3301" s="5">
        <v>1.4</v>
      </c>
      <c r="H3301" s="5"/>
    </row>
    <row r="3302" spans="1:8" ht="21.75" customHeight="1">
      <c r="A3302" s="13">
        <f>MAX($A$4:A3301)+1</f>
        <v>1646</v>
      </c>
      <c r="B3302" s="19">
        <v>6686</v>
      </c>
      <c r="C3302" s="13" t="s">
        <v>3873</v>
      </c>
      <c r="D3302" s="13" t="s">
        <v>1640</v>
      </c>
      <c r="E3302" s="28" t="s">
        <v>4470</v>
      </c>
      <c r="F3302" s="28" t="s">
        <v>4478</v>
      </c>
      <c r="G3302" s="5">
        <v>6.7400000000000002E-2</v>
      </c>
      <c r="H3302" s="13"/>
    </row>
    <row r="3303" spans="1:8" ht="21.75" customHeight="1">
      <c r="A3303" s="15"/>
      <c r="B3303" s="21">
        <v>6686</v>
      </c>
      <c r="C3303" s="15" t="s">
        <v>3873</v>
      </c>
      <c r="D3303" s="15" t="s">
        <v>1640</v>
      </c>
      <c r="E3303" s="28" t="s">
        <v>4473</v>
      </c>
      <c r="F3303" s="28" t="s">
        <v>4478</v>
      </c>
      <c r="G3303" s="5">
        <v>0.1</v>
      </c>
      <c r="H3303" s="15"/>
    </row>
    <row r="3304" spans="1:8" ht="21.75" customHeight="1">
      <c r="A3304" s="13">
        <f>MAX($A$4:A3303)+1</f>
        <v>1647</v>
      </c>
      <c r="B3304" s="19">
        <v>6689</v>
      </c>
      <c r="C3304" s="13" t="s">
        <v>3874</v>
      </c>
      <c r="D3304" s="13" t="s">
        <v>1641</v>
      </c>
      <c r="E3304" s="28" t="s">
        <v>4473</v>
      </c>
      <c r="F3304" s="28" t="s">
        <v>4478</v>
      </c>
      <c r="G3304" s="5">
        <v>0.75</v>
      </c>
      <c r="H3304" s="13"/>
    </row>
    <row r="3305" spans="1:8" ht="21.75" customHeight="1">
      <c r="A3305" s="14"/>
      <c r="B3305" s="20">
        <v>6689</v>
      </c>
      <c r="C3305" s="14" t="s">
        <v>3874</v>
      </c>
      <c r="D3305" s="14" t="s">
        <v>1641</v>
      </c>
      <c r="E3305" s="28" t="s">
        <v>4471</v>
      </c>
      <c r="F3305" s="28" t="s">
        <v>4478</v>
      </c>
      <c r="G3305" s="5">
        <v>2.5</v>
      </c>
      <c r="H3305" s="14"/>
    </row>
    <row r="3306" spans="1:8" ht="21.75" customHeight="1">
      <c r="A3306" s="15"/>
      <c r="B3306" s="21">
        <v>6689</v>
      </c>
      <c r="C3306" s="15" t="s">
        <v>3874</v>
      </c>
      <c r="D3306" s="15" t="s">
        <v>1641</v>
      </c>
      <c r="E3306" s="29" t="s">
        <v>4472</v>
      </c>
      <c r="F3306" s="29" t="s">
        <v>4478</v>
      </c>
      <c r="G3306" s="6">
        <v>0.875</v>
      </c>
      <c r="H3306" s="15"/>
    </row>
    <row r="3307" spans="1:8" ht="21.75" customHeight="1">
      <c r="A3307" s="13">
        <f>MAX($A$4:A3306)+1</f>
        <v>1648</v>
      </c>
      <c r="B3307" s="19">
        <v>6698</v>
      </c>
      <c r="C3307" s="13" t="s">
        <v>3875</v>
      </c>
      <c r="D3307" s="13" t="s">
        <v>1642</v>
      </c>
      <c r="E3307" s="28" t="s">
        <v>4473</v>
      </c>
      <c r="F3307" s="28" t="s">
        <v>4478</v>
      </c>
      <c r="G3307" s="5">
        <v>4.0000000000000001E-3</v>
      </c>
      <c r="H3307" s="13"/>
    </row>
    <row r="3308" spans="1:8" ht="21.75" customHeight="1">
      <c r="A3308" s="15"/>
      <c r="B3308" s="21">
        <v>6698</v>
      </c>
      <c r="C3308" s="15" t="s">
        <v>3875</v>
      </c>
      <c r="D3308" s="15" t="s">
        <v>1642</v>
      </c>
      <c r="E3308" s="28" t="s">
        <v>4471</v>
      </c>
      <c r="F3308" s="28" t="s">
        <v>4478</v>
      </c>
      <c r="G3308" s="5">
        <v>2.5000000000000001E-2</v>
      </c>
      <c r="H3308" s="15"/>
    </row>
    <row r="3309" spans="1:8" ht="21.75" customHeight="1">
      <c r="A3309" s="13">
        <f>MAX($A$4:A3308)+1</f>
        <v>1649</v>
      </c>
      <c r="B3309" s="19">
        <v>6706</v>
      </c>
      <c r="C3309" s="13" t="s">
        <v>3876</v>
      </c>
      <c r="D3309" s="13" t="s">
        <v>1643</v>
      </c>
      <c r="E3309" s="28" t="s">
        <v>4470</v>
      </c>
      <c r="F3309" s="28" t="s">
        <v>4478</v>
      </c>
      <c r="G3309" s="5">
        <v>0.01</v>
      </c>
      <c r="H3309" s="13"/>
    </row>
    <row r="3310" spans="1:8" ht="21.75" customHeight="1">
      <c r="A3310" s="15"/>
      <c r="B3310" s="21">
        <v>6706</v>
      </c>
      <c r="C3310" s="15" t="s">
        <v>3876</v>
      </c>
      <c r="D3310" s="15" t="s">
        <v>1643</v>
      </c>
      <c r="E3310" s="28" t="s">
        <v>4473</v>
      </c>
      <c r="F3310" s="28" t="s">
        <v>4478</v>
      </c>
      <c r="G3310" s="5">
        <v>0.15</v>
      </c>
      <c r="H3310" s="15"/>
    </row>
    <row r="3311" spans="1:8" ht="21.75" customHeight="1">
      <c r="A3311" s="13">
        <f>MAX($A$4:A3310)+1</f>
        <v>1650</v>
      </c>
      <c r="B3311" s="19">
        <v>6707</v>
      </c>
      <c r="C3311" s="13" t="s">
        <v>3877</v>
      </c>
      <c r="D3311" s="13" t="s">
        <v>1644</v>
      </c>
      <c r="E3311" s="28" t="s">
        <v>4470</v>
      </c>
      <c r="F3311" s="28" t="s">
        <v>4478</v>
      </c>
      <c r="G3311" s="5">
        <v>1E-4</v>
      </c>
      <c r="H3311" s="13"/>
    </row>
    <row r="3312" spans="1:8" ht="21.75" customHeight="1">
      <c r="A3312" s="14"/>
      <c r="B3312" s="20">
        <v>6707</v>
      </c>
      <c r="C3312" s="14" t="s">
        <v>3877</v>
      </c>
      <c r="D3312" s="14" t="s">
        <v>1644</v>
      </c>
      <c r="E3312" s="28" t="s">
        <v>4473</v>
      </c>
      <c r="F3312" s="28" t="s">
        <v>4478</v>
      </c>
      <c r="G3312" s="5">
        <v>1E-3</v>
      </c>
      <c r="H3312" s="14"/>
    </row>
    <row r="3313" spans="1:8" ht="21.75" customHeight="1">
      <c r="A3313" s="14"/>
      <c r="B3313" s="20">
        <v>6707</v>
      </c>
      <c r="C3313" s="14" t="s">
        <v>3877</v>
      </c>
      <c r="D3313" s="14" t="s">
        <v>1644</v>
      </c>
      <c r="E3313" s="28" t="s">
        <v>4474</v>
      </c>
      <c r="F3313" s="28" t="s">
        <v>4479</v>
      </c>
      <c r="G3313" s="5">
        <v>5.0000000000000001E-3</v>
      </c>
      <c r="H3313" s="14"/>
    </row>
    <row r="3314" spans="1:8" ht="21.75" customHeight="1">
      <c r="A3314" s="14"/>
      <c r="B3314" s="20">
        <v>6707</v>
      </c>
      <c r="C3314" s="14" t="s">
        <v>3877</v>
      </c>
      <c r="D3314" s="14" t="s">
        <v>1644</v>
      </c>
      <c r="E3314" s="28" t="s">
        <v>4471</v>
      </c>
      <c r="F3314" s="28" t="s">
        <v>4478</v>
      </c>
      <c r="G3314" s="5">
        <v>3.5999999999999997E-2</v>
      </c>
      <c r="H3314" s="14"/>
    </row>
    <row r="3315" spans="1:8" ht="21.75" customHeight="1">
      <c r="A3315" s="15"/>
      <c r="B3315" s="21">
        <v>6707</v>
      </c>
      <c r="C3315" s="15" t="s">
        <v>3877</v>
      </c>
      <c r="D3315" s="15" t="s">
        <v>1644</v>
      </c>
      <c r="E3315" s="29" t="s">
        <v>4472</v>
      </c>
      <c r="F3315" s="29" t="s">
        <v>4478</v>
      </c>
      <c r="G3315" s="6">
        <v>1E-4</v>
      </c>
      <c r="H3315" s="15"/>
    </row>
    <row r="3316" spans="1:8" ht="21.75" customHeight="1">
      <c r="A3316" s="13">
        <f>MAX($A$4:A3315)+1</f>
        <v>1651</v>
      </c>
      <c r="B3316" s="19">
        <v>6712</v>
      </c>
      <c r="C3316" s="13" t="s">
        <v>3878</v>
      </c>
      <c r="D3316" s="13" t="s">
        <v>1645</v>
      </c>
      <c r="E3316" s="28" t="s">
        <v>4471</v>
      </c>
      <c r="F3316" s="28" t="s">
        <v>4478</v>
      </c>
      <c r="G3316" s="5">
        <v>1.8E-3</v>
      </c>
      <c r="H3316" s="13"/>
    </row>
    <row r="3317" spans="1:8" ht="21.75" customHeight="1">
      <c r="A3317" s="15"/>
      <c r="B3317" s="21">
        <v>6712</v>
      </c>
      <c r="C3317" s="15" t="s">
        <v>3878</v>
      </c>
      <c r="D3317" s="15" t="s">
        <v>1645</v>
      </c>
      <c r="E3317" s="29" t="s">
        <v>4472</v>
      </c>
      <c r="F3317" s="29" t="s">
        <v>4478</v>
      </c>
      <c r="G3317" s="6">
        <v>1.8E-3</v>
      </c>
      <c r="H3317" s="15"/>
    </row>
    <row r="3318" spans="1:8" ht="21.75" customHeight="1">
      <c r="A3318" s="13">
        <f>MAX($A$4:A3317)+1</f>
        <v>1652</v>
      </c>
      <c r="B3318" s="19">
        <v>6714</v>
      </c>
      <c r="C3318" s="13" t="s">
        <v>3879</v>
      </c>
      <c r="D3318" s="13" t="s">
        <v>1646</v>
      </c>
      <c r="E3318" s="28" t="s">
        <v>4470</v>
      </c>
      <c r="F3318" s="28" t="s">
        <v>4478</v>
      </c>
      <c r="G3318" s="5">
        <v>3.0000000000000001E-3</v>
      </c>
      <c r="H3318" s="13"/>
    </row>
    <row r="3319" spans="1:8" ht="21.75" customHeight="1">
      <c r="A3319" s="15"/>
      <c r="B3319" s="21">
        <v>6714</v>
      </c>
      <c r="C3319" s="15" t="s">
        <v>3879</v>
      </c>
      <c r="D3319" s="15" t="s">
        <v>1646</v>
      </c>
      <c r="E3319" s="28" t="s">
        <v>4473</v>
      </c>
      <c r="F3319" s="28" t="s">
        <v>4478</v>
      </c>
      <c r="G3319" s="5">
        <v>0.15</v>
      </c>
      <c r="H3319" s="15"/>
    </row>
    <row r="3320" spans="1:8" ht="37.5" customHeight="1">
      <c r="A3320" s="5">
        <f>MAX($A$4:A3319)+1</f>
        <v>1653</v>
      </c>
      <c r="B3320" s="7">
        <v>6715</v>
      </c>
      <c r="C3320" s="5" t="s">
        <v>3880</v>
      </c>
      <c r="D3320" s="5" t="s">
        <v>1647</v>
      </c>
      <c r="E3320" s="28" t="s">
        <v>4473</v>
      </c>
      <c r="F3320" s="28" t="s">
        <v>4478</v>
      </c>
      <c r="G3320" s="5">
        <v>2E-3</v>
      </c>
      <c r="H3320" s="5"/>
    </row>
    <row r="3321" spans="1:8" ht="21.75" customHeight="1">
      <c r="A3321" s="13">
        <f>MAX($A$4:A3320)+1</f>
        <v>1654</v>
      </c>
      <c r="B3321" s="19">
        <v>6716</v>
      </c>
      <c r="C3321" s="13" t="s">
        <v>3881</v>
      </c>
      <c r="D3321" s="13" t="s">
        <v>1648</v>
      </c>
      <c r="E3321" s="28" t="s">
        <v>4473</v>
      </c>
      <c r="F3321" s="28" t="s">
        <v>4478</v>
      </c>
      <c r="G3321" s="5">
        <v>1.25E-3</v>
      </c>
      <c r="H3321" s="13"/>
    </row>
    <row r="3322" spans="1:8" ht="21.75" customHeight="1">
      <c r="A3322" s="15"/>
      <c r="B3322" s="21">
        <v>6716</v>
      </c>
      <c r="C3322" s="15" t="s">
        <v>3881</v>
      </c>
      <c r="D3322" s="15" t="s">
        <v>1648</v>
      </c>
      <c r="E3322" s="28" t="s">
        <v>4471</v>
      </c>
      <c r="F3322" s="28" t="s">
        <v>4478</v>
      </c>
      <c r="G3322" s="5">
        <v>4.4999999999999997E-3</v>
      </c>
      <c r="H3322" s="15"/>
    </row>
    <row r="3323" spans="1:8" ht="21.75" customHeight="1">
      <c r="A3323" s="13">
        <f>MAX($A$4:A3322)+1</f>
        <v>1655</v>
      </c>
      <c r="B3323" s="19">
        <v>6717</v>
      </c>
      <c r="C3323" s="13" t="s">
        <v>3882</v>
      </c>
      <c r="D3323" s="13" t="s">
        <v>1649</v>
      </c>
      <c r="E3323" s="28" t="s">
        <v>4474</v>
      </c>
      <c r="F3323" s="28" t="s">
        <v>4479</v>
      </c>
      <c r="G3323" s="5">
        <v>0.15</v>
      </c>
      <c r="H3323" s="13"/>
    </row>
    <row r="3324" spans="1:8" ht="21.75" customHeight="1">
      <c r="A3324" s="15"/>
      <c r="B3324" s="21">
        <v>6717</v>
      </c>
      <c r="C3324" s="15" t="s">
        <v>3882</v>
      </c>
      <c r="D3324" s="15" t="s">
        <v>1649</v>
      </c>
      <c r="E3324" s="28" t="s">
        <v>4471</v>
      </c>
      <c r="F3324" s="28" t="s">
        <v>4478</v>
      </c>
      <c r="G3324" s="5">
        <v>5.0000000000000001E-4</v>
      </c>
      <c r="H3324" s="15"/>
    </row>
    <row r="3325" spans="1:8" ht="21.75" customHeight="1">
      <c r="A3325" s="13">
        <f>MAX($A$4:A3324)+1</f>
        <v>1656</v>
      </c>
      <c r="B3325" s="19">
        <v>6718</v>
      </c>
      <c r="C3325" s="13" t="s">
        <v>3883</v>
      </c>
      <c r="D3325" s="13" t="s">
        <v>1650</v>
      </c>
      <c r="E3325" s="28" t="s">
        <v>4475</v>
      </c>
      <c r="F3325" s="28" t="s">
        <v>4478</v>
      </c>
      <c r="G3325" s="5">
        <v>2.67</v>
      </c>
      <c r="H3325" s="13"/>
    </row>
    <row r="3326" spans="1:8" ht="21.75" customHeight="1">
      <c r="A3326" s="15"/>
      <c r="B3326" s="21">
        <v>6718</v>
      </c>
      <c r="C3326" s="15" t="s">
        <v>3883</v>
      </c>
      <c r="D3326" s="15" t="s">
        <v>1650</v>
      </c>
      <c r="E3326" s="28" t="s">
        <v>4471</v>
      </c>
      <c r="F3326" s="28" t="s">
        <v>4478</v>
      </c>
      <c r="G3326" s="5">
        <v>2.9999999999999997E-4</v>
      </c>
      <c r="H3326" s="15"/>
    </row>
    <row r="3327" spans="1:8" ht="21.75" customHeight="1">
      <c r="A3327" s="5">
        <f>MAX($A$4:A3326)+1</f>
        <v>1657</v>
      </c>
      <c r="B3327" s="7">
        <v>6719</v>
      </c>
      <c r="C3327" s="5" t="s">
        <v>3884</v>
      </c>
      <c r="D3327" s="5" t="s">
        <v>1651</v>
      </c>
      <c r="E3327" s="28" t="s">
        <v>4473</v>
      </c>
      <c r="F3327" s="28" t="s">
        <v>4478</v>
      </c>
      <c r="G3327" s="5">
        <v>4.2500000000000003E-2</v>
      </c>
      <c r="H3327" s="5"/>
    </row>
    <row r="3328" spans="1:8" ht="21.75" customHeight="1">
      <c r="A3328" s="13">
        <f>MAX($A$4:A3327)+1</f>
        <v>1658</v>
      </c>
      <c r="B3328" s="19">
        <v>6723</v>
      </c>
      <c r="C3328" s="13" t="s">
        <v>3885</v>
      </c>
      <c r="D3328" s="13" t="s">
        <v>1652</v>
      </c>
      <c r="E3328" s="28" t="s">
        <v>4470</v>
      </c>
      <c r="F3328" s="28" t="s">
        <v>4478</v>
      </c>
      <c r="G3328" s="5">
        <v>3.0000000000000001E-3</v>
      </c>
      <c r="H3328" s="13"/>
    </row>
    <row r="3329" spans="1:8" ht="21.75" customHeight="1">
      <c r="A3329" s="14"/>
      <c r="B3329" s="20">
        <v>6723</v>
      </c>
      <c r="C3329" s="14" t="s">
        <v>3885</v>
      </c>
      <c r="D3329" s="14" t="s">
        <v>1652</v>
      </c>
      <c r="E3329" s="28" t="s">
        <v>4473</v>
      </c>
      <c r="F3329" s="28" t="s">
        <v>4478</v>
      </c>
      <c r="G3329" s="5">
        <v>0.12</v>
      </c>
      <c r="H3329" s="14"/>
    </row>
    <row r="3330" spans="1:8" ht="21.75" customHeight="1">
      <c r="A3330" s="14"/>
      <c r="B3330" s="20">
        <v>6723</v>
      </c>
      <c r="C3330" s="14" t="s">
        <v>3885</v>
      </c>
      <c r="D3330" s="14" t="s">
        <v>1652</v>
      </c>
      <c r="E3330" s="28" t="s">
        <v>4471</v>
      </c>
      <c r="F3330" s="28" t="s">
        <v>4478</v>
      </c>
      <c r="G3330" s="5">
        <v>0.21</v>
      </c>
      <c r="H3330" s="14"/>
    </row>
    <row r="3331" spans="1:8" ht="21.75" customHeight="1">
      <c r="A3331" s="15"/>
      <c r="B3331" s="21">
        <v>6723</v>
      </c>
      <c r="C3331" s="15" t="s">
        <v>3885</v>
      </c>
      <c r="D3331" s="15" t="s">
        <v>1652</v>
      </c>
      <c r="E3331" s="29" t="s">
        <v>4472</v>
      </c>
      <c r="F3331" s="29" t="s">
        <v>4478</v>
      </c>
      <c r="G3331" s="6">
        <v>2.5000000000000001E-4</v>
      </c>
      <c r="H3331" s="15"/>
    </row>
    <row r="3332" spans="1:8" ht="21.75" customHeight="1">
      <c r="A3332" s="13">
        <f>MAX($A$4:A3331)+1</f>
        <v>1659</v>
      </c>
      <c r="B3332" s="19">
        <v>6733</v>
      </c>
      <c r="C3332" s="13" t="s">
        <v>3886</v>
      </c>
      <c r="D3332" s="13" t="s">
        <v>1653</v>
      </c>
      <c r="E3332" s="28" t="s">
        <v>4471</v>
      </c>
      <c r="F3332" s="28" t="s">
        <v>4478</v>
      </c>
      <c r="G3332" s="5">
        <v>2E-3</v>
      </c>
      <c r="H3332" s="13"/>
    </row>
    <row r="3333" spans="1:8" ht="21.75" customHeight="1">
      <c r="A3333" s="15"/>
      <c r="B3333" s="21">
        <v>6733</v>
      </c>
      <c r="C3333" s="15" t="s">
        <v>3886</v>
      </c>
      <c r="D3333" s="15" t="s">
        <v>1653</v>
      </c>
      <c r="E3333" s="29" t="s">
        <v>4472</v>
      </c>
      <c r="F3333" s="29" t="s">
        <v>4478</v>
      </c>
      <c r="G3333" s="6">
        <v>2E-3</v>
      </c>
      <c r="H3333" s="15"/>
    </row>
    <row r="3334" spans="1:8" ht="37.5" customHeight="1">
      <c r="A3334" s="5">
        <f>MAX($A$4:A3333)+1</f>
        <v>1660</v>
      </c>
      <c r="B3334" s="7">
        <v>6734</v>
      </c>
      <c r="C3334" s="5" t="s">
        <v>3887</v>
      </c>
      <c r="D3334" s="5" t="s">
        <v>1654</v>
      </c>
      <c r="E3334" s="28" t="s">
        <v>4473</v>
      </c>
      <c r="F3334" s="28" t="s">
        <v>4478</v>
      </c>
      <c r="G3334" s="5">
        <v>1.2</v>
      </c>
      <c r="H3334" s="5"/>
    </row>
    <row r="3335" spans="1:8" ht="36" customHeight="1">
      <c r="A3335" s="5">
        <f>MAX($A$4:A3334)+1</f>
        <v>1661</v>
      </c>
      <c r="B3335" s="7">
        <v>6735</v>
      </c>
      <c r="C3335" s="5" t="s">
        <v>3888</v>
      </c>
      <c r="D3335" s="5" t="s">
        <v>1655</v>
      </c>
      <c r="E3335" s="28" t="s">
        <v>4473</v>
      </c>
      <c r="F3335" s="28" t="s">
        <v>4478</v>
      </c>
      <c r="G3335" s="5">
        <v>0.04</v>
      </c>
      <c r="H3335" s="5"/>
    </row>
    <row r="3336" spans="1:8" ht="21.75" customHeight="1">
      <c r="A3336" s="13">
        <f>MAX($A$4:A3335)+1</f>
        <v>1662</v>
      </c>
      <c r="B3336" s="19">
        <v>6736</v>
      </c>
      <c r="C3336" s="13" t="s">
        <v>3889</v>
      </c>
      <c r="D3336" s="13" t="s">
        <v>1656</v>
      </c>
      <c r="E3336" s="28" t="s">
        <v>4470</v>
      </c>
      <c r="F3336" s="28" t="s">
        <v>4478</v>
      </c>
      <c r="G3336" s="5">
        <v>2.5000000000000001E-2</v>
      </c>
      <c r="H3336" s="13"/>
    </row>
    <row r="3337" spans="1:8" ht="21.75" customHeight="1">
      <c r="A3337" s="15"/>
      <c r="B3337" s="21">
        <v>6736</v>
      </c>
      <c r="C3337" s="15" t="s">
        <v>3889</v>
      </c>
      <c r="D3337" s="15" t="s">
        <v>1656</v>
      </c>
      <c r="E3337" s="28" t="s">
        <v>4471</v>
      </c>
      <c r="F3337" s="28" t="s">
        <v>4478</v>
      </c>
      <c r="G3337" s="5">
        <v>7.9500000000000001E-2</v>
      </c>
      <c r="H3337" s="15"/>
    </row>
    <row r="3338" spans="1:8" ht="21.75" customHeight="1">
      <c r="A3338" s="13">
        <f>MAX($A$4:A3337)+1</f>
        <v>1663</v>
      </c>
      <c r="B3338" s="19">
        <v>6739</v>
      </c>
      <c r="C3338" s="13" t="s">
        <v>3890</v>
      </c>
      <c r="D3338" s="13" t="s">
        <v>1657</v>
      </c>
      <c r="E3338" s="28" t="s">
        <v>4475</v>
      </c>
      <c r="F3338" s="28" t="s">
        <v>4478</v>
      </c>
      <c r="G3338" s="5">
        <v>0.79900000000000004</v>
      </c>
      <c r="H3338" s="13"/>
    </row>
    <row r="3339" spans="1:8" ht="21.75" customHeight="1">
      <c r="A3339" s="15"/>
      <c r="B3339" s="21">
        <v>6739</v>
      </c>
      <c r="C3339" s="15" t="s">
        <v>3890</v>
      </c>
      <c r="D3339" s="15" t="s">
        <v>1657</v>
      </c>
      <c r="E3339" s="28" t="s">
        <v>4475</v>
      </c>
      <c r="F3339" s="28" t="s">
        <v>4479</v>
      </c>
      <c r="G3339" s="5">
        <v>1.4159999999999999</v>
      </c>
      <c r="H3339" s="15"/>
    </row>
    <row r="3340" spans="1:8" ht="36" customHeight="1">
      <c r="A3340" s="5">
        <f>MAX($A$4:A3339)+1</f>
        <v>1664</v>
      </c>
      <c r="B3340" s="7">
        <v>6741</v>
      </c>
      <c r="C3340" s="5" t="s">
        <v>3891</v>
      </c>
      <c r="D3340" s="5" t="s">
        <v>1658</v>
      </c>
      <c r="E3340" s="28" t="s">
        <v>4470</v>
      </c>
      <c r="F3340" s="28" t="s">
        <v>4478</v>
      </c>
      <c r="G3340" s="5">
        <v>0.01</v>
      </c>
      <c r="H3340" s="5"/>
    </row>
    <row r="3341" spans="1:8" ht="37.5" customHeight="1">
      <c r="A3341" s="5">
        <f>MAX($A$4:A3340)+1</f>
        <v>1665</v>
      </c>
      <c r="B3341" s="7">
        <v>6742</v>
      </c>
      <c r="C3341" s="5" t="s">
        <v>3892</v>
      </c>
      <c r="D3341" s="5" t="s">
        <v>1659</v>
      </c>
      <c r="E3341" s="28" t="s">
        <v>4475</v>
      </c>
      <c r="F3341" s="28" t="s">
        <v>4478</v>
      </c>
      <c r="G3341" s="5">
        <v>0.995</v>
      </c>
      <c r="H3341" s="5"/>
    </row>
    <row r="3342" spans="1:8" ht="21.75" customHeight="1">
      <c r="A3342" s="5">
        <f>MAX($A$4:A3341)+1</f>
        <v>1666</v>
      </c>
      <c r="B3342" s="7">
        <v>6743</v>
      </c>
      <c r="C3342" s="5" t="s">
        <v>3893</v>
      </c>
      <c r="D3342" s="5" t="s">
        <v>1660</v>
      </c>
      <c r="E3342" s="28" t="s">
        <v>4473</v>
      </c>
      <c r="F3342" s="28" t="s">
        <v>4478</v>
      </c>
      <c r="G3342" s="5">
        <v>0.1</v>
      </c>
      <c r="H3342" s="5"/>
    </row>
    <row r="3343" spans="1:8" ht="21.75" customHeight="1">
      <c r="A3343" s="13">
        <f>MAX($A$4:A3342)+1</f>
        <v>1667</v>
      </c>
      <c r="B3343" s="19">
        <v>6750</v>
      </c>
      <c r="C3343" s="13" t="s">
        <v>3894</v>
      </c>
      <c r="D3343" s="13" t="s">
        <v>1661</v>
      </c>
      <c r="E3343" s="28" t="s">
        <v>4473</v>
      </c>
      <c r="F3343" s="28" t="s">
        <v>4478</v>
      </c>
      <c r="G3343" s="5">
        <v>0.1</v>
      </c>
      <c r="H3343" s="13"/>
    </row>
    <row r="3344" spans="1:8" ht="21.75" customHeight="1">
      <c r="A3344" s="15"/>
      <c r="B3344" s="21">
        <v>6750</v>
      </c>
      <c r="C3344" s="15" t="s">
        <v>3894</v>
      </c>
      <c r="D3344" s="15" t="s">
        <v>1661</v>
      </c>
      <c r="E3344" s="28" t="s">
        <v>4471</v>
      </c>
      <c r="F3344" s="28" t="s">
        <v>4478</v>
      </c>
      <c r="G3344" s="5">
        <v>0.2</v>
      </c>
      <c r="H3344" s="15"/>
    </row>
    <row r="3345" spans="1:8" ht="21.75" customHeight="1">
      <c r="A3345" s="13">
        <f>MAX($A$4:A3344)+1</f>
        <v>1668</v>
      </c>
      <c r="B3345" s="19">
        <v>6752</v>
      </c>
      <c r="C3345" s="13" t="s">
        <v>3895</v>
      </c>
      <c r="D3345" s="13" t="s">
        <v>1662</v>
      </c>
      <c r="E3345" s="28" t="s">
        <v>4470</v>
      </c>
      <c r="F3345" s="28" t="s">
        <v>4478</v>
      </c>
      <c r="G3345" s="5">
        <v>3.0000000000000001E-6</v>
      </c>
      <c r="H3345" s="13"/>
    </row>
    <row r="3346" spans="1:8" ht="21.75" customHeight="1">
      <c r="A3346" s="14"/>
      <c r="B3346" s="20">
        <v>6752</v>
      </c>
      <c r="C3346" s="14" t="s">
        <v>3895</v>
      </c>
      <c r="D3346" s="14" t="s">
        <v>1662</v>
      </c>
      <c r="E3346" s="28" t="s">
        <v>4473</v>
      </c>
      <c r="F3346" s="28" t="s">
        <v>4478</v>
      </c>
      <c r="G3346" s="5">
        <v>3.0000000000000001E-3</v>
      </c>
      <c r="H3346" s="14"/>
    </row>
    <row r="3347" spans="1:8" ht="21.75" customHeight="1">
      <c r="A3347" s="14"/>
      <c r="B3347" s="20">
        <v>6752</v>
      </c>
      <c r="C3347" s="14" t="s">
        <v>3895</v>
      </c>
      <c r="D3347" s="14" t="s">
        <v>1662</v>
      </c>
      <c r="E3347" s="28" t="s">
        <v>4471</v>
      </c>
      <c r="F3347" s="28" t="s">
        <v>4478</v>
      </c>
      <c r="G3347" s="5">
        <v>1.4E-2</v>
      </c>
      <c r="H3347" s="14"/>
    </row>
    <row r="3348" spans="1:8" ht="21.75" customHeight="1">
      <c r="A3348" s="15"/>
      <c r="B3348" s="21">
        <v>6752</v>
      </c>
      <c r="C3348" s="15" t="s">
        <v>3895</v>
      </c>
      <c r="D3348" s="15" t="s">
        <v>1662</v>
      </c>
      <c r="E3348" s="29" t="s">
        <v>4472</v>
      </c>
      <c r="F3348" s="29" t="s">
        <v>4478</v>
      </c>
      <c r="G3348" s="6">
        <v>1.1999999999999999E-3</v>
      </c>
      <c r="H3348" s="15"/>
    </row>
    <row r="3349" spans="1:8" ht="21.75" customHeight="1">
      <c r="A3349" s="13">
        <f>MAX($A$4:A3348)+1</f>
        <v>1669</v>
      </c>
      <c r="B3349" s="19">
        <v>6753</v>
      </c>
      <c r="C3349" s="13" t="s">
        <v>3896</v>
      </c>
      <c r="D3349" s="13" t="s">
        <v>1663</v>
      </c>
      <c r="E3349" s="28" t="s">
        <v>4471</v>
      </c>
      <c r="F3349" s="28" t="s">
        <v>4478</v>
      </c>
      <c r="G3349" s="5">
        <v>4.4999999999999999E-4</v>
      </c>
      <c r="H3349" s="13"/>
    </row>
    <row r="3350" spans="1:8" ht="21.75" customHeight="1">
      <c r="A3350" s="15"/>
      <c r="B3350" s="21">
        <v>6753</v>
      </c>
      <c r="C3350" s="15" t="s">
        <v>3896</v>
      </c>
      <c r="D3350" s="15" t="s">
        <v>1663</v>
      </c>
      <c r="E3350" s="28" t="s">
        <v>4472</v>
      </c>
      <c r="F3350" s="28" t="s">
        <v>4478</v>
      </c>
      <c r="G3350" s="5">
        <v>0.04</v>
      </c>
      <c r="H3350" s="15"/>
    </row>
    <row r="3351" spans="1:8" ht="21.75" customHeight="1">
      <c r="A3351" s="13">
        <f>MAX($A$4:A3350)+1</f>
        <v>1670</v>
      </c>
      <c r="B3351" s="19">
        <v>6754</v>
      </c>
      <c r="C3351" s="13" t="s">
        <v>3897</v>
      </c>
      <c r="D3351" s="13" t="s">
        <v>1664</v>
      </c>
      <c r="E3351" s="28" t="s">
        <v>4470</v>
      </c>
      <c r="F3351" s="28" t="s">
        <v>4478</v>
      </c>
      <c r="G3351" s="5">
        <v>0.2</v>
      </c>
      <c r="H3351" s="13"/>
    </row>
    <row r="3352" spans="1:8" ht="21.75" customHeight="1">
      <c r="A3352" s="15"/>
      <c r="B3352" s="21">
        <v>6754</v>
      </c>
      <c r="C3352" s="15" t="s">
        <v>3897</v>
      </c>
      <c r="D3352" s="15" t="s">
        <v>1664</v>
      </c>
      <c r="E3352" s="28" t="s">
        <v>4471</v>
      </c>
      <c r="F3352" s="28" t="s">
        <v>4478</v>
      </c>
      <c r="G3352" s="5">
        <v>1</v>
      </c>
      <c r="H3352" s="15"/>
    </row>
    <row r="3353" spans="1:8" ht="21.75" customHeight="1">
      <c r="A3353" s="5">
        <f>MAX($A$4:A3352)+1</f>
        <v>1671</v>
      </c>
      <c r="B3353" s="7">
        <v>6755</v>
      </c>
      <c r="C3353" s="5" t="s">
        <v>3898</v>
      </c>
      <c r="D3353" s="5" t="s">
        <v>1665</v>
      </c>
      <c r="E3353" s="28" t="s">
        <v>4471</v>
      </c>
      <c r="F3353" s="28" t="s">
        <v>4478</v>
      </c>
      <c r="G3353" s="5">
        <v>7</v>
      </c>
      <c r="H3353" s="5"/>
    </row>
    <row r="3354" spans="1:8" ht="21.75" customHeight="1">
      <c r="A3354" s="5">
        <f>MAX($A$4:A3353)+1</f>
        <v>1672</v>
      </c>
      <c r="B3354" s="7">
        <v>6757</v>
      </c>
      <c r="C3354" s="5" t="s">
        <v>3899</v>
      </c>
      <c r="D3354" s="5" t="s">
        <v>1666</v>
      </c>
      <c r="E3354" s="28" t="s">
        <v>4471</v>
      </c>
      <c r="F3354" s="28" t="s">
        <v>4478</v>
      </c>
      <c r="G3354" s="5">
        <v>4</v>
      </c>
      <c r="H3354" s="5"/>
    </row>
    <row r="3355" spans="1:8" ht="21.75" customHeight="1">
      <c r="A3355" s="5">
        <f>MAX($A$4:A3354)+1</f>
        <v>1673</v>
      </c>
      <c r="B3355" s="7">
        <v>6761</v>
      </c>
      <c r="C3355" s="5" t="s">
        <v>3900</v>
      </c>
      <c r="D3355" s="5" t="s">
        <v>1667</v>
      </c>
      <c r="E3355" s="28" t="s">
        <v>4471</v>
      </c>
      <c r="F3355" s="28" t="s">
        <v>4478</v>
      </c>
      <c r="G3355" s="5">
        <v>6.0000000000000002E-5</v>
      </c>
      <c r="H3355" s="5"/>
    </row>
    <row r="3356" spans="1:8" ht="21.75" customHeight="1">
      <c r="A3356" s="5">
        <f>MAX($A$4:A3355)+1</f>
        <v>1674</v>
      </c>
      <c r="B3356" s="7">
        <v>6762</v>
      </c>
      <c r="C3356" s="5" t="s">
        <v>3901</v>
      </c>
      <c r="D3356" s="5" t="s">
        <v>1668</v>
      </c>
      <c r="E3356" s="28" t="s">
        <v>4470</v>
      </c>
      <c r="F3356" s="28" t="s">
        <v>4478</v>
      </c>
      <c r="G3356" s="5">
        <v>0.5</v>
      </c>
      <c r="H3356" s="5"/>
    </row>
    <row r="3357" spans="1:8" ht="21.75" customHeight="1">
      <c r="A3357" s="13">
        <f>MAX($A$4:A3356)+1</f>
        <v>1675</v>
      </c>
      <c r="B3357" s="19">
        <v>6771</v>
      </c>
      <c r="C3357" s="13" t="s">
        <v>3902</v>
      </c>
      <c r="D3357" s="13" t="s">
        <v>1669</v>
      </c>
      <c r="E3357" s="28" t="s">
        <v>4470</v>
      </c>
      <c r="F3357" s="28" t="s">
        <v>4478</v>
      </c>
      <c r="G3357" s="5">
        <v>2.3999999999999998E-3</v>
      </c>
      <c r="H3357" s="13"/>
    </row>
    <row r="3358" spans="1:8" ht="21.75" customHeight="1">
      <c r="A3358" s="14"/>
      <c r="B3358" s="20">
        <v>6771</v>
      </c>
      <c r="C3358" s="14" t="s">
        <v>3902</v>
      </c>
      <c r="D3358" s="14" t="s">
        <v>1669</v>
      </c>
      <c r="E3358" s="28" t="s">
        <v>4473</v>
      </c>
      <c r="F3358" s="28" t="s">
        <v>4478</v>
      </c>
      <c r="G3358" s="5">
        <v>0.12</v>
      </c>
      <c r="H3358" s="14"/>
    </row>
    <row r="3359" spans="1:8" ht="21.75" customHeight="1">
      <c r="A3359" s="14"/>
      <c r="B3359" s="20">
        <v>6771</v>
      </c>
      <c r="C3359" s="14" t="s">
        <v>3902</v>
      </c>
      <c r="D3359" s="14" t="s">
        <v>1669</v>
      </c>
      <c r="E3359" s="28" t="s">
        <v>4475</v>
      </c>
      <c r="F3359" s="28" t="s">
        <v>4479</v>
      </c>
      <c r="G3359" s="5">
        <v>0.01</v>
      </c>
      <c r="H3359" s="14"/>
    </row>
    <row r="3360" spans="1:8" ht="21.75" customHeight="1">
      <c r="A3360" s="14"/>
      <c r="B3360" s="20">
        <v>6771</v>
      </c>
      <c r="C3360" s="14" t="s">
        <v>3902</v>
      </c>
      <c r="D3360" s="14" t="s">
        <v>1669</v>
      </c>
      <c r="E3360" s="28" t="s">
        <v>4471</v>
      </c>
      <c r="F3360" s="28" t="s">
        <v>4478</v>
      </c>
      <c r="G3360" s="5">
        <v>0.45</v>
      </c>
      <c r="H3360" s="14"/>
    </row>
    <row r="3361" spans="1:8" ht="21.75" customHeight="1">
      <c r="A3361" s="15"/>
      <c r="B3361" s="21">
        <v>6771</v>
      </c>
      <c r="C3361" s="15" t="s">
        <v>3902</v>
      </c>
      <c r="D3361" s="15" t="s">
        <v>1669</v>
      </c>
      <c r="E3361" s="29" t="s">
        <v>4472</v>
      </c>
      <c r="F3361" s="29" t="s">
        <v>4478</v>
      </c>
      <c r="G3361" s="6">
        <v>0.02</v>
      </c>
      <c r="H3361" s="15"/>
    </row>
    <row r="3362" spans="1:8" ht="21.75" customHeight="1">
      <c r="A3362" s="13">
        <f>MAX($A$4:A3361)+1</f>
        <v>1676</v>
      </c>
      <c r="B3362" s="19">
        <v>6772</v>
      </c>
      <c r="C3362" s="13" t="s">
        <v>3903</v>
      </c>
      <c r="D3362" s="13" t="s">
        <v>1670</v>
      </c>
      <c r="E3362" s="28" t="s">
        <v>4473</v>
      </c>
      <c r="F3362" s="28" t="s">
        <v>4478</v>
      </c>
      <c r="G3362" s="5">
        <v>0.01</v>
      </c>
      <c r="H3362" s="13"/>
    </row>
    <row r="3363" spans="1:8" ht="21.75" customHeight="1">
      <c r="A3363" s="15"/>
      <c r="B3363" s="21">
        <v>6772</v>
      </c>
      <c r="C3363" s="15" t="s">
        <v>3903</v>
      </c>
      <c r="D3363" s="15" t="s">
        <v>1670</v>
      </c>
      <c r="E3363" s="28" t="s">
        <v>4471</v>
      </c>
      <c r="F3363" s="28" t="s">
        <v>4478</v>
      </c>
      <c r="G3363" s="5">
        <v>0.45</v>
      </c>
      <c r="H3363" s="15"/>
    </row>
    <row r="3364" spans="1:8" ht="37.5" customHeight="1">
      <c r="A3364" s="5">
        <f>MAX($A$4:A3363)+1</f>
        <v>1677</v>
      </c>
      <c r="B3364" s="7">
        <v>6775</v>
      </c>
      <c r="C3364" s="5" t="s">
        <v>3904</v>
      </c>
      <c r="D3364" s="5" t="s">
        <v>1671</v>
      </c>
      <c r="E3364" s="28" t="s">
        <v>4470</v>
      </c>
      <c r="F3364" s="28" t="s">
        <v>4478</v>
      </c>
      <c r="G3364" s="5">
        <v>0.12</v>
      </c>
      <c r="H3364" s="5"/>
    </row>
    <row r="3365" spans="1:8" ht="37.5" customHeight="1">
      <c r="A3365" s="5">
        <f>MAX($A$4:A3364)+1</f>
        <v>1678</v>
      </c>
      <c r="B3365" s="7">
        <v>6777</v>
      </c>
      <c r="C3365" s="5" t="s">
        <v>3905</v>
      </c>
      <c r="D3365" s="5" t="s">
        <v>1672</v>
      </c>
      <c r="E3365" s="28" t="s">
        <v>4474</v>
      </c>
      <c r="F3365" s="28" t="s">
        <v>4479</v>
      </c>
      <c r="G3365" s="5">
        <v>0.875</v>
      </c>
      <c r="H3365" s="5"/>
    </row>
    <row r="3366" spans="1:8" ht="21.75" customHeight="1">
      <c r="A3366" s="13">
        <f>MAX($A$4:A3365)+1</f>
        <v>1679</v>
      </c>
      <c r="B3366" s="19">
        <v>6778</v>
      </c>
      <c r="C3366" s="13" t="s">
        <v>3906</v>
      </c>
      <c r="D3366" s="13" t="s">
        <v>1673</v>
      </c>
      <c r="E3366" s="28" t="s">
        <v>4470</v>
      </c>
      <c r="F3366" s="28" t="s">
        <v>4478</v>
      </c>
      <c r="G3366" s="5">
        <v>2E-3</v>
      </c>
      <c r="H3366" s="13"/>
    </row>
    <row r="3367" spans="1:8" ht="21.75" customHeight="1">
      <c r="A3367" s="14"/>
      <c r="B3367" s="20">
        <v>6778</v>
      </c>
      <c r="C3367" s="14" t="s">
        <v>3906</v>
      </c>
      <c r="D3367" s="14" t="s">
        <v>1673</v>
      </c>
      <c r="E3367" s="28" t="s">
        <v>4473</v>
      </c>
      <c r="F3367" s="28" t="s">
        <v>4478</v>
      </c>
      <c r="G3367" s="5">
        <v>3.3000000000000002E-2</v>
      </c>
      <c r="H3367" s="14"/>
    </row>
    <row r="3368" spans="1:8" ht="21.75" customHeight="1">
      <c r="A3368" s="14"/>
      <c r="B3368" s="20">
        <v>6778</v>
      </c>
      <c r="C3368" s="14" t="s">
        <v>3906</v>
      </c>
      <c r="D3368" s="14" t="s">
        <v>1673</v>
      </c>
      <c r="E3368" s="28" t="s">
        <v>4476</v>
      </c>
      <c r="F3368" s="28" t="s">
        <v>4478</v>
      </c>
      <c r="G3368" s="5">
        <v>0.04</v>
      </c>
      <c r="H3368" s="14"/>
    </row>
    <row r="3369" spans="1:8" ht="21.75" customHeight="1">
      <c r="A3369" s="15"/>
      <c r="B3369" s="21">
        <v>6778</v>
      </c>
      <c r="C3369" s="15" t="s">
        <v>3906</v>
      </c>
      <c r="D3369" s="15" t="s">
        <v>1673</v>
      </c>
      <c r="E3369" s="28" t="s">
        <v>4471</v>
      </c>
      <c r="F3369" s="28" t="s">
        <v>4478</v>
      </c>
      <c r="G3369" s="5">
        <v>5.5E-2</v>
      </c>
      <c r="H3369" s="15"/>
    </row>
    <row r="3370" spans="1:8" ht="21.75" customHeight="1">
      <c r="A3370" s="13">
        <f>MAX($A$4:A3369)+1</f>
        <v>1680</v>
      </c>
      <c r="B3370" s="19">
        <v>6779</v>
      </c>
      <c r="C3370" s="13" t="s">
        <v>3907</v>
      </c>
      <c r="D3370" s="13" t="s">
        <v>1674</v>
      </c>
      <c r="E3370" s="28" t="s">
        <v>4470</v>
      </c>
      <c r="F3370" s="28" t="s">
        <v>4478</v>
      </c>
      <c r="G3370" s="5">
        <v>0.06</v>
      </c>
      <c r="H3370" s="13"/>
    </row>
    <row r="3371" spans="1:8" ht="21.75" customHeight="1">
      <c r="A3371" s="15"/>
      <c r="B3371" s="21">
        <v>6779</v>
      </c>
      <c r="C3371" s="15" t="s">
        <v>3907</v>
      </c>
      <c r="D3371" s="15" t="s">
        <v>1674</v>
      </c>
      <c r="E3371" s="28" t="s">
        <v>4473</v>
      </c>
      <c r="F3371" s="28" t="s">
        <v>4478</v>
      </c>
      <c r="G3371" s="5">
        <v>0.8</v>
      </c>
      <c r="H3371" s="15"/>
    </row>
    <row r="3372" spans="1:8" ht="21.75" customHeight="1">
      <c r="A3372" s="13">
        <f>MAX($A$4:A3371)+1</f>
        <v>1681</v>
      </c>
      <c r="B3372" s="19">
        <v>6787</v>
      </c>
      <c r="C3372" s="13" t="s">
        <v>3908</v>
      </c>
      <c r="D3372" s="13" t="s">
        <v>1675</v>
      </c>
      <c r="E3372" s="28" t="s">
        <v>4470</v>
      </c>
      <c r="F3372" s="28" t="s">
        <v>4478</v>
      </c>
      <c r="G3372" s="5">
        <v>1E-4</v>
      </c>
      <c r="H3372" s="13"/>
    </row>
    <row r="3373" spans="1:8" ht="21.75" customHeight="1">
      <c r="A3373" s="14"/>
      <c r="B3373" s="20">
        <v>6787</v>
      </c>
      <c r="C3373" s="14" t="s">
        <v>3908</v>
      </c>
      <c r="D3373" s="14" t="s">
        <v>1675</v>
      </c>
      <c r="E3373" s="28" t="s">
        <v>4473</v>
      </c>
      <c r="F3373" s="28" t="s">
        <v>4478</v>
      </c>
      <c r="G3373" s="5">
        <v>2.5000000000000001E-3</v>
      </c>
      <c r="H3373" s="14"/>
    </row>
    <row r="3374" spans="1:8" ht="21.75" customHeight="1">
      <c r="A3374" s="15"/>
      <c r="B3374" s="21">
        <v>6787</v>
      </c>
      <c r="C3374" s="15" t="s">
        <v>3908</v>
      </c>
      <c r="D3374" s="15" t="s">
        <v>1675</v>
      </c>
      <c r="E3374" s="28" t="s">
        <v>4471</v>
      </c>
      <c r="F3374" s="28" t="s">
        <v>4478</v>
      </c>
      <c r="G3374" s="5">
        <v>6.0000000000000001E-3</v>
      </c>
      <c r="H3374" s="15"/>
    </row>
    <row r="3375" spans="1:8" ht="21.75" customHeight="1">
      <c r="A3375" s="13">
        <f>MAX($A$4:A3374)+1</f>
        <v>1682</v>
      </c>
      <c r="B3375" s="19">
        <v>6788</v>
      </c>
      <c r="C3375" s="13" t="s">
        <v>3909</v>
      </c>
      <c r="D3375" s="13" t="s">
        <v>1676</v>
      </c>
      <c r="E3375" s="28" t="s">
        <v>4470</v>
      </c>
      <c r="F3375" s="28" t="s">
        <v>4478</v>
      </c>
      <c r="G3375" s="5">
        <v>1E-4</v>
      </c>
      <c r="H3375" s="13"/>
    </row>
    <row r="3376" spans="1:8" ht="21.75" customHeight="1">
      <c r="A3376" s="15"/>
      <c r="B3376" s="21">
        <v>6788</v>
      </c>
      <c r="C3376" s="15" t="s">
        <v>3909</v>
      </c>
      <c r="D3376" s="15" t="s">
        <v>1676</v>
      </c>
      <c r="E3376" s="28" t="s">
        <v>4471</v>
      </c>
      <c r="F3376" s="28" t="s">
        <v>4478</v>
      </c>
      <c r="G3376" s="5">
        <v>1E-3</v>
      </c>
      <c r="H3376" s="15"/>
    </row>
    <row r="3377" spans="1:8" ht="36" customHeight="1">
      <c r="A3377" s="5">
        <f>MAX($A$4:A3376)+1</f>
        <v>1683</v>
      </c>
      <c r="B3377" s="7">
        <v>6789</v>
      </c>
      <c r="C3377" s="5" t="s">
        <v>3910</v>
      </c>
      <c r="D3377" s="5" t="s">
        <v>1677</v>
      </c>
      <c r="E3377" s="28" t="s">
        <v>4471</v>
      </c>
      <c r="F3377" s="28" t="s">
        <v>4478</v>
      </c>
      <c r="G3377" s="5">
        <v>9.9500000000000005E-2</v>
      </c>
      <c r="H3377" s="5"/>
    </row>
    <row r="3378" spans="1:8" ht="21.75" customHeight="1">
      <c r="A3378" s="13">
        <f>MAX($A$4:A3377)+1</f>
        <v>1684</v>
      </c>
      <c r="B3378" s="19">
        <v>6790</v>
      </c>
      <c r="C3378" s="13" t="s">
        <v>3911</v>
      </c>
      <c r="D3378" s="13" t="s">
        <v>1678</v>
      </c>
      <c r="E3378" s="28" t="s">
        <v>4470</v>
      </c>
      <c r="F3378" s="28" t="s">
        <v>4478</v>
      </c>
      <c r="G3378" s="5">
        <v>4.0000000000000001E-8</v>
      </c>
      <c r="H3378" s="13"/>
    </row>
    <row r="3379" spans="1:8" ht="21.75" customHeight="1">
      <c r="A3379" s="14"/>
      <c r="B3379" s="20">
        <v>6790</v>
      </c>
      <c r="C3379" s="14" t="s">
        <v>3911</v>
      </c>
      <c r="D3379" s="14" t="s">
        <v>1678</v>
      </c>
      <c r="E3379" s="28" t="s">
        <v>4473</v>
      </c>
      <c r="F3379" s="28" t="s">
        <v>4478</v>
      </c>
      <c r="G3379" s="5">
        <v>5.0000000000000004E-6</v>
      </c>
      <c r="H3379" s="14"/>
    </row>
    <row r="3380" spans="1:8" ht="21.75" customHeight="1">
      <c r="A3380" s="15"/>
      <c r="B3380" s="21">
        <v>6790</v>
      </c>
      <c r="C3380" s="15" t="s">
        <v>3911</v>
      </c>
      <c r="D3380" s="15" t="s">
        <v>1678</v>
      </c>
      <c r="E3380" s="28" t="s">
        <v>4471</v>
      </c>
      <c r="F3380" s="28" t="s">
        <v>4478</v>
      </c>
      <c r="G3380" s="5">
        <v>1E-3</v>
      </c>
      <c r="H3380" s="15"/>
    </row>
    <row r="3381" spans="1:8" ht="21.75" customHeight="1">
      <c r="A3381" s="13">
        <f>MAX($A$4:A3380)+1</f>
        <v>1685</v>
      </c>
      <c r="B3381" s="19">
        <v>6791</v>
      </c>
      <c r="C3381" s="13" t="s">
        <v>3912</v>
      </c>
      <c r="D3381" s="13" t="s">
        <v>1679</v>
      </c>
      <c r="E3381" s="28" t="s">
        <v>4473</v>
      </c>
      <c r="F3381" s="28" t="s">
        <v>4478</v>
      </c>
      <c r="G3381" s="5">
        <v>5.0000000000000001E-3</v>
      </c>
      <c r="H3381" s="13"/>
    </row>
    <row r="3382" spans="1:8" ht="21.75" customHeight="1">
      <c r="A3382" s="14"/>
      <c r="B3382" s="20">
        <v>6791</v>
      </c>
      <c r="C3382" s="14" t="s">
        <v>3912</v>
      </c>
      <c r="D3382" s="14" t="s">
        <v>1679</v>
      </c>
      <c r="E3382" s="28" t="s">
        <v>4475</v>
      </c>
      <c r="F3382" s="28" t="s">
        <v>4478</v>
      </c>
      <c r="G3382" s="5">
        <v>0.05</v>
      </c>
      <c r="H3382" s="14"/>
    </row>
    <row r="3383" spans="1:8" ht="21.75" customHeight="1">
      <c r="A3383" s="14"/>
      <c r="B3383" s="20">
        <v>6791</v>
      </c>
      <c r="C3383" s="14" t="s">
        <v>3912</v>
      </c>
      <c r="D3383" s="14" t="s">
        <v>1679</v>
      </c>
      <c r="E3383" s="28" t="s">
        <v>4475</v>
      </c>
      <c r="F3383" s="28" t="s">
        <v>4479</v>
      </c>
      <c r="G3383" s="5">
        <v>0.3</v>
      </c>
      <c r="H3383" s="14"/>
    </row>
    <row r="3384" spans="1:8" ht="21.75" customHeight="1">
      <c r="A3384" s="14"/>
      <c r="B3384" s="20">
        <v>6791</v>
      </c>
      <c r="C3384" s="14" t="s">
        <v>3912</v>
      </c>
      <c r="D3384" s="14" t="s">
        <v>1679</v>
      </c>
      <c r="E3384" s="28" t="s">
        <v>4471</v>
      </c>
      <c r="F3384" s="28" t="s">
        <v>4478</v>
      </c>
      <c r="G3384" s="5">
        <v>0.01</v>
      </c>
      <c r="H3384" s="14"/>
    </row>
    <row r="3385" spans="1:8" ht="21.75" customHeight="1">
      <c r="A3385" s="15"/>
      <c r="B3385" s="21">
        <v>6791</v>
      </c>
      <c r="C3385" s="15" t="s">
        <v>3912</v>
      </c>
      <c r="D3385" s="15" t="s">
        <v>1679</v>
      </c>
      <c r="E3385" s="29" t="s">
        <v>4472</v>
      </c>
      <c r="F3385" s="29" t="s">
        <v>4478</v>
      </c>
      <c r="G3385" s="6">
        <v>8.0000000000000004E-4</v>
      </c>
      <c r="H3385" s="15"/>
    </row>
    <row r="3386" spans="1:8" ht="37.5" customHeight="1">
      <c r="A3386" s="5">
        <f>MAX($A$4:A3385)+1</f>
        <v>1686</v>
      </c>
      <c r="B3386" s="7">
        <v>6792</v>
      </c>
      <c r="C3386" s="5" t="s">
        <v>3913</v>
      </c>
      <c r="D3386" s="5" t="s">
        <v>1680</v>
      </c>
      <c r="E3386" s="28" t="s">
        <v>4471</v>
      </c>
      <c r="F3386" s="28" t="s">
        <v>4478</v>
      </c>
      <c r="G3386" s="5">
        <v>2.02E-5</v>
      </c>
      <c r="H3386" s="5"/>
    </row>
    <row r="3387" spans="1:8" ht="21.75" customHeight="1">
      <c r="A3387" s="13">
        <f>MAX($A$4:A3386)+1</f>
        <v>1687</v>
      </c>
      <c r="B3387" s="19">
        <v>6793</v>
      </c>
      <c r="C3387" s="13" t="s">
        <v>3914</v>
      </c>
      <c r="D3387" s="13" t="s">
        <v>1681</v>
      </c>
      <c r="E3387" s="28" t="s">
        <v>4470</v>
      </c>
      <c r="F3387" s="28" t="s">
        <v>4478</v>
      </c>
      <c r="G3387" s="5">
        <v>0.50624999999999998</v>
      </c>
      <c r="H3387" s="13"/>
    </row>
    <row r="3388" spans="1:8" ht="21.75" customHeight="1">
      <c r="A3388" s="14"/>
      <c r="B3388" s="20">
        <v>6793</v>
      </c>
      <c r="C3388" s="14" t="s">
        <v>3914</v>
      </c>
      <c r="D3388" s="14" t="s">
        <v>1681</v>
      </c>
      <c r="E3388" s="28" t="s">
        <v>4473</v>
      </c>
      <c r="F3388" s="28" t="s">
        <v>4478</v>
      </c>
      <c r="G3388" s="5">
        <v>7.8</v>
      </c>
      <c r="H3388" s="14"/>
    </row>
    <row r="3389" spans="1:8" ht="21.75" customHeight="1">
      <c r="A3389" s="14"/>
      <c r="B3389" s="20">
        <v>6793</v>
      </c>
      <c r="C3389" s="14" t="s">
        <v>3914</v>
      </c>
      <c r="D3389" s="14" t="s">
        <v>1681</v>
      </c>
      <c r="E3389" s="28" t="s">
        <v>4471</v>
      </c>
      <c r="F3389" s="28" t="s">
        <v>4478</v>
      </c>
      <c r="G3389" s="5">
        <v>41.05</v>
      </c>
      <c r="H3389" s="14"/>
    </row>
    <row r="3390" spans="1:8" ht="21.75" customHeight="1">
      <c r="A3390" s="15"/>
      <c r="B3390" s="21">
        <v>6793</v>
      </c>
      <c r="C3390" s="15" t="s">
        <v>3914</v>
      </c>
      <c r="D3390" s="15" t="s">
        <v>1681</v>
      </c>
      <c r="E3390" s="28" t="s">
        <v>4472</v>
      </c>
      <c r="F3390" s="28" t="s">
        <v>4478</v>
      </c>
      <c r="G3390" s="5">
        <v>0.98699999999999999</v>
      </c>
      <c r="H3390" s="15"/>
    </row>
    <row r="3391" spans="1:8" ht="37.5" customHeight="1">
      <c r="A3391" s="5">
        <f>MAX($A$4:A3390)+1</f>
        <v>1688</v>
      </c>
      <c r="B3391" s="7">
        <v>6800</v>
      </c>
      <c r="C3391" s="5" t="s">
        <v>3915</v>
      </c>
      <c r="D3391" s="5" t="s">
        <v>1682</v>
      </c>
      <c r="E3391" s="28" t="s">
        <v>4471</v>
      </c>
      <c r="F3391" s="28" t="s">
        <v>4478</v>
      </c>
      <c r="G3391" s="5">
        <v>3.2000000000000001E-2</v>
      </c>
      <c r="H3391" s="5"/>
    </row>
    <row r="3392" spans="1:8" ht="21.75" customHeight="1">
      <c r="A3392" s="5">
        <f>MAX($A$4:A3391)+1</f>
        <v>1689</v>
      </c>
      <c r="B3392" s="7">
        <v>6801</v>
      </c>
      <c r="C3392" s="5" t="s">
        <v>3916</v>
      </c>
      <c r="D3392" s="5" t="s">
        <v>1683</v>
      </c>
      <c r="E3392" s="28" t="s">
        <v>4473</v>
      </c>
      <c r="F3392" s="28" t="s">
        <v>4478</v>
      </c>
      <c r="G3392" s="5">
        <v>0.02</v>
      </c>
      <c r="H3392" s="5"/>
    </row>
    <row r="3393" spans="1:8" ht="21.75" customHeight="1">
      <c r="A3393" s="13">
        <f>MAX($A$4:A3392)+1</f>
        <v>1690</v>
      </c>
      <c r="B3393" s="19">
        <v>6803</v>
      </c>
      <c r="C3393" s="13" t="s">
        <v>3917</v>
      </c>
      <c r="D3393" s="13" t="s">
        <v>1684</v>
      </c>
      <c r="E3393" s="28" t="s">
        <v>4473</v>
      </c>
      <c r="F3393" s="28" t="s">
        <v>4478</v>
      </c>
      <c r="G3393" s="5">
        <v>0.03</v>
      </c>
      <c r="H3393" s="13"/>
    </row>
    <row r="3394" spans="1:8" ht="21.75" customHeight="1">
      <c r="A3394" s="14"/>
      <c r="B3394" s="20">
        <v>6803</v>
      </c>
      <c r="C3394" s="14" t="s">
        <v>3917</v>
      </c>
      <c r="D3394" s="14" t="s">
        <v>1684</v>
      </c>
      <c r="E3394" s="28" t="s">
        <v>4471</v>
      </c>
      <c r="F3394" s="28" t="s">
        <v>4478</v>
      </c>
      <c r="G3394" s="5">
        <v>0.1</v>
      </c>
      <c r="H3394" s="14"/>
    </row>
    <row r="3395" spans="1:8" ht="21.75" customHeight="1">
      <c r="A3395" s="15"/>
      <c r="B3395" s="21">
        <v>6803</v>
      </c>
      <c r="C3395" s="15" t="s">
        <v>3917</v>
      </c>
      <c r="D3395" s="15" t="s">
        <v>1684</v>
      </c>
      <c r="E3395" s="28" t="s">
        <v>4472</v>
      </c>
      <c r="F3395" s="28" t="s">
        <v>4478</v>
      </c>
      <c r="G3395" s="5">
        <v>0.3</v>
      </c>
      <c r="H3395" s="15"/>
    </row>
    <row r="3396" spans="1:8" ht="37.5" customHeight="1">
      <c r="A3396" s="5">
        <f>MAX($A$4:A3395)+1</f>
        <v>1691</v>
      </c>
      <c r="B3396" s="7">
        <v>6811</v>
      </c>
      <c r="C3396" s="5" t="s">
        <v>3918</v>
      </c>
      <c r="D3396" s="5" t="s">
        <v>1685</v>
      </c>
      <c r="E3396" s="28" t="s">
        <v>4470</v>
      </c>
      <c r="F3396" s="28" t="s">
        <v>4478</v>
      </c>
      <c r="G3396" s="5">
        <v>1.5999999999999999E-5</v>
      </c>
      <c r="H3396" s="5"/>
    </row>
    <row r="3397" spans="1:8" ht="36" customHeight="1">
      <c r="A3397" s="5">
        <f>MAX($A$4:A3396)+1</f>
        <v>1692</v>
      </c>
      <c r="B3397" s="7">
        <v>6814</v>
      </c>
      <c r="C3397" s="5" t="s">
        <v>3919</v>
      </c>
      <c r="D3397" s="5" t="s">
        <v>1686</v>
      </c>
      <c r="E3397" s="28" t="s">
        <v>4474</v>
      </c>
      <c r="F3397" s="28" t="s">
        <v>4479</v>
      </c>
      <c r="G3397" s="5">
        <v>0.01</v>
      </c>
      <c r="H3397" s="5"/>
    </row>
    <row r="3398" spans="1:8" ht="37.5" customHeight="1">
      <c r="A3398" s="5">
        <f>MAX($A$4:A3397)+1</f>
        <v>1693</v>
      </c>
      <c r="B3398" s="7">
        <v>6817</v>
      </c>
      <c r="C3398" s="5" t="s">
        <v>3920</v>
      </c>
      <c r="D3398" s="5" t="s">
        <v>1687</v>
      </c>
      <c r="E3398" s="28" t="s">
        <v>4473</v>
      </c>
      <c r="F3398" s="28" t="s">
        <v>4478</v>
      </c>
      <c r="G3398" s="5">
        <v>0.29399999999999998</v>
      </c>
      <c r="H3398" s="5"/>
    </row>
    <row r="3399" spans="1:8" ht="21.75" customHeight="1">
      <c r="A3399" s="13">
        <f>MAX($A$4:A3398)+1</f>
        <v>1694</v>
      </c>
      <c r="B3399" s="19">
        <v>6818</v>
      </c>
      <c r="C3399" s="13" t="s">
        <v>3921</v>
      </c>
      <c r="D3399" s="13" t="s">
        <v>1688</v>
      </c>
      <c r="E3399" s="28" t="s">
        <v>4470</v>
      </c>
      <c r="F3399" s="28" t="s">
        <v>4478</v>
      </c>
      <c r="G3399" s="5">
        <v>1.8000000000000001E-4</v>
      </c>
      <c r="H3399" s="13"/>
    </row>
    <row r="3400" spans="1:8" ht="21.75" customHeight="1">
      <c r="A3400" s="15"/>
      <c r="B3400" s="21">
        <v>6818</v>
      </c>
      <c r="C3400" s="15" t="s">
        <v>3921</v>
      </c>
      <c r="D3400" s="15" t="s">
        <v>1688</v>
      </c>
      <c r="E3400" s="28" t="s">
        <v>4474</v>
      </c>
      <c r="F3400" s="28" t="s">
        <v>4479</v>
      </c>
      <c r="G3400" s="5">
        <v>1.25E-3</v>
      </c>
      <c r="H3400" s="15"/>
    </row>
    <row r="3401" spans="1:8" ht="21.75" customHeight="1">
      <c r="A3401" s="5">
        <f>MAX($A$4:A3400)+1</f>
        <v>1695</v>
      </c>
      <c r="B3401" s="7">
        <v>6820</v>
      </c>
      <c r="C3401" s="5" t="s">
        <v>3922</v>
      </c>
      <c r="D3401" s="5" t="s">
        <v>1689</v>
      </c>
      <c r="E3401" s="28" t="s">
        <v>4474</v>
      </c>
      <c r="F3401" s="28" t="s">
        <v>4479</v>
      </c>
      <c r="G3401" s="5">
        <v>9.2499999999999995E-3</v>
      </c>
      <c r="H3401" s="5"/>
    </row>
    <row r="3402" spans="1:8" ht="21.75" customHeight="1">
      <c r="A3402" s="13">
        <f>MAX($A$4:A3401)+1</f>
        <v>1696</v>
      </c>
      <c r="B3402" s="19">
        <v>6827</v>
      </c>
      <c r="C3402" s="13" t="s">
        <v>3923</v>
      </c>
      <c r="D3402" s="13" t="s">
        <v>1690</v>
      </c>
      <c r="E3402" s="28" t="s">
        <v>4470</v>
      </c>
      <c r="F3402" s="28" t="s">
        <v>4478</v>
      </c>
      <c r="G3402" s="5">
        <v>0.01</v>
      </c>
      <c r="H3402" s="13"/>
    </row>
    <row r="3403" spans="1:8" ht="21.75" customHeight="1">
      <c r="A3403" s="14"/>
      <c r="B3403" s="20">
        <v>6827</v>
      </c>
      <c r="C3403" s="14" t="s">
        <v>3923</v>
      </c>
      <c r="D3403" s="14" t="s">
        <v>1690</v>
      </c>
      <c r="E3403" s="28" t="s">
        <v>4473</v>
      </c>
      <c r="F3403" s="28" t="s">
        <v>4478</v>
      </c>
      <c r="G3403" s="5">
        <v>0.125</v>
      </c>
      <c r="H3403" s="14"/>
    </row>
    <row r="3404" spans="1:8" ht="21.75" customHeight="1">
      <c r="A3404" s="15"/>
      <c r="B3404" s="21">
        <v>6827</v>
      </c>
      <c r="C3404" s="15" t="s">
        <v>3923</v>
      </c>
      <c r="D3404" s="15" t="s">
        <v>1690</v>
      </c>
      <c r="E3404" s="28" t="s">
        <v>4474</v>
      </c>
      <c r="F3404" s="28" t="s">
        <v>4479</v>
      </c>
      <c r="G3404" s="5">
        <v>0.1</v>
      </c>
      <c r="H3404" s="15"/>
    </row>
    <row r="3405" spans="1:8" ht="36" customHeight="1">
      <c r="A3405" s="5">
        <f>MAX($A$4:A3404)+1</f>
        <v>1697</v>
      </c>
      <c r="B3405" s="7">
        <v>6830</v>
      </c>
      <c r="C3405" s="5" t="s">
        <v>3924</v>
      </c>
      <c r="D3405" s="5" t="s">
        <v>1691</v>
      </c>
      <c r="E3405" s="28" t="s">
        <v>4471</v>
      </c>
      <c r="F3405" s="28" t="s">
        <v>4478</v>
      </c>
      <c r="G3405" s="5">
        <v>1.6E-2</v>
      </c>
      <c r="H3405" s="5"/>
    </row>
    <row r="3406" spans="1:8" ht="21.75" customHeight="1">
      <c r="A3406" s="13">
        <f>MAX($A$4:A3405)+1</f>
        <v>1698</v>
      </c>
      <c r="B3406" s="19">
        <v>6832</v>
      </c>
      <c r="C3406" s="13" t="s">
        <v>3925</v>
      </c>
      <c r="D3406" s="13" t="s">
        <v>1692</v>
      </c>
      <c r="E3406" s="28" t="s">
        <v>4475</v>
      </c>
      <c r="F3406" s="28" t="s">
        <v>4479</v>
      </c>
      <c r="G3406" s="5">
        <v>3.1E-2</v>
      </c>
      <c r="H3406" s="13"/>
    </row>
    <row r="3407" spans="1:8" ht="21.75" customHeight="1">
      <c r="A3407" s="14"/>
      <c r="B3407" s="20">
        <v>6832</v>
      </c>
      <c r="C3407" s="14" t="s">
        <v>3925</v>
      </c>
      <c r="D3407" s="14" t="s">
        <v>1692</v>
      </c>
      <c r="E3407" s="28" t="s">
        <v>4474</v>
      </c>
      <c r="F3407" s="28" t="s">
        <v>4479</v>
      </c>
      <c r="G3407" s="5">
        <v>0.12</v>
      </c>
      <c r="H3407" s="14"/>
    </row>
    <row r="3408" spans="1:8" ht="21.75" customHeight="1">
      <c r="A3408" s="14"/>
      <c r="B3408" s="20">
        <v>6832</v>
      </c>
      <c r="C3408" s="14" t="s">
        <v>3925</v>
      </c>
      <c r="D3408" s="14" t="s">
        <v>1692</v>
      </c>
      <c r="E3408" s="28" t="s">
        <v>4471</v>
      </c>
      <c r="F3408" s="28" t="s">
        <v>4478</v>
      </c>
      <c r="G3408" s="5">
        <v>5.0000000000000001E-3</v>
      </c>
      <c r="H3408" s="14"/>
    </row>
    <row r="3409" spans="1:8" ht="21.75" customHeight="1">
      <c r="A3409" s="15"/>
      <c r="B3409" s="21">
        <v>6832</v>
      </c>
      <c r="C3409" s="15" t="s">
        <v>3925</v>
      </c>
      <c r="D3409" s="15" t="s">
        <v>1692</v>
      </c>
      <c r="E3409" s="29" t="s">
        <v>4472</v>
      </c>
      <c r="F3409" s="29" t="s">
        <v>4478</v>
      </c>
      <c r="G3409" s="6">
        <v>5.0000000000000001E-3</v>
      </c>
      <c r="H3409" s="15"/>
    </row>
    <row r="3410" spans="1:8" ht="21.75" customHeight="1">
      <c r="A3410" s="13">
        <f>MAX($A$4:A3409)+1</f>
        <v>1699</v>
      </c>
      <c r="B3410" s="19">
        <v>6833</v>
      </c>
      <c r="C3410" s="13" t="s">
        <v>3926</v>
      </c>
      <c r="D3410" s="13" t="s">
        <v>1693</v>
      </c>
      <c r="E3410" s="28" t="s">
        <v>4470</v>
      </c>
      <c r="F3410" s="28" t="s">
        <v>4479</v>
      </c>
      <c r="G3410" s="5">
        <v>9.9000000000000008E-3</v>
      </c>
      <c r="H3410" s="13"/>
    </row>
    <row r="3411" spans="1:8" ht="21.75" customHeight="1">
      <c r="A3411" s="14"/>
      <c r="B3411" s="20">
        <v>6833</v>
      </c>
      <c r="C3411" s="14" t="s">
        <v>3926</v>
      </c>
      <c r="D3411" s="14" t="s">
        <v>1693</v>
      </c>
      <c r="E3411" s="28" t="s">
        <v>4475</v>
      </c>
      <c r="F3411" s="28" t="s">
        <v>4479</v>
      </c>
      <c r="G3411" s="5">
        <v>1</v>
      </c>
      <c r="H3411" s="14"/>
    </row>
    <row r="3412" spans="1:8" ht="21.75" customHeight="1">
      <c r="A3412" s="14"/>
      <c r="B3412" s="20">
        <v>6833</v>
      </c>
      <c r="C3412" s="14" t="s">
        <v>3926</v>
      </c>
      <c r="D3412" s="14" t="s">
        <v>1693</v>
      </c>
      <c r="E3412" s="28" t="s">
        <v>4471</v>
      </c>
      <c r="F3412" s="28" t="s">
        <v>4478</v>
      </c>
      <c r="G3412" s="5">
        <v>8.7500000000000008E-3</v>
      </c>
      <c r="H3412" s="14"/>
    </row>
    <row r="3413" spans="1:8" ht="21.75" customHeight="1">
      <c r="A3413" s="15"/>
      <c r="B3413" s="21">
        <v>6833</v>
      </c>
      <c r="C3413" s="15" t="s">
        <v>3926</v>
      </c>
      <c r="D3413" s="15" t="s">
        <v>1693</v>
      </c>
      <c r="E3413" s="28" t="s">
        <v>4471</v>
      </c>
      <c r="F3413" s="28" t="s">
        <v>4479</v>
      </c>
      <c r="G3413" s="5">
        <v>0.2</v>
      </c>
      <c r="H3413" s="15"/>
    </row>
    <row r="3414" spans="1:8" ht="21.75" customHeight="1">
      <c r="A3414" s="13">
        <f>MAX($A$4:A3413)+1</f>
        <v>1700</v>
      </c>
      <c r="B3414" s="19">
        <v>6834</v>
      </c>
      <c r="C3414" s="13" t="s">
        <v>3927</v>
      </c>
      <c r="D3414" s="13" t="s">
        <v>1694</v>
      </c>
      <c r="E3414" s="28" t="s">
        <v>4475</v>
      </c>
      <c r="F3414" s="28" t="s">
        <v>4479</v>
      </c>
      <c r="G3414" s="5">
        <v>2.5000000000000001E-5</v>
      </c>
      <c r="H3414" s="13"/>
    </row>
    <row r="3415" spans="1:8" ht="21.75" customHeight="1">
      <c r="A3415" s="15"/>
      <c r="B3415" s="21">
        <v>6834</v>
      </c>
      <c r="C3415" s="15" t="s">
        <v>3927</v>
      </c>
      <c r="D3415" s="15" t="s">
        <v>1694</v>
      </c>
      <c r="E3415" s="28" t="s">
        <v>4471</v>
      </c>
      <c r="F3415" s="28" t="s">
        <v>4478</v>
      </c>
      <c r="G3415" s="5">
        <v>0.2</v>
      </c>
      <c r="H3415" s="15"/>
    </row>
    <row r="3416" spans="1:8" ht="21.75" customHeight="1">
      <c r="A3416" s="13">
        <f>MAX($A$4:A3415)+1</f>
        <v>1701</v>
      </c>
      <c r="B3416" s="19">
        <v>6835</v>
      </c>
      <c r="C3416" s="13" t="s">
        <v>3928</v>
      </c>
      <c r="D3416" s="13" t="s">
        <v>1695</v>
      </c>
      <c r="E3416" s="28" t="s">
        <v>4470</v>
      </c>
      <c r="F3416" s="28" t="s">
        <v>4478</v>
      </c>
      <c r="G3416" s="5">
        <v>0.05</v>
      </c>
      <c r="H3416" s="13"/>
    </row>
    <row r="3417" spans="1:8" ht="21.75" customHeight="1">
      <c r="A3417" s="15"/>
      <c r="B3417" s="21">
        <v>6835</v>
      </c>
      <c r="C3417" s="15" t="s">
        <v>3928</v>
      </c>
      <c r="D3417" s="15" t="s">
        <v>1695</v>
      </c>
      <c r="E3417" s="28" t="s">
        <v>4473</v>
      </c>
      <c r="F3417" s="28" t="s">
        <v>4478</v>
      </c>
      <c r="G3417" s="5">
        <v>15</v>
      </c>
      <c r="H3417" s="15"/>
    </row>
    <row r="3418" spans="1:8" ht="21.75" customHeight="1">
      <c r="A3418" s="13">
        <f>MAX($A$4:A3417)+1</f>
        <v>1702</v>
      </c>
      <c r="B3418" s="19">
        <v>6836</v>
      </c>
      <c r="C3418" s="13" t="s">
        <v>3929</v>
      </c>
      <c r="D3418" s="13" t="s">
        <v>1696</v>
      </c>
      <c r="E3418" s="28" t="s">
        <v>4470</v>
      </c>
      <c r="F3418" s="28" t="s">
        <v>4478</v>
      </c>
      <c r="G3418" s="5">
        <v>4.0000000000000001E-8</v>
      </c>
      <c r="H3418" s="13"/>
    </row>
    <row r="3419" spans="1:8" ht="21.75" customHeight="1">
      <c r="A3419" s="14"/>
      <c r="B3419" s="20">
        <v>6836</v>
      </c>
      <c r="C3419" s="14" t="s">
        <v>3929</v>
      </c>
      <c r="D3419" s="14" t="s">
        <v>1696</v>
      </c>
      <c r="E3419" s="28" t="s">
        <v>4473</v>
      </c>
      <c r="F3419" s="28" t="s">
        <v>4478</v>
      </c>
      <c r="G3419" s="5">
        <v>5.0000000000000004E-6</v>
      </c>
      <c r="H3419" s="14"/>
    </row>
    <row r="3420" spans="1:8" ht="21.75" customHeight="1">
      <c r="A3420" s="15"/>
      <c r="B3420" s="21">
        <v>6836</v>
      </c>
      <c r="C3420" s="15" t="s">
        <v>3929</v>
      </c>
      <c r="D3420" s="15" t="s">
        <v>1696</v>
      </c>
      <c r="E3420" s="28" t="s">
        <v>4471</v>
      </c>
      <c r="F3420" s="28" t="s">
        <v>4478</v>
      </c>
      <c r="G3420" s="5">
        <v>4.7999999999999996E-3</v>
      </c>
      <c r="H3420" s="15"/>
    </row>
    <row r="3421" spans="1:8" ht="21.75" customHeight="1">
      <c r="A3421" s="13">
        <f>MAX($A$4:A3420)+1</f>
        <v>1703</v>
      </c>
      <c r="B3421" s="19">
        <v>6837</v>
      </c>
      <c r="C3421" s="13" t="s">
        <v>3930</v>
      </c>
      <c r="D3421" s="13" t="s">
        <v>1697</v>
      </c>
      <c r="E3421" s="28" t="s">
        <v>4470</v>
      </c>
      <c r="F3421" s="28" t="s">
        <v>4478</v>
      </c>
      <c r="G3421" s="5">
        <v>2.8000000000000001E-2</v>
      </c>
      <c r="H3421" s="13"/>
    </row>
    <row r="3422" spans="1:8" ht="21.75" customHeight="1">
      <c r="A3422" s="15"/>
      <c r="B3422" s="21">
        <v>6837</v>
      </c>
      <c r="C3422" s="15" t="s">
        <v>3930</v>
      </c>
      <c r="D3422" s="15" t="s">
        <v>1697</v>
      </c>
      <c r="E3422" s="28" t="s">
        <v>4473</v>
      </c>
      <c r="F3422" s="28" t="s">
        <v>4478</v>
      </c>
      <c r="G3422" s="5">
        <v>0.29699999999999999</v>
      </c>
      <c r="H3422" s="15"/>
    </row>
    <row r="3423" spans="1:8" ht="37.5" customHeight="1">
      <c r="A3423" s="5">
        <f>MAX($A$4:A3422)+1</f>
        <v>1704</v>
      </c>
      <c r="B3423" s="7">
        <v>6844</v>
      </c>
      <c r="C3423" s="5" t="s">
        <v>3931</v>
      </c>
      <c r="D3423" s="5" t="s">
        <v>1698</v>
      </c>
      <c r="E3423" s="28" t="s">
        <v>4473</v>
      </c>
      <c r="F3423" s="28" t="s">
        <v>4478</v>
      </c>
      <c r="G3423" s="5">
        <v>5.9999999999999995E-4</v>
      </c>
      <c r="H3423" s="5"/>
    </row>
    <row r="3424" spans="1:8" ht="21.75" customHeight="1">
      <c r="A3424" s="5">
        <f>MAX($A$4:A3423)+1</f>
        <v>1705</v>
      </c>
      <c r="B3424" s="7">
        <v>6845</v>
      </c>
      <c r="C3424" s="5" t="s">
        <v>3932</v>
      </c>
      <c r="D3424" s="5" t="s">
        <v>1699</v>
      </c>
      <c r="E3424" s="28" t="s">
        <v>4471</v>
      </c>
      <c r="F3424" s="28" t="s">
        <v>4478</v>
      </c>
      <c r="G3424" s="5">
        <v>1.0000000000000001E-9</v>
      </c>
      <c r="H3424" s="5"/>
    </row>
    <row r="3425" spans="1:8" ht="21.75" customHeight="1">
      <c r="A3425" s="5">
        <f>MAX($A$4:A3424)+1</f>
        <v>1706</v>
      </c>
      <c r="B3425" s="7">
        <v>6847</v>
      </c>
      <c r="C3425" s="5" t="s">
        <v>3933</v>
      </c>
      <c r="D3425" s="5" t="s">
        <v>1700</v>
      </c>
      <c r="E3425" s="28" t="s">
        <v>4473</v>
      </c>
      <c r="F3425" s="28" t="s">
        <v>4478</v>
      </c>
      <c r="G3425" s="5">
        <v>2E-3</v>
      </c>
      <c r="H3425" s="5"/>
    </row>
    <row r="3426" spans="1:8" ht="21.75" customHeight="1">
      <c r="A3426" s="5">
        <f>MAX($A$4:A3425)+1</f>
        <v>1707</v>
      </c>
      <c r="B3426" s="7">
        <v>6848</v>
      </c>
      <c r="C3426" s="5" t="s">
        <v>3934</v>
      </c>
      <c r="D3426" s="5" t="s">
        <v>1701</v>
      </c>
      <c r="E3426" s="28" t="s">
        <v>4470</v>
      </c>
      <c r="F3426" s="28" t="s">
        <v>4478</v>
      </c>
      <c r="G3426" s="5">
        <v>7.6000000000000004E-5</v>
      </c>
      <c r="H3426" s="5"/>
    </row>
    <row r="3427" spans="1:8" ht="37.5" customHeight="1">
      <c r="A3427" s="5">
        <f>MAX($A$4:A3426)+1</f>
        <v>1708</v>
      </c>
      <c r="B3427" s="7">
        <v>6849</v>
      </c>
      <c r="C3427" s="5" t="s">
        <v>3935</v>
      </c>
      <c r="D3427" s="5" t="s">
        <v>1702</v>
      </c>
      <c r="E3427" s="28" t="s">
        <v>4471</v>
      </c>
      <c r="F3427" s="28" t="s">
        <v>4478</v>
      </c>
      <c r="G3427" s="5">
        <v>5.0000000000000002E-5</v>
      </c>
      <c r="H3427" s="5"/>
    </row>
    <row r="3428" spans="1:8" ht="21.75" customHeight="1">
      <c r="A3428" s="13">
        <f>MAX($A$4:A3427)+1</f>
        <v>1709</v>
      </c>
      <c r="B3428" s="19">
        <v>6850</v>
      </c>
      <c r="C3428" s="13" t="s">
        <v>3936</v>
      </c>
      <c r="D3428" s="13" t="s">
        <v>1703</v>
      </c>
      <c r="E3428" s="28" t="s">
        <v>4470</v>
      </c>
      <c r="F3428" s="28" t="s">
        <v>4478</v>
      </c>
      <c r="G3428" s="5">
        <v>1E-3</v>
      </c>
      <c r="H3428" s="13"/>
    </row>
    <row r="3429" spans="1:8" ht="21.75" customHeight="1">
      <c r="A3429" s="14"/>
      <c r="B3429" s="20">
        <v>6850</v>
      </c>
      <c r="C3429" s="14" t="s">
        <v>3936</v>
      </c>
      <c r="D3429" s="14" t="s">
        <v>1703</v>
      </c>
      <c r="E3429" s="28" t="s">
        <v>4473</v>
      </c>
      <c r="F3429" s="28" t="s">
        <v>4478</v>
      </c>
      <c r="G3429" s="5">
        <v>1.11E-2</v>
      </c>
      <c r="H3429" s="14"/>
    </row>
    <row r="3430" spans="1:8" ht="21.75" customHeight="1">
      <c r="A3430" s="14"/>
      <c r="B3430" s="20">
        <v>6850</v>
      </c>
      <c r="C3430" s="14" t="s">
        <v>3936</v>
      </c>
      <c r="D3430" s="14" t="s">
        <v>1703</v>
      </c>
      <c r="E3430" s="28" t="s">
        <v>4475</v>
      </c>
      <c r="F3430" s="28" t="s">
        <v>4478</v>
      </c>
      <c r="G3430" s="5">
        <v>0.2</v>
      </c>
      <c r="H3430" s="14"/>
    </row>
    <row r="3431" spans="1:8" ht="21.75" customHeight="1">
      <c r="A3431" s="14"/>
      <c r="B3431" s="20">
        <v>6850</v>
      </c>
      <c r="C3431" s="14" t="s">
        <v>3936</v>
      </c>
      <c r="D3431" s="14" t="s">
        <v>1703</v>
      </c>
      <c r="E3431" s="28" t="s">
        <v>4471</v>
      </c>
      <c r="F3431" s="28" t="s">
        <v>4478</v>
      </c>
      <c r="G3431" s="5">
        <v>0.05</v>
      </c>
      <c r="H3431" s="14"/>
    </row>
    <row r="3432" spans="1:8" ht="21.75" customHeight="1">
      <c r="A3432" s="15"/>
      <c r="B3432" s="21">
        <v>6850</v>
      </c>
      <c r="C3432" s="15" t="s">
        <v>3936</v>
      </c>
      <c r="D3432" s="15" t="s">
        <v>1703</v>
      </c>
      <c r="E3432" s="29" t="s">
        <v>4472</v>
      </c>
      <c r="F3432" s="29" t="s">
        <v>4478</v>
      </c>
      <c r="G3432" s="6">
        <v>1E-3</v>
      </c>
      <c r="H3432" s="15"/>
    </row>
    <row r="3433" spans="1:8" ht="37.5" customHeight="1">
      <c r="A3433" s="5">
        <f>MAX($A$4:A3432)+1</f>
        <v>1710</v>
      </c>
      <c r="B3433" s="7">
        <v>6851</v>
      </c>
      <c r="C3433" s="5" t="s">
        <v>3937</v>
      </c>
      <c r="D3433" s="5" t="s">
        <v>1704</v>
      </c>
      <c r="E3433" s="28" t="s">
        <v>4474</v>
      </c>
      <c r="F3433" s="28" t="s">
        <v>4479</v>
      </c>
      <c r="G3433" s="5">
        <v>1.25E-3</v>
      </c>
      <c r="H3433" s="5"/>
    </row>
    <row r="3434" spans="1:8" ht="21.75" customHeight="1">
      <c r="A3434" s="13">
        <f>MAX($A$4:A3433)+1</f>
        <v>1711</v>
      </c>
      <c r="B3434" s="19">
        <v>6853</v>
      </c>
      <c r="C3434" s="13" t="s">
        <v>3938</v>
      </c>
      <c r="D3434" s="13" t="s">
        <v>1705</v>
      </c>
      <c r="E3434" s="28" t="s">
        <v>4470</v>
      </c>
      <c r="F3434" s="28" t="s">
        <v>4479</v>
      </c>
      <c r="G3434" s="5">
        <v>3.2750000000000003E-5</v>
      </c>
      <c r="H3434" s="13"/>
    </row>
    <row r="3435" spans="1:8" ht="21.75" customHeight="1">
      <c r="A3435" s="14"/>
      <c r="B3435" s="20">
        <v>6853</v>
      </c>
      <c r="C3435" s="14" t="s">
        <v>3938</v>
      </c>
      <c r="D3435" s="14" t="s">
        <v>1705</v>
      </c>
      <c r="E3435" s="28" t="s">
        <v>4473</v>
      </c>
      <c r="F3435" s="28" t="s">
        <v>4478</v>
      </c>
      <c r="G3435" s="5">
        <v>3.2750000000000003E-5</v>
      </c>
      <c r="H3435" s="14"/>
    </row>
    <row r="3436" spans="1:8" ht="21.75" customHeight="1">
      <c r="A3436" s="14"/>
      <c r="B3436" s="20">
        <v>6853</v>
      </c>
      <c r="C3436" s="14" t="s">
        <v>3938</v>
      </c>
      <c r="D3436" s="14" t="s">
        <v>1705</v>
      </c>
      <c r="E3436" s="28" t="s">
        <v>4475</v>
      </c>
      <c r="F3436" s="28" t="s">
        <v>4478</v>
      </c>
      <c r="G3436" s="5">
        <v>3.0000000000000001E-3</v>
      </c>
      <c r="H3436" s="14"/>
    </row>
    <row r="3437" spans="1:8" ht="21.75" customHeight="1">
      <c r="A3437" s="15"/>
      <c r="B3437" s="21">
        <v>6853</v>
      </c>
      <c r="C3437" s="15" t="s">
        <v>3938</v>
      </c>
      <c r="D3437" s="15" t="s">
        <v>1705</v>
      </c>
      <c r="E3437" s="28" t="s">
        <v>4471</v>
      </c>
      <c r="F3437" s="28" t="s">
        <v>4478</v>
      </c>
      <c r="G3437" s="5">
        <v>3.2750000000000001E-2</v>
      </c>
      <c r="H3437" s="15"/>
    </row>
    <row r="3438" spans="1:8" ht="21.75" customHeight="1">
      <c r="A3438" s="5">
        <f>MAX($A$4:A3437)+1</f>
        <v>1712</v>
      </c>
      <c r="B3438" s="7">
        <v>6861</v>
      </c>
      <c r="C3438" s="5" t="s">
        <v>3939</v>
      </c>
      <c r="D3438" s="5" t="s">
        <v>1706</v>
      </c>
      <c r="E3438" s="28" t="s">
        <v>4470</v>
      </c>
      <c r="F3438" s="28" t="s">
        <v>4478</v>
      </c>
      <c r="G3438" s="5">
        <v>0.40799999999999997</v>
      </c>
      <c r="H3438" s="5"/>
    </row>
    <row r="3439" spans="1:8" ht="21.75" customHeight="1">
      <c r="A3439" s="13">
        <f>MAX($A$4:A3438)+1</f>
        <v>1713</v>
      </c>
      <c r="B3439" s="19">
        <v>6862</v>
      </c>
      <c r="C3439" s="13" t="s">
        <v>3940</v>
      </c>
      <c r="D3439" s="13" t="s">
        <v>1707</v>
      </c>
      <c r="E3439" s="28" t="s">
        <v>4470</v>
      </c>
      <c r="F3439" s="28" t="s">
        <v>4478</v>
      </c>
      <c r="G3439" s="5">
        <v>0.64</v>
      </c>
      <c r="H3439" s="13"/>
    </row>
    <row r="3440" spans="1:8" ht="21.75" customHeight="1">
      <c r="A3440" s="14"/>
      <c r="B3440" s="20">
        <v>6862</v>
      </c>
      <c r="C3440" s="14" t="s">
        <v>3940</v>
      </c>
      <c r="D3440" s="14" t="s">
        <v>1707</v>
      </c>
      <c r="E3440" s="28" t="s">
        <v>4476</v>
      </c>
      <c r="F3440" s="28" t="s">
        <v>4478</v>
      </c>
      <c r="G3440" s="5">
        <v>0.98</v>
      </c>
      <c r="H3440" s="14"/>
    </row>
    <row r="3441" spans="1:8" ht="21.75" customHeight="1">
      <c r="A3441" s="14"/>
      <c r="B3441" s="20">
        <v>6862</v>
      </c>
      <c r="C3441" s="14" t="s">
        <v>3940</v>
      </c>
      <c r="D3441" s="14" t="s">
        <v>1707</v>
      </c>
      <c r="E3441" s="28" t="s">
        <v>4471</v>
      </c>
      <c r="F3441" s="28" t="s">
        <v>4478</v>
      </c>
      <c r="G3441" s="5">
        <v>0.98</v>
      </c>
      <c r="H3441" s="14"/>
    </row>
    <row r="3442" spans="1:8" ht="21.75" customHeight="1">
      <c r="A3442" s="15"/>
      <c r="B3442" s="21">
        <v>6862</v>
      </c>
      <c r="C3442" s="15" t="s">
        <v>3940</v>
      </c>
      <c r="D3442" s="15" t="s">
        <v>1707</v>
      </c>
      <c r="E3442" s="29" t="s">
        <v>4472</v>
      </c>
      <c r="F3442" s="29" t="s">
        <v>4478</v>
      </c>
      <c r="G3442" s="6">
        <v>0.98</v>
      </c>
      <c r="H3442" s="15"/>
    </row>
    <row r="3443" spans="1:8" ht="37.5" customHeight="1">
      <c r="A3443" s="5">
        <f>MAX($A$4:A3442)+1</f>
        <v>1714</v>
      </c>
      <c r="B3443" s="7">
        <v>6863</v>
      </c>
      <c r="C3443" s="5" t="s">
        <v>3941</v>
      </c>
      <c r="D3443" s="5" t="s">
        <v>1708</v>
      </c>
      <c r="E3443" s="28" t="s">
        <v>4471</v>
      </c>
      <c r="F3443" s="28" t="s">
        <v>4478</v>
      </c>
      <c r="G3443" s="5">
        <v>0.01</v>
      </c>
      <c r="H3443" s="5"/>
    </row>
    <row r="3444" spans="1:8" ht="37.5" customHeight="1">
      <c r="A3444" s="5">
        <f>MAX($A$4:A3443)+1</f>
        <v>1715</v>
      </c>
      <c r="B3444" s="7">
        <v>6864</v>
      </c>
      <c r="C3444" s="5" t="s">
        <v>3942</v>
      </c>
      <c r="D3444" s="5" t="s">
        <v>1709</v>
      </c>
      <c r="E3444" s="28" t="s">
        <v>4473</v>
      </c>
      <c r="F3444" s="28" t="s">
        <v>4478</v>
      </c>
      <c r="G3444" s="5">
        <v>0.1</v>
      </c>
      <c r="H3444" s="5"/>
    </row>
    <row r="3445" spans="1:8" ht="37.5" customHeight="1">
      <c r="A3445" s="5">
        <f>MAX($A$4:A3444)+1</f>
        <v>1716</v>
      </c>
      <c r="B3445" s="7">
        <v>6866</v>
      </c>
      <c r="C3445" s="5" t="s">
        <v>3943</v>
      </c>
      <c r="D3445" s="5" t="s">
        <v>1710</v>
      </c>
      <c r="E3445" s="28" t="s">
        <v>4471</v>
      </c>
      <c r="F3445" s="28" t="s">
        <v>4478</v>
      </c>
      <c r="G3445" s="5">
        <v>2.8E-3</v>
      </c>
      <c r="H3445" s="5"/>
    </row>
    <row r="3446" spans="1:8" ht="37.5" customHeight="1">
      <c r="A3446" s="5">
        <f>MAX($A$4:A3445)+1</f>
        <v>1717</v>
      </c>
      <c r="B3446" s="7">
        <v>6867</v>
      </c>
      <c r="C3446" s="5" t="s">
        <v>3944</v>
      </c>
      <c r="D3446" s="5" t="s">
        <v>1711</v>
      </c>
      <c r="E3446" s="28" t="s">
        <v>4471</v>
      </c>
      <c r="F3446" s="28" t="s">
        <v>4478</v>
      </c>
      <c r="G3446" s="5">
        <v>8.0000000000000002E-3</v>
      </c>
      <c r="H3446" s="5"/>
    </row>
    <row r="3447" spans="1:8" ht="37.5" customHeight="1">
      <c r="A3447" s="5">
        <f>MAX($A$4:A3446)+1</f>
        <v>1718</v>
      </c>
      <c r="B3447" s="7">
        <v>6868</v>
      </c>
      <c r="C3447" s="5" t="s">
        <v>3945</v>
      </c>
      <c r="D3447" s="5" t="s">
        <v>1712</v>
      </c>
      <c r="E3447" s="28" t="s">
        <v>4473</v>
      </c>
      <c r="F3447" s="28" t="s">
        <v>4478</v>
      </c>
      <c r="G3447" s="5">
        <v>8.0000000000000004E-4</v>
      </c>
      <c r="H3447" s="5"/>
    </row>
    <row r="3448" spans="1:8" ht="21.75" customHeight="1">
      <c r="A3448" s="13">
        <f>MAX($A$4:A3447)+1</f>
        <v>1719</v>
      </c>
      <c r="B3448" s="19">
        <v>6872</v>
      </c>
      <c r="C3448" s="13" t="s">
        <v>3946</v>
      </c>
      <c r="D3448" s="13" t="s">
        <v>1713</v>
      </c>
      <c r="E3448" s="28" t="s">
        <v>4470</v>
      </c>
      <c r="F3448" s="28" t="s">
        <v>4478</v>
      </c>
      <c r="G3448" s="5">
        <v>2.5000000000000001E-4</v>
      </c>
      <c r="H3448" s="13"/>
    </row>
    <row r="3449" spans="1:8" ht="21.75" customHeight="1">
      <c r="A3449" s="14"/>
      <c r="B3449" s="20">
        <v>6872</v>
      </c>
      <c r="C3449" s="14" t="s">
        <v>3946</v>
      </c>
      <c r="D3449" s="14" t="s">
        <v>1713</v>
      </c>
      <c r="E3449" s="28" t="s">
        <v>4473</v>
      </c>
      <c r="F3449" s="28" t="s">
        <v>4478</v>
      </c>
      <c r="G3449" s="5">
        <v>0.1295</v>
      </c>
      <c r="H3449" s="14"/>
    </row>
    <row r="3450" spans="1:8" ht="21.75" customHeight="1">
      <c r="A3450" s="14"/>
      <c r="B3450" s="20">
        <v>6872</v>
      </c>
      <c r="C3450" s="14" t="s">
        <v>3946</v>
      </c>
      <c r="D3450" s="14" t="s">
        <v>1713</v>
      </c>
      <c r="E3450" s="28" t="s">
        <v>4471</v>
      </c>
      <c r="F3450" s="28" t="s">
        <v>4478</v>
      </c>
      <c r="G3450" s="5">
        <v>0.375</v>
      </c>
      <c r="H3450" s="14"/>
    </row>
    <row r="3451" spans="1:8" ht="21.75" customHeight="1">
      <c r="A3451" s="15"/>
      <c r="B3451" s="21">
        <v>6872</v>
      </c>
      <c r="C3451" s="15" t="s">
        <v>3946</v>
      </c>
      <c r="D3451" s="15" t="s">
        <v>1713</v>
      </c>
      <c r="E3451" s="29" t="s">
        <v>4472</v>
      </c>
      <c r="F3451" s="29" t="s">
        <v>4478</v>
      </c>
      <c r="G3451" s="6">
        <v>0.15</v>
      </c>
      <c r="H3451" s="15"/>
    </row>
    <row r="3452" spans="1:8" ht="21.75" customHeight="1">
      <c r="A3452" s="13">
        <f>MAX($A$4:A3451)+1</f>
        <v>1720</v>
      </c>
      <c r="B3452" s="19">
        <v>6873</v>
      </c>
      <c r="C3452" s="13" t="s">
        <v>3947</v>
      </c>
      <c r="D3452" s="13" t="s">
        <v>1714</v>
      </c>
      <c r="E3452" s="28" t="s">
        <v>4473</v>
      </c>
      <c r="F3452" s="28" t="s">
        <v>4478</v>
      </c>
      <c r="G3452" s="5">
        <v>0.1295</v>
      </c>
      <c r="H3452" s="13"/>
    </row>
    <row r="3453" spans="1:8" ht="21.75" customHeight="1">
      <c r="A3453" s="14"/>
      <c r="B3453" s="20">
        <v>6873</v>
      </c>
      <c r="C3453" s="14" t="s">
        <v>3947</v>
      </c>
      <c r="D3453" s="14" t="s">
        <v>1714</v>
      </c>
      <c r="E3453" s="28" t="s">
        <v>4474</v>
      </c>
      <c r="F3453" s="28" t="s">
        <v>4479</v>
      </c>
      <c r="G3453" s="5">
        <v>4.4999999999999997E-3</v>
      </c>
      <c r="H3453" s="14"/>
    </row>
    <row r="3454" spans="1:8" ht="21.75" customHeight="1">
      <c r="A3454" s="15"/>
      <c r="B3454" s="21">
        <v>6873</v>
      </c>
      <c r="C3454" s="15" t="s">
        <v>3947</v>
      </c>
      <c r="D3454" s="15" t="s">
        <v>1714</v>
      </c>
      <c r="E3454" s="28" t="s">
        <v>4472</v>
      </c>
      <c r="F3454" s="28" t="s">
        <v>4478</v>
      </c>
      <c r="G3454" s="5">
        <v>0.15</v>
      </c>
      <c r="H3454" s="15"/>
    </row>
    <row r="3455" spans="1:8" ht="21.75" customHeight="1">
      <c r="A3455" s="13">
        <f>MAX($A$4:A3454)+1</f>
        <v>1721</v>
      </c>
      <c r="B3455" s="19">
        <v>6876</v>
      </c>
      <c r="C3455" s="13" t="s">
        <v>3948</v>
      </c>
      <c r="D3455" s="13" t="s">
        <v>1715</v>
      </c>
      <c r="E3455" s="28" t="s">
        <v>4473</v>
      </c>
      <c r="F3455" s="28" t="s">
        <v>4478</v>
      </c>
      <c r="G3455" s="5">
        <v>3.0000000000000001E-3</v>
      </c>
      <c r="H3455" s="13"/>
    </row>
    <row r="3456" spans="1:8" ht="21.75" customHeight="1">
      <c r="A3456" s="15"/>
      <c r="B3456" s="21">
        <v>6876</v>
      </c>
      <c r="C3456" s="15" t="s">
        <v>3948</v>
      </c>
      <c r="D3456" s="15" t="s">
        <v>1715</v>
      </c>
      <c r="E3456" s="28" t="s">
        <v>4471</v>
      </c>
      <c r="F3456" s="28" t="s">
        <v>4478</v>
      </c>
      <c r="G3456" s="5">
        <v>3.5000000000000003E-2</v>
      </c>
      <c r="H3456" s="15"/>
    </row>
    <row r="3457" spans="1:8" ht="37.5" customHeight="1">
      <c r="A3457" s="5">
        <f>MAX($A$4:A3456)+1</f>
        <v>1722</v>
      </c>
      <c r="B3457" s="7">
        <v>6877</v>
      </c>
      <c r="C3457" s="5" t="s">
        <v>3949</v>
      </c>
      <c r="D3457" s="5" t="s">
        <v>1716</v>
      </c>
      <c r="E3457" s="28" t="s">
        <v>4473</v>
      </c>
      <c r="F3457" s="28" t="s">
        <v>4478</v>
      </c>
      <c r="G3457" s="5">
        <v>1.0000000000000001E-5</v>
      </c>
      <c r="H3457" s="5"/>
    </row>
    <row r="3458" spans="1:8" ht="37.5" customHeight="1">
      <c r="A3458" s="5">
        <f>MAX($A$4:A3457)+1</f>
        <v>1723</v>
      </c>
      <c r="B3458" s="7">
        <v>6888</v>
      </c>
      <c r="C3458" s="5" t="s">
        <v>3950</v>
      </c>
      <c r="D3458" s="5" t="s">
        <v>1717</v>
      </c>
      <c r="E3458" s="28" t="s">
        <v>4473</v>
      </c>
      <c r="F3458" s="28" t="s">
        <v>4478</v>
      </c>
      <c r="G3458" s="5">
        <v>0.08</v>
      </c>
      <c r="H3458" s="5"/>
    </row>
    <row r="3459" spans="1:8" ht="21.75" customHeight="1">
      <c r="A3459" s="13">
        <f>MAX($A$4:A3458)+1</f>
        <v>1724</v>
      </c>
      <c r="B3459" s="19">
        <v>6892</v>
      </c>
      <c r="C3459" s="13" t="s">
        <v>3951</v>
      </c>
      <c r="D3459" s="13" t="s">
        <v>1718</v>
      </c>
      <c r="E3459" s="28" t="s">
        <v>4473</v>
      </c>
      <c r="F3459" s="28" t="s">
        <v>4478</v>
      </c>
      <c r="G3459" s="5">
        <v>1.2999999999999999E-2</v>
      </c>
      <c r="H3459" s="13"/>
    </row>
    <row r="3460" spans="1:8" ht="21.75" customHeight="1">
      <c r="A3460" s="15"/>
      <c r="B3460" s="21">
        <v>6892</v>
      </c>
      <c r="C3460" s="15" t="s">
        <v>3951</v>
      </c>
      <c r="D3460" s="15" t="s">
        <v>1718</v>
      </c>
      <c r="E3460" s="29" t="s">
        <v>4472</v>
      </c>
      <c r="F3460" s="29" t="s">
        <v>4478</v>
      </c>
      <c r="G3460" s="6">
        <v>1E-4</v>
      </c>
      <c r="H3460" s="15"/>
    </row>
    <row r="3461" spans="1:8" ht="21.75" customHeight="1">
      <c r="A3461" s="13">
        <f>MAX($A$4:A3460)+1</f>
        <v>1725</v>
      </c>
      <c r="B3461" s="19">
        <v>6897</v>
      </c>
      <c r="C3461" s="13" t="s">
        <v>3952</v>
      </c>
      <c r="D3461" s="13" t="s">
        <v>1719</v>
      </c>
      <c r="E3461" s="28" t="s">
        <v>4470</v>
      </c>
      <c r="F3461" s="28" t="s">
        <v>4478</v>
      </c>
      <c r="G3461" s="5">
        <v>1E-4</v>
      </c>
      <c r="H3461" s="13"/>
    </row>
    <row r="3462" spans="1:8" ht="21.75" customHeight="1">
      <c r="A3462" s="14"/>
      <c r="B3462" s="20">
        <v>6897</v>
      </c>
      <c r="C3462" s="14" t="s">
        <v>3952</v>
      </c>
      <c r="D3462" s="14" t="s">
        <v>1719</v>
      </c>
      <c r="E3462" s="28" t="s">
        <v>4473</v>
      </c>
      <c r="F3462" s="28" t="s">
        <v>4478</v>
      </c>
      <c r="G3462" s="5">
        <v>0.05</v>
      </c>
      <c r="H3462" s="14"/>
    </row>
    <row r="3463" spans="1:8" ht="21.75" customHeight="1">
      <c r="A3463" s="15"/>
      <c r="B3463" s="21">
        <v>6897</v>
      </c>
      <c r="C3463" s="15" t="s">
        <v>3952</v>
      </c>
      <c r="D3463" s="15" t="s">
        <v>1719</v>
      </c>
      <c r="E3463" s="29" t="s">
        <v>4472</v>
      </c>
      <c r="F3463" s="29" t="s">
        <v>4478</v>
      </c>
      <c r="G3463" s="6">
        <v>2.0000000000000002E-5</v>
      </c>
      <c r="H3463" s="15"/>
    </row>
    <row r="3464" spans="1:8" ht="21.75" customHeight="1">
      <c r="A3464" s="13">
        <f>MAX($A$4:A3463)+1</f>
        <v>1726</v>
      </c>
      <c r="B3464" s="19">
        <v>6901</v>
      </c>
      <c r="C3464" s="13" t="s">
        <v>3953</v>
      </c>
      <c r="D3464" s="13" t="s">
        <v>1720</v>
      </c>
      <c r="E3464" s="28" t="s">
        <v>4473</v>
      </c>
      <c r="F3464" s="28" t="s">
        <v>4478</v>
      </c>
      <c r="G3464" s="5">
        <v>2.9999999999999999E-7</v>
      </c>
      <c r="H3464" s="13"/>
    </row>
    <row r="3465" spans="1:8" ht="21.75" customHeight="1">
      <c r="A3465" s="15"/>
      <c r="B3465" s="21">
        <v>6901</v>
      </c>
      <c r="C3465" s="15" t="s">
        <v>3953</v>
      </c>
      <c r="D3465" s="15" t="s">
        <v>1720</v>
      </c>
      <c r="E3465" s="28" t="s">
        <v>4471</v>
      </c>
      <c r="F3465" s="28" t="s">
        <v>4478</v>
      </c>
      <c r="G3465" s="5">
        <v>6.2950000000000006E-2</v>
      </c>
      <c r="H3465" s="15"/>
    </row>
    <row r="3466" spans="1:8" ht="37.5" customHeight="1">
      <c r="A3466" s="5">
        <f>MAX($A$4:A3465)+1</f>
        <v>1727</v>
      </c>
      <c r="B3466" s="7">
        <v>6902</v>
      </c>
      <c r="C3466" s="5" t="s">
        <v>3954</v>
      </c>
      <c r="D3466" s="5" t="s">
        <v>1721</v>
      </c>
      <c r="E3466" s="28" t="s">
        <v>4471</v>
      </c>
      <c r="F3466" s="28" t="s">
        <v>4478</v>
      </c>
      <c r="G3466" s="5">
        <v>1.219E-3</v>
      </c>
      <c r="H3466" s="5"/>
    </row>
    <row r="3467" spans="1:8" ht="21.75" customHeight="1">
      <c r="A3467" s="13">
        <f>MAX($A$4:A3466)+1</f>
        <v>1728</v>
      </c>
      <c r="B3467" s="19">
        <v>6905</v>
      </c>
      <c r="C3467" s="13" t="s">
        <v>3955</v>
      </c>
      <c r="D3467" s="13" t="s">
        <v>1722</v>
      </c>
      <c r="E3467" s="28" t="s">
        <v>4470</v>
      </c>
      <c r="F3467" s="28" t="s">
        <v>4478</v>
      </c>
      <c r="G3467" s="5">
        <v>1.4E-3</v>
      </c>
      <c r="H3467" s="13"/>
    </row>
    <row r="3468" spans="1:8" ht="21.75" customHeight="1">
      <c r="A3468" s="14"/>
      <c r="B3468" s="20">
        <v>6905</v>
      </c>
      <c r="C3468" s="14" t="s">
        <v>3955</v>
      </c>
      <c r="D3468" s="14" t="s">
        <v>1722</v>
      </c>
      <c r="E3468" s="28" t="s">
        <v>4474</v>
      </c>
      <c r="F3468" s="28" t="s">
        <v>4479</v>
      </c>
      <c r="G3468" s="5">
        <v>0.01</v>
      </c>
      <c r="H3468" s="14"/>
    </row>
    <row r="3469" spans="1:8" ht="21.75" customHeight="1">
      <c r="A3469" s="14"/>
      <c r="B3469" s="20">
        <v>6905</v>
      </c>
      <c r="C3469" s="14" t="s">
        <v>3955</v>
      </c>
      <c r="D3469" s="14" t="s">
        <v>1722</v>
      </c>
      <c r="E3469" s="28" t="s">
        <v>4471</v>
      </c>
      <c r="F3469" s="28" t="s">
        <v>4478</v>
      </c>
      <c r="G3469" s="5">
        <v>1.4E-2</v>
      </c>
      <c r="H3469" s="14"/>
    </row>
    <row r="3470" spans="1:8" ht="21.75" customHeight="1">
      <c r="A3470" s="15"/>
      <c r="B3470" s="21">
        <v>6905</v>
      </c>
      <c r="C3470" s="15" t="s">
        <v>3955</v>
      </c>
      <c r="D3470" s="15" t="s">
        <v>1722</v>
      </c>
      <c r="E3470" s="29" t="s">
        <v>4472</v>
      </c>
      <c r="F3470" s="29" t="s">
        <v>4478</v>
      </c>
      <c r="G3470" s="6">
        <v>1.4999999999999999E-4</v>
      </c>
      <c r="H3470" s="15"/>
    </row>
    <row r="3471" spans="1:8" ht="21.75" customHeight="1">
      <c r="A3471" s="13">
        <f>MAX($A$4:A3470)+1</f>
        <v>1729</v>
      </c>
      <c r="B3471" s="19">
        <v>6908</v>
      </c>
      <c r="C3471" s="13" t="s">
        <v>3956</v>
      </c>
      <c r="D3471" s="13" t="s">
        <v>1723</v>
      </c>
      <c r="E3471" s="28" t="s">
        <v>4474</v>
      </c>
      <c r="F3471" s="28" t="s">
        <v>4479</v>
      </c>
      <c r="G3471" s="5">
        <v>1</v>
      </c>
      <c r="H3471" s="13"/>
    </row>
    <row r="3472" spans="1:8" ht="21.75" customHeight="1">
      <c r="A3472" s="15"/>
      <c r="B3472" s="21">
        <v>6908</v>
      </c>
      <c r="C3472" s="15" t="s">
        <v>3956</v>
      </c>
      <c r="D3472" s="15" t="s">
        <v>1723</v>
      </c>
      <c r="E3472" s="28" t="s">
        <v>4471</v>
      </c>
      <c r="F3472" s="28" t="s">
        <v>4479</v>
      </c>
      <c r="G3472" s="5">
        <v>0.05</v>
      </c>
      <c r="H3472" s="15"/>
    </row>
    <row r="3473" spans="1:8" ht="37.5" customHeight="1">
      <c r="A3473" s="5">
        <f>MAX($A$4:A3472)+1</f>
        <v>1730</v>
      </c>
      <c r="B3473" s="7">
        <v>6909</v>
      </c>
      <c r="C3473" s="5" t="s">
        <v>3957</v>
      </c>
      <c r="D3473" s="5" t="s">
        <v>1724</v>
      </c>
      <c r="E3473" s="28" t="s">
        <v>4471</v>
      </c>
      <c r="F3473" s="28" t="s">
        <v>4478</v>
      </c>
      <c r="G3473" s="5">
        <v>5.0000000000000004E-6</v>
      </c>
      <c r="H3473" s="5"/>
    </row>
    <row r="3474" spans="1:8" ht="21.75" customHeight="1">
      <c r="A3474" s="13">
        <f>MAX($A$4:A3473)+1</f>
        <v>1731</v>
      </c>
      <c r="B3474" s="19">
        <v>6910</v>
      </c>
      <c r="C3474" s="13" t="s">
        <v>3958</v>
      </c>
      <c r="D3474" s="13" t="s">
        <v>1725</v>
      </c>
      <c r="E3474" s="28" t="s">
        <v>4473</v>
      </c>
      <c r="F3474" s="28" t="s">
        <v>4478</v>
      </c>
      <c r="G3474" s="5">
        <v>0.4</v>
      </c>
      <c r="H3474" s="13"/>
    </row>
    <row r="3475" spans="1:8" ht="21.75" customHeight="1">
      <c r="A3475" s="15"/>
      <c r="B3475" s="21">
        <v>6910</v>
      </c>
      <c r="C3475" s="15" t="s">
        <v>3958</v>
      </c>
      <c r="D3475" s="15" t="s">
        <v>1725</v>
      </c>
      <c r="E3475" s="28" t="s">
        <v>4471</v>
      </c>
      <c r="F3475" s="28" t="s">
        <v>4478</v>
      </c>
      <c r="G3475" s="5">
        <v>0.91746000000000005</v>
      </c>
      <c r="H3475" s="15"/>
    </row>
    <row r="3476" spans="1:8" ht="21.75" customHeight="1">
      <c r="A3476" s="13">
        <f>MAX($A$4:A3475)+1</f>
        <v>1732</v>
      </c>
      <c r="B3476" s="19">
        <v>6912</v>
      </c>
      <c r="C3476" s="13" t="s">
        <v>3959</v>
      </c>
      <c r="D3476" s="13" t="s">
        <v>1726</v>
      </c>
      <c r="E3476" s="28" t="s">
        <v>4470</v>
      </c>
      <c r="F3476" s="28" t="s">
        <v>4478</v>
      </c>
      <c r="G3476" s="5">
        <v>56.067999999999998</v>
      </c>
      <c r="H3476" s="13"/>
    </row>
    <row r="3477" spans="1:8" ht="21.75" customHeight="1">
      <c r="A3477" s="15"/>
      <c r="B3477" s="21">
        <v>6912</v>
      </c>
      <c r="C3477" s="15" t="s">
        <v>3959</v>
      </c>
      <c r="D3477" s="15" t="s">
        <v>1726</v>
      </c>
      <c r="E3477" s="29" t="s">
        <v>4472</v>
      </c>
      <c r="F3477" s="29" t="s">
        <v>4478</v>
      </c>
      <c r="G3477" s="6">
        <v>1E-3</v>
      </c>
      <c r="H3477" s="15"/>
    </row>
    <row r="3478" spans="1:8" ht="37.5" customHeight="1">
      <c r="A3478" s="5">
        <f>MAX($A$4:A3477)+1</f>
        <v>1733</v>
      </c>
      <c r="B3478" s="7">
        <v>6914</v>
      </c>
      <c r="C3478" s="5" t="s">
        <v>3960</v>
      </c>
      <c r="D3478" s="5" t="s">
        <v>1727</v>
      </c>
      <c r="E3478" s="28" t="s">
        <v>4473</v>
      </c>
      <c r="F3478" s="28" t="s">
        <v>4478</v>
      </c>
      <c r="G3478" s="5">
        <v>2.9999999999999997E-4</v>
      </c>
      <c r="H3478" s="5"/>
    </row>
    <row r="3479" spans="1:8" ht="21.75" customHeight="1">
      <c r="A3479" s="13">
        <f>MAX($A$4:A3478)+1</f>
        <v>1734</v>
      </c>
      <c r="B3479" s="19">
        <v>6916</v>
      </c>
      <c r="C3479" s="13" t="s">
        <v>3961</v>
      </c>
      <c r="D3479" s="13" t="s">
        <v>1728</v>
      </c>
      <c r="E3479" s="28" t="s">
        <v>4470</v>
      </c>
      <c r="F3479" s="28" t="s">
        <v>4478</v>
      </c>
      <c r="G3479" s="5">
        <v>2.7</v>
      </c>
      <c r="H3479" s="13"/>
    </row>
    <row r="3480" spans="1:8" ht="21.75" customHeight="1">
      <c r="A3480" s="15"/>
      <c r="B3480" s="21">
        <v>6916</v>
      </c>
      <c r="C3480" s="15" t="s">
        <v>3961</v>
      </c>
      <c r="D3480" s="15" t="s">
        <v>1728</v>
      </c>
      <c r="E3480" s="29" t="s">
        <v>4472</v>
      </c>
      <c r="F3480" s="29" t="s">
        <v>4478</v>
      </c>
      <c r="G3480" s="6">
        <v>1.44</v>
      </c>
      <c r="H3480" s="15"/>
    </row>
    <row r="3481" spans="1:8" ht="21.75" customHeight="1">
      <c r="A3481" s="13">
        <f>MAX($A$4:A3480)+1</f>
        <v>1735</v>
      </c>
      <c r="B3481" s="19">
        <v>6917</v>
      </c>
      <c r="C3481" s="13" t="s">
        <v>3962</v>
      </c>
      <c r="D3481" s="13" t="s">
        <v>1729</v>
      </c>
      <c r="E3481" s="28" t="s">
        <v>4473</v>
      </c>
      <c r="F3481" s="28" t="s">
        <v>4478</v>
      </c>
      <c r="G3481" s="5">
        <v>9.9999999999999995E-7</v>
      </c>
      <c r="H3481" s="13"/>
    </row>
    <row r="3482" spans="1:8" ht="21.75" customHeight="1">
      <c r="A3482" s="15"/>
      <c r="B3482" s="21">
        <v>6917</v>
      </c>
      <c r="C3482" s="15" t="s">
        <v>3962</v>
      </c>
      <c r="D3482" s="15" t="s">
        <v>1729</v>
      </c>
      <c r="E3482" s="28" t="s">
        <v>4471</v>
      </c>
      <c r="F3482" s="28" t="s">
        <v>4478</v>
      </c>
      <c r="G3482" s="5">
        <v>2.972</v>
      </c>
      <c r="H3482" s="15"/>
    </row>
    <row r="3483" spans="1:8" ht="37.5" customHeight="1">
      <c r="A3483" s="5">
        <f>MAX($A$4:A3482)+1</f>
        <v>1736</v>
      </c>
      <c r="B3483" s="7">
        <v>6918</v>
      </c>
      <c r="C3483" s="5" t="s">
        <v>3963</v>
      </c>
      <c r="D3483" s="5" t="s">
        <v>1730</v>
      </c>
      <c r="E3483" s="28" t="s">
        <v>4474</v>
      </c>
      <c r="F3483" s="28" t="s">
        <v>4479</v>
      </c>
      <c r="G3483" s="5">
        <v>1.6250000000000001E-2</v>
      </c>
      <c r="H3483" s="5"/>
    </row>
    <row r="3484" spans="1:8" ht="21.75" customHeight="1">
      <c r="A3484" s="13">
        <f>MAX($A$4:A3483)+1</f>
        <v>1737</v>
      </c>
      <c r="B3484" s="19">
        <v>6921</v>
      </c>
      <c r="C3484" s="13" t="s">
        <v>3964</v>
      </c>
      <c r="D3484" s="13" t="s">
        <v>1731</v>
      </c>
      <c r="E3484" s="28" t="s">
        <v>4470</v>
      </c>
      <c r="F3484" s="28" t="s">
        <v>4478</v>
      </c>
      <c r="G3484" s="5">
        <v>7.0000000000000001E-3</v>
      </c>
      <c r="H3484" s="13"/>
    </row>
    <row r="3485" spans="1:8" ht="21.75" customHeight="1">
      <c r="A3485" s="15"/>
      <c r="B3485" s="21">
        <v>6921</v>
      </c>
      <c r="C3485" s="15" t="s">
        <v>3964</v>
      </c>
      <c r="D3485" s="15" t="s">
        <v>1731</v>
      </c>
      <c r="E3485" s="28" t="s">
        <v>4471</v>
      </c>
      <c r="F3485" s="28" t="s">
        <v>4478</v>
      </c>
      <c r="G3485" s="5">
        <v>0.05</v>
      </c>
      <c r="H3485" s="15"/>
    </row>
    <row r="3486" spans="1:8" ht="37.5" customHeight="1">
      <c r="A3486" s="5">
        <f>MAX($A$4:A3485)+1</f>
        <v>1738</v>
      </c>
      <c r="B3486" s="7">
        <v>6922</v>
      </c>
      <c r="C3486" s="5" t="s">
        <v>3965</v>
      </c>
      <c r="D3486" s="5" t="s">
        <v>1732</v>
      </c>
      <c r="E3486" s="28" t="s">
        <v>4471</v>
      </c>
      <c r="F3486" s="28" t="s">
        <v>4478</v>
      </c>
      <c r="G3486" s="5">
        <v>0.26</v>
      </c>
      <c r="H3486" s="5"/>
    </row>
    <row r="3487" spans="1:8" ht="37.5" customHeight="1">
      <c r="A3487" s="5">
        <f>MAX($A$4:A3486)+1</f>
        <v>1739</v>
      </c>
      <c r="B3487" s="7">
        <v>6925</v>
      </c>
      <c r="C3487" s="5" t="s">
        <v>3966</v>
      </c>
      <c r="D3487" s="5" t="s">
        <v>1733</v>
      </c>
      <c r="E3487" s="28" t="s">
        <v>4472</v>
      </c>
      <c r="F3487" s="28" t="s">
        <v>4478</v>
      </c>
      <c r="G3487" s="5">
        <v>0.4</v>
      </c>
      <c r="H3487" s="5"/>
    </row>
    <row r="3488" spans="1:8" ht="21.75" customHeight="1">
      <c r="A3488" s="13">
        <f>MAX($A$4:A3487)+1</f>
        <v>1740</v>
      </c>
      <c r="B3488" s="19">
        <v>6926</v>
      </c>
      <c r="C3488" s="13" t="s">
        <v>3967</v>
      </c>
      <c r="D3488" s="13" t="s">
        <v>1734</v>
      </c>
      <c r="E3488" s="28" t="s">
        <v>4470</v>
      </c>
      <c r="F3488" s="28" t="s">
        <v>4478</v>
      </c>
      <c r="G3488" s="5">
        <v>1.5E-3</v>
      </c>
      <c r="H3488" s="13"/>
    </row>
    <row r="3489" spans="1:8" ht="21.75" customHeight="1">
      <c r="A3489" s="14"/>
      <c r="B3489" s="20">
        <v>6926</v>
      </c>
      <c r="C3489" s="14" t="s">
        <v>3967</v>
      </c>
      <c r="D3489" s="14" t="s">
        <v>1734</v>
      </c>
      <c r="E3489" s="28" t="s">
        <v>4473</v>
      </c>
      <c r="F3489" s="28" t="s">
        <v>4478</v>
      </c>
      <c r="G3489" s="5">
        <v>2E-3</v>
      </c>
      <c r="H3489" s="14"/>
    </row>
    <row r="3490" spans="1:8" ht="21.75" customHeight="1">
      <c r="A3490" s="14"/>
      <c r="B3490" s="20">
        <v>6926</v>
      </c>
      <c r="C3490" s="14" t="s">
        <v>3967</v>
      </c>
      <c r="D3490" s="14" t="s">
        <v>1734</v>
      </c>
      <c r="E3490" s="28" t="s">
        <v>4471</v>
      </c>
      <c r="F3490" s="28" t="s">
        <v>4478</v>
      </c>
      <c r="G3490" s="5">
        <v>0.1</v>
      </c>
      <c r="H3490" s="14"/>
    </row>
    <row r="3491" spans="1:8" ht="21.75" customHeight="1">
      <c r="A3491" s="15"/>
      <c r="B3491" s="21">
        <v>6926</v>
      </c>
      <c r="C3491" s="15" t="s">
        <v>3967</v>
      </c>
      <c r="D3491" s="15" t="s">
        <v>1734</v>
      </c>
      <c r="E3491" s="29" t="s">
        <v>4472</v>
      </c>
      <c r="F3491" s="29" t="s">
        <v>4478</v>
      </c>
      <c r="G3491" s="6">
        <v>1.1000000000000001E-3</v>
      </c>
      <c r="H3491" s="15"/>
    </row>
    <row r="3492" spans="1:8" ht="21.75" customHeight="1">
      <c r="A3492" s="13">
        <f>MAX($A$4:A3491)+1</f>
        <v>1741</v>
      </c>
      <c r="B3492" s="19">
        <v>6927</v>
      </c>
      <c r="C3492" s="13" t="s">
        <v>3968</v>
      </c>
      <c r="D3492" s="13" t="s">
        <v>1735</v>
      </c>
      <c r="E3492" s="28" t="s">
        <v>4473</v>
      </c>
      <c r="F3492" s="28" t="s">
        <v>4478</v>
      </c>
      <c r="G3492" s="5">
        <v>0.9</v>
      </c>
      <c r="H3492" s="13"/>
    </row>
    <row r="3493" spans="1:8" ht="21.75" customHeight="1">
      <c r="A3493" s="14"/>
      <c r="B3493" s="20">
        <v>6927</v>
      </c>
      <c r="C3493" s="14" t="s">
        <v>3968</v>
      </c>
      <c r="D3493" s="14" t="s">
        <v>1735</v>
      </c>
      <c r="E3493" s="28" t="s">
        <v>4473</v>
      </c>
      <c r="F3493" s="28" t="s">
        <v>4479</v>
      </c>
      <c r="G3493" s="5">
        <v>2.25</v>
      </c>
      <c r="H3493" s="14"/>
    </row>
    <row r="3494" spans="1:8" ht="21.75" customHeight="1">
      <c r="A3494" s="15"/>
      <c r="B3494" s="21">
        <v>6927</v>
      </c>
      <c r="C3494" s="15" t="s">
        <v>3968</v>
      </c>
      <c r="D3494" s="15" t="s">
        <v>1735</v>
      </c>
      <c r="E3494" s="29" t="s">
        <v>4472</v>
      </c>
      <c r="F3494" s="29" t="s">
        <v>4478</v>
      </c>
      <c r="G3494" s="6">
        <v>0.13500000000000001</v>
      </c>
      <c r="H3494" s="15"/>
    </row>
    <row r="3495" spans="1:8" ht="53.25" customHeight="1">
      <c r="A3495" s="5">
        <f>MAX($A$4:A3494)+1</f>
        <v>1742</v>
      </c>
      <c r="B3495" s="7">
        <v>6930</v>
      </c>
      <c r="C3495" s="5" t="s">
        <v>3969</v>
      </c>
      <c r="D3495" s="5" t="s">
        <v>1736</v>
      </c>
      <c r="E3495" s="28" t="s">
        <v>4471</v>
      </c>
      <c r="F3495" s="28" t="s">
        <v>4478</v>
      </c>
      <c r="G3495" s="5">
        <v>1E-3</v>
      </c>
      <c r="H3495" s="5"/>
    </row>
    <row r="3496" spans="1:8" ht="37.5" customHeight="1">
      <c r="A3496" s="5">
        <f>MAX($A$4:A3495)+1</f>
        <v>1743</v>
      </c>
      <c r="B3496" s="7">
        <v>6937</v>
      </c>
      <c r="C3496" s="5" t="s">
        <v>3970</v>
      </c>
      <c r="D3496" s="5" t="s">
        <v>1737</v>
      </c>
      <c r="E3496" s="28" t="s">
        <v>4473</v>
      </c>
      <c r="F3496" s="28" t="s">
        <v>4478</v>
      </c>
      <c r="G3496" s="5">
        <v>1.125E-2</v>
      </c>
      <c r="H3496" s="5"/>
    </row>
    <row r="3497" spans="1:8" ht="37.5" customHeight="1">
      <c r="A3497" s="5">
        <f>MAX($A$4:A3496)+1</f>
        <v>1744</v>
      </c>
      <c r="B3497" s="7">
        <v>6938</v>
      </c>
      <c r="C3497" s="5" t="s">
        <v>3971</v>
      </c>
      <c r="D3497" s="5" t="s">
        <v>1738</v>
      </c>
      <c r="E3497" s="28" t="s">
        <v>4471</v>
      </c>
      <c r="F3497" s="28" t="s">
        <v>4478</v>
      </c>
      <c r="G3497" s="5">
        <v>3.1E-4</v>
      </c>
      <c r="H3497" s="5"/>
    </row>
    <row r="3498" spans="1:8" ht="21.75" customHeight="1">
      <c r="A3498" s="13">
        <f>MAX($A$4:A3497)+1</f>
        <v>1745</v>
      </c>
      <c r="B3498" s="19">
        <v>6940</v>
      </c>
      <c r="C3498" s="13" t="s">
        <v>3972</v>
      </c>
      <c r="D3498" s="13" t="s">
        <v>1739</v>
      </c>
      <c r="E3498" s="28" t="s">
        <v>4470</v>
      </c>
      <c r="F3498" s="28" t="s">
        <v>4478</v>
      </c>
      <c r="G3498" s="5">
        <v>1.4999999999999999E-2</v>
      </c>
      <c r="H3498" s="13"/>
    </row>
    <row r="3499" spans="1:8" ht="21.75" customHeight="1">
      <c r="A3499" s="15"/>
      <c r="B3499" s="21">
        <v>6940</v>
      </c>
      <c r="C3499" s="15" t="s">
        <v>3972</v>
      </c>
      <c r="D3499" s="15" t="s">
        <v>1739</v>
      </c>
      <c r="E3499" s="29" t="s">
        <v>4472</v>
      </c>
      <c r="F3499" s="29" t="s">
        <v>4478</v>
      </c>
      <c r="G3499" s="6">
        <v>1E-4</v>
      </c>
      <c r="H3499" s="15"/>
    </row>
    <row r="3500" spans="1:8" ht="21.75" customHeight="1">
      <c r="A3500" s="13">
        <f>MAX($A$4:A3499)+1</f>
        <v>1746</v>
      </c>
      <c r="B3500" s="19">
        <v>6944</v>
      </c>
      <c r="C3500" s="13" t="s">
        <v>3973</v>
      </c>
      <c r="D3500" s="13" t="s">
        <v>1740</v>
      </c>
      <c r="E3500" s="28" t="s">
        <v>4475</v>
      </c>
      <c r="F3500" s="28" t="s">
        <v>4478</v>
      </c>
      <c r="G3500" s="5">
        <v>0.5</v>
      </c>
      <c r="H3500" s="13"/>
    </row>
    <row r="3501" spans="1:8" ht="21.75" customHeight="1">
      <c r="A3501" s="15"/>
      <c r="B3501" s="21">
        <v>6944</v>
      </c>
      <c r="C3501" s="15" t="s">
        <v>3973</v>
      </c>
      <c r="D3501" s="15" t="s">
        <v>1740</v>
      </c>
      <c r="E3501" s="28" t="s">
        <v>4471</v>
      </c>
      <c r="F3501" s="28" t="s">
        <v>4478</v>
      </c>
      <c r="G3501" s="5">
        <v>5.2</v>
      </c>
      <c r="H3501" s="15"/>
    </row>
    <row r="3502" spans="1:8" ht="37.5" customHeight="1">
      <c r="A3502" s="5">
        <f>MAX($A$4:A3501)+1</f>
        <v>1747</v>
      </c>
      <c r="B3502" s="7">
        <v>6945</v>
      </c>
      <c r="C3502" s="5" t="s">
        <v>3974</v>
      </c>
      <c r="D3502" s="5" t="s">
        <v>1741</v>
      </c>
      <c r="E3502" s="28" t="s">
        <v>4471</v>
      </c>
      <c r="F3502" s="28" t="s">
        <v>4478</v>
      </c>
      <c r="G3502" s="5">
        <v>0.15</v>
      </c>
      <c r="H3502" s="5"/>
    </row>
    <row r="3503" spans="1:8" ht="21.75" customHeight="1">
      <c r="A3503" s="13">
        <f>MAX($A$4:A3502)+1</f>
        <v>1748</v>
      </c>
      <c r="B3503" s="19">
        <v>6946</v>
      </c>
      <c r="C3503" s="13" t="s">
        <v>3975</v>
      </c>
      <c r="D3503" s="13" t="s">
        <v>1742</v>
      </c>
      <c r="E3503" s="28" t="s">
        <v>4473</v>
      </c>
      <c r="F3503" s="28" t="s">
        <v>4478</v>
      </c>
      <c r="G3503" s="5">
        <v>7.6499999999999995E-4</v>
      </c>
      <c r="H3503" s="13"/>
    </row>
    <row r="3504" spans="1:8" ht="21.75" customHeight="1">
      <c r="A3504" s="15"/>
      <c r="B3504" s="21">
        <v>6946</v>
      </c>
      <c r="C3504" s="15" t="s">
        <v>3975</v>
      </c>
      <c r="D3504" s="15" t="s">
        <v>1742</v>
      </c>
      <c r="E3504" s="28" t="s">
        <v>4471</v>
      </c>
      <c r="F3504" s="28" t="s">
        <v>4478</v>
      </c>
      <c r="G3504" s="5">
        <v>0.10050000000000001</v>
      </c>
      <c r="H3504" s="15"/>
    </row>
    <row r="3505" spans="1:8" ht="37.5" customHeight="1">
      <c r="A3505" s="5">
        <f>MAX($A$4:A3504)+1</f>
        <v>1749</v>
      </c>
      <c r="B3505" s="7">
        <v>6947</v>
      </c>
      <c r="C3505" s="5" t="s">
        <v>3976</v>
      </c>
      <c r="D3505" s="5" t="s">
        <v>1743</v>
      </c>
      <c r="E3505" s="28" t="s">
        <v>4470</v>
      </c>
      <c r="F3505" s="28" t="s">
        <v>4478</v>
      </c>
      <c r="G3505" s="5">
        <v>3.4949999999999998E-3</v>
      </c>
      <c r="H3505" s="5"/>
    </row>
    <row r="3506" spans="1:8" ht="37.5" customHeight="1">
      <c r="A3506" s="5">
        <f>MAX($A$4:A3505)+1</f>
        <v>1750</v>
      </c>
      <c r="B3506" s="7">
        <v>6949</v>
      </c>
      <c r="C3506" s="5" t="s">
        <v>3977</v>
      </c>
      <c r="D3506" s="5" t="s">
        <v>1744</v>
      </c>
      <c r="E3506" s="28" t="s">
        <v>4471</v>
      </c>
      <c r="F3506" s="28" t="s">
        <v>4478</v>
      </c>
      <c r="G3506" s="5">
        <v>0.06</v>
      </c>
      <c r="H3506" s="5"/>
    </row>
    <row r="3507" spans="1:8" ht="37.5" customHeight="1">
      <c r="A3507" s="5">
        <f>MAX($A$4:A3506)+1</f>
        <v>1751</v>
      </c>
      <c r="B3507" s="7">
        <v>6950</v>
      </c>
      <c r="C3507" s="5" t="s">
        <v>3978</v>
      </c>
      <c r="D3507" s="5" t="s">
        <v>1745</v>
      </c>
      <c r="E3507" s="28" t="s">
        <v>4470</v>
      </c>
      <c r="F3507" s="28" t="s">
        <v>4478</v>
      </c>
      <c r="G3507" s="5">
        <v>2.5000000000000001E-4</v>
      </c>
      <c r="H3507" s="5"/>
    </row>
    <row r="3508" spans="1:8" ht="21.75" customHeight="1">
      <c r="A3508" s="13">
        <f>MAX($A$4:A3507)+1</f>
        <v>1752</v>
      </c>
      <c r="B3508" s="19">
        <v>6951</v>
      </c>
      <c r="C3508" s="13" t="s">
        <v>3979</v>
      </c>
      <c r="D3508" s="13" t="s">
        <v>1746</v>
      </c>
      <c r="E3508" s="28" t="s">
        <v>4470</v>
      </c>
      <c r="F3508" s="28" t="s">
        <v>4478</v>
      </c>
      <c r="G3508" s="5">
        <v>5.0000000000000001E-4</v>
      </c>
      <c r="H3508" s="13"/>
    </row>
    <row r="3509" spans="1:8" ht="21.75" customHeight="1">
      <c r="A3509" s="14"/>
      <c r="B3509" s="20">
        <v>6951</v>
      </c>
      <c r="C3509" s="14" t="s">
        <v>3979</v>
      </c>
      <c r="D3509" s="14" t="s">
        <v>1746</v>
      </c>
      <c r="E3509" s="28" t="s">
        <v>4471</v>
      </c>
      <c r="F3509" s="28" t="s">
        <v>4478</v>
      </c>
      <c r="G3509" s="5">
        <v>1.2E-2</v>
      </c>
      <c r="H3509" s="14"/>
    </row>
    <row r="3510" spans="1:8" ht="21.75" customHeight="1">
      <c r="A3510" s="15"/>
      <c r="B3510" s="21">
        <v>6951</v>
      </c>
      <c r="C3510" s="15" t="s">
        <v>3979</v>
      </c>
      <c r="D3510" s="15" t="s">
        <v>1746</v>
      </c>
      <c r="E3510" s="28" t="s">
        <v>4472</v>
      </c>
      <c r="F3510" s="28" t="s">
        <v>4478</v>
      </c>
      <c r="G3510" s="5">
        <v>0.19442000000000001</v>
      </c>
      <c r="H3510" s="15"/>
    </row>
    <row r="3511" spans="1:8" ht="21.75" customHeight="1">
      <c r="A3511" s="13">
        <f>MAX($A$4:A3510)+1</f>
        <v>1753</v>
      </c>
      <c r="B3511" s="19">
        <v>6952</v>
      </c>
      <c r="C3511" s="13" t="s">
        <v>3980</v>
      </c>
      <c r="D3511" s="13" t="s">
        <v>1747</v>
      </c>
      <c r="E3511" s="28" t="s">
        <v>4474</v>
      </c>
      <c r="F3511" s="28" t="s">
        <v>4479</v>
      </c>
      <c r="G3511" s="5">
        <v>0.1</v>
      </c>
      <c r="H3511" s="13"/>
    </row>
    <row r="3512" spans="1:8" ht="21.75" customHeight="1">
      <c r="A3512" s="15"/>
      <c r="B3512" s="21">
        <v>6952</v>
      </c>
      <c r="C3512" s="15" t="s">
        <v>3980</v>
      </c>
      <c r="D3512" s="15" t="s">
        <v>1747</v>
      </c>
      <c r="E3512" s="28" t="s">
        <v>4471</v>
      </c>
      <c r="F3512" s="28" t="s">
        <v>4478</v>
      </c>
      <c r="G3512" s="5">
        <v>0.24</v>
      </c>
      <c r="H3512" s="15"/>
    </row>
    <row r="3513" spans="1:8" ht="37.5" customHeight="1">
      <c r="A3513" s="5">
        <f>MAX($A$4:A3512)+1</f>
        <v>1754</v>
      </c>
      <c r="B3513" s="7">
        <v>6955</v>
      </c>
      <c r="C3513" s="5" t="s">
        <v>3981</v>
      </c>
      <c r="D3513" s="5" t="s">
        <v>1748</v>
      </c>
      <c r="E3513" s="28" t="s">
        <v>4473</v>
      </c>
      <c r="F3513" s="28" t="s">
        <v>4478</v>
      </c>
      <c r="G3513" s="5">
        <v>5.0000000000000001E-4</v>
      </c>
      <c r="H3513" s="5"/>
    </row>
    <row r="3514" spans="1:8" ht="37.5" customHeight="1">
      <c r="A3514" s="5">
        <f>MAX($A$4:A3513)+1</f>
        <v>1755</v>
      </c>
      <c r="B3514" s="7">
        <v>6956</v>
      </c>
      <c r="C3514" s="5" t="s">
        <v>3982</v>
      </c>
      <c r="D3514" s="5" t="s">
        <v>1749</v>
      </c>
      <c r="E3514" s="28" t="s">
        <v>4473</v>
      </c>
      <c r="F3514" s="28" t="s">
        <v>4478</v>
      </c>
      <c r="G3514" s="5">
        <v>0.01</v>
      </c>
      <c r="H3514" s="5"/>
    </row>
    <row r="3515" spans="1:8" ht="36" customHeight="1">
      <c r="A3515" s="5">
        <f>MAX($A$4:A3514)+1</f>
        <v>1756</v>
      </c>
      <c r="B3515" s="7">
        <v>6957</v>
      </c>
      <c r="C3515" s="5" t="s">
        <v>3983</v>
      </c>
      <c r="D3515" s="5" t="s">
        <v>1750</v>
      </c>
      <c r="E3515" s="28" t="s">
        <v>4473</v>
      </c>
      <c r="F3515" s="28" t="s">
        <v>4478</v>
      </c>
      <c r="G3515" s="5">
        <v>4.0000000000000002E-4</v>
      </c>
      <c r="H3515" s="5"/>
    </row>
    <row r="3516" spans="1:8" ht="37.5" customHeight="1">
      <c r="A3516" s="5">
        <f>MAX($A$4:A3515)+1</f>
        <v>1757</v>
      </c>
      <c r="B3516" s="7">
        <v>6958</v>
      </c>
      <c r="C3516" s="5" t="s">
        <v>3984</v>
      </c>
      <c r="D3516" s="5" t="s">
        <v>1751</v>
      </c>
      <c r="E3516" s="28" t="s">
        <v>4470</v>
      </c>
      <c r="F3516" s="28" t="s">
        <v>4478</v>
      </c>
      <c r="G3516" s="5">
        <v>4.2000000000000003E-2</v>
      </c>
      <c r="H3516" s="5"/>
    </row>
    <row r="3517" spans="1:8" ht="36" customHeight="1">
      <c r="A3517" s="5">
        <f>MAX($A$4:A3516)+1</f>
        <v>1758</v>
      </c>
      <c r="B3517" s="7">
        <v>6959</v>
      </c>
      <c r="C3517" s="5" t="s">
        <v>3985</v>
      </c>
      <c r="D3517" s="5" t="s">
        <v>1752</v>
      </c>
      <c r="E3517" s="28" t="s">
        <v>4470</v>
      </c>
      <c r="F3517" s="28" t="s">
        <v>4478</v>
      </c>
      <c r="G3517" s="5">
        <v>1</v>
      </c>
      <c r="H3517" s="5"/>
    </row>
    <row r="3518" spans="1:8" ht="37.5" customHeight="1">
      <c r="A3518" s="5">
        <f>MAX($A$4:A3517)+1</f>
        <v>1759</v>
      </c>
      <c r="B3518" s="7">
        <v>6960</v>
      </c>
      <c r="C3518" s="5" t="s">
        <v>3986</v>
      </c>
      <c r="D3518" s="5" t="s">
        <v>1753</v>
      </c>
      <c r="E3518" s="28" t="s">
        <v>4473</v>
      </c>
      <c r="F3518" s="28" t="s">
        <v>4478</v>
      </c>
      <c r="G3518" s="5">
        <v>0.23</v>
      </c>
      <c r="H3518" s="5"/>
    </row>
    <row r="3519" spans="1:8" ht="21.75" customHeight="1">
      <c r="A3519" s="13">
        <f>MAX($A$4:A3518)+1</f>
        <v>1760</v>
      </c>
      <c r="B3519" s="19">
        <v>6961</v>
      </c>
      <c r="C3519" s="13" t="s">
        <v>3987</v>
      </c>
      <c r="D3519" s="13" t="s">
        <v>1754</v>
      </c>
      <c r="E3519" s="28" t="s">
        <v>4473</v>
      </c>
      <c r="F3519" s="28" t="s">
        <v>4478</v>
      </c>
      <c r="G3519" s="5">
        <v>8.0000000000000002E-3</v>
      </c>
      <c r="H3519" s="13"/>
    </row>
    <row r="3520" spans="1:8" ht="21.75" customHeight="1">
      <c r="A3520" s="15"/>
      <c r="B3520" s="21">
        <v>6961</v>
      </c>
      <c r="C3520" s="15" t="s">
        <v>3987</v>
      </c>
      <c r="D3520" s="15" t="s">
        <v>1754</v>
      </c>
      <c r="E3520" s="28" t="s">
        <v>4471</v>
      </c>
      <c r="F3520" s="28" t="s">
        <v>4478</v>
      </c>
      <c r="G3520" s="5">
        <v>7.0000000000000007E-2</v>
      </c>
      <c r="H3520" s="15"/>
    </row>
    <row r="3521" spans="1:8" ht="21.75" customHeight="1">
      <c r="A3521" s="13">
        <f>MAX($A$4:A3520)+1</f>
        <v>1761</v>
      </c>
      <c r="B3521" s="19">
        <v>6962</v>
      </c>
      <c r="C3521" s="13" t="s">
        <v>3988</v>
      </c>
      <c r="D3521" s="13" t="s">
        <v>1755</v>
      </c>
      <c r="E3521" s="28" t="s">
        <v>4470</v>
      </c>
      <c r="F3521" s="28" t="s">
        <v>4478</v>
      </c>
      <c r="G3521" s="5">
        <v>7.0000000000000007E-2</v>
      </c>
      <c r="H3521" s="13"/>
    </row>
    <row r="3522" spans="1:8" ht="21.75" customHeight="1">
      <c r="A3522" s="14"/>
      <c r="B3522" s="20">
        <v>6962</v>
      </c>
      <c r="C3522" s="14" t="s">
        <v>3988</v>
      </c>
      <c r="D3522" s="14" t="s">
        <v>1755</v>
      </c>
      <c r="E3522" s="28" t="s">
        <v>4473</v>
      </c>
      <c r="F3522" s="28" t="s">
        <v>4478</v>
      </c>
      <c r="G3522" s="5">
        <v>0.18</v>
      </c>
      <c r="H3522" s="14"/>
    </row>
    <row r="3523" spans="1:8" ht="21.75" customHeight="1">
      <c r="A3523" s="14"/>
      <c r="B3523" s="20">
        <v>6962</v>
      </c>
      <c r="C3523" s="14" t="s">
        <v>3988</v>
      </c>
      <c r="D3523" s="14" t="s">
        <v>1755</v>
      </c>
      <c r="E3523" s="28" t="s">
        <v>4471</v>
      </c>
      <c r="F3523" s="28" t="s">
        <v>4478</v>
      </c>
      <c r="G3523" s="5">
        <v>0.25</v>
      </c>
      <c r="H3523" s="14"/>
    </row>
    <row r="3524" spans="1:8" ht="21.75" customHeight="1">
      <c r="A3524" s="15"/>
      <c r="B3524" s="21">
        <v>6962</v>
      </c>
      <c r="C3524" s="15" t="s">
        <v>3988</v>
      </c>
      <c r="D3524" s="15" t="s">
        <v>1755</v>
      </c>
      <c r="E3524" s="29" t="s">
        <v>4472</v>
      </c>
      <c r="F3524" s="29" t="s">
        <v>4478</v>
      </c>
      <c r="G3524" s="6">
        <v>7.0000000000000007E-2</v>
      </c>
      <c r="H3524" s="15"/>
    </row>
    <row r="3525" spans="1:8" ht="21.75" customHeight="1">
      <c r="A3525" s="13">
        <f>MAX($A$4:A3524)+1</f>
        <v>1762</v>
      </c>
      <c r="B3525" s="19">
        <v>6966</v>
      </c>
      <c r="C3525" s="13" t="s">
        <v>3989</v>
      </c>
      <c r="D3525" s="13" t="s">
        <v>1756</v>
      </c>
      <c r="E3525" s="28" t="s">
        <v>4470</v>
      </c>
      <c r="F3525" s="28" t="s">
        <v>4478</v>
      </c>
      <c r="G3525" s="5">
        <v>1E-4</v>
      </c>
      <c r="H3525" s="13"/>
    </row>
    <row r="3526" spans="1:8" ht="21.75" customHeight="1">
      <c r="A3526" s="14"/>
      <c r="B3526" s="20">
        <v>6966</v>
      </c>
      <c r="C3526" s="14" t="s">
        <v>3989</v>
      </c>
      <c r="D3526" s="14" t="s">
        <v>1756</v>
      </c>
      <c r="E3526" s="28" t="s">
        <v>4473</v>
      </c>
      <c r="F3526" s="28" t="s">
        <v>4478</v>
      </c>
      <c r="G3526" s="5">
        <v>5.0000000000000001E-4</v>
      </c>
      <c r="H3526" s="14"/>
    </row>
    <row r="3527" spans="1:8" ht="21.75" customHeight="1">
      <c r="A3527" s="14"/>
      <c r="B3527" s="20">
        <v>6966</v>
      </c>
      <c r="C3527" s="14" t="s">
        <v>3989</v>
      </c>
      <c r="D3527" s="14" t="s">
        <v>1756</v>
      </c>
      <c r="E3527" s="28" t="s">
        <v>4471</v>
      </c>
      <c r="F3527" s="28" t="s">
        <v>4478</v>
      </c>
      <c r="G3527" s="5">
        <v>0.1</v>
      </c>
      <c r="H3527" s="14"/>
    </row>
    <row r="3528" spans="1:8" ht="21.75" customHeight="1">
      <c r="A3528" s="15"/>
      <c r="B3528" s="21">
        <v>6966</v>
      </c>
      <c r="C3528" s="15" t="s">
        <v>3989</v>
      </c>
      <c r="D3528" s="15" t="s">
        <v>1756</v>
      </c>
      <c r="E3528" s="29" t="s">
        <v>4472</v>
      </c>
      <c r="F3528" s="29" t="s">
        <v>4478</v>
      </c>
      <c r="G3528" s="6">
        <v>0.1</v>
      </c>
      <c r="H3528" s="15"/>
    </row>
    <row r="3529" spans="1:8" ht="21.75" customHeight="1">
      <c r="A3529" s="13">
        <f>MAX($A$4:A3528)+1</f>
        <v>1763</v>
      </c>
      <c r="B3529" s="19">
        <v>6968</v>
      </c>
      <c r="C3529" s="13" t="s">
        <v>3990</v>
      </c>
      <c r="D3529" s="13" t="s">
        <v>1757</v>
      </c>
      <c r="E3529" s="28" t="s">
        <v>4470</v>
      </c>
      <c r="F3529" s="28" t="s">
        <v>4478</v>
      </c>
      <c r="G3529" s="5">
        <v>1.0000000000000001E-5</v>
      </c>
      <c r="H3529" s="13"/>
    </row>
    <row r="3530" spans="1:8" ht="21.75" customHeight="1">
      <c r="A3530" s="14"/>
      <c r="B3530" s="20">
        <v>6968</v>
      </c>
      <c r="C3530" s="14" t="s">
        <v>3990</v>
      </c>
      <c r="D3530" s="14" t="s">
        <v>1757</v>
      </c>
      <c r="E3530" s="28" t="s">
        <v>4473</v>
      </c>
      <c r="F3530" s="28" t="s">
        <v>4478</v>
      </c>
      <c r="G3530" s="5">
        <v>4.0000000000000001E-3</v>
      </c>
      <c r="H3530" s="14"/>
    </row>
    <row r="3531" spans="1:8" ht="21.75" customHeight="1">
      <c r="A3531" s="15"/>
      <c r="B3531" s="21">
        <v>6968</v>
      </c>
      <c r="C3531" s="15" t="s">
        <v>3990</v>
      </c>
      <c r="D3531" s="15" t="s">
        <v>1757</v>
      </c>
      <c r="E3531" s="28" t="s">
        <v>4471</v>
      </c>
      <c r="F3531" s="28" t="s">
        <v>4478</v>
      </c>
      <c r="G3531" s="5">
        <v>10.74</v>
      </c>
      <c r="H3531" s="15"/>
    </row>
    <row r="3532" spans="1:8" ht="21.75" customHeight="1">
      <c r="A3532" s="13">
        <f>MAX($A$4:A3531)+1</f>
        <v>1764</v>
      </c>
      <c r="B3532" s="19">
        <v>6969</v>
      </c>
      <c r="C3532" s="13" t="s">
        <v>3991</v>
      </c>
      <c r="D3532" s="13" t="s">
        <v>1758</v>
      </c>
      <c r="E3532" s="28" t="s">
        <v>4473</v>
      </c>
      <c r="F3532" s="28" t="s">
        <v>4478</v>
      </c>
      <c r="G3532" s="5">
        <v>5.0000000000000002E-5</v>
      </c>
      <c r="H3532" s="13"/>
    </row>
    <row r="3533" spans="1:8" ht="21.75" customHeight="1">
      <c r="A3533" s="14"/>
      <c r="B3533" s="20">
        <v>6969</v>
      </c>
      <c r="C3533" s="14" t="s">
        <v>3991</v>
      </c>
      <c r="D3533" s="14" t="s">
        <v>1758</v>
      </c>
      <c r="E3533" s="28" t="s">
        <v>4474</v>
      </c>
      <c r="F3533" s="28" t="s">
        <v>4479</v>
      </c>
      <c r="G3533" s="5">
        <v>2.5000000000000001E-2</v>
      </c>
      <c r="H3533" s="14"/>
    </row>
    <row r="3534" spans="1:8" ht="21.75" customHeight="1">
      <c r="A3534" s="15"/>
      <c r="B3534" s="21">
        <v>6969</v>
      </c>
      <c r="C3534" s="15" t="s">
        <v>3991</v>
      </c>
      <c r="D3534" s="15" t="s">
        <v>1758</v>
      </c>
      <c r="E3534" s="28" t="s">
        <v>4471</v>
      </c>
      <c r="F3534" s="28" t="s">
        <v>4478</v>
      </c>
      <c r="G3534" s="5">
        <v>0.01</v>
      </c>
      <c r="H3534" s="15"/>
    </row>
    <row r="3535" spans="1:8" ht="21.75" customHeight="1">
      <c r="A3535" s="13">
        <f>MAX($A$4:A3534)+1</f>
        <v>1765</v>
      </c>
      <c r="B3535" s="19">
        <v>6974</v>
      </c>
      <c r="C3535" s="13" t="s">
        <v>3992</v>
      </c>
      <c r="D3535" s="13" t="s">
        <v>1759</v>
      </c>
      <c r="E3535" s="28" t="s">
        <v>4476</v>
      </c>
      <c r="F3535" s="28" t="s">
        <v>4478</v>
      </c>
      <c r="G3535" s="5">
        <v>8.7500000000000002E-4</v>
      </c>
      <c r="H3535" s="13"/>
    </row>
    <row r="3536" spans="1:8" ht="21.75" customHeight="1">
      <c r="A3536" s="15"/>
      <c r="B3536" s="21">
        <v>6974</v>
      </c>
      <c r="C3536" s="15" t="s">
        <v>3992</v>
      </c>
      <c r="D3536" s="15" t="s">
        <v>1759</v>
      </c>
      <c r="E3536" s="28" t="s">
        <v>4471</v>
      </c>
      <c r="F3536" s="28" t="s">
        <v>4478</v>
      </c>
      <c r="G3536" s="5">
        <v>8.7500000000000002E-4</v>
      </c>
      <c r="H3536" s="15"/>
    </row>
    <row r="3537" spans="1:8" ht="37.5" customHeight="1">
      <c r="A3537" s="5">
        <f>MAX($A$4:A3536)+1</f>
        <v>1766</v>
      </c>
      <c r="B3537" s="7">
        <v>6975</v>
      </c>
      <c r="C3537" s="5" t="s">
        <v>3993</v>
      </c>
      <c r="D3537" s="5" t="s">
        <v>1760</v>
      </c>
      <c r="E3537" s="28" t="s">
        <v>4471</v>
      </c>
      <c r="F3537" s="28" t="s">
        <v>4478</v>
      </c>
      <c r="G3537" s="5">
        <v>0.05</v>
      </c>
      <c r="H3537" s="5"/>
    </row>
    <row r="3538" spans="1:8" ht="37.5" customHeight="1">
      <c r="A3538" s="5">
        <f>MAX($A$4:A3537)+1</f>
        <v>1767</v>
      </c>
      <c r="B3538" s="7">
        <v>6976</v>
      </c>
      <c r="C3538" s="5" t="s">
        <v>3994</v>
      </c>
      <c r="D3538" s="5" t="s">
        <v>1761</v>
      </c>
      <c r="E3538" s="28" t="s">
        <v>4473</v>
      </c>
      <c r="F3538" s="28" t="s">
        <v>4478</v>
      </c>
      <c r="G3538" s="5">
        <v>5.0000000000000001E-4</v>
      </c>
      <c r="H3538" s="5"/>
    </row>
    <row r="3539" spans="1:8" ht="21.75" customHeight="1">
      <c r="A3539" s="13">
        <f>MAX($A$4:A3538)+1</f>
        <v>1768</v>
      </c>
      <c r="B3539" s="19">
        <v>6978</v>
      </c>
      <c r="C3539" s="13" t="s">
        <v>3995</v>
      </c>
      <c r="D3539" s="13" t="s">
        <v>1762</v>
      </c>
      <c r="E3539" s="28" t="s">
        <v>4473</v>
      </c>
      <c r="F3539" s="28" t="s">
        <v>4478</v>
      </c>
      <c r="G3539" s="5">
        <v>5.0000000000000001E-3</v>
      </c>
      <c r="H3539" s="13"/>
    </row>
    <row r="3540" spans="1:8" ht="21.75" customHeight="1">
      <c r="A3540" s="15"/>
      <c r="B3540" s="21">
        <v>6978</v>
      </c>
      <c r="C3540" s="15" t="s">
        <v>3995</v>
      </c>
      <c r="D3540" s="15" t="s">
        <v>1762</v>
      </c>
      <c r="E3540" s="29" t="s">
        <v>4472</v>
      </c>
      <c r="F3540" s="29" t="s">
        <v>4478</v>
      </c>
      <c r="G3540" s="6">
        <v>1E-3</v>
      </c>
      <c r="H3540" s="15"/>
    </row>
    <row r="3541" spans="1:8" ht="21.75" customHeight="1">
      <c r="A3541" s="13">
        <f>MAX($A$4:A3540)+1</f>
        <v>1769</v>
      </c>
      <c r="B3541" s="19">
        <v>6984</v>
      </c>
      <c r="C3541" s="13" t="s">
        <v>3996</v>
      </c>
      <c r="D3541" s="13" t="s">
        <v>1763</v>
      </c>
      <c r="E3541" s="28" t="s">
        <v>4470</v>
      </c>
      <c r="F3541" s="28" t="s">
        <v>4478</v>
      </c>
      <c r="G3541" s="5">
        <v>8.9999999999999993E-3</v>
      </c>
      <c r="H3541" s="13"/>
    </row>
    <row r="3542" spans="1:8" ht="21.75" customHeight="1">
      <c r="A3542" s="15"/>
      <c r="B3542" s="21">
        <v>6984</v>
      </c>
      <c r="C3542" s="15" t="s">
        <v>3996</v>
      </c>
      <c r="D3542" s="15" t="s">
        <v>1763</v>
      </c>
      <c r="E3542" s="28" t="s">
        <v>4473</v>
      </c>
      <c r="F3542" s="28" t="s">
        <v>4478</v>
      </c>
      <c r="G3542" s="5">
        <v>0.03</v>
      </c>
      <c r="H3542" s="15"/>
    </row>
    <row r="3543" spans="1:8" ht="21.75" customHeight="1">
      <c r="A3543" s="13">
        <f>MAX($A$4:A3542)+1</f>
        <v>1770</v>
      </c>
      <c r="B3543" s="19">
        <v>6986</v>
      </c>
      <c r="C3543" s="13" t="s">
        <v>3997</v>
      </c>
      <c r="D3543" s="13" t="s">
        <v>1764</v>
      </c>
      <c r="E3543" s="28" t="s">
        <v>4470</v>
      </c>
      <c r="F3543" s="28" t="s">
        <v>4478</v>
      </c>
      <c r="G3543" s="5">
        <v>1E-3</v>
      </c>
      <c r="H3543" s="13"/>
    </row>
    <row r="3544" spans="1:8" ht="21.75" customHeight="1">
      <c r="A3544" s="15"/>
      <c r="B3544" s="21">
        <v>6986</v>
      </c>
      <c r="C3544" s="15" t="s">
        <v>3997</v>
      </c>
      <c r="D3544" s="15" t="s">
        <v>1764</v>
      </c>
      <c r="E3544" s="28" t="s">
        <v>4471</v>
      </c>
      <c r="F3544" s="28" t="s">
        <v>4478</v>
      </c>
      <c r="G3544" s="5">
        <v>9.4950000000000007E-2</v>
      </c>
      <c r="H3544" s="15"/>
    </row>
    <row r="3545" spans="1:8" ht="21.75" customHeight="1">
      <c r="A3545" s="13">
        <f>MAX($A$4:A3544)+1</f>
        <v>1771</v>
      </c>
      <c r="B3545" s="19">
        <v>6989</v>
      </c>
      <c r="C3545" s="13" t="s">
        <v>3998</v>
      </c>
      <c r="D3545" s="13" t="s">
        <v>1765</v>
      </c>
      <c r="E3545" s="28" t="s">
        <v>4470</v>
      </c>
      <c r="F3545" s="28" t="s">
        <v>4478</v>
      </c>
      <c r="G3545" s="5">
        <v>4.0000000000000002E-4</v>
      </c>
      <c r="H3545" s="13"/>
    </row>
    <row r="3546" spans="1:8" ht="21.75" customHeight="1">
      <c r="A3546" s="14"/>
      <c r="B3546" s="20">
        <v>6989</v>
      </c>
      <c r="C3546" s="14" t="s">
        <v>3998</v>
      </c>
      <c r="D3546" s="14" t="s">
        <v>1765</v>
      </c>
      <c r="E3546" s="28" t="s">
        <v>4473</v>
      </c>
      <c r="F3546" s="28" t="s">
        <v>4478</v>
      </c>
      <c r="G3546" s="5">
        <v>6.2799999999999998E-4</v>
      </c>
      <c r="H3546" s="14"/>
    </row>
    <row r="3547" spans="1:8" ht="21.75" customHeight="1">
      <c r="A3547" s="15"/>
      <c r="B3547" s="21">
        <v>6989</v>
      </c>
      <c r="C3547" s="15" t="s">
        <v>3998</v>
      </c>
      <c r="D3547" s="15" t="s">
        <v>1765</v>
      </c>
      <c r="E3547" s="28" t="s">
        <v>4471</v>
      </c>
      <c r="F3547" s="28" t="s">
        <v>4478</v>
      </c>
      <c r="G3547" s="5">
        <v>4.0000000000000001E-3</v>
      </c>
      <c r="H3547" s="15"/>
    </row>
    <row r="3548" spans="1:8" ht="21.75" customHeight="1">
      <c r="A3548" s="13">
        <f>MAX($A$4:A3547)+1</f>
        <v>1772</v>
      </c>
      <c r="B3548" s="19">
        <v>6990</v>
      </c>
      <c r="C3548" s="13" t="s">
        <v>3999</v>
      </c>
      <c r="D3548" s="13" t="s">
        <v>1766</v>
      </c>
      <c r="E3548" s="28" t="s">
        <v>4470</v>
      </c>
      <c r="F3548" s="28" t="s">
        <v>4478</v>
      </c>
      <c r="G3548" s="5">
        <v>7.4999999999999993E-5</v>
      </c>
      <c r="H3548" s="13"/>
    </row>
    <row r="3549" spans="1:8" ht="21.75" customHeight="1">
      <c r="A3549" s="14"/>
      <c r="B3549" s="20">
        <v>6990</v>
      </c>
      <c r="C3549" s="14" t="s">
        <v>3999</v>
      </c>
      <c r="D3549" s="14" t="s">
        <v>1766</v>
      </c>
      <c r="E3549" s="28" t="s">
        <v>4473</v>
      </c>
      <c r="F3549" s="28" t="s">
        <v>4478</v>
      </c>
      <c r="G3549" s="5">
        <v>0.04</v>
      </c>
      <c r="H3549" s="14"/>
    </row>
    <row r="3550" spans="1:8" ht="21.75" customHeight="1">
      <c r="A3550" s="14"/>
      <c r="B3550" s="20">
        <v>6990</v>
      </c>
      <c r="C3550" s="14" t="s">
        <v>3999</v>
      </c>
      <c r="D3550" s="14" t="s">
        <v>1766</v>
      </c>
      <c r="E3550" s="28" t="s">
        <v>4474</v>
      </c>
      <c r="F3550" s="28" t="s">
        <v>4479</v>
      </c>
      <c r="G3550" s="5">
        <v>2.5000000000000001E-2</v>
      </c>
      <c r="H3550" s="14"/>
    </row>
    <row r="3551" spans="1:8" ht="21.75" customHeight="1">
      <c r="A3551" s="14"/>
      <c r="B3551" s="20">
        <v>6990</v>
      </c>
      <c r="C3551" s="14" t="s">
        <v>3999</v>
      </c>
      <c r="D3551" s="14" t="s">
        <v>1766</v>
      </c>
      <c r="E3551" s="28" t="s">
        <v>4471</v>
      </c>
      <c r="F3551" s="28" t="s">
        <v>4478</v>
      </c>
      <c r="G3551" s="5">
        <v>0.09</v>
      </c>
      <c r="H3551" s="14"/>
    </row>
    <row r="3552" spans="1:8" ht="21.75" customHeight="1">
      <c r="A3552" s="15"/>
      <c r="B3552" s="21">
        <v>6990</v>
      </c>
      <c r="C3552" s="15" t="s">
        <v>3999</v>
      </c>
      <c r="D3552" s="15" t="s">
        <v>1766</v>
      </c>
      <c r="E3552" s="29" t="s">
        <v>4472</v>
      </c>
      <c r="F3552" s="29" t="s">
        <v>4478</v>
      </c>
      <c r="G3552" s="6">
        <v>5.0000000000000001E-3</v>
      </c>
      <c r="H3552" s="15"/>
    </row>
    <row r="3553" spans="1:8" ht="37.5" customHeight="1">
      <c r="A3553" s="5">
        <f>MAX($A$4:A3552)+1</f>
        <v>1773</v>
      </c>
      <c r="B3553" s="7">
        <v>6991</v>
      </c>
      <c r="C3553" s="5" t="s">
        <v>4000</v>
      </c>
      <c r="D3553" s="5" t="s">
        <v>1767</v>
      </c>
      <c r="E3553" s="28" t="s">
        <v>4471</v>
      </c>
      <c r="F3553" s="28" t="s">
        <v>4478</v>
      </c>
      <c r="G3553" s="5">
        <v>2.5000000000000001E-2</v>
      </c>
      <c r="H3553" s="5"/>
    </row>
    <row r="3554" spans="1:8" ht="37.5" customHeight="1">
      <c r="A3554" s="5">
        <f>MAX($A$4:A3553)+1</f>
        <v>1774</v>
      </c>
      <c r="B3554" s="7">
        <v>6992</v>
      </c>
      <c r="C3554" s="5" t="s">
        <v>4001</v>
      </c>
      <c r="D3554" s="5" t="s">
        <v>1768</v>
      </c>
      <c r="E3554" s="28" t="s">
        <v>4471</v>
      </c>
      <c r="F3554" s="28" t="s">
        <v>4478</v>
      </c>
      <c r="G3554" s="5">
        <v>7.0000000000000007E-2</v>
      </c>
      <c r="H3554" s="5" t="s">
        <v>4002</v>
      </c>
    </row>
    <row r="3555" spans="1:8" ht="37.5" customHeight="1">
      <c r="A3555" s="5">
        <f>MAX($A$4:A3554)+1</f>
        <v>1775</v>
      </c>
      <c r="B3555" s="7">
        <v>6994</v>
      </c>
      <c r="C3555" s="5" t="s">
        <v>4003</v>
      </c>
      <c r="D3555" s="5" t="s">
        <v>1769</v>
      </c>
      <c r="E3555" s="28" t="s">
        <v>4471</v>
      </c>
      <c r="F3555" s="28" t="s">
        <v>4478</v>
      </c>
      <c r="G3555" s="5">
        <v>1.2500000000000001E-2</v>
      </c>
      <c r="H3555" s="5"/>
    </row>
    <row r="3556" spans="1:8" ht="37.5" customHeight="1">
      <c r="A3556" s="5">
        <f>MAX($A$4:A3555)+1</f>
        <v>1776</v>
      </c>
      <c r="B3556" s="7">
        <v>6995</v>
      </c>
      <c r="C3556" s="5" t="s">
        <v>4004</v>
      </c>
      <c r="D3556" s="5" t="s">
        <v>1770</v>
      </c>
      <c r="E3556" s="28" t="s">
        <v>4471</v>
      </c>
      <c r="F3556" s="28" t="s">
        <v>4478</v>
      </c>
      <c r="G3556" s="5">
        <v>3.3000000000000002E-2</v>
      </c>
      <c r="H3556" s="5"/>
    </row>
    <row r="3557" spans="1:8" ht="21.75" customHeight="1">
      <c r="A3557" s="13">
        <f>MAX($A$4:A3556)+1</f>
        <v>1777</v>
      </c>
      <c r="B3557" s="19">
        <v>6997</v>
      </c>
      <c r="C3557" s="13" t="s">
        <v>4005</v>
      </c>
      <c r="D3557" s="13" t="s">
        <v>1771</v>
      </c>
      <c r="E3557" s="28" t="s">
        <v>4470</v>
      </c>
      <c r="F3557" s="28" t="s">
        <v>4478</v>
      </c>
      <c r="G3557" s="5">
        <v>7.9999000000000008E-3</v>
      </c>
      <c r="H3557" s="13"/>
    </row>
    <row r="3558" spans="1:8" ht="21.75" customHeight="1">
      <c r="A3558" s="14"/>
      <c r="B3558" s="20">
        <v>6997</v>
      </c>
      <c r="C3558" s="14" t="s">
        <v>4005</v>
      </c>
      <c r="D3558" s="14" t="s">
        <v>1771</v>
      </c>
      <c r="E3558" s="28" t="s">
        <v>4471</v>
      </c>
      <c r="F3558" s="28" t="s">
        <v>4478</v>
      </c>
      <c r="G3558" s="5">
        <v>8.9999999999999993E-3</v>
      </c>
      <c r="H3558" s="14"/>
    </row>
    <row r="3559" spans="1:8" ht="21.75" customHeight="1">
      <c r="A3559" s="15"/>
      <c r="B3559" s="21">
        <v>6997</v>
      </c>
      <c r="C3559" s="15" t="s">
        <v>4005</v>
      </c>
      <c r="D3559" s="15" t="s">
        <v>1771</v>
      </c>
      <c r="E3559" s="29" t="s">
        <v>4472</v>
      </c>
      <c r="F3559" s="29" t="s">
        <v>4478</v>
      </c>
      <c r="G3559" s="6">
        <v>1.2999999999999999E-3</v>
      </c>
      <c r="H3559" s="15"/>
    </row>
    <row r="3560" spans="1:8" ht="36" customHeight="1">
      <c r="A3560" s="5">
        <f>MAX($A$4:A3559)+1</f>
        <v>1778</v>
      </c>
      <c r="B3560" s="7">
        <v>6998</v>
      </c>
      <c r="C3560" s="5" t="s">
        <v>4006</v>
      </c>
      <c r="D3560" s="5" t="s">
        <v>1772</v>
      </c>
      <c r="E3560" s="28" t="s">
        <v>4470</v>
      </c>
      <c r="F3560" s="28" t="s">
        <v>4478</v>
      </c>
      <c r="G3560" s="5">
        <v>7.3999999999999996E-5</v>
      </c>
      <c r="H3560" s="5"/>
    </row>
    <row r="3561" spans="1:8" ht="21.75" customHeight="1">
      <c r="A3561" s="13">
        <f>MAX($A$4:A3560)+1</f>
        <v>1779</v>
      </c>
      <c r="B3561" s="19">
        <v>6999</v>
      </c>
      <c r="C3561" s="13" t="s">
        <v>4007</v>
      </c>
      <c r="D3561" s="13" t="s">
        <v>1773</v>
      </c>
      <c r="E3561" s="28" t="s">
        <v>4470</v>
      </c>
      <c r="F3561" s="28" t="s">
        <v>4478</v>
      </c>
      <c r="G3561" s="5">
        <v>0.04</v>
      </c>
      <c r="H3561" s="13"/>
    </row>
    <row r="3562" spans="1:8" ht="21.75" customHeight="1">
      <c r="A3562" s="15"/>
      <c r="B3562" s="21">
        <v>6999</v>
      </c>
      <c r="C3562" s="15" t="s">
        <v>4007</v>
      </c>
      <c r="D3562" s="15" t="s">
        <v>1773</v>
      </c>
      <c r="E3562" s="28" t="s">
        <v>4473</v>
      </c>
      <c r="F3562" s="28" t="s">
        <v>4478</v>
      </c>
      <c r="G3562" s="5">
        <v>0.82499999999999996</v>
      </c>
      <c r="H3562" s="15"/>
    </row>
    <row r="3563" spans="1:8" ht="21.75" customHeight="1">
      <c r="A3563" s="13">
        <f>MAX($A$4:A3562)+1</f>
        <v>1780</v>
      </c>
      <c r="B3563" s="19">
        <v>7000</v>
      </c>
      <c r="C3563" s="13" t="s">
        <v>4008</v>
      </c>
      <c r="D3563" s="13" t="s">
        <v>1774</v>
      </c>
      <c r="E3563" s="28" t="s">
        <v>4470</v>
      </c>
      <c r="F3563" s="28" t="s">
        <v>4478</v>
      </c>
      <c r="G3563" s="5">
        <v>4.0000000000000001E-8</v>
      </c>
      <c r="H3563" s="13"/>
    </row>
    <row r="3564" spans="1:8" ht="21.75" customHeight="1">
      <c r="A3564" s="14"/>
      <c r="B3564" s="20">
        <v>7000</v>
      </c>
      <c r="C3564" s="14" t="s">
        <v>4008</v>
      </c>
      <c r="D3564" s="14" t="s">
        <v>1774</v>
      </c>
      <c r="E3564" s="28" t="s">
        <v>4473</v>
      </c>
      <c r="F3564" s="28" t="s">
        <v>4478</v>
      </c>
      <c r="G3564" s="5">
        <v>5.0000000000000004E-6</v>
      </c>
      <c r="H3564" s="14"/>
    </row>
    <row r="3565" spans="1:8" ht="21.75" customHeight="1">
      <c r="A3565" s="15"/>
      <c r="B3565" s="21">
        <v>7000</v>
      </c>
      <c r="C3565" s="15" t="s">
        <v>4008</v>
      </c>
      <c r="D3565" s="15" t="s">
        <v>1774</v>
      </c>
      <c r="E3565" s="28" t="s">
        <v>4474</v>
      </c>
      <c r="F3565" s="28" t="s">
        <v>4479</v>
      </c>
      <c r="G3565" s="5">
        <v>1.25E-4</v>
      </c>
      <c r="H3565" s="15"/>
    </row>
    <row r="3566" spans="1:8" ht="21.75" customHeight="1">
      <c r="A3566" s="13">
        <f>MAX($A$4:A3565)+1</f>
        <v>1781</v>
      </c>
      <c r="B3566" s="19">
        <v>7002</v>
      </c>
      <c r="C3566" s="13" t="s">
        <v>4009</v>
      </c>
      <c r="D3566" s="13" t="s">
        <v>1775</v>
      </c>
      <c r="E3566" s="28" t="s">
        <v>4473</v>
      </c>
      <c r="F3566" s="28" t="s">
        <v>4478</v>
      </c>
      <c r="G3566" s="5">
        <v>9.9999999999999995E-7</v>
      </c>
      <c r="H3566" s="13"/>
    </row>
    <row r="3567" spans="1:8" ht="21.75" customHeight="1">
      <c r="A3567" s="14"/>
      <c r="B3567" s="20">
        <v>7002</v>
      </c>
      <c r="C3567" s="14" t="s">
        <v>4009</v>
      </c>
      <c r="D3567" s="14" t="s">
        <v>1775</v>
      </c>
      <c r="E3567" s="28" t="s">
        <v>4475</v>
      </c>
      <c r="F3567" s="28" t="s">
        <v>4478</v>
      </c>
      <c r="G3567" s="5">
        <v>0.05</v>
      </c>
      <c r="H3567" s="14"/>
    </row>
    <row r="3568" spans="1:8" ht="21.75" customHeight="1">
      <c r="A3568" s="14"/>
      <c r="B3568" s="20">
        <v>7002</v>
      </c>
      <c r="C3568" s="14" t="s">
        <v>4009</v>
      </c>
      <c r="D3568" s="14" t="s">
        <v>1775</v>
      </c>
      <c r="E3568" s="28" t="s">
        <v>4475</v>
      </c>
      <c r="F3568" s="28" t="s">
        <v>4479</v>
      </c>
      <c r="G3568" s="5">
        <v>0.56000000000000005</v>
      </c>
      <c r="H3568" s="14"/>
    </row>
    <row r="3569" spans="1:8" ht="21.75" customHeight="1">
      <c r="A3569" s="14"/>
      <c r="B3569" s="20">
        <v>7002</v>
      </c>
      <c r="C3569" s="14" t="s">
        <v>4009</v>
      </c>
      <c r="D3569" s="14" t="s">
        <v>1775</v>
      </c>
      <c r="E3569" s="28" t="s">
        <v>4471</v>
      </c>
      <c r="F3569" s="28" t="s">
        <v>4478</v>
      </c>
      <c r="G3569" s="5">
        <v>2.0000000000000001E-4</v>
      </c>
      <c r="H3569" s="14"/>
    </row>
    <row r="3570" spans="1:8" ht="21.75" customHeight="1">
      <c r="A3570" s="15"/>
      <c r="B3570" s="21">
        <v>7002</v>
      </c>
      <c r="C3570" s="15" t="s">
        <v>4009</v>
      </c>
      <c r="D3570" s="15" t="s">
        <v>1775</v>
      </c>
      <c r="E3570" s="28" t="s">
        <v>4472</v>
      </c>
      <c r="F3570" s="28" t="s">
        <v>4478</v>
      </c>
      <c r="G3570" s="5">
        <v>5.0000000000000001E-4</v>
      </c>
      <c r="H3570" s="15"/>
    </row>
    <row r="3571" spans="1:8" ht="21.75" customHeight="1">
      <c r="A3571" s="13">
        <f>MAX($A$4:A3570)+1</f>
        <v>1782</v>
      </c>
      <c r="B3571" s="19">
        <v>7003</v>
      </c>
      <c r="C3571" s="13" t="s">
        <v>4010</v>
      </c>
      <c r="D3571" s="13" t="s">
        <v>1776</v>
      </c>
      <c r="E3571" s="28" t="s">
        <v>4473</v>
      </c>
      <c r="F3571" s="28" t="s">
        <v>4478</v>
      </c>
      <c r="G3571" s="5">
        <v>1.6000000000000001E-3</v>
      </c>
      <c r="H3571" s="13"/>
    </row>
    <row r="3572" spans="1:8" ht="21.75" customHeight="1">
      <c r="A3572" s="15"/>
      <c r="B3572" s="21">
        <v>7003</v>
      </c>
      <c r="C3572" s="15" t="s">
        <v>4010</v>
      </c>
      <c r="D3572" s="15" t="s">
        <v>1776</v>
      </c>
      <c r="E3572" s="28" t="s">
        <v>4471</v>
      </c>
      <c r="F3572" s="28" t="s">
        <v>4478</v>
      </c>
      <c r="G3572" s="5">
        <v>3.7499999999999999E-2</v>
      </c>
      <c r="H3572" s="15"/>
    </row>
    <row r="3573" spans="1:8" ht="37.5" customHeight="1">
      <c r="A3573" s="5">
        <f>MAX($A$4:A3572)+1</f>
        <v>1783</v>
      </c>
      <c r="B3573" s="7">
        <v>7005</v>
      </c>
      <c r="C3573" s="5" t="s">
        <v>4011</v>
      </c>
      <c r="D3573" s="5" t="s">
        <v>1777</v>
      </c>
      <c r="E3573" s="28" t="s">
        <v>4471</v>
      </c>
      <c r="F3573" s="28" t="s">
        <v>4478</v>
      </c>
      <c r="G3573" s="5">
        <v>2.7E-4</v>
      </c>
      <c r="H3573" s="5"/>
    </row>
    <row r="3574" spans="1:8" ht="21.75" customHeight="1">
      <c r="A3574" s="5">
        <f>MAX($A$4:A3573)+1</f>
        <v>1784</v>
      </c>
      <c r="B3574" s="7">
        <v>7006</v>
      </c>
      <c r="C3574" s="5" t="s">
        <v>4012</v>
      </c>
      <c r="D3574" s="5" t="s">
        <v>1778</v>
      </c>
      <c r="E3574" s="28" t="s">
        <v>4473</v>
      </c>
      <c r="F3574" s="28" t="s">
        <v>4478</v>
      </c>
      <c r="G3574" s="5">
        <v>2E-3</v>
      </c>
      <c r="H3574" s="5"/>
    </row>
    <row r="3575" spans="1:8" ht="21.75" customHeight="1">
      <c r="A3575" s="13">
        <f>MAX($A$4:A3574)+1</f>
        <v>1785</v>
      </c>
      <c r="B3575" s="19">
        <v>7009</v>
      </c>
      <c r="C3575" s="13" t="s">
        <v>4013</v>
      </c>
      <c r="D3575" s="13" t="s">
        <v>1779</v>
      </c>
      <c r="E3575" s="28" t="s">
        <v>4475</v>
      </c>
      <c r="F3575" s="28" t="s">
        <v>4478</v>
      </c>
      <c r="G3575" s="5">
        <v>0.02</v>
      </c>
      <c r="H3575" s="13"/>
    </row>
    <row r="3576" spans="1:8" ht="21.75" customHeight="1">
      <c r="A3576" s="14"/>
      <c r="B3576" s="20">
        <v>7009</v>
      </c>
      <c r="C3576" s="14" t="s">
        <v>4013</v>
      </c>
      <c r="D3576" s="14" t="s">
        <v>1779</v>
      </c>
      <c r="E3576" s="28" t="s">
        <v>4475</v>
      </c>
      <c r="F3576" s="28" t="s">
        <v>4479</v>
      </c>
      <c r="G3576" s="5">
        <v>0.2</v>
      </c>
      <c r="H3576" s="14"/>
    </row>
    <row r="3577" spans="1:8" ht="21.75" customHeight="1">
      <c r="A3577" s="14"/>
      <c r="B3577" s="20">
        <v>7009</v>
      </c>
      <c r="C3577" s="14" t="s">
        <v>4013</v>
      </c>
      <c r="D3577" s="14" t="s">
        <v>1779</v>
      </c>
      <c r="E3577" s="28" t="s">
        <v>4471</v>
      </c>
      <c r="F3577" s="28" t="s">
        <v>4478</v>
      </c>
      <c r="G3577" s="5">
        <v>0.06</v>
      </c>
      <c r="H3577" s="14"/>
    </row>
    <row r="3578" spans="1:8" ht="21.75" customHeight="1">
      <c r="A3578" s="15"/>
      <c r="B3578" s="21">
        <v>7009</v>
      </c>
      <c r="C3578" s="15" t="s">
        <v>4013</v>
      </c>
      <c r="D3578" s="15" t="s">
        <v>1779</v>
      </c>
      <c r="E3578" s="29" t="s">
        <v>4472</v>
      </c>
      <c r="F3578" s="29" t="s">
        <v>4478</v>
      </c>
      <c r="G3578" s="6">
        <v>2.5000000000000001E-2</v>
      </c>
      <c r="H3578" s="15"/>
    </row>
    <row r="3579" spans="1:8" ht="21.75" customHeight="1">
      <c r="A3579" s="13">
        <f>MAX($A$4:A3578)+1</f>
        <v>1786</v>
      </c>
      <c r="B3579" s="19">
        <v>7011</v>
      </c>
      <c r="C3579" s="13" t="s">
        <v>4014</v>
      </c>
      <c r="D3579" s="13" t="s">
        <v>1780</v>
      </c>
      <c r="E3579" s="28" t="s">
        <v>4470</v>
      </c>
      <c r="F3579" s="28" t="s">
        <v>4478</v>
      </c>
      <c r="G3579" s="5">
        <v>3.9999999999999998E-6</v>
      </c>
      <c r="H3579" s="13"/>
    </row>
    <row r="3580" spans="1:8" ht="21.75" customHeight="1">
      <c r="A3580" s="15"/>
      <c r="B3580" s="21">
        <v>7011</v>
      </c>
      <c r="C3580" s="15" t="s">
        <v>4014</v>
      </c>
      <c r="D3580" s="15" t="s">
        <v>1780</v>
      </c>
      <c r="E3580" s="28" t="s">
        <v>4471</v>
      </c>
      <c r="F3580" s="28" t="s">
        <v>4478</v>
      </c>
      <c r="G3580" s="5">
        <v>4.0000000000000002E-4</v>
      </c>
      <c r="H3580" s="15"/>
    </row>
    <row r="3581" spans="1:8" ht="37.5" customHeight="1">
      <c r="A3581" s="5">
        <f>MAX($A$4:A3580)+1</f>
        <v>1787</v>
      </c>
      <c r="B3581" s="7">
        <v>7014</v>
      </c>
      <c r="C3581" s="5" t="s">
        <v>4015</v>
      </c>
      <c r="D3581" s="5" t="s">
        <v>1781</v>
      </c>
      <c r="E3581" s="28" t="s">
        <v>4473</v>
      </c>
      <c r="F3581" s="28" t="s">
        <v>4479</v>
      </c>
      <c r="G3581" s="5">
        <v>0.06</v>
      </c>
      <c r="H3581" s="5"/>
    </row>
    <row r="3582" spans="1:8" ht="21.75" customHeight="1">
      <c r="A3582" s="13">
        <f>MAX($A$4:A3581)+1</f>
        <v>1788</v>
      </c>
      <c r="B3582" s="19">
        <v>7018</v>
      </c>
      <c r="C3582" s="13" t="s">
        <v>4016</v>
      </c>
      <c r="D3582" s="13" t="s">
        <v>1782</v>
      </c>
      <c r="E3582" s="28" t="s">
        <v>4470</v>
      </c>
      <c r="F3582" s="28" t="s">
        <v>4478</v>
      </c>
      <c r="G3582" s="5">
        <v>0.16320000000000001</v>
      </c>
      <c r="H3582" s="13"/>
    </row>
    <row r="3583" spans="1:8" ht="21.75" customHeight="1">
      <c r="A3583" s="14"/>
      <c r="B3583" s="20">
        <v>7018</v>
      </c>
      <c r="C3583" s="14" t="s">
        <v>4016</v>
      </c>
      <c r="D3583" s="14" t="s">
        <v>1782</v>
      </c>
      <c r="E3583" s="28" t="s">
        <v>4473</v>
      </c>
      <c r="F3583" s="28" t="s">
        <v>4478</v>
      </c>
      <c r="G3583" s="5">
        <v>0.24</v>
      </c>
      <c r="H3583" s="14"/>
    </row>
    <row r="3584" spans="1:8" ht="21.75" customHeight="1">
      <c r="A3584" s="15"/>
      <c r="B3584" s="21">
        <v>7018</v>
      </c>
      <c r="C3584" s="15" t="s">
        <v>4016</v>
      </c>
      <c r="D3584" s="15" t="s">
        <v>1782</v>
      </c>
      <c r="E3584" s="28" t="s">
        <v>4471</v>
      </c>
      <c r="F3584" s="28" t="s">
        <v>4478</v>
      </c>
      <c r="G3584" s="5">
        <v>0.5</v>
      </c>
      <c r="H3584" s="15"/>
    </row>
    <row r="3585" spans="1:8" ht="37.5" customHeight="1">
      <c r="A3585" s="5">
        <f>MAX($A$4:A3584)+1</f>
        <v>1789</v>
      </c>
      <c r="B3585" s="7">
        <v>7026</v>
      </c>
      <c r="C3585" s="5" t="s">
        <v>4017</v>
      </c>
      <c r="D3585" s="5" t="s">
        <v>1783</v>
      </c>
      <c r="E3585" s="28" t="s">
        <v>4473</v>
      </c>
      <c r="F3585" s="28" t="s">
        <v>4478</v>
      </c>
      <c r="G3585" s="5">
        <v>7.9500000000000003E-4</v>
      </c>
      <c r="H3585" s="5"/>
    </row>
    <row r="3586" spans="1:8" ht="21.75" customHeight="1">
      <c r="A3586" s="13">
        <f>MAX($A$4:A3585)+1</f>
        <v>1790</v>
      </c>
      <c r="B3586" s="19">
        <v>7027</v>
      </c>
      <c r="C3586" s="13" t="s">
        <v>4018</v>
      </c>
      <c r="D3586" s="13" t="s">
        <v>1784</v>
      </c>
      <c r="E3586" s="28" t="s">
        <v>4473</v>
      </c>
      <c r="F3586" s="28" t="s">
        <v>4478</v>
      </c>
      <c r="G3586" s="5">
        <v>7.7999999999999996E-3</v>
      </c>
      <c r="H3586" s="13"/>
    </row>
    <row r="3587" spans="1:8" ht="21.75" customHeight="1">
      <c r="A3587" s="15"/>
      <c r="B3587" s="21">
        <v>7027</v>
      </c>
      <c r="C3587" s="15" t="s">
        <v>4018</v>
      </c>
      <c r="D3587" s="15" t="s">
        <v>1784</v>
      </c>
      <c r="E3587" s="28" t="s">
        <v>4471</v>
      </c>
      <c r="F3587" s="28" t="s">
        <v>4478</v>
      </c>
      <c r="G3587" s="5">
        <v>1.5599999999999999E-2</v>
      </c>
      <c r="H3587" s="15"/>
    </row>
    <row r="3588" spans="1:8" ht="36" customHeight="1">
      <c r="A3588" s="5">
        <f>MAX($A$4:A3587)+1</f>
        <v>1791</v>
      </c>
      <c r="B3588" s="7">
        <v>7028</v>
      </c>
      <c r="C3588" s="5" t="s">
        <v>4019</v>
      </c>
      <c r="D3588" s="5" t="s">
        <v>1785</v>
      </c>
      <c r="E3588" s="28" t="s">
        <v>4471</v>
      </c>
      <c r="F3588" s="28" t="s">
        <v>4478</v>
      </c>
      <c r="G3588" s="5">
        <v>2.5000000000000001E-4</v>
      </c>
      <c r="H3588" s="5"/>
    </row>
    <row r="3589" spans="1:8" ht="21.75" customHeight="1">
      <c r="A3589" s="13">
        <f>MAX($A$4:A3588)+1</f>
        <v>1792</v>
      </c>
      <c r="B3589" s="19">
        <v>7030</v>
      </c>
      <c r="C3589" s="13" t="s">
        <v>4020</v>
      </c>
      <c r="D3589" s="13" t="s">
        <v>1786</v>
      </c>
      <c r="E3589" s="28" t="s">
        <v>4473</v>
      </c>
      <c r="F3589" s="28" t="s">
        <v>4478</v>
      </c>
      <c r="G3589" s="5">
        <v>1E-4</v>
      </c>
      <c r="H3589" s="13"/>
    </row>
    <row r="3590" spans="1:8" ht="21.75" customHeight="1">
      <c r="A3590" s="15"/>
      <c r="B3590" s="21">
        <v>7030</v>
      </c>
      <c r="C3590" s="15" t="s">
        <v>4020</v>
      </c>
      <c r="D3590" s="15" t="s">
        <v>1786</v>
      </c>
      <c r="E3590" s="28" t="s">
        <v>4471</v>
      </c>
      <c r="F3590" s="28" t="s">
        <v>4478</v>
      </c>
      <c r="G3590" s="5">
        <v>0.1</v>
      </c>
      <c r="H3590" s="15"/>
    </row>
    <row r="3591" spans="1:8" ht="37.5" customHeight="1">
      <c r="A3591" s="5">
        <f>MAX($A$4:A3590)+1</f>
        <v>1793</v>
      </c>
      <c r="B3591" s="7">
        <v>7032</v>
      </c>
      <c r="C3591" s="5" t="s">
        <v>4021</v>
      </c>
      <c r="D3591" s="5" t="s">
        <v>1787</v>
      </c>
      <c r="E3591" s="28" t="s">
        <v>4473</v>
      </c>
      <c r="F3591" s="28" t="s">
        <v>4478</v>
      </c>
      <c r="G3591" s="5">
        <v>0.05</v>
      </c>
      <c r="H3591" s="5"/>
    </row>
    <row r="3592" spans="1:8" ht="21.75" customHeight="1">
      <c r="A3592" s="13">
        <f>MAX($A$4:A3591)+1</f>
        <v>1794</v>
      </c>
      <c r="B3592" s="19">
        <v>7033</v>
      </c>
      <c r="C3592" s="13" t="s">
        <v>4022</v>
      </c>
      <c r="D3592" s="13" t="s">
        <v>1788</v>
      </c>
      <c r="E3592" s="28" t="s">
        <v>4473</v>
      </c>
      <c r="F3592" s="28" t="s">
        <v>4478</v>
      </c>
      <c r="G3592" s="5">
        <v>1.1999999999999999E-3</v>
      </c>
      <c r="H3592" s="13"/>
    </row>
    <row r="3593" spans="1:8" ht="21.75" customHeight="1">
      <c r="A3593" s="15"/>
      <c r="B3593" s="21">
        <v>7033</v>
      </c>
      <c r="C3593" s="15" t="s">
        <v>4022</v>
      </c>
      <c r="D3593" s="15" t="s">
        <v>1788</v>
      </c>
      <c r="E3593" s="28" t="s">
        <v>4471</v>
      </c>
      <c r="F3593" s="28" t="s">
        <v>4478</v>
      </c>
      <c r="G3593" s="5">
        <v>0.15</v>
      </c>
      <c r="H3593" s="15"/>
    </row>
    <row r="3594" spans="1:8" ht="21.75" customHeight="1">
      <c r="A3594" s="13">
        <f>MAX($A$4:A3593)+1</f>
        <v>1795</v>
      </c>
      <c r="B3594" s="19">
        <v>7034</v>
      </c>
      <c r="C3594" s="13" t="s">
        <v>4023</v>
      </c>
      <c r="D3594" s="13" t="s">
        <v>1789</v>
      </c>
      <c r="E3594" s="28" t="s">
        <v>4470</v>
      </c>
      <c r="F3594" s="28" t="s">
        <v>4478</v>
      </c>
      <c r="G3594" s="5">
        <v>2.5000000000000001E-2</v>
      </c>
      <c r="H3594" s="13"/>
    </row>
    <row r="3595" spans="1:8" ht="21.75" customHeight="1">
      <c r="A3595" s="15"/>
      <c r="B3595" s="21">
        <v>7034</v>
      </c>
      <c r="C3595" s="15" t="s">
        <v>4023</v>
      </c>
      <c r="D3595" s="15" t="s">
        <v>1789</v>
      </c>
      <c r="E3595" s="29" t="s">
        <v>4472</v>
      </c>
      <c r="F3595" s="29" t="s">
        <v>4478</v>
      </c>
      <c r="G3595" s="6">
        <v>2.9999999999999997E-4</v>
      </c>
      <c r="H3595" s="15"/>
    </row>
    <row r="3596" spans="1:8" ht="21.75" customHeight="1">
      <c r="A3596" s="13">
        <f>MAX($A$4:A3595)+1</f>
        <v>1796</v>
      </c>
      <c r="B3596" s="19">
        <v>7036</v>
      </c>
      <c r="C3596" s="13" t="s">
        <v>4024</v>
      </c>
      <c r="D3596" s="13" t="s">
        <v>1790</v>
      </c>
      <c r="E3596" s="28" t="s">
        <v>4470</v>
      </c>
      <c r="F3596" s="28" t="s">
        <v>4478</v>
      </c>
      <c r="G3596" s="5">
        <v>3.5000000000000003E-2</v>
      </c>
      <c r="H3596" s="13"/>
    </row>
    <row r="3597" spans="1:8" ht="21.75" customHeight="1">
      <c r="A3597" s="15"/>
      <c r="B3597" s="21">
        <v>7036</v>
      </c>
      <c r="C3597" s="15" t="s">
        <v>4024</v>
      </c>
      <c r="D3597" s="15" t="s">
        <v>1790</v>
      </c>
      <c r="E3597" s="28" t="s">
        <v>4471</v>
      </c>
      <c r="F3597" s="28" t="s">
        <v>4478</v>
      </c>
      <c r="G3597" s="5">
        <v>0.5</v>
      </c>
      <c r="H3597" s="15"/>
    </row>
    <row r="3598" spans="1:8" ht="21.75" customHeight="1">
      <c r="A3598" s="13">
        <f>MAX($A$4:A3597)+1</f>
        <v>1797</v>
      </c>
      <c r="B3598" s="19">
        <v>7038</v>
      </c>
      <c r="C3598" s="13" t="s">
        <v>4025</v>
      </c>
      <c r="D3598" s="13" t="s">
        <v>1791</v>
      </c>
      <c r="E3598" s="28" t="s">
        <v>4470</v>
      </c>
      <c r="F3598" s="28" t="s">
        <v>4478</v>
      </c>
      <c r="G3598" s="5">
        <v>0.2</v>
      </c>
      <c r="H3598" s="13"/>
    </row>
    <row r="3599" spans="1:8" ht="21.75" customHeight="1">
      <c r="A3599" s="14"/>
      <c r="B3599" s="20">
        <v>7038</v>
      </c>
      <c r="C3599" s="14" t="s">
        <v>4025</v>
      </c>
      <c r="D3599" s="14" t="s">
        <v>1791</v>
      </c>
      <c r="E3599" s="28" t="s">
        <v>4473</v>
      </c>
      <c r="F3599" s="28" t="s">
        <v>4478</v>
      </c>
      <c r="G3599" s="5">
        <v>0.5</v>
      </c>
      <c r="H3599" s="14"/>
    </row>
    <row r="3600" spans="1:8" ht="21.75" customHeight="1">
      <c r="A3600" s="15"/>
      <c r="B3600" s="21">
        <v>7038</v>
      </c>
      <c r="C3600" s="15" t="s">
        <v>4025</v>
      </c>
      <c r="D3600" s="15" t="s">
        <v>1791</v>
      </c>
      <c r="E3600" s="29" t="s">
        <v>4472</v>
      </c>
      <c r="F3600" s="29" t="s">
        <v>4478</v>
      </c>
      <c r="G3600" s="6">
        <v>1.4999999999999999E-2</v>
      </c>
      <c r="H3600" s="15"/>
    </row>
    <row r="3601" spans="1:8" ht="21.75" customHeight="1">
      <c r="A3601" s="13">
        <f>MAX($A$4:A3600)+1</f>
        <v>1798</v>
      </c>
      <c r="B3601" s="19">
        <v>7040</v>
      </c>
      <c r="C3601" s="13" t="s">
        <v>4026</v>
      </c>
      <c r="D3601" s="13" t="s">
        <v>1792</v>
      </c>
      <c r="E3601" s="28" t="s">
        <v>4470</v>
      </c>
      <c r="F3601" s="28" t="s">
        <v>4478</v>
      </c>
      <c r="G3601" s="5">
        <v>0.02</v>
      </c>
      <c r="H3601" s="13"/>
    </row>
    <row r="3602" spans="1:8" ht="21.75" customHeight="1">
      <c r="A3602" s="14"/>
      <c r="B3602" s="20">
        <v>7040</v>
      </c>
      <c r="C3602" s="14" t="s">
        <v>4026</v>
      </c>
      <c r="D3602" s="14" t="s">
        <v>1792</v>
      </c>
      <c r="E3602" s="28" t="s">
        <v>4473</v>
      </c>
      <c r="F3602" s="28" t="s">
        <v>4478</v>
      </c>
      <c r="G3602" s="5">
        <v>0.11</v>
      </c>
      <c r="H3602" s="14"/>
    </row>
    <row r="3603" spans="1:8" ht="21.75" customHeight="1">
      <c r="A3603" s="15"/>
      <c r="B3603" s="21">
        <v>7040</v>
      </c>
      <c r="C3603" s="15" t="s">
        <v>4026</v>
      </c>
      <c r="D3603" s="15" t="s">
        <v>1792</v>
      </c>
      <c r="E3603" s="28" t="s">
        <v>4471</v>
      </c>
      <c r="F3603" s="28" t="s">
        <v>4478</v>
      </c>
      <c r="G3603" s="5">
        <v>0.33</v>
      </c>
      <c r="H3603" s="15"/>
    </row>
    <row r="3604" spans="1:8" ht="21.75" customHeight="1">
      <c r="A3604" s="13">
        <f>MAX($A$4:A3603)+1</f>
        <v>1799</v>
      </c>
      <c r="B3604" s="19">
        <v>7041</v>
      </c>
      <c r="C3604" s="13" t="s">
        <v>4027</v>
      </c>
      <c r="D3604" s="13" t="s">
        <v>1793</v>
      </c>
      <c r="E3604" s="28" t="s">
        <v>4470</v>
      </c>
      <c r="F3604" s="28" t="s">
        <v>4478</v>
      </c>
      <c r="G3604" s="5">
        <v>1.1999999999999999E-3</v>
      </c>
      <c r="H3604" s="13"/>
    </row>
    <row r="3605" spans="1:8" ht="21.75" customHeight="1">
      <c r="A3605" s="14"/>
      <c r="B3605" s="20">
        <v>7041</v>
      </c>
      <c r="C3605" s="14" t="s">
        <v>4027</v>
      </c>
      <c r="D3605" s="14" t="s">
        <v>1793</v>
      </c>
      <c r="E3605" s="28" t="s">
        <v>4473</v>
      </c>
      <c r="F3605" s="28" t="s">
        <v>4478</v>
      </c>
      <c r="G3605" s="5">
        <v>0.13780000000000001</v>
      </c>
      <c r="H3605" s="14"/>
    </row>
    <row r="3606" spans="1:8" ht="21.75" customHeight="1">
      <c r="A3606" s="15"/>
      <c r="B3606" s="21">
        <v>7041</v>
      </c>
      <c r="C3606" s="15" t="s">
        <v>4027</v>
      </c>
      <c r="D3606" s="15" t="s">
        <v>1793</v>
      </c>
      <c r="E3606" s="29" t="s">
        <v>4472</v>
      </c>
      <c r="F3606" s="29" t="s">
        <v>4478</v>
      </c>
      <c r="G3606" s="6">
        <v>5.0000000000000001E-3</v>
      </c>
      <c r="H3606" s="15"/>
    </row>
    <row r="3607" spans="1:8" ht="21.75" customHeight="1">
      <c r="A3607" s="13">
        <f>MAX($A$4:A3606)+1</f>
        <v>1800</v>
      </c>
      <c r="B3607" s="19">
        <v>7042</v>
      </c>
      <c r="C3607" s="13" t="s">
        <v>4028</v>
      </c>
      <c r="D3607" s="13" t="s">
        <v>1794</v>
      </c>
      <c r="E3607" s="28" t="s">
        <v>4470</v>
      </c>
      <c r="F3607" s="28" t="s">
        <v>4478</v>
      </c>
      <c r="G3607" s="5">
        <v>0.18867999999999999</v>
      </c>
      <c r="H3607" s="13"/>
    </row>
    <row r="3608" spans="1:8" ht="21.75" customHeight="1">
      <c r="A3608" s="14"/>
      <c r="B3608" s="20">
        <v>7042</v>
      </c>
      <c r="C3608" s="14" t="s">
        <v>4028</v>
      </c>
      <c r="D3608" s="14" t="s">
        <v>1794</v>
      </c>
      <c r="E3608" s="28" t="s">
        <v>4471</v>
      </c>
      <c r="F3608" s="28" t="s">
        <v>4478</v>
      </c>
      <c r="G3608" s="5">
        <v>0.5</v>
      </c>
      <c r="H3608" s="14"/>
    </row>
    <row r="3609" spans="1:8" ht="21.75" customHeight="1">
      <c r="A3609" s="15"/>
      <c r="B3609" s="21">
        <v>7042</v>
      </c>
      <c r="C3609" s="15" t="s">
        <v>4028</v>
      </c>
      <c r="D3609" s="15" t="s">
        <v>1794</v>
      </c>
      <c r="E3609" s="29" t="s">
        <v>4472</v>
      </c>
      <c r="F3609" s="29" t="s">
        <v>4478</v>
      </c>
      <c r="G3609" s="6">
        <v>0.02</v>
      </c>
      <c r="H3609" s="15"/>
    </row>
    <row r="3610" spans="1:8" ht="37.5" customHeight="1">
      <c r="A3610" s="5">
        <f>MAX($A$4:A3609)+1</f>
        <v>1801</v>
      </c>
      <c r="B3610" s="7">
        <v>7049</v>
      </c>
      <c r="C3610" s="5" t="s">
        <v>4029</v>
      </c>
      <c r="D3610" s="5" t="s">
        <v>1795</v>
      </c>
      <c r="E3610" s="28" t="s">
        <v>4473</v>
      </c>
      <c r="F3610" s="28" t="s">
        <v>4478</v>
      </c>
      <c r="G3610" s="5">
        <v>0.4</v>
      </c>
      <c r="H3610" s="5"/>
    </row>
    <row r="3611" spans="1:8" ht="21.75" customHeight="1">
      <c r="A3611" s="13">
        <f>MAX($A$4:A3610)+1</f>
        <v>1802</v>
      </c>
      <c r="B3611" s="19">
        <v>7050</v>
      </c>
      <c r="C3611" s="13" t="s">
        <v>4030</v>
      </c>
      <c r="D3611" s="13" t="s">
        <v>1796</v>
      </c>
      <c r="E3611" s="28" t="s">
        <v>4473</v>
      </c>
      <c r="F3611" s="28" t="s">
        <v>4478</v>
      </c>
      <c r="G3611" s="5">
        <v>4</v>
      </c>
      <c r="H3611" s="13"/>
    </row>
    <row r="3612" spans="1:8" ht="21.75" customHeight="1">
      <c r="A3612" s="15"/>
      <c r="B3612" s="21">
        <v>7050</v>
      </c>
      <c r="C3612" s="15" t="s">
        <v>4030</v>
      </c>
      <c r="D3612" s="15" t="s">
        <v>1796</v>
      </c>
      <c r="E3612" s="29" t="s">
        <v>4472</v>
      </c>
      <c r="F3612" s="29" t="s">
        <v>4478</v>
      </c>
      <c r="G3612" s="6">
        <v>1.4999999999999999E-2</v>
      </c>
      <c r="H3612" s="15"/>
    </row>
    <row r="3613" spans="1:8" ht="37.5" customHeight="1">
      <c r="A3613" s="5">
        <f>MAX($A$4:A3612)+1</f>
        <v>1803</v>
      </c>
      <c r="B3613" s="7">
        <v>7053</v>
      </c>
      <c r="C3613" s="5" t="s">
        <v>4031</v>
      </c>
      <c r="D3613" s="5" t="s">
        <v>1797</v>
      </c>
      <c r="E3613" s="28" t="s">
        <v>4473</v>
      </c>
      <c r="F3613" s="28" t="s">
        <v>4478</v>
      </c>
      <c r="G3613" s="5">
        <v>3.8</v>
      </c>
      <c r="H3613" s="5"/>
    </row>
    <row r="3614" spans="1:8" ht="37.5" customHeight="1">
      <c r="A3614" s="5">
        <f>MAX($A$4:A3613)+1</f>
        <v>1804</v>
      </c>
      <c r="B3614" s="7">
        <v>7062</v>
      </c>
      <c r="C3614" s="5" t="s">
        <v>4032</v>
      </c>
      <c r="D3614" s="5" t="s">
        <v>1798</v>
      </c>
      <c r="E3614" s="28" t="s">
        <v>4473</v>
      </c>
      <c r="F3614" s="28" t="s">
        <v>4478</v>
      </c>
      <c r="G3614" s="5">
        <v>2.1919999999999999E-2</v>
      </c>
      <c r="H3614" s="5"/>
    </row>
    <row r="3615" spans="1:8" ht="21.75" customHeight="1">
      <c r="A3615" s="13">
        <f>MAX($A$4:A3614)+1</f>
        <v>1805</v>
      </c>
      <c r="B3615" s="19">
        <v>7063</v>
      </c>
      <c r="C3615" s="13" t="s">
        <v>4033</v>
      </c>
      <c r="D3615" s="13" t="s">
        <v>1799</v>
      </c>
      <c r="E3615" s="28" t="s">
        <v>4473</v>
      </c>
      <c r="F3615" s="28" t="s">
        <v>4478</v>
      </c>
      <c r="G3615" s="5">
        <v>0.2</v>
      </c>
      <c r="H3615" s="13"/>
    </row>
    <row r="3616" spans="1:8" ht="21.75" customHeight="1">
      <c r="A3616" s="15"/>
      <c r="B3616" s="21">
        <v>7063</v>
      </c>
      <c r="C3616" s="15" t="s">
        <v>4033</v>
      </c>
      <c r="D3616" s="15" t="s">
        <v>1799</v>
      </c>
      <c r="E3616" s="29" t="s">
        <v>4472</v>
      </c>
      <c r="F3616" s="29" t="s">
        <v>4478</v>
      </c>
      <c r="G3616" s="6">
        <v>1E-3</v>
      </c>
      <c r="H3616" s="15"/>
    </row>
    <row r="3617" spans="1:8" ht="37.5" customHeight="1">
      <c r="A3617" s="5">
        <f>MAX($A$4:A3616)+1</f>
        <v>1806</v>
      </c>
      <c r="B3617" s="7">
        <v>7077</v>
      </c>
      <c r="C3617" s="5" t="s">
        <v>4034</v>
      </c>
      <c r="D3617" s="5" t="s">
        <v>1800</v>
      </c>
      <c r="E3617" s="28" t="s">
        <v>4470</v>
      </c>
      <c r="F3617" s="28" t="s">
        <v>4478</v>
      </c>
      <c r="G3617" s="5">
        <v>0.09</v>
      </c>
      <c r="H3617" s="5"/>
    </row>
    <row r="3618" spans="1:8" ht="21.75" customHeight="1">
      <c r="A3618" s="13">
        <f>MAX($A$4:A3617)+1</f>
        <v>1807</v>
      </c>
      <c r="B3618" s="19">
        <v>7079</v>
      </c>
      <c r="C3618" s="13" t="s">
        <v>4035</v>
      </c>
      <c r="D3618" s="13" t="s">
        <v>1801</v>
      </c>
      <c r="E3618" s="28" t="s">
        <v>4476</v>
      </c>
      <c r="F3618" s="28" t="s">
        <v>4478</v>
      </c>
      <c r="G3618" s="5">
        <v>8.7500000000000002E-4</v>
      </c>
      <c r="H3618" s="13"/>
    </row>
    <row r="3619" spans="1:8" ht="21.75" customHeight="1">
      <c r="A3619" s="15"/>
      <c r="B3619" s="21">
        <v>7079</v>
      </c>
      <c r="C3619" s="15" t="s">
        <v>4035</v>
      </c>
      <c r="D3619" s="15" t="s">
        <v>1801</v>
      </c>
      <c r="E3619" s="28" t="s">
        <v>4471</v>
      </c>
      <c r="F3619" s="28" t="s">
        <v>4478</v>
      </c>
      <c r="G3619" s="5">
        <v>8.7500000000000002E-4</v>
      </c>
      <c r="H3619" s="15"/>
    </row>
    <row r="3620" spans="1:8" ht="21.75" customHeight="1">
      <c r="A3620" s="13">
        <f>MAX($A$4:A3619)+1</f>
        <v>1808</v>
      </c>
      <c r="B3620" s="19">
        <v>7081</v>
      </c>
      <c r="C3620" s="13" t="s">
        <v>4036</v>
      </c>
      <c r="D3620" s="13" t="s">
        <v>1802</v>
      </c>
      <c r="E3620" s="28" t="s">
        <v>4470</v>
      </c>
      <c r="F3620" s="28" t="s">
        <v>4479</v>
      </c>
      <c r="G3620" s="5">
        <v>1.78E-2</v>
      </c>
      <c r="H3620" s="13"/>
    </row>
    <row r="3621" spans="1:8" ht="21.75" customHeight="1">
      <c r="A3621" s="15"/>
      <c r="B3621" s="21">
        <v>7081</v>
      </c>
      <c r="C3621" s="15" t="s">
        <v>4036</v>
      </c>
      <c r="D3621" s="15" t="s">
        <v>1802</v>
      </c>
      <c r="E3621" s="28" t="s">
        <v>4475</v>
      </c>
      <c r="F3621" s="28" t="s">
        <v>4479</v>
      </c>
      <c r="G3621" s="5">
        <v>2.0334999999999999E-2</v>
      </c>
      <c r="H3621" s="15"/>
    </row>
    <row r="3622" spans="1:8" ht="21.75" customHeight="1">
      <c r="A3622" s="13">
        <f>MAX($A$4:A3621)+1</f>
        <v>1809</v>
      </c>
      <c r="B3622" s="19">
        <v>7082</v>
      </c>
      <c r="C3622" s="13" t="s">
        <v>4037</v>
      </c>
      <c r="D3622" s="13" t="s">
        <v>1803</v>
      </c>
      <c r="E3622" s="28" t="s">
        <v>4471</v>
      </c>
      <c r="F3622" s="28" t="s">
        <v>4478</v>
      </c>
      <c r="G3622" s="5">
        <v>3.5000000000000001E-3</v>
      </c>
      <c r="H3622" s="13"/>
    </row>
    <row r="3623" spans="1:8" ht="21.75" customHeight="1">
      <c r="A3623" s="15"/>
      <c r="B3623" s="21">
        <v>7082</v>
      </c>
      <c r="C3623" s="15" t="s">
        <v>4037</v>
      </c>
      <c r="D3623" s="15" t="s">
        <v>1803</v>
      </c>
      <c r="E3623" s="29" t="s">
        <v>4472</v>
      </c>
      <c r="F3623" s="29" t="s">
        <v>4478</v>
      </c>
      <c r="G3623" s="6">
        <v>1.75E-3</v>
      </c>
      <c r="H3623" s="15"/>
    </row>
    <row r="3624" spans="1:8" ht="21.75" customHeight="1">
      <c r="A3624" s="13">
        <f>MAX($A$4:A3623)+1</f>
        <v>1810</v>
      </c>
      <c r="B3624" s="19">
        <v>7083</v>
      </c>
      <c r="C3624" s="13" t="s">
        <v>4038</v>
      </c>
      <c r="D3624" s="13" t="s">
        <v>1804</v>
      </c>
      <c r="E3624" s="28" t="s">
        <v>4473</v>
      </c>
      <c r="F3624" s="28" t="s">
        <v>4478</v>
      </c>
      <c r="G3624" s="5">
        <v>8.9999999999999993E-3</v>
      </c>
      <c r="H3624" s="13"/>
    </row>
    <row r="3625" spans="1:8" ht="21.75" customHeight="1">
      <c r="A3625" s="15"/>
      <c r="B3625" s="21">
        <v>7083</v>
      </c>
      <c r="C3625" s="15" t="s">
        <v>4038</v>
      </c>
      <c r="D3625" s="15" t="s">
        <v>1804</v>
      </c>
      <c r="E3625" s="28" t="s">
        <v>4471</v>
      </c>
      <c r="F3625" s="28" t="s">
        <v>4478</v>
      </c>
      <c r="G3625" s="5">
        <v>0.2</v>
      </c>
      <c r="H3625" s="15"/>
    </row>
    <row r="3626" spans="1:8" ht="21.75" customHeight="1">
      <c r="A3626" s="13">
        <f>MAX($A$4:A3625)+1</f>
        <v>1811</v>
      </c>
      <c r="B3626" s="19">
        <v>7084</v>
      </c>
      <c r="C3626" s="13" t="s">
        <v>4039</v>
      </c>
      <c r="D3626" s="13" t="s">
        <v>1805</v>
      </c>
      <c r="E3626" s="28" t="s">
        <v>4470</v>
      </c>
      <c r="F3626" s="28" t="s">
        <v>4478</v>
      </c>
      <c r="G3626" s="5">
        <v>6.1250000000000002E-3</v>
      </c>
      <c r="H3626" s="13"/>
    </row>
    <row r="3627" spans="1:8" ht="21.75" customHeight="1">
      <c r="A3627" s="15"/>
      <c r="B3627" s="21">
        <v>7084</v>
      </c>
      <c r="C3627" s="15" t="s">
        <v>4039</v>
      </c>
      <c r="D3627" s="15" t="s">
        <v>1805</v>
      </c>
      <c r="E3627" s="28" t="s">
        <v>4471</v>
      </c>
      <c r="F3627" s="28" t="s">
        <v>4478</v>
      </c>
      <c r="G3627" s="5">
        <v>0.1</v>
      </c>
      <c r="H3627" s="15"/>
    </row>
    <row r="3628" spans="1:8" ht="21.75" customHeight="1">
      <c r="A3628" s="13">
        <f>MAX($A$4:A3627)+1</f>
        <v>1812</v>
      </c>
      <c r="B3628" s="19">
        <v>7085</v>
      </c>
      <c r="C3628" s="13" t="s">
        <v>4040</v>
      </c>
      <c r="D3628" s="13" t="s">
        <v>1806</v>
      </c>
      <c r="E3628" s="28" t="s">
        <v>4476</v>
      </c>
      <c r="F3628" s="28" t="s">
        <v>4478</v>
      </c>
      <c r="G3628" s="5">
        <v>4.4999999999999997E-3</v>
      </c>
      <c r="H3628" s="13"/>
    </row>
    <row r="3629" spans="1:8" ht="21.75" customHeight="1">
      <c r="A3629" s="15"/>
      <c r="B3629" s="21">
        <v>7085</v>
      </c>
      <c r="C3629" s="15" t="s">
        <v>4040</v>
      </c>
      <c r="D3629" s="15" t="s">
        <v>1806</v>
      </c>
      <c r="E3629" s="28" t="s">
        <v>4471</v>
      </c>
      <c r="F3629" s="28" t="s">
        <v>4478</v>
      </c>
      <c r="G3629" s="5">
        <v>4.4999999999999997E-3</v>
      </c>
      <c r="H3629" s="15"/>
    </row>
    <row r="3630" spans="1:8" ht="37.5" customHeight="1">
      <c r="A3630" s="5">
        <f>MAX($A$4:A3629)+1</f>
        <v>1813</v>
      </c>
      <c r="B3630" s="7">
        <v>7086</v>
      </c>
      <c r="C3630" s="5" t="s">
        <v>4041</v>
      </c>
      <c r="D3630" s="5" t="s">
        <v>1807</v>
      </c>
      <c r="E3630" s="28" t="s">
        <v>4470</v>
      </c>
      <c r="F3630" s="28" t="s">
        <v>4478</v>
      </c>
      <c r="G3630" s="5">
        <v>2.7199999999999998E-2</v>
      </c>
      <c r="H3630" s="5"/>
    </row>
    <row r="3631" spans="1:8" ht="37.5" customHeight="1">
      <c r="A3631" s="5">
        <f>MAX($A$4:A3630)+1</f>
        <v>1814</v>
      </c>
      <c r="B3631" s="7">
        <v>7092</v>
      </c>
      <c r="C3631" s="5" t="s">
        <v>4042</v>
      </c>
      <c r="D3631" s="5" t="s">
        <v>1808</v>
      </c>
      <c r="E3631" s="28" t="s">
        <v>4470</v>
      </c>
      <c r="F3631" s="28" t="s">
        <v>4478</v>
      </c>
      <c r="G3631" s="5">
        <v>0.25</v>
      </c>
      <c r="H3631" s="5"/>
    </row>
    <row r="3632" spans="1:8" ht="37.5" customHeight="1">
      <c r="A3632" s="5">
        <f>MAX($A$4:A3631)+1</f>
        <v>1815</v>
      </c>
      <c r="B3632" s="7">
        <v>7093</v>
      </c>
      <c r="C3632" s="5" t="s">
        <v>4043</v>
      </c>
      <c r="D3632" s="5" t="s">
        <v>1809</v>
      </c>
      <c r="E3632" s="28" t="s">
        <v>4473</v>
      </c>
      <c r="F3632" s="28" t="s">
        <v>4478</v>
      </c>
      <c r="G3632" s="5">
        <v>9.9330000000000002E-2</v>
      </c>
      <c r="H3632" s="5"/>
    </row>
    <row r="3633" spans="1:8" ht="21.75" customHeight="1">
      <c r="A3633" s="13">
        <f>MAX($A$4:A3632)+1</f>
        <v>1816</v>
      </c>
      <c r="B3633" s="19">
        <v>7095</v>
      </c>
      <c r="C3633" s="13" t="s">
        <v>4044</v>
      </c>
      <c r="D3633" s="13" t="s">
        <v>1810</v>
      </c>
      <c r="E3633" s="28" t="s">
        <v>4475</v>
      </c>
      <c r="F3633" s="28" t="s">
        <v>4478</v>
      </c>
      <c r="G3633" s="5">
        <v>1.5E-3</v>
      </c>
      <c r="H3633" s="13"/>
    </row>
    <row r="3634" spans="1:8" ht="21.75" customHeight="1">
      <c r="A3634" s="15"/>
      <c r="B3634" s="21">
        <v>7095</v>
      </c>
      <c r="C3634" s="15" t="s">
        <v>4044</v>
      </c>
      <c r="D3634" s="15" t="s">
        <v>1810</v>
      </c>
      <c r="E3634" s="28" t="s">
        <v>4471</v>
      </c>
      <c r="F3634" s="28" t="s">
        <v>4478</v>
      </c>
      <c r="G3634" s="5">
        <v>0.01</v>
      </c>
      <c r="H3634" s="15"/>
    </row>
    <row r="3635" spans="1:8" ht="36" customHeight="1">
      <c r="A3635" s="5">
        <f>MAX($A$4:A3634)+1</f>
        <v>1817</v>
      </c>
      <c r="B3635" s="7">
        <v>7100</v>
      </c>
      <c r="C3635" s="5" t="s">
        <v>4045</v>
      </c>
      <c r="D3635" s="5" t="s">
        <v>1811</v>
      </c>
      <c r="E3635" s="28" t="s">
        <v>4470</v>
      </c>
      <c r="F3635" s="28" t="s">
        <v>4478</v>
      </c>
      <c r="G3635" s="5">
        <v>2E-3</v>
      </c>
      <c r="H3635" s="5"/>
    </row>
    <row r="3636" spans="1:8" ht="37.5" customHeight="1">
      <c r="A3636" s="5">
        <f>MAX($A$4:A3635)+1</f>
        <v>1818</v>
      </c>
      <c r="B3636" s="7">
        <v>7101</v>
      </c>
      <c r="C3636" s="5" t="s">
        <v>4046</v>
      </c>
      <c r="D3636" s="5" t="s">
        <v>1812</v>
      </c>
      <c r="E3636" s="28" t="s">
        <v>4471</v>
      </c>
      <c r="F3636" s="28" t="s">
        <v>4478</v>
      </c>
      <c r="G3636" s="5">
        <v>6.9999999999999999E-4</v>
      </c>
      <c r="H3636" s="5"/>
    </row>
    <row r="3637" spans="1:8" ht="37.5" customHeight="1">
      <c r="A3637" s="5">
        <f>MAX($A$4:A3636)+1</f>
        <v>1819</v>
      </c>
      <c r="B3637" s="7">
        <v>7103</v>
      </c>
      <c r="C3637" s="5" t="s">
        <v>4047</v>
      </c>
      <c r="D3637" s="5" t="s">
        <v>1813</v>
      </c>
      <c r="E3637" s="28" t="s">
        <v>4474</v>
      </c>
      <c r="F3637" s="28" t="s">
        <v>4479</v>
      </c>
      <c r="G3637" s="5">
        <v>9.8250000000000004E-2</v>
      </c>
      <c r="H3637" s="5"/>
    </row>
    <row r="3638" spans="1:8" ht="69" customHeight="1">
      <c r="A3638" s="5">
        <f>MAX($A$4:A3637)+1</f>
        <v>1820</v>
      </c>
      <c r="B3638" s="7">
        <v>7123</v>
      </c>
      <c r="C3638" s="5" t="s">
        <v>4048</v>
      </c>
      <c r="D3638" s="5" t="s">
        <v>1814</v>
      </c>
      <c r="E3638" s="28" t="s">
        <v>4474</v>
      </c>
      <c r="F3638" s="28" t="s">
        <v>4479</v>
      </c>
      <c r="G3638" s="5">
        <v>0.05</v>
      </c>
      <c r="H3638" s="5"/>
    </row>
    <row r="3639" spans="1:8" ht="37.5" customHeight="1">
      <c r="A3639" s="5">
        <f>MAX($A$4:A3638)+1</f>
        <v>1821</v>
      </c>
      <c r="B3639" s="7">
        <v>7127</v>
      </c>
      <c r="C3639" s="5" t="s">
        <v>4049</v>
      </c>
      <c r="D3639" s="5" t="s">
        <v>1815</v>
      </c>
      <c r="E3639" s="28" t="s">
        <v>4472</v>
      </c>
      <c r="F3639" s="28" t="s">
        <v>4478</v>
      </c>
      <c r="G3639" s="5">
        <v>0.01</v>
      </c>
      <c r="H3639" s="5"/>
    </row>
    <row r="3640" spans="1:8" ht="67.5" customHeight="1">
      <c r="A3640" s="5">
        <f>MAX($A$4:A3639)+1</f>
        <v>1822</v>
      </c>
      <c r="B3640" s="7">
        <v>7134</v>
      </c>
      <c r="C3640" s="5" t="s">
        <v>4050</v>
      </c>
      <c r="D3640" s="5" t="s">
        <v>1816</v>
      </c>
      <c r="E3640" s="28" t="s">
        <v>4473</v>
      </c>
      <c r="F3640" s="28" t="s">
        <v>4478</v>
      </c>
      <c r="G3640" s="5">
        <v>2.4485E-2</v>
      </c>
      <c r="H3640" s="5"/>
    </row>
    <row r="3641" spans="1:8" ht="21.75" customHeight="1">
      <c r="A3641" s="13">
        <f>MAX($A$4:A3640)+1</f>
        <v>1823</v>
      </c>
      <c r="B3641" s="19">
        <v>7136</v>
      </c>
      <c r="C3641" s="13" t="s">
        <v>4051</v>
      </c>
      <c r="D3641" s="13" t="s">
        <v>1817</v>
      </c>
      <c r="E3641" s="28" t="s">
        <v>4470</v>
      </c>
      <c r="F3641" s="28" t="s">
        <v>4478</v>
      </c>
      <c r="G3641" s="5">
        <v>1</v>
      </c>
      <c r="H3641" s="13"/>
    </row>
    <row r="3642" spans="1:8" ht="21.75" customHeight="1">
      <c r="A3642" s="14"/>
      <c r="B3642" s="20">
        <v>7136</v>
      </c>
      <c r="C3642" s="14" t="s">
        <v>4051</v>
      </c>
      <c r="D3642" s="14" t="s">
        <v>1817</v>
      </c>
      <c r="E3642" s="28" t="s">
        <v>4471</v>
      </c>
      <c r="F3642" s="28" t="s">
        <v>4478</v>
      </c>
      <c r="G3642" s="5">
        <v>1.2</v>
      </c>
      <c r="H3642" s="14"/>
    </row>
    <row r="3643" spans="1:8" ht="21.75" customHeight="1">
      <c r="A3643" s="15"/>
      <c r="B3643" s="21">
        <v>7136</v>
      </c>
      <c r="C3643" s="15" t="s">
        <v>4051</v>
      </c>
      <c r="D3643" s="15" t="s">
        <v>1817</v>
      </c>
      <c r="E3643" s="29" t="s">
        <v>4472</v>
      </c>
      <c r="F3643" s="29" t="s">
        <v>4478</v>
      </c>
      <c r="G3643" s="6">
        <v>2.2499999999999999E-2</v>
      </c>
      <c r="H3643" s="15"/>
    </row>
    <row r="3644" spans="1:8" ht="21.75" customHeight="1">
      <c r="A3644" s="13">
        <f>MAX($A$4:A3643)+1</f>
        <v>1824</v>
      </c>
      <c r="B3644" s="19">
        <v>7137</v>
      </c>
      <c r="C3644" s="13" t="s">
        <v>4052</v>
      </c>
      <c r="D3644" s="13" t="s">
        <v>1818</v>
      </c>
      <c r="E3644" s="28" t="s">
        <v>4470</v>
      </c>
      <c r="F3644" s="28" t="s">
        <v>4478</v>
      </c>
      <c r="G3644" s="5">
        <v>7.4999999999999993E-5</v>
      </c>
      <c r="H3644" s="13"/>
    </row>
    <row r="3645" spans="1:8" ht="21.75" customHeight="1">
      <c r="A3645" s="14"/>
      <c r="B3645" s="20">
        <v>7137</v>
      </c>
      <c r="C3645" s="14" t="s">
        <v>4052</v>
      </c>
      <c r="D3645" s="14" t="s">
        <v>1818</v>
      </c>
      <c r="E3645" s="28" t="s">
        <v>4473</v>
      </c>
      <c r="F3645" s="28" t="s">
        <v>4478</v>
      </c>
      <c r="G3645" s="5">
        <v>2.9999999999999997E-4</v>
      </c>
      <c r="H3645" s="14"/>
    </row>
    <row r="3646" spans="1:8" ht="21.75" customHeight="1">
      <c r="A3646" s="15"/>
      <c r="B3646" s="21">
        <v>7137</v>
      </c>
      <c r="C3646" s="15" t="s">
        <v>4052</v>
      </c>
      <c r="D3646" s="15" t="s">
        <v>1818</v>
      </c>
      <c r="E3646" s="28" t="s">
        <v>4471</v>
      </c>
      <c r="F3646" s="28" t="s">
        <v>4478</v>
      </c>
      <c r="G3646" s="5">
        <v>3.7499999999999999E-2</v>
      </c>
      <c r="H3646" s="15"/>
    </row>
    <row r="3647" spans="1:8" ht="37.5" customHeight="1">
      <c r="A3647" s="5">
        <f>MAX($A$4:A3646)+1</f>
        <v>1825</v>
      </c>
      <c r="B3647" s="7">
        <v>7139</v>
      </c>
      <c r="C3647" s="5" t="s">
        <v>4053</v>
      </c>
      <c r="D3647" s="5" t="s">
        <v>1819</v>
      </c>
      <c r="E3647" s="28" t="s">
        <v>4473</v>
      </c>
      <c r="F3647" s="28" t="s">
        <v>4478</v>
      </c>
      <c r="G3647" s="5">
        <v>1E-4</v>
      </c>
      <c r="H3647" s="5"/>
    </row>
    <row r="3648" spans="1:8" ht="21.75" customHeight="1">
      <c r="A3648" s="13">
        <f>MAX($A$4:A3647)+1</f>
        <v>1826</v>
      </c>
      <c r="B3648" s="19">
        <v>7143</v>
      </c>
      <c r="C3648" s="13" t="s">
        <v>4054</v>
      </c>
      <c r="D3648" s="13" t="s">
        <v>1820</v>
      </c>
      <c r="E3648" s="28" t="s">
        <v>4473</v>
      </c>
      <c r="F3648" s="28" t="s">
        <v>4478</v>
      </c>
      <c r="G3648" s="5">
        <v>0.14000000000000001</v>
      </c>
      <c r="H3648" s="13"/>
    </row>
    <row r="3649" spans="1:8" ht="21.75" customHeight="1">
      <c r="A3649" s="15"/>
      <c r="B3649" s="21">
        <v>7143</v>
      </c>
      <c r="C3649" s="15" t="s">
        <v>4054</v>
      </c>
      <c r="D3649" s="15" t="s">
        <v>1820</v>
      </c>
      <c r="E3649" s="29" t="s">
        <v>4472</v>
      </c>
      <c r="F3649" s="29" t="s">
        <v>4478</v>
      </c>
      <c r="G3649" s="6">
        <v>5.0000000000000004E-6</v>
      </c>
      <c r="H3649" s="15"/>
    </row>
    <row r="3650" spans="1:8" ht="37.5" customHeight="1">
      <c r="A3650" s="5">
        <f>MAX($A$4:A3649)+1</f>
        <v>1827</v>
      </c>
      <c r="B3650" s="7">
        <v>7146</v>
      </c>
      <c r="C3650" s="5" t="s">
        <v>4055</v>
      </c>
      <c r="D3650" s="5" t="s">
        <v>1821</v>
      </c>
      <c r="E3650" s="28" t="s">
        <v>4473</v>
      </c>
      <c r="F3650" s="28" t="s">
        <v>4478</v>
      </c>
      <c r="G3650" s="5">
        <v>0.5</v>
      </c>
      <c r="H3650" s="5"/>
    </row>
    <row r="3651" spans="1:8" ht="21.75" customHeight="1">
      <c r="A3651" s="13">
        <f>MAX($A$4:A3650)+1</f>
        <v>1828</v>
      </c>
      <c r="B3651" s="19">
        <v>7152</v>
      </c>
      <c r="C3651" s="13" t="s">
        <v>4056</v>
      </c>
      <c r="D3651" s="13" t="s">
        <v>1822</v>
      </c>
      <c r="E3651" s="28" t="s">
        <v>4470</v>
      </c>
      <c r="F3651" s="28" t="s">
        <v>4478</v>
      </c>
      <c r="G3651" s="5">
        <v>3.9999999999999998E-6</v>
      </c>
      <c r="H3651" s="13"/>
    </row>
    <row r="3652" spans="1:8" ht="21.75" customHeight="1">
      <c r="A3652" s="15"/>
      <c r="B3652" s="21">
        <v>7152</v>
      </c>
      <c r="C3652" s="15" t="s">
        <v>4056</v>
      </c>
      <c r="D3652" s="15" t="s">
        <v>1822</v>
      </c>
      <c r="E3652" s="28" t="s">
        <v>4471</v>
      </c>
      <c r="F3652" s="28" t="s">
        <v>4478</v>
      </c>
      <c r="G3652" s="5">
        <v>4.0000000000000002E-4</v>
      </c>
      <c r="H3652" s="15"/>
    </row>
    <row r="3653" spans="1:8" ht="37.5" customHeight="1">
      <c r="A3653" s="5">
        <f>MAX($A$4:A3652)+1</f>
        <v>1829</v>
      </c>
      <c r="B3653" s="7">
        <v>7173</v>
      </c>
      <c r="C3653" s="5" t="s">
        <v>4057</v>
      </c>
      <c r="D3653" s="5" t="s">
        <v>1823</v>
      </c>
      <c r="E3653" s="28" t="s">
        <v>4470</v>
      </c>
      <c r="F3653" s="28" t="s">
        <v>4478</v>
      </c>
      <c r="G3653" s="5">
        <v>3.3</v>
      </c>
      <c r="H3653" s="5"/>
    </row>
    <row r="3654" spans="1:8" ht="21.75" customHeight="1">
      <c r="A3654" s="13">
        <f>MAX($A$4:A3653)+1</f>
        <v>1830</v>
      </c>
      <c r="B3654" s="19">
        <v>7175</v>
      </c>
      <c r="C3654" s="13" t="s">
        <v>4058</v>
      </c>
      <c r="D3654" s="13" t="s">
        <v>1824</v>
      </c>
      <c r="E3654" s="28" t="s">
        <v>4470</v>
      </c>
      <c r="F3654" s="28" t="s">
        <v>4478</v>
      </c>
      <c r="G3654" s="5">
        <v>3</v>
      </c>
      <c r="H3654" s="13"/>
    </row>
    <row r="3655" spans="1:8" ht="21.75" customHeight="1">
      <c r="A3655" s="15"/>
      <c r="B3655" s="21">
        <v>7175</v>
      </c>
      <c r="C3655" s="15" t="s">
        <v>4058</v>
      </c>
      <c r="D3655" s="15" t="s">
        <v>1824</v>
      </c>
      <c r="E3655" s="28" t="s">
        <v>4471</v>
      </c>
      <c r="F3655" s="28" t="s">
        <v>4478</v>
      </c>
      <c r="G3655" s="5">
        <v>10</v>
      </c>
      <c r="H3655" s="15"/>
    </row>
    <row r="3656" spans="1:8" ht="21.75" customHeight="1">
      <c r="A3656" s="5">
        <f>MAX($A$4:A3655)+1</f>
        <v>1831</v>
      </c>
      <c r="B3656" s="7">
        <v>7178</v>
      </c>
      <c r="C3656" s="5" t="s">
        <v>4059</v>
      </c>
      <c r="D3656" s="5" t="s">
        <v>1825</v>
      </c>
      <c r="E3656" s="28" t="s">
        <v>4471</v>
      </c>
      <c r="F3656" s="28" t="s">
        <v>4478</v>
      </c>
      <c r="G3656" s="5">
        <v>0.72006999999999999</v>
      </c>
      <c r="H3656" s="5"/>
    </row>
    <row r="3657" spans="1:8" ht="21.75" customHeight="1">
      <c r="A3657" s="13">
        <f>MAX($A$4:A3656)+1</f>
        <v>1832</v>
      </c>
      <c r="B3657" s="19">
        <v>7187</v>
      </c>
      <c r="C3657" s="13" t="s">
        <v>4060</v>
      </c>
      <c r="D3657" s="13" t="s">
        <v>1826</v>
      </c>
      <c r="E3657" s="28" t="s">
        <v>4470</v>
      </c>
      <c r="F3657" s="28" t="s">
        <v>4478</v>
      </c>
      <c r="G3657" s="5">
        <v>0.3</v>
      </c>
      <c r="H3657" s="13"/>
    </row>
    <row r="3658" spans="1:8" ht="21.75" customHeight="1">
      <c r="A3658" s="15"/>
      <c r="B3658" s="21">
        <v>7187</v>
      </c>
      <c r="C3658" s="15" t="s">
        <v>4060</v>
      </c>
      <c r="D3658" s="15" t="s">
        <v>1826</v>
      </c>
      <c r="E3658" s="28" t="s">
        <v>4473</v>
      </c>
      <c r="F3658" s="28" t="s">
        <v>4478</v>
      </c>
      <c r="G3658" s="5">
        <v>0.8</v>
      </c>
      <c r="H3658" s="15"/>
    </row>
    <row r="3659" spans="1:8" ht="21.75" customHeight="1">
      <c r="A3659" s="5">
        <f>MAX($A$4:A3658)+1</f>
        <v>1833</v>
      </c>
      <c r="B3659" s="7">
        <v>7189</v>
      </c>
      <c r="C3659" s="5" t="s">
        <v>4061</v>
      </c>
      <c r="D3659" s="5" t="s">
        <v>1827</v>
      </c>
      <c r="E3659" s="28" t="s">
        <v>4471</v>
      </c>
      <c r="F3659" s="28" t="s">
        <v>4478</v>
      </c>
      <c r="G3659" s="5">
        <v>1</v>
      </c>
      <c r="H3659" s="5"/>
    </row>
    <row r="3660" spans="1:8" ht="21.75" customHeight="1">
      <c r="A3660" s="13">
        <f>MAX($A$4:A3659)+1</f>
        <v>1834</v>
      </c>
      <c r="B3660" s="19">
        <v>7201</v>
      </c>
      <c r="C3660" s="13" t="s">
        <v>4062</v>
      </c>
      <c r="D3660" s="13" t="s">
        <v>1828</v>
      </c>
      <c r="E3660" s="28" t="s">
        <v>4470</v>
      </c>
      <c r="F3660" s="28" t="s">
        <v>4478</v>
      </c>
      <c r="G3660" s="5">
        <v>0.5</v>
      </c>
      <c r="H3660" s="13"/>
    </row>
    <row r="3661" spans="1:8" ht="21.75" customHeight="1">
      <c r="A3661" s="15"/>
      <c r="B3661" s="21">
        <v>7201</v>
      </c>
      <c r="C3661" s="15" t="s">
        <v>4062</v>
      </c>
      <c r="D3661" s="15" t="s">
        <v>1828</v>
      </c>
      <c r="E3661" s="28" t="s">
        <v>4471</v>
      </c>
      <c r="F3661" s="28" t="s">
        <v>4478</v>
      </c>
      <c r="G3661" s="5">
        <v>5</v>
      </c>
      <c r="H3661" s="15"/>
    </row>
    <row r="3662" spans="1:8" ht="37.5" customHeight="1">
      <c r="A3662" s="5">
        <f>MAX($A$4:A3661)+1</f>
        <v>1835</v>
      </c>
      <c r="B3662" s="7">
        <v>7207</v>
      </c>
      <c r="C3662" s="5" t="s">
        <v>4063</v>
      </c>
      <c r="D3662" s="5" t="s">
        <v>1829</v>
      </c>
      <c r="E3662" s="28" t="s">
        <v>4471</v>
      </c>
      <c r="F3662" s="28" t="s">
        <v>4478</v>
      </c>
      <c r="G3662" s="5">
        <v>1.9187000000000001</v>
      </c>
      <c r="H3662" s="5"/>
    </row>
    <row r="3663" spans="1:8" ht="21.75" customHeight="1">
      <c r="A3663" s="13">
        <f>MAX($A$4:A3662)+1</f>
        <v>1836</v>
      </c>
      <c r="B3663" s="19">
        <v>7208</v>
      </c>
      <c r="C3663" s="13" t="s">
        <v>4064</v>
      </c>
      <c r="D3663" s="13" t="s">
        <v>1830</v>
      </c>
      <c r="E3663" s="28" t="s">
        <v>4470</v>
      </c>
      <c r="F3663" s="28" t="s">
        <v>4478</v>
      </c>
      <c r="G3663" s="5">
        <v>4</v>
      </c>
      <c r="H3663" s="13"/>
    </row>
    <row r="3664" spans="1:8" ht="21.75" customHeight="1">
      <c r="A3664" s="15"/>
      <c r="B3664" s="21">
        <v>7208</v>
      </c>
      <c r="C3664" s="15" t="s">
        <v>4064</v>
      </c>
      <c r="D3664" s="15" t="s">
        <v>1830</v>
      </c>
      <c r="E3664" s="28" t="s">
        <v>4473</v>
      </c>
      <c r="F3664" s="28" t="s">
        <v>4478</v>
      </c>
      <c r="G3664" s="5">
        <v>5</v>
      </c>
      <c r="H3664" s="15"/>
    </row>
    <row r="3665" spans="1:8" ht="53.25" customHeight="1">
      <c r="A3665" s="5">
        <f>MAX($A$4:A3664)+1</f>
        <v>1837</v>
      </c>
      <c r="B3665" s="7">
        <v>7209</v>
      </c>
      <c r="C3665" s="5" t="s">
        <v>4065</v>
      </c>
      <c r="D3665" s="5" t="s">
        <v>1831</v>
      </c>
      <c r="E3665" s="28" t="s">
        <v>4470</v>
      </c>
      <c r="F3665" s="28" t="s">
        <v>4478</v>
      </c>
      <c r="G3665" s="5">
        <v>1.5</v>
      </c>
      <c r="H3665" s="5"/>
    </row>
    <row r="3666" spans="1:8" ht="37.5" customHeight="1">
      <c r="A3666" s="5">
        <f>MAX($A$4:A3665)+1</f>
        <v>1838</v>
      </c>
      <c r="B3666" s="7">
        <v>7222</v>
      </c>
      <c r="C3666" s="5" t="s">
        <v>4066</v>
      </c>
      <c r="D3666" s="5" t="s">
        <v>1832</v>
      </c>
      <c r="E3666" s="28" t="s">
        <v>4473</v>
      </c>
      <c r="F3666" s="28" t="s">
        <v>4478</v>
      </c>
      <c r="G3666" s="5">
        <v>0.2</v>
      </c>
      <c r="H3666" s="5"/>
    </row>
    <row r="3667" spans="1:8" ht="21.75" customHeight="1">
      <c r="A3667" s="13">
        <f>MAX($A$4:A3666)+1</f>
        <v>1839</v>
      </c>
      <c r="B3667" s="19">
        <v>7235</v>
      </c>
      <c r="C3667" s="13" t="s">
        <v>4067</v>
      </c>
      <c r="D3667" s="13" t="s">
        <v>1833</v>
      </c>
      <c r="E3667" s="28" t="s">
        <v>4475</v>
      </c>
      <c r="F3667" s="28" t="s">
        <v>4478</v>
      </c>
      <c r="G3667" s="5">
        <v>0.03</v>
      </c>
      <c r="H3667" s="13"/>
    </row>
    <row r="3668" spans="1:8" ht="21.75" customHeight="1">
      <c r="A3668" s="15"/>
      <c r="B3668" s="21">
        <v>7235</v>
      </c>
      <c r="C3668" s="15" t="s">
        <v>4067</v>
      </c>
      <c r="D3668" s="15" t="s">
        <v>1833</v>
      </c>
      <c r="E3668" s="28" t="s">
        <v>4471</v>
      </c>
      <c r="F3668" s="28" t="s">
        <v>4478</v>
      </c>
      <c r="G3668" s="5">
        <v>3.2000000000000001E-2</v>
      </c>
      <c r="H3668" s="15"/>
    </row>
    <row r="3669" spans="1:8" ht="37.5" customHeight="1">
      <c r="A3669" s="5">
        <f>MAX($A$4:A3668)+1</f>
        <v>1840</v>
      </c>
      <c r="B3669" s="7">
        <v>7237</v>
      </c>
      <c r="C3669" s="5" t="s">
        <v>4068</v>
      </c>
      <c r="D3669" s="5" t="s">
        <v>1834</v>
      </c>
      <c r="E3669" s="28" t="s">
        <v>4471</v>
      </c>
      <c r="F3669" s="28" t="s">
        <v>4478</v>
      </c>
      <c r="G3669" s="5">
        <v>1E-4</v>
      </c>
      <c r="H3669" s="5"/>
    </row>
    <row r="3670" spans="1:8" ht="21.75" customHeight="1">
      <c r="A3670" s="13">
        <f>MAX($A$4:A3669)+1</f>
        <v>1841</v>
      </c>
      <c r="B3670" s="19">
        <v>7242</v>
      </c>
      <c r="C3670" s="13" t="s">
        <v>4069</v>
      </c>
      <c r="D3670" s="13" t="s">
        <v>1835</v>
      </c>
      <c r="E3670" s="28" t="s">
        <v>4470</v>
      </c>
      <c r="F3670" s="28" t="s">
        <v>4478</v>
      </c>
      <c r="G3670" s="5">
        <v>4.0000000000000001E-8</v>
      </c>
      <c r="H3670" s="13"/>
    </row>
    <row r="3671" spans="1:8" ht="21.75" customHeight="1">
      <c r="A3671" s="14"/>
      <c r="B3671" s="20">
        <v>7242</v>
      </c>
      <c r="C3671" s="14" t="s">
        <v>4069</v>
      </c>
      <c r="D3671" s="14" t="s">
        <v>1835</v>
      </c>
      <c r="E3671" s="28" t="s">
        <v>4473</v>
      </c>
      <c r="F3671" s="28" t="s">
        <v>4478</v>
      </c>
      <c r="G3671" s="5">
        <v>5.0000000000000004E-6</v>
      </c>
      <c r="H3671" s="14"/>
    </row>
    <row r="3672" spans="1:8" ht="21.75" customHeight="1">
      <c r="A3672" s="14"/>
      <c r="B3672" s="20">
        <v>7242</v>
      </c>
      <c r="C3672" s="14" t="s">
        <v>4069</v>
      </c>
      <c r="D3672" s="14" t="s">
        <v>1835</v>
      </c>
      <c r="E3672" s="28" t="s">
        <v>4476</v>
      </c>
      <c r="F3672" s="28" t="s">
        <v>4478</v>
      </c>
      <c r="G3672" s="5">
        <v>1.3500000000000001E-3</v>
      </c>
      <c r="H3672" s="14"/>
    </row>
    <row r="3673" spans="1:8" ht="21.75" customHeight="1">
      <c r="A3673" s="14"/>
      <c r="B3673" s="20">
        <v>7242</v>
      </c>
      <c r="C3673" s="14" t="s">
        <v>4069</v>
      </c>
      <c r="D3673" s="14" t="s">
        <v>1835</v>
      </c>
      <c r="E3673" s="28" t="s">
        <v>4474</v>
      </c>
      <c r="F3673" s="28" t="s">
        <v>4479</v>
      </c>
      <c r="G3673" s="5">
        <v>5.0000000000000001E-4</v>
      </c>
      <c r="H3673" s="14"/>
    </row>
    <row r="3674" spans="1:8" ht="21.75" customHeight="1">
      <c r="A3674" s="15"/>
      <c r="B3674" s="21">
        <v>7242</v>
      </c>
      <c r="C3674" s="15" t="s">
        <v>4069</v>
      </c>
      <c r="D3674" s="15" t="s">
        <v>1835</v>
      </c>
      <c r="E3674" s="28" t="s">
        <v>4471</v>
      </c>
      <c r="F3674" s="28" t="s">
        <v>4478</v>
      </c>
      <c r="G3674" s="5">
        <v>1.3500000000000001E-3</v>
      </c>
      <c r="H3674" s="15"/>
    </row>
    <row r="3675" spans="1:8" ht="21.75" customHeight="1">
      <c r="A3675" s="13">
        <f>MAX($A$4:A3674)+1</f>
        <v>1842</v>
      </c>
      <c r="B3675" s="19">
        <v>7244</v>
      </c>
      <c r="C3675" s="13" t="s">
        <v>4070</v>
      </c>
      <c r="D3675" s="13" t="s">
        <v>1836</v>
      </c>
      <c r="E3675" s="28" t="s">
        <v>4470</v>
      </c>
      <c r="F3675" s="28" t="s">
        <v>4478</v>
      </c>
      <c r="G3675" s="5">
        <v>1.38E-2</v>
      </c>
      <c r="H3675" s="13"/>
    </row>
    <row r="3676" spans="1:8" ht="21.75" customHeight="1">
      <c r="A3676" s="15"/>
      <c r="B3676" s="21">
        <v>7244</v>
      </c>
      <c r="C3676" s="15" t="s">
        <v>4070</v>
      </c>
      <c r="D3676" s="15" t="s">
        <v>1836</v>
      </c>
      <c r="E3676" s="28" t="s">
        <v>4471</v>
      </c>
      <c r="F3676" s="28" t="s">
        <v>4478</v>
      </c>
      <c r="G3676" s="5">
        <v>0.6</v>
      </c>
      <c r="H3676" s="15"/>
    </row>
    <row r="3677" spans="1:8" ht="21.75" customHeight="1">
      <c r="A3677" s="13">
        <f>MAX($A$4:A3676)+1</f>
        <v>1843</v>
      </c>
      <c r="B3677" s="19">
        <v>7249</v>
      </c>
      <c r="C3677" s="13" t="s">
        <v>4071</v>
      </c>
      <c r="D3677" s="13" t="s">
        <v>1837</v>
      </c>
      <c r="E3677" s="28" t="s">
        <v>4471</v>
      </c>
      <c r="F3677" s="28" t="s">
        <v>4478</v>
      </c>
      <c r="G3677" s="5">
        <v>8.43E-3</v>
      </c>
      <c r="H3677" s="13"/>
    </row>
    <row r="3678" spans="1:8" ht="21.75" customHeight="1">
      <c r="A3678" s="15"/>
      <c r="B3678" s="21">
        <v>7249</v>
      </c>
      <c r="C3678" s="15" t="s">
        <v>4071</v>
      </c>
      <c r="D3678" s="15" t="s">
        <v>1837</v>
      </c>
      <c r="E3678" s="29" t="s">
        <v>4472</v>
      </c>
      <c r="F3678" s="29" t="s">
        <v>4478</v>
      </c>
      <c r="G3678" s="6">
        <v>8.43E-4</v>
      </c>
      <c r="H3678" s="15"/>
    </row>
    <row r="3679" spans="1:8" ht="21.75" customHeight="1">
      <c r="A3679" s="13">
        <f>MAX($A$4:A3678)+1</f>
        <v>1844</v>
      </c>
      <c r="B3679" s="19">
        <v>7255</v>
      </c>
      <c r="C3679" s="13" t="s">
        <v>4072</v>
      </c>
      <c r="D3679" s="13" t="s">
        <v>1838</v>
      </c>
      <c r="E3679" s="28" t="s">
        <v>4476</v>
      </c>
      <c r="F3679" s="28" t="s">
        <v>4478</v>
      </c>
      <c r="G3679" s="5">
        <v>8.7500000000000002E-4</v>
      </c>
      <c r="H3679" s="13"/>
    </row>
    <row r="3680" spans="1:8" ht="21.75" customHeight="1">
      <c r="A3680" s="15"/>
      <c r="B3680" s="21">
        <v>7255</v>
      </c>
      <c r="C3680" s="15" t="s">
        <v>4072</v>
      </c>
      <c r="D3680" s="15" t="s">
        <v>1838</v>
      </c>
      <c r="E3680" s="28" t="s">
        <v>4471</v>
      </c>
      <c r="F3680" s="28" t="s">
        <v>4478</v>
      </c>
      <c r="G3680" s="5">
        <v>8.7500000000000002E-4</v>
      </c>
      <c r="H3680" s="15"/>
    </row>
    <row r="3681" spans="1:8" ht="21.75" customHeight="1">
      <c r="A3681" s="13">
        <f>MAX($A$4:A3680)+1</f>
        <v>1845</v>
      </c>
      <c r="B3681" s="19">
        <v>7257</v>
      </c>
      <c r="C3681" s="13" t="s">
        <v>4073</v>
      </c>
      <c r="D3681" s="13" t="s">
        <v>1839</v>
      </c>
      <c r="E3681" s="28" t="s">
        <v>4470</v>
      </c>
      <c r="F3681" s="28" t="s">
        <v>4478</v>
      </c>
      <c r="G3681" s="5">
        <v>0.02</v>
      </c>
      <c r="H3681" s="13"/>
    </row>
    <row r="3682" spans="1:8" ht="21.75" customHeight="1">
      <c r="A3682" s="14"/>
      <c r="B3682" s="20">
        <v>7257</v>
      </c>
      <c r="C3682" s="14" t="s">
        <v>4073</v>
      </c>
      <c r="D3682" s="14" t="s">
        <v>1839</v>
      </c>
      <c r="E3682" s="28" t="s">
        <v>4473</v>
      </c>
      <c r="F3682" s="28" t="s">
        <v>4478</v>
      </c>
      <c r="G3682" s="5">
        <v>1</v>
      </c>
      <c r="H3682" s="14"/>
    </row>
    <row r="3683" spans="1:8" ht="21.75" customHeight="1">
      <c r="A3683" s="15"/>
      <c r="B3683" s="21">
        <v>7257</v>
      </c>
      <c r="C3683" s="15" t="s">
        <v>4073</v>
      </c>
      <c r="D3683" s="15" t="s">
        <v>1839</v>
      </c>
      <c r="E3683" s="29" t="s">
        <v>4472</v>
      </c>
      <c r="F3683" s="29" t="s">
        <v>4478</v>
      </c>
      <c r="G3683" s="6">
        <v>1E-3</v>
      </c>
      <c r="H3683" s="15"/>
    </row>
    <row r="3684" spans="1:8" ht="37.5" customHeight="1">
      <c r="A3684" s="5">
        <f>MAX($A$4:A3683)+1</f>
        <v>1846</v>
      </c>
      <c r="B3684" s="7">
        <v>7258</v>
      </c>
      <c r="C3684" s="5" t="s">
        <v>4074</v>
      </c>
      <c r="D3684" s="5" t="s">
        <v>1840</v>
      </c>
      <c r="E3684" s="28" t="s">
        <v>4471</v>
      </c>
      <c r="F3684" s="28" t="s">
        <v>4478</v>
      </c>
      <c r="G3684" s="5">
        <v>0.40799999999999997</v>
      </c>
      <c r="H3684" s="5"/>
    </row>
    <row r="3685" spans="1:8" ht="21.75" customHeight="1">
      <c r="A3685" s="5">
        <f>MAX($A$4:A3684)+1</f>
        <v>1847</v>
      </c>
      <c r="B3685" s="7">
        <v>7260</v>
      </c>
      <c r="C3685" s="5" t="s">
        <v>4075</v>
      </c>
      <c r="D3685" s="5" t="s">
        <v>1841</v>
      </c>
      <c r="E3685" s="28" t="s">
        <v>4473</v>
      </c>
      <c r="F3685" s="28" t="s">
        <v>4478</v>
      </c>
      <c r="G3685" s="5">
        <v>2.2499999999999999E-4</v>
      </c>
      <c r="H3685" s="5"/>
    </row>
    <row r="3686" spans="1:8" ht="21.75" customHeight="1">
      <c r="A3686" s="13">
        <f>MAX($A$4:A3685)+1</f>
        <v>1848</v>
      </c>
      <c r="B3686" s="19">
        <v>7264</v>
      </c>
      <c r="C3686" s="13" t="s">
        <v>4076</v>
      </c>
      <c r="D3686" s="13" t="s">
        <v>1842</v>
      </c>
      <c r="E3686" s="28" t="s">
        <v>4471</v>
      </c>
      <c r="F3686" s="28" t="s">
        <v>4478</v>
      </c>
      <c r="G3686" s="5">
        <v>1E-3</v>
      </c>
      <c r="H3686" s="13"/>
    </row>
    <row r="3687" spans="1:8" ht="21.75" customHeight="1">
      <c r="A3687" s="15"/>
      <c r="B3687" s="21">
        <v>7264</v>
      </c>
      <c r="C3687" s="15" t="s">
        <v>4076</v>
      </c>
      <c r="D3687" s="15" t="s">
        <v>1842</v>
      </c>
      <c r="E3687" s="28" t="s">
        <v>4471</v>
      </c>
      <c r="F3687" s="28" t="s">
        <v>4479</v>
      </c>
      <c r="G3687" s="5">
        <v>4.0000000000000001E-3</v>
      </c>
      <c r="H3687" s="15"/>
    </row>
    <row r="3688" spans="1:8" ht="21.75" customHeight="1">
      <c r="A3688" s="13">
        <f>MAX($A$4:A3687)+1</f>
        <v>1849</v>
      </c>
      <c r="B3688" s="19">
        <v>7265</v>
      </c>
      <c r="C3688" s="13" t="s">
        <v>4077</v>
      </c>
      <c r="D3688" s="13" t="s">
        <v>1843</v>
      </c>
      <c r="E3688" s="28" t="s">
        <v>4470</v>
      </c>
      <c r="F3688" s="28" t="s">
        <v>4478</v>
      </c>
      <c r="G3688" s="5">
        <v>0.02</v>
      </c>
      <c r="H3688" s="13"/>
    </row>
    <row r="3689" spans="1:8" ht="21.75" customHeight="1">
      <c r="A3689" s="15"/>
      <c r="B3689" s="21">
        <v>7265</v>
      </c>
      <c r="C3689" s="15" t="s">
        <v>4077</v>
      </c>
      <c r="D3689" s="15" t="s">
        <v>1843</v>
      </c>
      <c r="E3689" s="28" t="s">
        <v>4473</v>
      </c>
      <c r="F3689" s="28" t="s">
        <v>4478</v>
      </c>
      <c r="G3689" s="5">
        <v>0.36</v>
      </c>
      <c r="H3689" s="15"/>
    </row>
    <row r="3690" spans="1:8" ht="37.5" customHeight="1">
      <c r="A3690" s="5">
        <f>MAX($A$4:A3689)+1</f>
        <v>1850</v>
      </c>
      <c r="B3690" s="7">
        <v>7267</v>
      </c>
      <c r="C3690" s="5" t="s">
        <v>4078</v>
      </c>
      <c r="D3690" s="5" t="s">
        <v>1844</v>
      </c>
      <c r="E3690" s="28" t="s">
        <v>4471</v>
      </c>
      <c r="F3690" s="28" t="s">
        <v>4478</v>
      </c>
      <c r="G3690" s="5">
        <v>0.5</v>
      </c>
      <c r="H3690" s="5"/>
    </row>
    <row r="3691" spans="1:8" ht="21.75" customHeight="1">
      <c r="A3691" s="13">
        <f>MAX($A$4:A3690)+1</f>
        <v>1851</v>
      </c>
      <c r="B3691" s="19">
        <v>7273</v>
      </c>
      <c r="C3691" s="13" t="s">
        <v>4079</v>
      </c>
      <c r="D3691" s="13" t="s">
        <v>1845</v>
      </c>
      <c r="E3691" s="28" t="s">
        <v>4470</v>
      </c>
      <c r="F3691" s="28" t="s">
        <v>4478</v>
      </c>
      <c r="G3691" s="5">
        <v>0.06</v>
      </c>
      <c r="H3691" s="13"/>
    </row>
    <row r="3692" spans="1:8" ht="21.75" customHeight="1">
      <c r="A3692" s="15"/>
      <c r="B3692" s="21">
        <v>7273</v>
      </c>
      <c r="C3692" s="15" t="s">
        <v>4079</v>
      </c>
      <c r="D3692" s="15" t="s">
        <v>1845</v>
      </c>
      <c r="E3692" s="28" t="s">
        <v>4471</v>
      </c>
      <c r="F3692" s="28" t="s">
        <v>4478</v>
      </c>
      <c r="G3692" s="5">
        <v>0.3</v>
      </c>
      <c r="H3692" s="15"/>
    </row>
    <row r="3693" spans="1:8" ht="21.75" customHeight="1">
      <c r="A3693" s="13">
        <f>MAX($A$4:A3692)+1</f>
        <v>1852</v>
      </c>
      <c r="B3693" s="19">
        <v>7275</v>
      </c>
      <c r="C3693" s="13" t="s">
        <v>4080</v>
      </c>
      <c r="D3693" s="13" t="s">
        <v>1846</v>
      </c>
      <c r="E3693" s="28" t="s">
        <v>4470</v>
      </c>
      <c r="F3693" s="28" t="s">
        <v>4478</v>
      </c>
      <c r="G3693" s="5">
        <v>4.0000000000000001E-8</v>
      </c>
      <c r="H3693" s="13"/>
    </row>
    <row r="3694" spans="1:8" ht="21.75" customHeight="1">
      <c r="A3694" s="15"/>
      <c r="B3694" s="21">
        <v>7275</v>
      </c>
      <c r="C3694" s="15" t="s">
        <v>4080</v>
      </c>
      <c r="D3694" s="15" t="s">
        <v>1846</v>
      </c>
      <c r="E3694" s="28" t="s">
        <v>4473</v>
      </c>
      <c r="F3694" s="28" t="s">
        <v>4478</v>
      </c>
      <c r="G3694" s="5">
        <v>2E-3</v>
      </c>
      <c r="H3694" s="15"/>
    </row>
    <row r="3695" spans="1:8" ht="37.5" customHeight="1">
      <c r="A3695" s="5">
        <f>MAX($A$4:A3694)+1</f>
        <v>1853</v>
      </c>
      <c r="B3695" s="7">
        <v>7276</v>
      </c>
      <c r="C3695" s="5" t="s">
        <v>4081</v>
      </c>
      <c r="D3695" s="5" t="s">
        <v>1847</v>
      </c>
      <c r="E3695" s="28" t="s">
        <v>4474</v>
      </c>
      <c r="F3695" s="28" t="s">
        <v>4479</v>
      </c>
      <c r="G3695" s="5">
        <v>0.05</v>
      </c>
      <c r="H3695" s="5"/>
    </row>
    <row r="3696" spans="1:8" ht="37.5" customHeight="1">
      <c r="A3696" s="5">
        <f>MAX($A$4:A3695)+1</f>
        <v>1854</v>
      </c>
      <c r="B3696" s="7">
        <v>7279</v>
      </c>
      <c r="C3696" s="5" t="s">
        <v>4082</v>
      </c>
      <c r="D3696" s="5" t="s">
        <v>1848</v>
      </c>
      <c r="E3696" s="28" t="s">
        <v>4473</v>
      </c>
      <c r="F3696" s="28" t="s">
        <v>4478</v>
      </c>
      <c r="G3696" s="5">
        <v>6.0000000000000001E-3</v>
      </c>
      <c r="H3696" s="5"/>
    </row>
    <row r="3697" spans="1:8" ht="21.75" customHeight="1">
      <c r="A3697" s="13">
        <f>MAX($A$4:A3696)+1</f>
        <v>1855</v>
      </c>
      <c r="B3697" s="19">
        <v>7283</v>
      </c>
      <c r="C3697" s="13" t="s">
        <v>4083</v>
      </c>
      <c r="D3697" s="13" t="s">
        <v>1849</v>
      </c>
      <c r="E3697" s="28" t="s">
        <v>4470</v>
      </c>
      <c r="F3697" s="28" t="s">
        <v>4478</v>
      </c>
      <c r="G3697" s="5">
        <v>4.4999999999999998E-2</v>
      </c>
      <c r="H3697" s="13"/>
    </row>
    <row r="3698" spans="1:8" ht="21.75" customHeight="1">
      <c r="A3698" s="14"/>
      <c r="B3698" s="20">
        <v>7283</v>
      </c>
      <c r="C3698" s="14" t="s">
        <v>4083</v>
      </c>
      <c r="D3698" s="14" t="s">
        <v>1849</v>
      </c>
      <c r="E3698" s="28" t="s">
        <v>4473</v>
      </c>
      <c r="F3698" s="28" t="s">
        <v>4478</v>
      </c>
      <c r="G3698" s="5">
        <v>0.5</v>
      </c>
      <c r="H3698" s="14"/>
    </row>
    <row r="3699" spans="1:8" ht="21.75" customHeight="1">
      <c r="A3699" s="15"/>
      <c r="B3699" s="21">
        <v>7283</v>
      </c>
      <c r="C3699" s="15" t="s">
        <v>4083</v>
      </c>
      <c r="D3699" s="15" t="s">
        <v>1849</v>
      </c>
      <c r="E3699" s="29" t="s">
        <v>4472</v>
      </c>
      <c r="F3699" s="29" t="s">
        <v>4478</v>
      </c>
      <c r="G3699" s="6">
        <v>5.0000000000000001E-3</v>
      </c>
      <c r="H3699" s="15"/>
    </row>
    <row r="3700" spans="1:8" ht="21.75" customHeight="1">
      <c r="A3700" s="13">
        <f>MAX($A$4:A3699)+1</f>
        <v>1856</v>
      </c>
      <c r="B3700" s="19">
        <v>7284</v>
      </c>
      <c r="C3700" s="13" t="s">
        <v>4084</v>
      </c>
      <c r="D3700" s="13" t="s">
        <v>1850</v>
      </c>
      <c r="E3700" s="28" t="s">
        <v>4470</v>
      </c>
      <c r="F3700" s="28" t="s">
        <v>4478</v>
      </c>
      <c r="G3700" s="5">
        <v>0.02</v>
      </c>
      <c r="H3700" s="13"/>
    </row>
    <row r="3701" spans="1:8" ht="21.75" customHeight="1">
      <c r="A3701" s="15"/>
      <c r="B3701" s="21">
        <v>7284</v>
      </c>
      <c r="C3701" s="15" t="s">
        <v>4084</v>
      </c>
      <c r="D3701" s="15" t="s">
        <v>1850</v>
      </c>
      <c r="E3701" s="28" t="s">
        <v>4473</v>
      </c>
      <c r="F3701" s="28" t="s">
        <v>4478</v>
      </c>
      <c r="G3701" s="5">
        <v>7.6499999999999999E-2</v>
      </c>
      <c r="H3701" s="15"/>
    </row>
    <row r="3702" spans="1:8" ht="21.75" customHeight="1">
      <c r="A3702" s="5">
        <f>MAX($A$4:A3701)+1</f>
        <v>1857</v>
      </c>
      <c r="B3702" s="7">
        <v>7285</v>
      </c>
      <c r="C3702" s="5" t="s">
        <v>4085</v>
      </c>
      <c r="D3702" s="5" t="s">
        <v>1851</v>
      </c>
      <c r="E3702" s="28" t="s">
        <v>4473</v>
      </c>
      <c r="F3702" s="28" t="s">
        <v>4478</v>
      </c>
      <c r="G3702" s="5">
        <v>0.3</v>
      </c>
      <c r="H3702" s="5"/>
    </row>
    <row r="3703" spans="1:8" ht="21.75" customHeight="1">
      <c r="A3703" s="13">
        <f>MAX($A$4:A3702)+1</f>
        <v>1858</v>
      </c>
      <c r="B3703" s="19">
        <v>7291</v>
      </c>
      <c r="C3703" s="13" t="s">
        <v>4086</v>
      </c>
      <c r="D3703" s="13" t="s">
        <v>1852</v>
      </c>
      <c r="E3703" s="28" t="s">
        <v>4470</v>
      </c>
      <c r="F3703" s="28" t="s">
        <v>4478</v>
      </c>
      <c r="G3703" s="5">
        <v>2.475E-4</v>
      </c>
      <c r="H3703" s="13"/>
    </row>
    <row r="3704" spans="1:8" ht="21.75" customHeight="1">
      <c r="A3704" s="14"/>
      <c r="B3704" s="20">
        <v>7291</v>
      </c>
      <c r="C3704" s="14" t="s">
        <v>4086</v>
      </c>
      <c r="D3704" s="14" t="s">
        <v>1852</v>
      </c>
      <c r="E3704" s="28" t="s">
        <v>4476</v>
      </c>
      <c r="F3704" s="28" t="s">
        <v>4478</v>
      </c>
      <c r="G3704" s="5">
        <v>4.4999999999999997E-3</v>
      </c>
      <c r="H3704" s="14"/>
    </row>
    <row r="3705" spans="1:8" ht="21.75" customHeight="1">
      <c r="A3705" s="14"/>
      <c r="B3705" s="20">
        <v>7291</v>
      </c>
      <c r="C3705" s="14" t="s">
        <v>4086</v>
      </c>
      <c r="D3705" s="14" t="s">
        <v>1852</v>
      </c>
      <c r="E3705" s="28" t="s">
        <v>4474</v>
      </c>
      <c r="F3705" s="28" t="s">
        <v>4479</v>
      </c>
      <c r="G3705" s="5">
        <v>5.5E-2</v>
      </c>
      <c r="H3705" s="14"/>
    </row>
    <row r="3706" spans="1:8" ht="21.75" customHeight="1">
      <c r="A3706" s="15"/>
      <c r="B3706" s="21">
        <v>7291</v>
      </c>
      <c r="C3706" s="15" t="s">
        <v>4086</v>
      </c>
      <c r="D3706" s="15" t="s">
        <v>1852</v>
      </c>
      <c r="E3706" s="28" t="s">
        <v>4471</v>
      </c>
      <c r="F3706" s="28" t="s">
        <v>4478</v>
      </c>
      <c r="G3706" s="5">
        <v>4.4999999999999997E-3</v>
      </c>
      <c r="H3706" s="15"/>
    </row>
    <row r="3707" spans="1:8" ht="37.5" customHeight="1">
      <c r="A3707" s="5">
        <f>MAX($A$4:A3706)+1</f>
        <v>1859</v>
      </c>
      <c r="B3707" s="7">
        <v>7294</v>
      </c>
      <c r="C3707" s="5" t="s">
        <v>4087</v>
      </c>
      <c r="D3707" s="5" t="s">
        <v>1853</v>
      </c>
      <c r="E3707" s="28" t="s">
        <v>4470</v>
      </c>
      <c r="F3707" s="28" t="s">
        <v>4478</v>
      </c>
      <c r="G3707" s="5">
        <v>9.9400000000000002E-2</v>
      </c>
      <c r="H3707" s="5"/>
    </row>
    <row r="3708" spans="1:8" ht="21.75" customHeight="1">
      <c r="A3708" s="13">
        <f>MAX($A$4:A3707)+1</f>
        <v>1860</v>
      </c>
      <c r="B3708" s="19">
        <v>7295</v>
      </c>
      <c r="C3708" s="13" t="s">
        <v>4088</v>
      </c>
      <c r="D3708" s="13" t="s">
        <v>1854</v>
      </c>
      <c r="E3708" s="28" t="s">
        <v>4470</v>
      </c>
      <c r="F3708" s="28" t="s">
        <v>4478</v>
      </c>
      <c r="G3708" s="5">
        <v>4.0000000000000001E-3</v>
      </c>
      <c r="H3708" s="13"/>
    </row>
    <row r="3709" spans="1:8" ht="21.75" customHeight="1">
      <c r="A3709" s="14"/>
      <c r="B3709" s="20">
        <v>7295</v>
      </c>
      <c r="C3709" s="14" t="s">
        <v>4088</v>
      </c>
      <c r="D3709" s="14" t="s">
        <v>1854</v>
      </c>
      <c r="E3709" s="28" t="s">
        <v>4473</v>
      </c>
      <c r="F3709" s="28" t="s">
        <v>4478</v>
      </c>
      <c r="G3709" s="5">
        <v>0.15</v>
      </c>
      <c r="H3709" s="14"/>
    </row>
    <row r="3710" spans="1:8" ht="21.75" customHeight="1">
      <c r="A3710" s="14"/>
      <c r="B3710" s="20">
        <v>7295</v>
      </c>
      <c r="C3710" s="14" t="s">
        <v>4088</v>
      </c>
      <c r="D3710" s="14" t="s">
        <v>1854</v>
      </c>
      <c r="E3710" s="28" t="s">
        <v>4474</v>
      </c>
      <c r="F3710" s="28" t="s">
        <v>4479</v>
      </c>
      <c r="G3710" s="5">
        <v>2.5000000000000001E-2</v>
      </c>
      <c r="H3710" s="14"/>
    </row>
    <row r="3711" spans="1:8" ht="21.75" customHeight="1">
      <c r="A3711" s="15"/>
      <c r="B3711" s="21">
        <v>7295</v>
      </c>
      <c r="C3711" s="15" t="s">
        <v>4088</v>
      </c>
      <c r="D3711" s="15" t="s">
        <v>1854</v>
      </c>
      <c r="E3711" s="28" t="s">
        <v>4471</v>
      </c>
      <c r="F3711" s="28" t="s">
        <v>4478</v>
      </c>
      <c r="G3711" s="5">
        <v>2</v>
      </c>
      <c r="H3711" s="15"/>
    </row>
    <row r="3712" spans="1:8" ht="21.75" customHeight="1">
      <c r="A3712" s="13">
        <f>MAX($A$4:A3711)+1</f>
        <v>1861</v>
      </c>
      <c r="B3712" s="19">
        <v>7296</v>
      </c>
      <c r="C3712" s="13" t="s">
        <v>4089</v>
      </c>
      <c r="D3712" s="13" t="s">
        <v>1855</v>
      </c>
      <c r="E3712" s="28" t="s">
        <v>4470</v>
      </c>
      <c r="F3712" s="28" t="s">
        <v>4478</v>
      </c>
      <c r="G3712" s="5">
        <v>1.7000000000000001E-2</v>
      </c>
      <c r="H3712" s="13"/>
    </row>
    <row r="3713" spans="1:8" ht="21.75" customHeight="1">
      <c r="A3713" s="14"/>
      <c r="B3713" s="20">
        <v>7296</v>
      </c>
      <c r="C3713" s="14" t="s">
        <v>4089</v>
      </c>
      <c r="D3713" s="14" t="s">
        <v>1855</v>
      </c>
      <c r="E3713" s="28" t="s">
        <v>4473</v>
      </c>
      <c r="F3713" s="28" t="s">
        <v>4478</v>
      </c>
      <c r="G3713" s="5">
        <v>0.6</v>
      </c>
      <c r="H3713" s="14"/>
    </row>
    <row r="3714" spans="1:8" ht="21.75" customHeight="1">
      <c r="A3714" s="15"/>
      <c r="B3714" s="21">
        <v>7296</v>
      </c>
      <c r="C3714" s="15" t="s">
        <v>4089</v>
      </c>
      <c r="D3714" s="15" t="s">
        <v>1855</v>
      </c>
      <c r="E3714" s="29" t="s">
        <v>4472</v>
      </c>
      <c r="F3714" s="29" t="s">
        <v>4478</v>
      </c>
      <c r="G3714" s="6">
        <v>0.12</v>
      </c>
      <c r="H3714" s="15"/>
    </row>
    <row r="3715" spans="1:8" ht="21.75" customHeight="1">
      <c r="A3715" s="13">
        <f>MAX($A$4:A3714)+1</f>
        <v>1862</v>
      </c>
      <c r="B3715" s="19">
        <v>7299</v>
      </c>
      <c r="C3715" s="13" t="s">
        <v>4090</v>
      </c>
      <c r="D3715" s="13" t="s">
        <v>1856</v>
      </c>
      <c r="E3715" s="28" t="s">
        <v>4470</v>
      </c>
      <c r="F3715" s="28" t="s">
        <v>4478</v>
      </c>
      <c r="G3715" s="5">
        <v>0.2</v>
      </c>
      <c r="H3715" s="13"/>
    </row>
    <row r="3716" spans="1:8" ht="21.75" customHeight="1">
      <c r="A3716" s="14"/>
      <c r="B3716" s="20">
        <v>7299</v>
      </c>
      <c r="C3716" s="14" t="s">
        <v>4090</v>
      </c>
      <c r="D3716" s="14" t="s">
        <v>1856</v>
      </c>
      <c r="E3716" s="28" t="s">
        <v>4473</v>
      </c>
      <c r="F3716" s="28" t="s">
        <v>4478</v>
      </c>
      <c r="G3716" s="5">
        <v>4</v>
      </c>
      <c r="H3716" s="14"/>
    </row>
    <row r="3717" spans="1:8" ht="21.75" customHeight="1">
      <c r="A3717" s="14"/>
      <c r="B3717" s="20">
        <v>7299</v>
      </c>
      <c r="C3717" s="14" t="s">
        <v>4090</v>
      </c>
      <c r="D3717" s="14" t="s">
        <v>1856</v>
      </c>
      <c r="E3717" s="28" t="s">
        <v>4474</v>
      </c>
      <c r="F3717" s="28" t="s">
        <v>4479</v>
      </c>
      <c r="G3717" s="5">
        <v>0.33333000000000002</v>
      </c>
      <c r="H3717" s="14"/>
    </row>
    <row r="3718" spans="1:8" ht="21.75" customHeight="1">
      <c r="A3718" s="15"/>
      <c r="B3718" s="21">
        <v>7299</v>
      </c>
      <c r="C3718" s="15" t="s">
        <v>4090</v>
      </c>
      <c r="D3718" s="15" t="s">
        <v>1856</v>
      </c>
      <c r="E3718" s="29" t="s">
        <v>4472</v>
      </c>
      <c r="F3718" s="29" t="s">
        <v>4478</v>
      </c>
      <c r="G3718" s="6">
        <v>0.02</v>
      </c>
      <c r="H3718" s="15"/>
    </row>
    <row r="3719" spans="1:8" ht="21.75" customHeight="1">
      <c r="A3719" s="13">
        <f>MAX($A$4:A3718)+1</f>
        <v>1863</v>
      </c>
      <c r="B3719" s="19">
        <v>7302</v>
      </c>
      <c r="C3719" s="13" t="s">
        <v>4091</v>
      </c>
      <c r="D3719" s="13" t="s">
        <v>1857</v>
      </c>
      <c r="E3719" s="28" t="s">
        <v>4473</v>
      </c>
      <c r="F3719" s="28" t="s">
        <v>4478</v>
      </c>
      <c r="G3719" s="5">
        <v>2.5000000000000002E-6</v>
      </c>
      <c r="H3719" s="13"/>
    </row>
    <row r="3720" spans="1:8" ht="21.75" customHeight="1">
      <c r="A3720" s="14"/>
      <c r="B3720" s="20">
        <v>7302</v>
      </c>
      <c r="C3720" s="14" t="s">
        <v>4091</v>
      </c>
      <c r="D3720" s="14" t="s">
        <v>1857</v>
      </c>
      <c r="E3720" s="28" t="s">
        <v>4475</v>
      </c>
      <c r="F3720" s="28" t="s">
        <v>4479</v>
      </c>
      <c r="G3720" s="5">
        <v>2.5500000000000001E-6</v>
      </c>
      <c r="H3720" s="14"/>
    </row>
    <row r="3721" spans="1:8" ht="21.75" customHeight="1">
      <c r="A3721" s="14"/>
      <c r="B3721" s="20">
        <v>7302</v>
      </c>
      <c r="C3721" s="14" t="s">
        <v>4091</v>
      </c>
      <c r="D3721" s="14" t="s">
        <v>1857</v>
      </c>
      <c r="E3721" s="28" t="s">
        <v>4474</v>
      </c>
      <c r="F3721" s="28" t="s">
        <v>4479</v>
      </c>
      <c r="G3721" s="5">
        <v>5.0000000000000001E-3</v>
      </c>
      <c r="H3721" s="14"/>
    </row>
    <row r="3722" spans="1:8" ht="21.75" customHeight="1">
      <c r="A3722" s="14"/>
      <c r="B3722" s="20">
        <v>7302</v>
      </c>
      <c r="C3722" s="14" t="s">
        <v>4091</v>
      </c>
      <c r="D3722" s="14" t="s">
        <v>1857</v>
      </c>
      <c r="E3722" s="28" t="s">
        <v>4471</v>
      </c>
      <c r="F3722" s="28" t="s">
        <v>4478</v>
      </c>
      <c r="G3722" s="5">
        <v>0.75019000000000002</v>
      </c>
      <c r="H3722" s="14"/>
    </row>
    <row r="3723" spans="1:8" ht="21.75" customHeight="1">
      <c r="A3723" s="15"/>
      <c r="B3723" s="21">
        <v>7302</v>
      </c>
      <c r="C3723" s="15" t="s">
        <v>4091</v>
      </c>
      <c r="D3723" s="15" t="s">
        <v>1857</v>
      </c>
      <c r="E3723" s="29" t="s">
        <v>4472</v>
      </c>
      <c r="F3723" s="29" t="s">
        <v>4478</v>
      </c>
      <c r="G3723" s="6">
        <v>4.5999999999999999E-3</v>
      </c>
      <c r="H3723" s="15"/>
    </row>
    <row r="3724" spans="1:8" ht="21.75" customHeight="1">
      <c r="A3724" s="13">
        <f>MAX($A$4:A3723)+1</f>
        <v>1864</v>
      </c>
      <c r="B3724" s="19">
        <v>7303</v>
      </c>
      <c r="C3724" s="13" t="s">
        <v>4092</v>
      </c>
      <c r="D3724" s="13" t="s">
        <v>1858</v>
      </c>
      <c r="E3724" s="28" t="s">
        <v>4470</v>
      </c>
      <c r="F3724" s="28" t="s">
        <v>4478</v>
      </c>
      <c r="G3724" s="5">
        <v>6.0000000000000001E-3</v>
      </c>
      <c r="H3724" s="13"/>
    </row>
    <row r="3725" spans="1:8" ht="21.75" customHeight="1">
      <c r="A3725" s="15"/>
      <c r="B3725" s="21">
        <v>7303</v>
      </c>
      <c r="C3725" s="15" t="s">
        <v>4092</v>
      </c>
      <c r="D3725" s="15" t="s">
        <v>1858</v>
      </c>
      <c r="E3725" s="28" t="s">
        <v>4471</v>
      </c>
      <c r="F3725" s="28" t="s">
        <v>4478</v>
      </c>
      <c r="G3725" s="5">
        <v>8.9999999999999993E-3</v>
      </c>
      <c r="H3725" s="15"/>
    </row>
    <row r="3726" spans="1:8" ht="21.75" customHeight="1">
      <c r="A3726" s="13">
        <f>MAX($A$4:A3725)+1</f>
        <v>1865</v>
      </c>
      <c r="B3726" s="19">
        <v>7311</v>
      </c>
      <c r="C3726" s="13" t="s">
        <v>4093</v>
      </c>
      <c r="D3726" s="13" t="s">
        <v>1859</v>
      </c>
      <c r="E3726" s="28" t="s">
        <v>4470</v>
      </c>
      <c r="F3726" s="28" t="s">
        <v>4478</v>
      </c>
      <c r="G3726" s="5">
        <v>0.1515</v>
      </c>
      <c r="H3726" s="13"/>
    </row>
    <row r="3727" spans="1:8" ht="21.75" customHeight="1">
      <c r="A3727" s="14"/>
      <c r="B3727" s="20">
        <v>7311</v>
      </c>
      <c r="C3727" s="14" t="s">
        <v>4093</v>
      </c>
      <c r="D3727" s="14" t="s">
        <v>1859</v>
      </c>
      <c r="E3727" s="28" t="s">
        <v>4471</v>
      </c>
      <c r="F3727" s="28" t="s">
        <v>4478</v>
      </c>
      <c r="G3727" s="5">
        <v>0.56381999999999999</v>
      </c>
      <c r="H3727" s="14"/>
    </row>
    <row r="3728" spans="1:8" ht="21.75" customHeight="1">
      <c r="A3728" s="15"/>
      <c r="B3728" s="21">
        <v>7311</v>
      </c>
      <c r="C3728" s="15" t="s">
        <v>4093</v>
      </c>
      <c r="D3728" s="15" t="s">
        <v>1859</v>
      </c>
      <c r="E3728" s="29" t="s">
        <v>4472</v>
      </c>
      <c r="F3728" s="29" t="s">
        <v>4478</v>
      </c>
      <c r="G3728" s="6">
        <v>4.0000000000000001E-3</v>
      </c>
      <c r="H3728" s="15"/>
    </row>
    <row r="3729" spans="1:8" ht="37.5" customHeight="1">
      <c r="A3729" s="5">
        <f>MAX($A$4:A3728)+1</f>
        <v>1866</v>
      </c>
      <c r="B3729" s="7">
        <v>7312</v>
      </c>
      <c r="C3729" s="5" t="s">
        <v>4094</v>
      </c>
      <c r="D3729" s="5" t="s">
        <v>1860</v>
      </c>
      <c r="E3729" s="28" t="s">
        <v>4471</v>
      </c>
      <c r="F3729" s="28" t="s">
        <v>4478</v>
      </c>
      <c r="G3729" s="5">
        <v>2</v>
      </c>
      <c r="H3729" s="5"/>
    </row>
    <row r="3730" spans="1:8" ht="53.25" customHeight="1">
      <c r="A3730" s="5">
        <f>MAX($A$4:A3729)+1</f>
        <v>1867</v>
      </c>
      <c r="B3730" s="7">
        <v>7313</v>
      </c>
      <c r="C3730" s="5" t="s">
        <v>4095</v>
      </c>
      <c r="D3730" s="5" t="s">
        <v>1861</v>
      </c>
      <c r="E3730" s="28" t="s">
        <v>4470</v>
      </c>
      <c r="F3730" s="28" t="s">
        <v>4478</v>
      </c>
      <c r="G3730" s="5">
        <v>0.49</v>
      </c>
      <c r="H3730" s="5"/>
    </row>
    <row r="3731" spans="1:8" ht="21.75" customHeight="1">
      <c r="A3731" s="13">
        <f>MAX($A$4:A3730)+1</f>
        <v>1868</v>
      </c>
      <c r="B3731" s="19">
        <v>7314</v>
      </c>
      <c r="C3731" s="13" t="s">
        <v>4096</v>
      </c>
      <c r="D3731" s="13" t="s">
        <v>1862</v>
      </c>
      <c r="E3731" s="28" t="s">
        <v>4470</v>
      </c>
      <c r="F3731" s="28" t="s">
        <v>4478</v>
      </c>
      <c r="G3731" s="5">
        <v>1E-3</v>
      </c>
      <c r="H3731" s="13"/>
    </row>
    <row r="3732" spans="1:8" ht="21.75" customHeight="1">
      <c r="A3732" s="14"/>
      <c r="B3732" s="20">
        <v>7314</v>
      </c>
      <c r="C3732" s="14" t="s">
        <v>4096</v>
      </c>
      <c r="D3732" s="14" t="s">
        <v>1862</v>
      </c>
      <c r="E3732" s="28" t="s">
        <v>4473</v>
      </c>
      <c r="F3732" s="28" t="s">
        <v>4478</v>
      </c>
      <c r="G3732" s="5">
        <v>0.01</v>
      </c>
      <c r="H3732" s="14"/>
    </row>
    <row r="3733" spans="1:8" ht="21.75" customHeight="1">
      <c r="A3733" s="14"/>
      <c r="B3733" s="20">
        <v>7314</v>
      </c>
      <c r="C3733" s="14" t="s">
        <v>4096</v>
      </c>
      <c r="D3733" s="14" t="s">
        <v>1862</v>
      </c>
      <c r="E3733" s="28" t="s">
        <v>4471</v>
      </c>
      <c r="F3733" s="28" t="s">
        <v>4478</v>
      </c>
      <c r="G3733" s="5">
        <v>1</v>
      </c>
      <c r="H3733" s="14"/>
    </row>
    <row r="3734" spans="1:8" ht="21.75" customHeight="1">
      <c r="A3734" s="15"/>
      <c r="B3734" s="21">
        <v>7314</v>
      </c>
      <c r="C3734" s="15" t="s">
        <v>4096</v>
      </c>
      <c r="D3734" s="15" t="s">
        <v>1862</v>
      </c>
      <c r="E3734" s="29" t="s">
        <v>4472</v>
      </c>
      <c r="F3734" s="29" t="s">
        <v>4478</v>
      </c>
      <c r="G3734" s="6">
        <v>7.9999999999999996E-7</v>
      </c>
      <c r="H3734" s="15"/>
    </row>
    <row r="3735" spans="1:8" ht="21.75" customHeight="1">
      <c r="A3735" s="13">
        <f>MAX($A$4:A3734)+1</f>
        <v>1869</v>
      </c>
      <c r="B3735" s="19">
        <v>7316</v>
      </c>
      <c r="C3735" s="13" t="s">
        <v>4097</v>
      </c>
      <c r="D3735" s="13" t="s">
        <v>1863</v>
      </c>
      <c r="E3735" s="28" t="s">
        <v>4470</v>
      </c>
      <c r="F3735" s="28" t="s">
        <v>4478</v>
      </c>
      <c r="G3735" s="5">
        <v>0.18</v>
      </c>
      <c r="H3735" s="13"/>
    </row>
    <row r="3736" spans="1:8" ht="21.75" customHeight="1">
      <c r="A3736" s="15"/>
      <c r="B3736" s="21">
        <v>7316</v>
      </c>
      <c r="C3736" s="15" t="s">
        <v>4097</v>
      </c>
      <c r="D3736" s="15" t="s">
        <v>1863</v>
      </c>
      <c r="E3736" s="28" t="s">
        <v>4473</v>
      </c>
      <c r="F3736" s="28" t="s">
        <v>4478</v>
      </c>
      <c r="G3736" s="5">
        <v>2.7</v>
      </c>
      <c r="H3736" s="15"/>
    </row>
    <row r="3737" spans="1:8" ht="21.75" customHeight="1">
      <c r="A3737" s="13">
        <f>MAX($A$4:A3736)+1</f>
        <v>1870</v>
      </c>
      <c r="B3737" s="19">
        <v>7327</v>
      </c>
      <c r="C3737" s="13" t="s">
        <v>4098</v>
      </c>
      <c r="D3737" s="13" t="s">
        <v>1864</v>
      </c>
      <c r="E3737" s="28" t="s">
        <v>4470</v>
      </c>
      <c r="F3737" s="28" t="s">
        <v>4478</v>
      </c>
      <c r="G3737" s="5">
        <v>0.3</v>
      </c>
      <c r="H3737" s="13"/>
    </row>
    <row r="3738" spans="1:8" ht="21.75" customHeight="1">
      <c r="A3738" s="15"/>
      <c r="B3738" s="21">
        <v>7327</v>
      </c>
      <c r="C3738" s="15" t="s">
        <v>4098</v>
      </c>
      <c r="D3738" s="15" t="s">
        <v>1864</v>
      </c>
      <c r="E3738" s="28" t="s">
        <v>4471</v>
      </c>
      <c r="F3738" s="28" t="s">
        <v>4478</v>
      </c>
      <c r="G3738" s="5">
        <v>0.99750000000000005</v>
      </c>
      <c r="H3738" s="15"/>
    </row>
    <row r="3739" spans="1:8" ht="21.75" customHeight="1">
      <c r="A3739" s="13">
        <f>MAX($A$4:A3738)+1</f>
        <v>1871</v>
      </c>
      <c r="B3739" s="19">
        <v>7332</v>
      </c>
      <c r="C3739" s="13" t="s">
        <v>4099</v>
      </c>
      <c r="D3739" s="13" t="s">
        <v>1865</v>
      </c>
      <c r="E3739" s="28" t="s">
        <v>4473</v>
      </c>
      <c r="F3739" s="28" t="s">
        <v>4478</v>
      </c>
      <c r="G3739" s="5">
        <v>2.415E-3</v>
      </c>
      <c r="H3739" s="13"/>
    </row>
    <row r="3740" spans="1:8" ht="21.75" customHeight="1">
      <c r="A3740" s="15"/>
      <c r="B3740" s="21">
        <v>7332</v>
      </c>
      <c r="C3740" s="15" t="s">
        <v>4099</v>
      </c>
      <c r="D3740" s="15" t="s">
        <v>1865</v>
      </c>
      <c r="E3740" s="28" t="s">
        <v>4471</v>
      </c>
      <c r="F3740" s="28" t="s">
        <v>4478</v>
      </c>
      <c r="G3740" s="5">
        <v>0.5</v>
      </c>
      <c r="H3740" s="15"/>
    </row>
    <row r="3741" spans="1:8" ht="21.75" customHeight="1">
      <c r="A3741" s="13">
        <f>MAX($A$4:A3740)+1</f>
        <v>1872</v>
      </c>
      <c r="B3741" s="19">
        <v>7337</v>
      </c>
      <c r="C3741" s="13" t="s">
        <v>4100</v>
      </c>
      <c r="D3741" s="13" t="s">
        <v>1866</v>
      </c>
      <c r="E3741" s="28" t="s">
        <v>4470</v>
      </c>
      <c r="F3741" s="28" t="s">
        <v>4478</v>
      </c>
      <c r="G3741" s="5">
        <v>2.8000000000000001E-2</v>
      </c>
      <c r="H3741" s="13"/>
    </row>
    <row r="3742" spans="1:8" ht="21.75" customHeight="1">
      <c r="A3742" s="14"/>
      <c r="B3742" s="20">
        <v>7337</v>
      </c>
      <c r="C3742" s="14" t="s">
        <v>4100</v>
      </c>
      <c r="D3742" s="14" t="s">
        <v>1866</v>
      </c>
      <c r="E3742" s="28" t="s">
        <v>4473</v>
      </c>
      <c r="F3742" s="28" t="s">
        <v>4478</v>
      </c>
      <c r="G3742" s="5">
        <v>0.05</v>
      </c>
      <c r="H3742" s="14"/>
    </row>
    <row r="3743" spans="1:8" ht="21.75" customHeight="1">
      <c r="A3743" s="15"/>
      <c r="B3743" s="21">
        <v>7337</v>
      </c>
      <c r="C3743" s="15" t="s">
        <v>4100</v>
      </c>
      <c r="D3743" s="15" t="s">
        <v>1866</v>
      </c>
      <c r="E3743" s="28" t="s">
        <v>4475</v>
      </c>
      <c r="F3743" s="28" t="s">
        <v>4479</v>
      </c>
      <c r="G3743" s="5">
        <v>0.03</v>
      </c>
      <c r="H3743" s="15"/>
    </row>
    <row r="3744" spans="1:8" ht="21.75" customHeight="1">
      <c r="A3744" s="5">
        <f>MAX($A$4:A3743)+1</f>
        <v>1873</v>
      </c>
      <c r="B3744" s="7">
        <v>7341</v>
      </c>
      <c r="C3744" s="5" t="s">
        <v>4101</v>
      </c>
      <c r="D3744" s="5" t="s">
        <v>1867</v>
      </c>
      <c r="E3744" s="28" t="s">
        <v>4473</v>
      </c>
      <c r="F3744" s="28" t="s">
        <v>4478</v>
      </c>
      <c r="G3744" s="5">
        <v>0.75</v>
      </c>
      <c r="H3744" s="5"/>
    </row>
    <row r="3745" spans="1:8" ht="53.25" customHeight="1">
      <c r="A3745" s="5">
        <f>MAX($A$4:A3744)+1</f>
        <v>1874</v>
      </c>
      <c r="B3745" s="7">
        <v>7344</v>
      </c>
      <c r="C3745" s="5" t="s">
        <v>4102</v>
      </c>
      <c r="D3745" s="5" t="s">
        <v>1868</v>
      </c>
      <c r="E3745" s="28" t="s">
        <v>4475</v>
      </c>
      <c r="F3745" s="28" t="s">
        <v>4479</v>
      </c>
      <c r="G3745" s="5">
        <v>1</v>
      </c>
      <c r="H3745" s="5"/>
    </row>
    <row r="3746" spans="1:8" ht="53.25" customHeight="1">
      <c r="A3746" s="5">
        <f>MAX($A$4:A3745)+1</f>
        <v>1875</v>
      </c>
      <c r="B3746" s="7">
        <v>7345</v>
      </c>
      <c r="C3746" s="5" t="s">
        <v>4103</v>
      </c>
      <c r="D3746" s="5" t="s">
        <v>1869</v>
      </c>
      <c r="E3746" s="28" t="s">
        <v>4470</v>
      </c>
      <c r="F3746" s="28" t="s">
        <v>4478</v>
      </c>
      <c r="G3746" s="5">
        <v>0.7</v>
      </c>
      <c r="H3746" s="5"/>
    </row>
    <row r="3747" spans="1:8" ht="37.5" customHeight="1">
      <c r="A3747" s="5">
        <f>MAX($A$4:A3746)+1</f>
        <v>1876</v>
      </c>
      <c r="B3747" s="7">
        <v>7348</v>
      </c>
      <c r="C3747" s="5" t="s">
        <v>4104</v>
      </c>
      <c r="D3747" s="5" t="s">
        <v>1870</v>
      </c>
      <c r="E3747" s="28" t="s">
        <v>4471</v>
      </c>
      <c r="F3747" s="28" t="s">
        <v>4478</v>
      </c>
      <c r="G3747" s="5">
        <v>0.23285</v>
      </c>
      <c r="H3747" s="5"/>
    </row>
    <row r="3748" spans="1:8" ht="21.75" customHeight="1">
      <c r="A3748" s="13">
        <f>MAX($A$4:A3747)+1</f>
        <v>1877</v>
      </c>
      <c r="B3748" s="19">
        <v>7349</v>
      </c>
      <c r="C3748" s="13" t="s">
        <v>4105</v>
      </c>
      <c r="D3748" s="13" t="s">
        <v>1871</v>
      </c>
      <c r="E3748" s="28" t="s">
        <v>4470</v>
      </c>
      <c r="F3748" s="28" t="s">
        <v>4478</v>
      </c>
      <c r="G3748" s="5">
        <v>0.14249999999999999</v>
      </c>
      <c r="H3748" s="13"/>
    </row>
    <row r="3749" spans="1:8" ht="21.75" customHeight="1">
      <c r="A3749" s="14"/>
      <c r="B3749" s="20">
        <v>7349</v>
      </c>
      <c r="C3749" s="14" t="s">
        <v>4105</v>
      </c>
      <c r="D3749" s="14" t="s">
        <v>1871</v>
      </c>
      <c r="E3749" s="28" t="s">
        <v>4473</v>
      </c>
      <c r="F3749" s="28" t="s">
        <v>4478</v>
      </c>
      <c r="G3749" s="5">
        <v>0.37959999999999999</v>
      </c>
      <c r="H3749" s="14"/>
    </row>
    <row r="3750" spans="1:8" ht="21.75" customHeight="1">
      <c r="A3750" s="15"/>
      <c r="B3750" s="21">
        <v>7349</v>
      </c>
      <c r="C3750" s="15" t="s">
        <v>4105</v>
      </c>
      <c r="D3750" s="15" t="s">
        <v>1871</v>
      </c>
      <c r="E3750" s="28" t="s">
        <v>4471</v>
      </c>
      <c r="F3750" s="28" t="s">
        <v>4478</v>
      </c>
      <c r="G3750" s="5">
        <v>83.644999999999996</v>
      </c>
      <c r="H3750" s="15"/>
    </row>
    <row r="3751" spans="1:8" ht="21.75" customHeight="1">
      <c r="A3751" s="13">
        <f>MAX($A$4:A3750)+1</f>
        <v>1878</v>
      </c>
      <c r="B3751" s="19">
        <v>7353</v>
      </c>
      <c r="C3751" s="13" t="s">
        <v>4106</v>
      </c>
      <c r="D3751" s="13" t="s">
        <v>1872</v>
      </c>
      <c r="E3751" s="28" t="s">
        <v>4470</v>
      </c>
      <c r="F3751" s="28" t="s">
        <v>4478</v>
      </c>
      <c r="G3751" s="5">
        <v>1E-3</v>
      </c>
      <c r="H3751" s="13"/>
    </row>
    <row r="3752" spans="1:8" ht="21.75" customHeight="1">
      <c r="A3752" s="14"/>
      <c r="B3752" s="20">
        <v>7353</v>
      </c>
      <c r="C3752" s="14" t="s">
        <v>4106</v>
      </c>
      <c r="D3752" s="14" t="s">
        <v>1872</v>
      </c>
      <c r="E3752" s="28" t="s">
        <v>4473</v>
      </c>
      <c r="F3752" s="28" t="s">
        <v>4478</v>
      </c>
      <c r="G3752" s="5">
        <v>4.4999999999999997E-3</v>
      </c>
      <c r="H3752" s="14"/>
    </row>
    <row r="3753" spans="1:8" ht="21.75" customHeight="1">
      <c r="A3753" s="15"/>
      <c r="B3753" s="21">
        <v>7353</v>
      </c>
      <c r="C3753" s="15" t="s">
        <v>4106</v>
      </c>
      <c r="D3753" s="15" t="s">
        <v>1872</v>
      </c>
      <c r="E3753" s="28" t="s">
        <v>4471</v>
      </c>
      <c r="F3753" s="28" t="s">
        <v>4478</v>
      </c>
      <c r="G3753" s="5">
        <v>1.4999999999999999E-2</v>
      </c>
      <c r="H3753" s="15"/>
    </row>
    <row r="3754" spans="1:8" ht="21.75" customHeight="1">
      <c r="A3754" s="13">
        <f>MAX($A$4:A3753)+1</f>
        <v>1879</v>
      </c>
      <c r="B3754" s="19">
        <v>7354</v>
      </c>
      <c r="C3754" s="13" t="s">
        <v>4107</v>
      </c>
      <c r="D3754" s="13" t="s">
        <v>1873</v>
      </c>
      <c r="E3754" s="28" t="s">
        <v>4470</v>
      </c>
      <c r="F3754" s="28" t="s">
        <v>4478</v>
      </c>
      <c r="G3754" s="5">
        <v>2.5000000000000001E-2</v>
      </c>
      <c r="H3754" s="13"/>
    </row>
    <row r="3755" spans="1:8" ht="21.75" customHeight="1">
      <c r="A3755" s="14"/>
      <c r="B3755" s="20">
        <v>7354</v>
      </c>
      <c r="C3755" s="14" t="s">
        <v>4107</v>
      </c>
      <c r="D3755" s="14" t="s">
        <v>1873</v>
      </c>
      <c r="E3755" s="28" t="s">
        <v>4473</v>
      </c>
      <c r="F3755" s="28" t="s">
        <v>4478</v>
      </c>
      <c r="G3755" s="5">
        <v>6.8250000000000005E-2</v>
      </c>
      <c r="H3755" s="14"/>
    </row>
    <row r="3756" spans="1:8" ht="21.75" customHeight="1">
      <c r="A3756" s="15"/>
      <c r="B3756" s="21">
        <v>7354</v>
      </c>
      <c r="C3756" s="15" t="s">
        <v>4107</v>
      </c>
      <c r="D3756" s="15" t="s">
        <v>1873</v>
      </c>
      <c r="E3756" s="28" t="s">
        <v>4471</v>
      </c>
      <c r="F3756" s="28" t="s">
        <v>4478</v>
      </c>
      <c r="G3756" s="5">
        <v>0.3</v>
      </c>
      <c r="H3756" s="15"/>
    </row>
    <row r="3757" spans="1:8" ht="37.5" customHeight="1">
      <c r="A3757" s="5">
        <f>MAX($A$4:A3756)+1</f>
        <v>1880</v>
      </c>
      <c r="B3757" s="7">
        <v>7360</v>
      </c>
      <c r="C3757" s="5" t="s">
        <v>4108</v>
      </c>
      <c r="D3757" s="5" t="s">
        <v>1874</v>
      </c>
      <c r="E3757" s="28" t="s">
        <v>4473</v>
      </c>
      <c r="F3757" s="28" t="s">
        <v>4478</v>
      </c>
      <c r="G3757" s="5">
        <v>1E-3</v>
      </c>
      <c r="H3757" s="5"/>
    </row>
    <row r="3758" spans="1:8" ht="21.75" customHeight="1">
      <c r="A3758" s="5">
        <f>MAX($A$4:A3757)+1</f>
        <v>1881</v>
      </c>
      <c r="B3758" s="7">
        <v>7361</v>
      </c>
      <c r="C3758" s="5" t="s">
        <v>4109</v>
      </c>
      <c r="D3758" s="5" t="s">
        <v>1875</v>
      </c>
      <c r="E3758" s="28" t="s">
        <v>4473</v>
      </c>
      <c r="F3758" s="28" t="s">
        <v>4478</v>
      </c>
      <c r="G3758" s="5">
        <v>1E-3</v>
      </c>
      <c r="H3758" s="5"/>
    </row>
    <row r="3759" spans="1:8" ht="37.5" customHeight="1">
      <c r="A3759" s="5">
        <f>MAX($A$4:A3758)+1</f>
        <v>1882</v>
      </c>
      <c r="B3759" s="7">
        <v>7362</v>
      </c>
      <c r="C3759" s="5" t="s">
        <v>4110</v>
      </c>
      <c r="D3759" s="5" t="s">
        <v>1876</v>
      </c>
      <c r="E3759" s="28" t="s">
        <v>4473</v>
      </c>
      <c r="F3759" s="28" t="s">
        <v>4478</v>
      </c>
      <c r="G3759" s="5">
        <v>4.0000000000000002E-4</v>
      </c>
      <c r="H3759" s="5"/>
    </row>
    <row r="3760" spans="1:8" ht="21.75" customHeight="1">
      <c r="A3760" s="13">
        <f>MAX($A$4:A3759)+1</f>
        <v>1883</v>
      </c>
      <c r="B3760" s="19">
        <v>7363</v>
      </c>
      <c r="C3760" s="13" t="s">
        <v>4111</v>
      </c>
      <c r="D3760" s="13" t="s">
        <v>1877</v>
      </c>
      <c r="E3760" s="28" t="s">
        <v>4471</v>
      </c>
      <c r="F3760" s="28" t="s">
        <v>4478</v>
      </c>
      <c r="G3760" s="5">
        <v>2.0000000000000001E-4</v>
      </c>
      <c r="H3760" s="13"/>
    </row>
    <row r="3761" spans="1:8" ht="21.75" customHeight="1">
      <c r="A3761" s="15"/>
      <c r="B3761" s="21">
        <v>7363</v>
      </c>
      <c r="C3761" s="15" t="s">
        <v>4111</v>
      </c>
      <c r="D3761" s="15" t="s">
        <v>1877</v>
      </c>
      <c r="E3761" s="29" t="s">
        <v>4472</v>
      </c>
      <c r="F3761" s="29" t="s">
        <v>4478</v>
      </c>
      <c r="G3761" s="6">
        <v>2.0000000000000001E-4</v>
      </c>
      <c r="H3761" s="15"/>
    </row>
    <row r="3762" spans="1:8" ht="21.75" customHeight="1">
      <c r="A3762" s="13">
        <f>MAX($A$4:A3761)+1</f>
        <v>1884</v>
      </c>
      <c r="B3762" s="19">
        <v>7364</v>
      </c>
      <c r="C3762" s="13" t="s">
        <v>4112</v>
      </c>
      <c r="D3762" s="13" t="s">
        <v>1878</v>
      </c>
      <c r="E3762" s="28" t="s">
        <v>4473</v>
      </c>
      <c r="F3762" s="28" t="s">
        <v>4478</v>
      </c>
      <c r="G3762" s="5">
        <v>2.24E-2</v>
      </c>
      <c r="H3762" s="13"/>
    </row>
    <row r="3763" spans="1:8" ht="21.75" customHeight="1">
      <c r="A3763" s="14"/>
      <c r="B3763" s="20">
        <v>7364</v>
      </c>
      <c r="C3763" s="14" t="s">
        <v>4112</v>
      </c>
      <c r="D3763" s="14" t="s">
        <v>1878</v>
      </c>
      <c r="E3763" s="28" t="s">
        <v>4471</v>
      </c>
      <c r="F3763" s="28" t="s">
        <v>4478</v>
      </c>
      <c r="G3763" s="5">
        <v>0.06</v>
      </c>
      <c r="H3763" s="14"/>
    </row>
    <row r="3764" spans="1:8" ht="21.75" customHeight="1">
      <c r="A3764" s="15"/>
      <c r="B3764" s="21">
        <v>7364</v>
      </c>
      <c r="C3764" s="15" t="s">
        <v>4112</v>
      </c>
      <c r="D3764" s="15" t="s">
        <v>1878</v>
      </c>
      <c r="E3764" s="29" t="s">
        <v>4472</v>
      </c>
      <c r="F3764" s="29" t="s">
        <v>4478</v>
      </c>
      <c r="G3764" s="6">
        <v>1.4999999999999999E-2</v>
      </c>
      <c r="H3764" s="15"/>
    </row>
    <row r="3765" spans="1:8" ht="37.5" customHeight="1">
      <c r="A3765" s="5">
        <f>MAX($A$4:A3764)+1</f>
        <v>1885</v>
      </c>
      <c r="B3765" s="7">
        <v>7365</v>
      </c>
      <c r="C3765" s="5" t="s">
        <v>4113</v>
      </c>
      <c r="D3765" s="5" t="s">
        <v>1879</v>
      </c>
      <c r="E3765" s="28" t="s">
        <v>4470</v>
      </c>
      <c r="F3765" s="28" t="s">
        <v>4478</v>
      </c>
      <c r="G3765" s="5">
        <v>2.4999999999999999E-8</v>
      </c>
      <c r="H3765" s="5"/>
    </row>
    <row r="3766" spans="1:8" ht="21.75" customHeight="1">
      <c r="A3766" s="13">
        <f>MAX($A$4:A3765)+1</f>
        <v>1886</v>
      </c>
      <c r="B3766" s="19">
        <v>7373</v>
      </c>
      <c r="C3766" s="13" t="s">
        <v>4114</v>
      </c>
      <c r="D3766" s="13" t="s">
        <v>1880</v>
      </c>
      <c r="E3766" s="28" t="s">
        <v>4475</v>
      </c>
      <c r="F3766" s="28" t="s">
        <v>4479</v>
      </c>
      <c r="G3766" s="5">
        <v>7.0000000000000001E-3</v>
      </c>
      <c r="H3766" s="13"/>
    </row>
    <row r="3767" spans="1:8" ht="21.75" customHeight="1">
      <c r="A3767" s="15"/>
      <c r="B3767" s="21">
        <v>7373</v>
      </c>
      <c r="C3767" s="15" t="s">
        <v>4114</v>
      </c>
      <c r="D3767" s="15" t="s">
        <v>1880</v>
      </c>
      <c r="E3767" s="28" t="s">
        <v>4471</v>
      </c>
      <c r="F3767" s="28" t="s">
        <v>4478</v>
      </c>
      <c r="G3767" s="5">
        <v>0.06</v>
      </c>
      <c r="H3767" s="15"/>
    </row>
    <row r="3768" spans="1:8" ht="21.75" customHeight="1">
      <c r="A3768" s="13">
        <f>MAX($A$4:A3767)+1</f>
        <v>1887</v>
      </c>
      <c r="B3768" s="19">
        <v>7374</v>
      </c>
      <c r="C3768" s="13" t="s">
        <v>4115</v>
      </c>
      <c r="D3768" s="13" t="s">
        <v>1881</v>
      </c>
      <c r="E3768" s="28" t="s">
        <v>4473</v>
      </c>
      <c r="F3768" s="28" t="s">
        <v>4478</v>
      </c>
      <c r="G3768" s="5">
        <v>5.0000000000000001E-3</v>
      </c>
      <c r="H3768" s="13"/>
    </row>
    <row r="3769" spans="1:8" ht="21.75" customHeight="1">
      <c r="A3769" s="14"/>
      <c r="B3769" s="20">
        <v>7374</v>
      </c>
      <c r="C3769" s="14" t="s">
        <v>4115</v>
      </c>
      <c r="D3769" s="14" t="s">
        <v>1881</v>
      </c>
      <c r="E3769" s="28" t="s">
        <v>4474</v>
      </c>
      <c r="F3769" s="28" t="s">
        <v>4479</v>
      </c>
      <c r="G3769" s="5">
        <v>7.4999999999999997E-2</v>
      </c>
      <c r="H3769" s="14"/>
    </row>
    <row r="3770" spans="1:8" ht="21.75" customHeight="1">
      <c r="A3770" s="15"/>
      <c r="B3770" s="21">
        <v>7374</v>
      </c>
      <c r="C3770" s="15" t="s">
        <v>4115</v>
      </c>
      <c r="D3770" s="15" t="s">
        <v>1881</v>
      </c>
      <c r="E3770" s="28" t="s">
        <v>4471</v>
      </c>
      <c r="F3770" s="28" t="s">
        <v>4478</v>
      </c>
      <c r="G3770" s="5">
        <v>0.03</v>
      </c>
      <c r="H3770" s="15"/>
    </row>
    <row r="3771" spans="1:8" ht="21.75" customHeight="1">
      <c r="A3771" s="13">
        <f>MAX($A$4:A3770)+1</f>
        <v>1888</v>
      </c>
      <c r="B3771" s="19">
        <v>7375</v>
      </c>
      <c r="C3771" s="13" t="s">
        <v>4116</v>
      </c>
      <c r="D3771" s="13" t="s">
        <v>1882</v>
      </c>
      <c r="E3771" s="28" t="s">
        <v>4470</v>
      </c>
      <c r="F3771" s="28" t="s">
        <v>4479</v>
      </c>
      <c r="G3771" s="5">
        <v>2</v>
      </c>
      <c r="H3771" s="13"/>
    </row>
    <row r="3772" spans="1:8" ht="21.75" customHeight="1">
      <c r="A3772" s="15"/>
      <c r="B3772" s="21">
        <v>7375</v>
      </c>
      <c r="C3772" s="15" t="s">
        <v>4116</v>
      </c>
      <c r="D3772" s="15" t="s">
        <v>1882</v>
      </c>
      <c r="E3772" s="28" t="s">
        <v>4471</v>
      </c>
      <c r="F3772" s="28" t="s">
        <v>4478</v>
      </c>
      <c r="G3772" s="5">
        <v>7</v>
      </c>
      <c r="H3772" s="15"/>
    </row>
    <row r="3773" spans="1:8" ht="21.75" customHeight="1">
      <c r="A3773" s="13">
        <f>MAX($A$4:A3772)+1</f>
        <v>1889</v>
      </c>
      <c r="B3773" s="19">
        <v>7377</v>
      </c>
      <c r="C3773" s="13" t="s">
        <v>4117</v>
      </c>
      <c r="D3773" s="13" t="s">
        <v>1883</v>
      </c>
      <c r="E3773" s="28" t="s">
        <v>4470</v>
      </c>
      <c r="F3773" s="28" t="s">
        <v>4478</v>
      </c>
      <c r="G3773" s="5">
        <v>3.7500000000000001E-4</v>
      </c>
      <c r="H3773" s="13"/>
    </row>
    <row r="3774" spans="1:8" ht="21.75" customHeight="1">
      <c r="A3774" s="14"/>
      <c r="B3774" s="20">
        <v>7377</v>
      </c>
      <c r="C3774" s="14" t="s">
        <v>4117</v>
      </c>
      <c r="D3774" s="14" t="s">
        <v>1883</v>
      </c>
      <c r="E3774" s="28" t="s">
        <v>4473</v>
      </c>
      <c r="F3774" s="28" t="s">
        <v>4478</v>
      </c>
      <c r="G3774" s="5">
        <v>0.15</v>
      </c>
      <c r="H3774" s="14"/>
    </row>
    <row r="3775" spans="1:8" ht="21.75" customHeight="1">
      <c r="A3775" s="15"/>
      <c r="B3775" s="21">
        <v>7377</v>
      </c>
      <c r="C3775" s="15" t="s">
        <v>4117</v>
      </c>
      <c r="D3775" s="15" t="s">
        <v>1883</v>
      </c>
      <c r="E3775" s="29" t="s">
        <v>4472</v>
      </c>
      <c r="F3775" s="29" t="s">
        <v>4478</v>
      </c>
      <c r="G3775" s="6">
        <v>0.03</v>
      </c>
      <c r="H3775" s="15"/>
    </row>
    <row r="3776" spans="1:8" ht="21.75" customHeight="1">
      <c r="A3776" s="5">
        <f>MAX($A$4:A3775)+1</f>
        <v>1890</v>
      </c>
      <c r="B3776" s="7">
        <v>7378</v>
      </c>
      <c r="C3776" s="5" t="s">
        <v>4118</v>
      </c>
      <c r="D3776" s="5" t="s">
        <v>1884</v>
      </c>
      <c r="E3776" s="28" t="s">
        <v>4473</v>
      </c>
      <c r="F3776" s="28" t="s">
        <v>4478</v>
      </c>
      <c r="G3776" s="5">
        <v>7.3999999999999996E-2</v>
      </c>
      <c r="H3776" s="5"/>
    </row>
    <row r="3777" spans="1:8" ht="21.75" customHeight="1">
      <c r="A3777" s="13">
        <f>MAX($A$4:A3776)+1</f>
        <v>1891</v>
      </c>
      <c r="B3777" s="19">
        <v>7393</v>
      </c>
      <c r="C3777" s="13" t="s">
        <v>4119</v>
      </c>
      <c r="D3777" s="13" t="s">
        <v>1885</v>
      </c>
      <c r="E3777" s="28" t="s">
        <v>4470</v>
      </c>
      <c r="F3777" s="28" t="s">
        <v>4478</v>
      </c>
      <c r="G3777" s="5">
        <v>0.1</v>
      </c>
      <c r="H3777" s="13"/>
    </row>
    <row r="3778" spans="1:8" ht="21.75" customHeight="1">
      <c r="A3778" s="15"/>
      <c r="B3778" s="21">
        <v>7393</v>
      </c>
      <c r="C3778" s="15" t="s">
        <v>4119</v>
      </c>
      <c r="D3778" s="15" t="s">
        <v>1885</v>
      </c>
      <c r="E3778" s="29" t="s">
        <v>4472</v>
      </c>
      <c r="F3778" s="29" t="s">
        <v>4478</v>
      </c>
      <c r="G3778" s="6">
        <v>3.0000000000000001E-5</v>
      </c>
      <c r="H3778" s="15"/>
    </row>
    <row r="3779" spans="1:8" ht="21.75" customHeight="1">
      <c r="A3779" s="13">
        <f>MAX($A$4:A3778)+1</f>
        <v>1892</v>
      </c>
      <c r="B3779" s="19">
        <v>7394</v>
      </c>
      <c r="C3779" s="13" t="s">
        <v>4120</v>
      </c>
      <c r="D3779" s="13"/>
      <c r="E3779" s="28" t="s">
        <v>4470</v>
      </c>
      <c r="F3779" s="28" t="s">
        <v>4478</v>
      </c>
      <c r="G3779" s="5">
        <v>2</v>
      </c>
      <c r="H3779" s="13"/>
    </row>
    <row r="3780" spans="1:8" ht="21.75" customHeight="1">
      <c r="A3780" s="14"/>
      <c r="B3780" s="20">
        <v>7394</v>
      </c>
      <c r="C3780" s="14" t="s">
        <v>4120</v>
      </c>
      <c r="D3780" s="14"/>
      <c r="E3780" s="28" t="s">
        <v>4471</v>
      </c>
      <c r="F3780" s="28" t="s">
        <v>4478</v>
      </c>
      <c r="G3780" s="5">
        <v>4</v>
      </c>
      <c r="H3780" s="14"/>
    </row>
    <row r="3781" spans="1:8" ht="21.75" customHeight="1">
      <c r="A3781" s="15"/>
      <c r="B3781" s="21">
        <v>7394</v>
      </c>
      <c r="C3781" s="15" t="s">
        <v>4120</v>
      </c>
      <c r="D3781" s="15"/>
      <c r="E3781" s="29" t="s">
        <v>4472</v>
      </c>
      <c r="F3781" s="29" t="s">
        <v>4478</v>
      </c>
      <c r="G3781" s="6">
        <v>5.0000000000000001E-3</v>
      </c>
      <c r="H3781" s="15"/>
    </row>
    <row r="3782" spans="1:8" ht="37.5" customHeight="1">
      <c r="A3782" s="5">
        <f>MAX($A$4:A3781)+1</f>
        <v>1893</v>
      </c>
      <c r="B3782" s="7">
        <v>7401</v>
      </c>
      <c r="C3782" s="5" t="s">
        <v>4121</v>
      </c>
      <c r="D3782" s="5" t="s">
        <v>1886</v>
      </c>
      <c r="E3782" s="28" t="s">
        <v>4470</v>
      </c>
      <c r="F3782" s="28" t="s">
        <v>4478</v>
      </c>
      <c r="G3782" s="5">
        <v>1E-3</v>
      </c>
      <c r="H3782" s="5"/>
    </row>
    <row r="3783" spans="1:8" ht="21.75" customHeight="1">
      <c r="A3783" s="13">
        <f>MAX($A$4:A3782)+1</f>
        <v>1894</v>
      </c>
      <c r="B3783" s="19">
        <v>7408</v>
      </c>
      <c r="C3783" s="13" t="s">
        <v>4122</v>
      </c>
      <c r="D3783" s="13" t="s">
        <v>1887</v>
      </c>
      <c r="E3783" s="28" t="s">
        <v>4470</v>
      </c>
      <c r="F3783" s="28" t="s">
        <v>4478</v>
      </c>
      <c r="G3783" s="5">
        <v>0.3</v>
      </c>
      <c r="H3783" s="13"/>
    </row>
    <row r="3784" spans="1:8" ht="21.75" customHeight="1">
      <c r="A3784" s="15"/>
      <c r="B3784" s="21">
        <v>7408</v>
      </c>
      <c r="C3784" s="15" t="s">
        <v>4122</v>
      </c>
      <c r="D3784" s="15" t="s">
        <v>1887</v>
      </c>
      <c r="E3784" s="28" t="s">
        <v>4471</v>
      </c>
      <c r="F3784" s="28" t="s">
        <v>4478</v>
      </c>
      <c r="G3784" s="5">
        <v>0.5</v>
      </c>
      <c r="H3784" s="15"/>
    </row>
    <row r="3785" spans="1:8" ht="21.75" customHeight="1">
      <c r="A3785" s="13">
        <f>MAX($A$4:A3784)+1</f>
        <v>1895</v>
      </c>
      <c r="B3785" s="19">
        <v>7412</v>
      </c>
      <c r="C3785" s="13" t="s">
        <v>4123</v>
      </c>
      <c r="D3785" s="13" t="s">
        <v>1888</v>
      </c>
      <c r="E3785" s="28" t="s">
        <v>4470</v>
      </c>
      <c r="F3785" s="28" t="s">
        <v>4478</v>
      </c>
      <c r="G3785" s="5">
        <v>2.5000000000000001E-3</v>
      </c>
      <c r="H3785" s="13"/>
    </row>
    <row r="3786" spans="1:8" ht="21.75" customHeight="1">
      <c r="A3786" s="14"/>
      <c r="B3786" s="20">
        <v>7412</v>
      </c>
      <c r="C3786" s="14" t="s">
        <v>4123</v>
      </c>
      <c r="D3786" s="14" t="s">
        <v>1888</v>
      </c>
      <c r="E3786" s="28" t="s">
        <v>4473</v>
      </c>
      <c r="F3786" s="28" t="s">
        <v>4478</v>
      </c>
      <c r="G3786" s="5">
        <v>0.1</v>
      </c>
      <c r="H3786" s="14"/>
    </row>
    <row r="3787" spans="1:8" ht="21.75" customHeight="1">
      <c r="A3787" s="15"/>
      <c r="B3787" s="21">
        <v>7412</v>
      </c>
      <c r="C3787" s="15" t="s">
        <v>4123</v>
      </c>
      <c r="D3787" s="15" t="s">
        <v>1888</v>
      </c>
      <c r="E3787" s="28" t="s">
        <v>4471</v>
      </c>
      <c r="F3787" s="28" t="s">
        <v>4478</v>
      </c>
      <c r="G3787" s="5">
        <v>0.3</v>
      </c>
      <c r="H3787" s="15"/>
    </row>
    <row r="3788" spans="1:8" ht="37.5" customHeight="1">
      <c r="A3788" s="5">
        <f>MAX($A$4:A3787)+1</f>
        <v>1896</v>
      </c>
      <c r="B3788" s="7">
        <v>7414</v>
      </c>
      <c r="C3788" s="5" t="s">
        <v>4124</v>
      </c>
      <c r="D3788" s="5" t="s">
        <v>1889</v>
      </c>
      <c r="E3788" s="28" t="s">
        <v>4471</v>
      </c>
      <c r="F3788" s="28" t="s">
        <v>4478</v>
      </c>
      <c r="G3788" s="5">
        <v>9.9999999999999995E-7</v>
      </c>
      <c r="H3788" s="5"/>
    </row>
    <row r="3789" spans="1:8" ht="21.75" customHeight="1">
      <c r="A3789" s="13">
        <f>MAX($A$4:A3788)+1</f>
        <v>1897</v>
      </c>
      <c r="B3789" s="19">
        <v>7435</v>
      </c>
      <c r="C3789" s="13" t="s">
        <v>4125</v>
      </c>
      <c r="D3789" s="13" t="s">
        <v>1890</v>
      </c>
      <c r="E3789" s="28" t="s">
        <v>4470</v>
      </c>
      <c r="F3789" s="28" t="s">
        <v>4478</v>
      </c>
      <c r="G3789" s="5">
        <v>4.0000000000000001E-8</v>
      </c>
      <c r="H3789" s="13"/>
    </row>
    <row r="3790" spans="1:8" ht="21.75" customHeight="1">
      <c r="A3790" s="14"/>
      <c r="B3790" s="20">
        <v>7435</v>
      </c>
      <c r="C3790" s="14" t="s">
        <v>4125</v>
      </c>
      <c r="D3790" s="14" t="s">
        <v>1890</v>
      </c>
      <c r="E3790" s="28" t="s">
        <v>4473</v>
      </c>
      <c r="F3790" s="28" t="s">
        <v>4478</v>
      </c>
      <c r="G3790" s="5">
        <v>5.0000000000000004E-6</v>
      </c>
      <c r="H3790" s="14"/>
    </row>
    <row r="3791" spans="1:8" ht="21.75" customHeight="1">
      <c r="A3791" s="15"/>
      <c r="B3791" s="21">
        <v>7435</v>
      </c>
      <c r="C3791" s="15" t="s">
        <v>4125</v>
      </c>
      <c r="D3791" s="15" t="s">
        <v>1890</v>
      </c>
      <c r="E3791" s="28" t="s">
        <v>4471</v>
      </c>
      <c r="F3791" s="28" t="s">
        <v>4478</v>
      </c>
      <c r="G3791" s="5">
        <v>0.18179999999999999</v>
      </c>
      <c r="H3791" s="15"/>
    </row>
    <row r="3792" spans="1:8" ht="21.75" customHeight="1">
      <c r="A3792" s="13">
        <f>MAX($A$4:A3791)+1</f>
        <v>1898</v>
      </c>
      <c r="B3792" s="19">
        <v>7436</v>
      </c>
      <c r="C3792" s="13" t="s">
        <v>4126</v>
      </c>
      <c r="D3792" s="13" t="s">
        <v>1891</v>
      </c>
      <c r="E3792" s="28" t="s">
        <v>4470</v>
      </c>
      <c r="F3792" s="28" t="s">
        <v>4478</v>
      </c>
      <c r="G3792" s="5">
        <v>3.0000000000000001E-3</v>
      </c>
      <c r="H3792" s="13"/>
    </row>
    <row r="3793" spans="1:8" ht="21.75" customHeight="1">
      <c r="A3793" s="15"/>
      <c r="B3793" s="21">
        <v>7436</v>
      </c>
      <c r="C3793" s="15" t="s">
        <v>4126</v>
      </c>
      <c r="D3793" s="15" t="s">
        <v>1891</v>
      </c>
      <c r="E3793" s="28" t="s">
        <v>4471</v>
      </c>
      <c r="F3793" s="28" t="s">
        <v>4478</v>
      </c>
      <c r="G3793" s="5">
        <v>1</v>
      </c>
      <c r="H3793" s="15"/>
    </row>
    <row r="3794" spans="1:8" ht="21.75" customHeight="1">
      <c r="A3794" s="13">
        <f>MAX($A$4:A3793)+1</f>
        <v>1899</v>
      </c>
      <c r="B3794" s="19">
        <v>7437</v>
      </c>
      <c r="C3794" s="13" t="s">
        <v>4127</v>
      </c>
      <c r="D3794" s="13" t="s">
        <v>1892</v>
      </c>
      <c r="E3794" s="28" t="s">
        <v>4470</v>
      </c>
      <c r="F3794" s="28" t="s">
        <v>4478</v>
      </c>
      <c r="G3794" s="5">
        <v>1.0000000000000001E-5</v>
      </c>
      <c r="H3794" s="13"/>
    </row>
    <row r="3795" spans="1:8" ht="21.75" customHeight="1">
      <c r="A3795" s="14"/>
      <c r="B3795" s="20">
        <v>7437</v>
      </c>
      <c r="C3795" s="14" t="s">
        <v>4127</v>
      </c>
      <c r="D3795" s="14" t="s">
        <v>1892</v>
      </c>
      <c r="E3795" s="28" t="s">
        <v>4471</v>
      </c>
      <c r="F3795" s="28" t="s">
        <v>4478</v>
      </c>
      <c r="G3795" s="5">
        <v>1E-3</v>
      </c>
      <c r="H3795" s="14"/>
    </row>
    <row r="3796" spans="1:8" ht="21.75" customHeight="1">
      <c r="A3796" s="15"/>
      <c r="B3796" s="21">
        <v>7437</v>
      </c>
      <c r="C3796" s="15" t="s">
        <v>4127</v>
      </c>
      <c r="D3796" s="15" t="s">
        <v>1892</v>
      </c>
      <c r="E3796" s="29" t="s">
        <v>4472</v>
      </c>
      <c r="F3796" s="29" t="s">
        <v>4478</v>
      </c>
      <c r="G3796" s="6">
        <v>1E-3</v>
      </c>
      <c r="H3796" s="15"/>
    </row>
    <row r="3797" spans="1:8" ht="21.75" customHeight="1">
      <c r="A3797" s="13">
        <f>MAX($A$4:A3796)+1</f>
        <v>1900</v>
      </c>
      <c r="B3797" s="19">
        <v>7439</v>
      </c>
      <c r="C3797" s="13" t="s">
        <v>4128</v>
      </c>
      <c r="D3797" s="13" t="s">
        <v>1893</v>
      </c>
      <c r="E3797" s="28" t="s">
        <v>4470</v>
      </c>
      <c r="F3797" s="28" t="s">
        <v>4478</v>
      </c>
      <c r="G3797" s="5">
        <v>2.0000000000000001E-4</v>
      </c>
      <c r="H3797" s="13"/>
    </row>
    <row r="3798" spans="1:8" ht="21.75" customHeight="1">
      <c r="A3798" s="15"/>
      <c r="B3798" s="21">
        <v>7439</v>
      </c>
      <c r="C3798" s="15" t="s">
        <v>4128</v>
      </c>
      <c r="D3798" s="15" t="s">
        <v>1893</v>
      </c>
      <c r="E3798" s="28" t="s">
        <v>4473</v>
      </c>
      <c r="F3798" s="28" t="s">
        <v>4478</v>
      </c>
      <c r="G3798" s="5">
        <v>0.42</v>
      </c>
      <c r="H3798" s="15"/>
    </row>
    <row r="3799" spans="1:8" ht="21.75" customHeight="1">
      <c r="A3799" s="13">
        <f>MAX($A$4:A3798)+1</f>
        <v>1901</v>
      </c>
      <c r="B3799" s="19">
        <v>7440</v>
      </c>
      <c r="C3799" s="13" t="s">
        <v>4129</v>
      </c>
      <c r="D3799" s="13" t="s">
        <v>1894</v>
      </c>
      <c r="E3799" s="28" t="s">
        <v>4473</v>
      </c>
      <c r="F3799" s="28" t="s">
        <v>4478</v>
      </c>
      <c r="G3799" s="5">
        <v>1E-4</v>
      </c>
      <c r="H3799" s="13"/>
    </row>
    <row r="3800" spans="1:8" ht="21.75" customHeight="1">
      <c r="A3800" s="15"/>
      <c r="B3800" s="21">
        <v>7440</v>
      </c>
      <c r="C3800" s="15" t="s">
        <v>4129</v>
      </c>
      <c r="D3800" s="15" t="s">
        <v>1894</v>
      </c>
      <c r="E3800" s="28" t="s">
        <v>4471</v>
      </c>
      <c r="F3800" s="28" t="s">
        <v>4478</v>
      </c>
      <c r="G3800" s="5">
        <v>0.01</v>
      </c>
      <c r="H3800" s="15"/>
    </row>
    <row r="3801" spans="1:8" ht="21.75" customHeight="1">
      <c r="A3801" s="13">
        <f>MAX($A$4:A3800)+1</f>
        <v>1902</v>
      </c>
      <c r="B3801" s="19">
        <v>7442</v>
      </c>
      <c r="C3801" s="13" t="s">
        <v>4130</v>
      </c>
      <c r="D3801" s="13" t="s">
        <v>1895</v>
      </c>
      <c r="E3801" s="28" t="s">
        <v>4470</v>
      </c>
      <c r="F3801" s="28" t="s">
        <v>4478</v>
      </c>
      <c r="G3801" s="5">
        <v>4.0000000000000001E-8</v>
      </c>
      <c r="H3801" s="13"/>
    </row>
    <row r="3802" spans="1:8" ht="21.75" customHeight="1">
      <c r="A3802" s="14"/>
      <c r="B3802" s="20">
        <v>7442</v>
      </c>
      <c r="C3802" s="14" t="s">
        <v>4130</v>
      </c>
      <c r="D3802" s="14" t="s">
        <v>1895</v>
      </c>
      <c r="E3802" s="28" t="s">
        <v>4473</v>
      </c>
      <c r="F3802" s="28" t="s">
        <v>4478</v>
      </c>
      <c r="G3802" s="5">
        <v>5.0000000000000004E-6</v>
      </c>
      <c r="H3802" s="14"/>
    </row>
    <row r="3803" spans="1:8" ht="21.75" customHeight="1">
      <c r="A3803" s="15"/>
      <c r="B3803" s="21">
        <v>7442</v>
      </c>
      <c r="C3803" s="15" t="s">
        <v>4130</v>
      </c>
      <c r="D3803" s="15" t="s">
        <v>1895</v>
      </c>
      <c r="E3803" s="28" t="s">
        <v>4471</v>
      </c>
      <c r="F3803" s="28" t="s">
        <v>4478</v>
      </c>
      <c r="G3803" s="5">
        <v>2.5</v>
      </c>
      <c r="H3803" s="15"/>
    </row>
    <row r="3804" spans="1:8" ht="21.75" customHeight="1">
      <c r="A3804" s="13">
        <f>MAX($A$4:A3803)+1</f>
        <v>1903</v>
      </c>
      <c r="B3804" s="19">
        <v>7444</v>
      </c>
      <c r="C3804" s="13" t="s">
        <v>4131</v>
      </c>
      <c r="D3804" s="13" t="s">
        <v>1896</v>
      </c>
      <c r="E3804" s="28" t="s">
        <v>4473</v>
      </c>
      <c r="F3804" s="28" t="s">
        <v>4478</v>
      </c>
      <c r="G3804" s="5">
        <v>9.9999999999999995E-7</v>
      </c>
      <c r="H3804" s="13"/>
    </row>
    <row r="3805" spans="1:8" ht="21.75" customHeight="1">
      <c r="A3805" s="15"/>
      <c r="B3805" s="21">
        <v>7444</v>
      </c>
      <c r="C3805" s="15" t="s">
        <v>4131</v>
      </c>
      <c r="D3805" s="15" t="s">
        <v>1896</v>
      </c>
      <c r="E3805" s="28" t="s">
        <v>4471</v>
      </c>
      <c r="F3805" s="28" t="s">
        <v>4478</v>
      </c>
      <c r="G3805" s="5">
        <v>1.2500000000000001E-2</v>
      </c>
      <c r="H3805" s="15"/>
    </row>
    <row r="3806" spans="1:8" ht="21.75" customHeight="1">
      <c r="A3806" s="13">
        <f>MAX($A$4:A3805)+1</f>
        <v>1904</v>
      </c>
      <c r="B3806" s="19">
        <v>7454</v>
      </c>
      <c r="C3806" s="13" t="s">
        <v>4132</v>
      </c>
      <c r="D3806" s="13" t="s">
        <v>1897</v>
      </c>
      <c r="E3806" s="28" t="s">
        <v>4473</v>
      </c>
      <c r="F3806" s="28" t="s">
        <v>4478</v>
      </c>
      <c r="G3806" s="5">
        <v>4.75E-4</v>
      </c>
      <c r="H3806" s="13"/>
    </row>
    <row r="3807" spans="1:8" ht="21.75" customHeight="1">
      <c r="A3807" s="15"/>
      <c r="B3807" s="21">
        <v>7454</v>
      </c>
      <c r="C3807" s="15" t="s">
        <v>4132</v>
      </c>
      <c r="D3807" s="15" t="s">
        <v>1897</v>
      </c>
      <c r="E3807" s="29" t="s">
        <v>4472</v>
      </c>
      <c r="F3807" s="29" t="s">
        <v>4478</v>
      </c>
      <c r="G3807" s="6">
        <v>4.75E-4</v>
      </c>
      <c r="H3807" s="15"/>
    </row>
    <row r="3808" spans="1:8" ht="21.75" customHeight="1">
      <c r="A3808" s="13">
        <f>MAX($A$4:A3807)+1</f>
        <v>1905</v>
      </c>
      <c r="B3808" s="19">
        <v>7456</v>
      </c>
      <c r="C3808" s="13" t="s">
        <v>4133</v>
      </c>
      <c r="D3808" s="13" t="s">
        <v>1898</v>
      </c>
      <c r="E3808" s="28" t="s">
        <v>4475</v>
      </c>
      <c r="F3808" s="28" t="s">
        <v>4478</v>
      </c>
      <c r="G3808" s="5">
        <v>6.7500000000000004E-2</v>
      </c>
      <c r="H3808" s="13"/>
    </row>
    <row r="3809" spans="1:8" ht="21.75" customHeight="1">
      <c r="A3809" s="15"/>
      <c r="B3809" s="21">
        <v>7456</v>
      </c>
      <c r="C3809" s="15" t="s">
        <v>4133</v>
      </c>
      <c r="D3809" s="15" t="s">
        <v>1898</v>
      </c>
      <c r="E3809" s="28" t="s">
        <v>4474</v>
      </c>
      <c r="F3809" s="28" t="s">
        <v>4479</v>
      </c>
      <c r="G3809" s="5">
        <v>0.13500000000000001</v>
      </c>
      <c r="H3809" s="15"/>
    </row>
    <row r="3810" spans="1:8" ht="21.75" customHeight="1">
      <c r="A3810" s="5">
        <f>MAX($A$4:A3809)+1</f>
        <v>1906</v>
      </c>
      <c r="B3810" s="7">
        <v>7461</v>
      </c>
      <c r="C3810" s="5" t="s">
        <v>4134</v>
      </c>
      <c r="D3810" s="5" t="s">
        <v>1899</v>
      </c>
      <c r="E3810" s="28" t="s">
        <v>4471</v>
      </c>
      <c r="F3810" s="28" t="s">
        <v>4478</v>
      </c>
      <c r="G3810" s="5">
        <v>0.06</v>
      </c>
      <c r="H3810" s="5"/>
    </row>
    <row r="3811" spans="1:8" ht="21.75" customHeight="1">
      <c r="A3811" s="5">
        <f>MAX($A$4:A3810)+1</f>
        <v>1907</v>
      </c>
      <c r="B3811" s="7">
        <v>7462</v>
      </c>
      <c r="C3811" s="5" t="s">
        <v>4135</v>
      </c>
      <c r="D3811" s="5" t="s">
        <v>1900</v>
      </c>
      <c r="E3811" s="28" t="s">
        <v>4471</v>
      </c>
      <c r="F3811" s="28" t="s">
        <v>4478</v>
      </c>
      <c r="G3811" s="5">
        <v>0.18</v>
      </c>
      <c r="H3811" s="5"/>
    </row>
    <row r="3812" spans="1:8" ht="21.75" customHeight="1">
      <c r="A3812" s="5">
        <f>MAX($A$4:A3811)+1</f>
        <v>1908</v>
      </c>
      <c r="B3812" s="7">
        <v>7464</v>
      </c>
      <c r="C3812" s="5" t="s">
        <v>4136</v>
      </c>
      <c r="D3812" s="5" t="s">
        <v>1901</v>
      </c>
      <c r="E3812" s="28" t="s">
        <v>4473</v>
      </c>
      <c r="F3812" s="28" t="s">
        <v>4478</v>
      </c>
      <c r="G3812" s="5">
        <v>0.03</v>
      </c>
      <c r="H3812" s="5"/>
    </row>
    <row r="3813" spans="1:8" ht="21.75" customHeight="1">
      <c r="A3813" s="13">
        <f>MAX($A$4:A3812)+1</f>
        <v>1909</v>
      </c>
      <c r="B3813" s="19">
        <v>7467</v>
      </c>
      <c r="C3813" s="13" t="s">
        <v>4137</v>
      </c>
      <c r="D3813" s="13" t="s">
        <v>1902</v>
      </c>
      <c r="E3813" s="28" t="s">
        <v>4473</v>
      </c>
      <c r="F3813" s="28" t="s">
        <v>4478</v>
      </c>
      <c r="G3813" s="5">
        <v>0.1</v>
      </c>
      <c r="H3813" s="13"/>
    </row>
    <row r="3814" spans="1:8" ht="21.75" customHeight="1">
      <c r="A3814" s="15"/>
      <c r="B3814" s="21">
        <v>7467</v>
      </c>
      <c r="C3814" s="15" t="s">
        <v>4137</v>
      </c>
      <c r="D3814" s="15" t="s">
        <v>1902</v>
      </c>
      <c r="E3814" s="28" t="s">
        <v>4474</v>
      </c>
      <c r="F3814" s="28" t="s">
        <v>4479</v>
      </c>
      <c r="G3814" s="5">
        <v>0.45</v>
      </c>
      <c r="H3814" s="15"/>
    </row>
    <row r="3815" spans="1:8" ht="21.75" customHeight="1">
      <c r="A3815" s="5">
        <f>MAX($A$4:A3814)+1</f>
        <v>1910</v>
      </c>
      <c r="B3815" s="7">
        <v>7469</v>
      </c>
      <c r="C3815" s="5" t="s">
        <v>4138</v>
      </c>
      <c r="D3815" s="5" t="s">
        <v>1903</v>
      </c>
      <c r="E3815" s="28" t="s">
        <v>4470</v>
      </c>
      <c r="F3815" s="28" t="s">
        <v>4478</v>
      </c>
      <c r="G3815" s="5">
        <v>9.5999999999999992E-3</v>
      </c>
      <c r="H3815" s="5"/>
    </row>
    <row r="3816" spans="1:8" ht="21.75" customHeight="1">
      <c r="A3816" s="13">
        <f>MAX($A$4:A3815)+1</f>
        <v>1911</v>
      </c>
      <c r="B3816" s="19">
        <v>7476</v>
      </c>
      <c r="C3816" s="13" t="s">
        <v>4139</v>
      </c>
      <c r="D3816" s="13" t="s">
        <v>1904</v>
      </c>
      <c r="E3816" s="28" t="s">
        <v>4470</v>
      </c>
      <c r="F3816" s="28" t="s">
        <v>4478</v>
      </c>
      <c r="G3816" s="5">
        <v>5.3999999999999998E-5</v>
      </c>
      <c r="H3816" s="13"/>
    </row>
    <row r="3817" spans="1:8" ht="21.75" customHeight="1">
      <c r="A3817" s="14"/>
      <c r="B3817" s="20">
        <v>7476</v>
      </c>
      <c r="C3817" s="14" t="s">
        <v>4139</v>
      </c>
      <c r="D3817" s="14" t="s">
        <v>1904</v>
      </c>
      <c r="E3817" s="28" t="s">
        <v>4473</v>
      </c>
      <c r="F3817" s="28" t="s">
        <v>4478</v>
      </c>
      <c r="G3817" s="5">
        <v>1.56E-4</v>
      </c>
      <c r="H3817" s="14"/>
    </row>
    <row r="3818" spans="1:8" ht="21.75" customHeight="1">
      <c r="A3818" s="15"/>
      <c r="B3818" s="21">
        <v>7476</v>
      </c>
      <c r="C3818" s="15" t="s">
        <v>4139</v>
      </c>
      <c r="D3818" s="15" t="s">
        <v>1904</v>
      </c>
      <c r="E3818" s="28" t="s">
        <v>4471</v>
      </c>
      <c r="F3818" s="28" t="s">
        <v>4478</v>
      </c>
      <c r="G3818" s="5">
        <v>1E-3</v>
      </c>
      <c r="H3818" s="15"/>
    </row>
    <row r="3819" spans="1:8" ht="21.75" customHeight="1">
      <c r="A3819" s="5">
        <f>MAX($A$4:A3818)+1</f>
        <v>1912</v>
      </c>
      <c r="B3819" s="7">
        <v>7477</v>
      </c>
      <c r="C3819" s="5" t="s">
        <v>4140</v>
      </c>
      <c r="D3819" s="5" t="s">
        <v>1905</v>
      </c>
      <c r="E3819" s="28" t="s">
        <v>4471</v>
      </c>
      <c r="F3819" s="28" t="s">
        <v>4478</v>
      </c>
      <c r="G3819" s="5">
        <v>0.01</v>
      </c>
      <c r="H3819" s="5"/>
    </row>
    <row r="3820" spans="1:8" ht="21.75" customHeight="1">
      <c r="A3820" s="13">
        <f>MAX($A$4:A3819)+1</f>
        <v>1913</v>
      </c>
      <c r="B3820" s="19">
        <v>7478</v>
      </c>
      <c r="C3820" s="13" t="s">
        <v>4141</v>
      </c>
      <c r="D3820" s="13" t="s">
        <v>1906</v>
      </c>
      <c r="E3820" s="28" t="s">
        <v>4470</v>
      </c>
      <c r="F3820" s="28" t="s">
        <v>4478</v>
      </c>
      <c r="G3820" s="5">
        <v>5.0000000000000002E-5</v>
      </c>
      <c r="H3820" s="13"/>
    </row>
    <row r="3821" spans="1:8" ht="21.75" customHeight="1">
      <c r="A3821" s="14"/>
      <c r="B3821" s="20">
        <v>7478</v>
      </c>
      <c r="C3821" s="14" t="s">
        <v>4141</v>
      </c>
      <c r="D3821" s="14" t="s">
        <v>1906</v>
      </c>
      <c r="E3821" s="28" t="s">
        <v>4473</v>
      </c>
      <c r="F3821" s="28" t="s">
        <v>4478</v>
      </c>
      <c r="G3821" s="5">
        <v>2.9999999999999997E-4</v>
      </c>
      <c r="H3821" s="14"/>
    </row>
    <row r="3822" spans="1:8" ht="21.75" customHeight="1">
      <c r="A3822" s="15"/>
      <c r="B3822" s="21">
        <v>7478</v>
      </c>
      <c r="C3822" s="15" t="s">
        <v>4141</v>
      </c>
      <c r="D3822" s="15" t="s">
        <v>1906</v>
      </c>
      <c r="E3822" s="29" t="s">
        <v>4472</v>
      </c>
      <c r="F3822" s="29" t="s">
        <v>4478</v>
      </c>
      <c r="G3822" s="6">
        <v>1.5E-5</v>
      </c>
      <c r="H3822" s="15"/>
    </row>
    <row r="3823" spans="1:8" ht="21.75" customHeight="1">
      <c r="A3823" s="13">
        <f>MAX($A$4:A3822)+1</f>
        <v>1914</v>
      </c>
      <c r="B3823" s="19">
        <v>7482</v>
      </c>
      <c r="C3823" s="13" t="s">
        <v>4142</v>
      </c>
      <c r="D3823" s="13" t="s">
        <v>1907</v>
      </c>
      <c r="E3823" s="28" t="s">
        <v>4470</v>
      </c>
      <c r="F3823" s="28" t="s">
        <v>4478</v>
      </c>
      <c r="G3823" s="5">
        <v>0.01</v>
      </c>
      <c r="H3823" s="13"/>
    </row>
    <row r="3824" spans="1:8" ht="21.75" customHeight="1">
      <c r="A3824" s="14"/>
      <c r="B3824" s="20">
        <v>7482</v>
      </c>
      <c r="C3824" s="14" t="s">
        <v>4142</v>
      </c>
      <c r="D3824" s="14" t="s">
        <v>1907</v>
      </c>
      <c r="E3824" s="28" t="s">
        <v>4473</v>
      </c>
      <c r="F3824" s="28" t="s">
        <v>4478</v>
      </c>
      <c r="G3824" s="5">
        <v>0.02</v>
      </c>
      <c r="H3824" s="14"/>
    </row>
    <row r="3825" spans="1:8" ht="21.75" customHeight="1">
      <c r="A3825" s="14"/>
      <c r="B3825" s="20">
        <v>7482</v>
      </c>
      <c r="C3825" s="14" t="s">
        <v>4142</v>
      </c>
      <c r="D3825" s="14" t="s">
        <v>1907</v>
      </c>
      <c r="E3825" s="28" t="s">
        <v>4474</v>
      </c>
      <c r="F3825" s="28" t="s">
        <v>4479</v>
      </c>
      <c r="G3825" s="5">
        <v>0.5</v>
      </c>
      <c r="H3825" s="14"/>
    </row>
    <row r="3826" spans="1:8" ht="21.75" customHeight="1">
      <c r="A3826" s="15"/>
      <c r="B3826" s="21">
        <v>7482</v>
      </c>
      <c r="C3826" s="15" t="s">
        <v>4142</v>
      </c>
      <c r="D3826" s="15" t="s">
        <v>1907</v>
      </c>
      <c r="E3826" s="29" t="s">
        <v>4472</v>
      </c>
      <c r="F3826" s="29" t="s">
        <v>4478</v>
      </c>
      <c r="G3826" s="6">
        <v>7.4999999999999997E-3</v>
      </c>
      <c r="H3826" s="15"/>
    </row>
    <row r="3827" spans="1:8" ht="37.5" customHeight="1">
      <c r="A3827" s="5">
        <f>MAX($A$4:A3826)+1</f>
        <v>1915</v>
      </c>
      <c r="B3827" s="7">
        <v>7483</v>
      </c>
      <c r="C3827" s="5" t="s">
        <v>3714</v>
      </c>
      <c r="D3827" s="5" t="s">
        <v>1908</v>
      </c>
      <c r="E3827" s="28" t="s">
        <v>4471</v>
      </c>
      <c r="F3827" s="28" t="s">
        <v>4478</v>
      </c>
      <c r="G3827" s="5">
        <v>8.0000000000000002E-3</v>
      </c>
      <c r="H3827" s="5"/>
    </row>
    <row r="3828" spans="1:8" ht="21.75" customHeight="1">
      <c r="A3828" s="13">
        <f>MAX($A$4:A3827)+1</f>
        <v>1916</v>
      </c>
      <c r="B3828" s="19">
        <v>7484</v>
      </c>
      <c r="C3828" s="13" t="s">
        <v>4143</v>
      </c>
      <c r="D3828" s="13" t="s">
        <v>1909</v>
      </c>
      <c r="E3828" s="28" t="s">
        <v>4470</v>
      </c>
      <c r="F3828" s="28" t="s">
        <v>4478</v>
      </c>
      <c r="G3828" s="5">
        <v>8.25E-5</v>
      </c>
      <c r="H3828" s="13"/>
    </row>
    <row r="3829" spans="1:8" ht="21.75" customHeight="1">
      <c r="A3829" s="14"/>
      <c r="B3829" s="20">
        <v>7484</v>
      </c>
      <c r="C3829" s="14" t="s">
        <v>4143</v>
      </c>
      <c r="D3829" s="14" t="s">
        <v>1909</v>
      </c>
      <c r="E3829" s="28" t="s">
        <v>4473</v>
      </c>
      <c r="F3829" s="28" t="s">
        <v>4478</v>
      </c>
      <c r="G3829" s="5">
        <v>8.2500000000000004E-3</v>
      </c>
      <c r="H3829" s="14"/>
    </row>
    <row r="3830" spans="1:8" ht="21.75" customHeight="1">
      <c r="A3830" s="15"/>
      <c r="B3830" s="21">
        <v>7484</v>
      </c>
      <c r="C3830" s="15" t="s">
        <v>4143</v>
      </c>
      <c r="D3830" s="15" t="s">
        <v>1909</v>
      </c>
      <c r="E3830" s="28" t="s">
        <v>4471</v>
      </c>
      <c r="F3830" s="28" t="s">
        <v>4478</v>
      </c>
      <c r="G3830" s="5">
        <v>0.01</v>
      </c>
      <c r="H3830" s="15"/>
    </row>
    <row r="3831" spans="1:8" ht="21.75" customHeight="1">
      <c r="A3831" s="13">
        <f>MAX($A$4:A3830)+1</f>
        <v>1917</v>
      </c>
      <c r="B3831" s="19">
        <v>7493</v>
      </c>
      <c r="C3831" s="13" t="s">
        <v>4144</v>
      </c>
      <c r="D3831" s="13" t="s">
        <v>1910</v>
      </c>
      <c r="E3831" s="28" t="s">
        <v>4470</v>
      </c>
      <c r="F3831" s="28" t="s">
        <v>4478</v>
      </c>
      <c r="G3831" s="5">
        <v>4.7999999999999996E-7</v>
      </c>
      <c r="H3831" s="13"/>
    </row>
    <row r="3832" spans="1:8" ht="21.75" customHeight="1">
      <c r="A3832" s="14"/>
      <c r="B3832" s="20">
        <v>7493</v>
      </c>
      <c r="C3832" s="14" t="s">
        <v>4144</v>
      </c>
      <c r="D3832" s="14" t="s">
        <v>1910</v>
      </c>
      <c r="E3832" s="28" t="s">
        <v>4473</v>
      </c>
      <c r="F3832" s="28" t="s">
        <v>4478</v>
      </c>
      <c r="G3832" s="5">
        <v>0.67200000000000004</v>
      </c>
      <c r="H3832" s="14"/>
    </row>
    <row r="3833" spans="1:8" ht="21.75" customHeight="1">
      <c r="A3833" s="15"/>
      <c r="B3833" s="21">
        <v>7493</v>
      </c>
      <c r="C3833" s="15" t="s">
        <v>4144</v>
      </c>
      <c r="D3833" s="15" t="s">
        <v>1910</v>
      </c>
      <c r="E3833" s="28" t="s">
        <v>4471</v>
      </c>
      <c r="F3833" s="28" t="s">
        <v>4478</v>
      </c>
      <c r="G3833" s="5">
        <v>1.44</v>
      </c>
      <c r="H3833" s="15"/>
    </row>
    <row r="3834" spans="1:8" ht="37.5" customHeight="1">
      <c r="A3834" s="5">
        <f>MAX($A$4:A3833)+1</f>
        <v>1918</v>
      </c>
      <c r="B3834" s="7">
        <v>7494</v>
      </c>
      <c r="C3834" s="5" t="s">
        <v>4145</v>
      </c>
      <c r="D3834" s="5" t="s">
        <v>1911</v>
      </c>
      <c r="E3834" s="28" t="s">
        <v>4471</v>
      </c>
      <c r="F3834" s="28" t="s">
        <v>4478</v>
      </c>
      <c r="G3834" s="5">
        <v>3.7</v>
      </c>
      <c r="H3834" s="5"/>
    </row>
    <row r="3835" spans="1:8" ht="21.75" customHeight="1">
      <c r="A3835" s="13">
        <f>MAX($A$4:A3834)+1</f>
        <v>1919</v>
      </c>
      <c r="B3835" s="19">
        <v>7495</v>
      </c>
      <c r="C3835" s="13" t="s">
        <v>4146</v>
      </c>
      <c r="D3835" s="13" t="s">
        <v>1912</v>
      </c>
      <c r="E3835" s="28" t="s">
        <v>4475</v>
      </c>
      <c r="F3835" s="28" t="s">
        <v>4478</v>
      </c>
      <c r="G3835" s="5">
        <v>0.96379999999999999</v>
      </c>
      <c r="H3835" s="13"/>
    </row>
    <row r="3836" spans="1:8" ht="21.75" customHeight="1">
      <c r="A3836" s="15"/>
      <c r="B3836" s="21">
        <v>7495</v>
      </c>
      <c r="C3836" s="15" t="s">
        <v>4146</v>
      </c>
      <c r="D3836" s="15" t="s">
        <v>1912</v>
      </c>
      <c r="E3836" s="28" t="s">
        <v>4471</v>
      </c>
      <c r="F3836" s="28" t="s">
        <v>4478</v>
      </c>
      <c r="G3836" s="5">
        <v>0.06</v>
      </c>
      <c r="H3836" s="15"/>
    </row>
    <row r="3837" spans="1:8" ht="21.75" customHeight="1">
      <c r="A3837" s="13">
        <f>MAX($A$4:A3836)+1</f>
        <v>1920</v>
      </c>
      <c r="B3837" s="19">
        <v>7496</v>
      </c>
      <c r="C3837" s="13" t="s">
        <v>4147</v>
      </c>
      <c r="D3837" s="13" t="s">
        <v>1913</v>
      </c>
      <c r="E3837" s="28" t="s">
        <v>4473</v>
      </c>
      <c r="F3837" s="28" t="s">
        <v>4478</v>
      </c>
      <c r="G3837" s="5">
        <v>5.9999999999999995E-4</v>
      </c>
      <c r="H3837" s="13"/>
    </row>
    <row r="3838" spans="1:8" ht="21.75" customHeight="1">
      <c r="A3838" s="15"/>
      <c r="B3838" s="21">
        <v>7496</v>
      </c>
      <c r="C3838" s="15" t="s">
        <v>4147</v>
      </c>
      <c r="D3838" s="15" t="s">
        <v>1913</v>
      </c>
      <c r="E3838" s="28" t="s">
        <v>4471</v>
      </c>
      <c r="F3838" s="28" t="s">
        <v>4478</v>
      </c>
      <c r="G3838" s="5">
        <v>0.18179999999999999</v>
      </c>
      <c r="H3838" s="15"/>
    </row>
    <row r="3839" spans="1:8" ht="21.75" customHeight="1">
      <c r="A3839" s="13">
        <f>MAX($A$4:A3838)+1</f>
        <v>1921</v>
      </c>
      <c r="B3839" s="19">
        <v>7497</v>
      </c>
      <c r="C3839" s="13" t="s">
        <v>4148</v>
      </c>
      <c r="D3839" s="13" t="s">
        <v>1914</v>
      </c>
      <c r="E3839" s="28" t="s">
        <v>4473</v>
      </c>
      <c r="F3839" s="28" t="s">
        <v>4478</v>
      </c>
      <c r="G3839" s="5">
        <v>0.08</v>
      </c>
      <c r="H3839" s="13"/>
    </row>
    <row r="3840" spans="1:8" ht="21.75" customHeight="1">
      <c r="A3840" s="15"/>
      <c r="B3840" s="21">
        <v>7497</v>
      </c>
      <c r="C3840" s="15" t="s">
        <v>4148</v>
      </c>
      <c r="D3840" s="15" t="s">
        <v>1914</v>
      </c>
      <c r="E3840" s="28" t="s">
        <v>4471</v>
      </c>
      <c r="F3840" s="28" t="s">
        <v>4478</v>
      </c>
      <c r="G3840" s="5">
        <v>0.09</v>
      </c>
      <c r="H3840" s="15"/>
    </row>
    <row r="3841" spans="1:8" ht="21.75" customHeight="1">
      <c r="A3841" s="13">
        <f>MAX($A$4:A3840)+1</f>
        <v>1922</v>
      </c>
      <c r="B3841" s="19">
        <v>7498</v>
      </c>
      <c r="C3841" s="13" t="s">
        <v>4149</v>
      </c>
      <c r="D3841" s="13" t="s">
        <v>1915</v>
      </c>
      <c r="E3841" s="28" t="s">
        <v>4470</v>
      </c>
      <c r="F3841" s="28" t="s">
        <v>4478</v>
      </c>
      <c r="G3841" s="5">
        <v>4.9999999999999998E-7</v>
      </c>
      <c r="H3841" s="13"/>
    </row>
    <row r="3842" spans="1:8" ht="21.75" customHeight="1">
      <c r="A3842" s="14"/>
      <c r="B3842" s="20">
        <v>7498</v>
      </c>
      <c r="C3842" s="14" t="s">
        <v>4149</v>
      </c>
      <c r="D3842" s="14" t="s">
        <v>1915</v>
      </c>
      <c r="E3842" s="28" t="s">
        <v>4473</v>
      </c>
      <c r="F3842" s="28" t="s">
        <v>4478</v>
      </c>
      <c r="G3842" s="5">
        <v>0.03</v>
      </c>
      <c r="H3842" s="14"/>
    </row>
    <row r="3843" spans="1:8" ht="21.75" customHeight="1">
      <c r="A3843" s="14"/>
      <c r="B3843" s="20">
        <v>7498</v>
      </c>
      <c r="C3843" s="14" t="s">
        <v>4149</v>
      </c>
      <c r="D3843" s="14" t="s">
        <v>1915</v>
      </c>
      <c r="E3843" s="28" t="s">
        <v>4471</v>
      </c>
      <c r="F3843" s="28" t="s">
        <v>4478</v>
      </c>
      <c r="G3843" s="5">
        <v>0.05</v>
      </c>
      <c r="H3843" s="14"/>
    </row>
    <row r="3844" spans="1:8" ht="21.75" customHeight="1">
      <c r="A3844" s="15"/>
      <c r="B3844" s="21">
        <v>7498</v>
      </c>
      <c r="C3844" s="15" t="s">
        <v>4149</v>
      </c>
      <c r="D3844" s="15" t="s">
        <v>1915</v>
      </c>
      <c r="E3844" s="29" t="s">
        <v>4472</v>
      </c>
      <c r="F3844" s="29" t="s">
        <v>4478</v>
      </c>
      <c r="G3844" s="6">
        <v>5.0000000000000001E-3</v>
      </c>
      <c r="H3844" s="15"/>
    </row>
    <row r="3845" spans="1:8" ht="37.5" customHeight="1">
      <c r="A3845" s="5">
        <f>MAX($A$4:A3844)+1</f>
        <v>1923</v>
      </c>
      <c r="B3845" s="7">
        <v>7499</v>
      </c>
      <c r="C3845" s="5" t="s">
        <v>4150</v>
      </c>
      <c r="D3845" s="5" t="s">
        <v>1916</v>
      </c>
      <c r="E3845" s="28" t="s">
        <v>4471</v>
      </c>
      <c r="F3845" s="28" t="s">
        <v>4478</v>
      </c>
      <c r="G3845" s="5">
        <v>1.0000000000000001E-5</v>
      </c>
      <c r="H3845" s="5"/>
    </row>
    <row r="3846" spans="1:8" ht="21.75" customHeight="1">
      <c r="A3846" s="5">
        <f>MAX($A$4:A3845)+1</f>
        <v>1924</v>
      </c>
      <c r="B3846" s="7">
        <v>7502</v>
      </c>
      <c r="C3846" s="5" t="s">
        <v>4151</v>
      </c>
      <c r="D3846" s="5" t="s">
        <v>1917</v>
      </c>
      <c r="E3846" s="28" t="s">
        <v>4474</v>
      </c>
      <c r="F3846" s="28" t="s">
        <v>4479</v>
      </c>
      <c r="G3846" s="5">
        <v>5</v>
      </c>
      <c r="H3846" s="5"/>
    </row>
    <row r="3847" spans="1:8" ht="21.75" customHeight="1">
      <c r="A3847" s="5">
        <f>MAX($A$4:A3846)+1</f>
        <v>1925</v>
      </c>
      <c r="B3847" s="7">
        <v>7506</v>
      </c>
      <c r="C3847" s="5" t="s">
        <v>4152</v>
      </c>
      <c r="D3847" s="5" t="s">
        <v>1918</v>
      </c>
      <c r="E3847" s="28" t="s">
        <v>4471</v>
      </c>
      <c r="F3847" s="28" t="s">
        <v>4479</v>
      </c>
      <c r="G3847" s="5">
        <v>7.0000000000000001E-3</v>
      </c>
      <c r="H3847" s="5"/>
    </row>
    <row r="3848" spans="1:8" ht="53.25" customHeight="1">
      <c r="A3848" s="5">
        <f>MAX($A$4:A3847)+1</f>
        <v>1926</v>
      </c>
      <c r="B3848" s="7">
        <v>7513</v>
      </c>
      <c r="C3848" s="5" t="s">
        <v>4153</v>
      </c>
      <c r="D3848" s="5" t="s">
        <v>1919</v>
      </c>
      <c r="E3848" s="28" t="s">
        <v>4474</v>
      </c>
      <c r="F3848" s="28" t="s">
        <v>4479</v>
      </c>
      <c r="G3848" s="5">
        <v>0.3</v>
      </c>
      <c r="H3848" s="5"/>
    </row>
    <row r="3849" spans="1:8" ht="53.25" customHeight="1">
      <c r="A3849" s="5">
        <f>MAX($A$4:A3848)+1</f>
        <v>1927</v>
      </c>
      <c r="B3849" s="7">
        <v>7516</v>
      </c>
      <c r="C3849" s="5" t="s">
        <v>4154</v>
      </c>
      <c r="D3849" s="5" t="s">
        <v>1920</v>
      </c>
      <c r="E3849" s="28" t="s">
        <v>4475</v>
      </c>
      <c r="F3849" s="28" t="s">
        <v>4479</v>
      </c>
      <c r="G3849" s="5">
        <v>0.03</v>
      </c>
      <c r="H3849" s="5"/>
    </row>
    <row r="3850" spans="1:8" ht="53.25" customHeight="1">
      <c r="A3850" s="5">
        <f>MAX($A$4:A3849)+1</f>
        <v>1928</v>
      </c>
      <c r="B3850" s="7">
        <v>7517</v>
      </c>
      <c r="C3850" s="5" t="s">
        <v>4155</v>
      </c>
      <c r="D3850" s="5" t="s">
        <v>1921</v>
      </c>
      <c r="E3850" s="28" t="s">
        <v>4474</v>
      </c>
      <c r="F3850" s="28" t="s">
        <v>4479</v>
      </c>
      <c r="G3850" s="5">
        <v>0.03</v>
      </c>
      <c r="H3850" s="5"/>
    </row>
    <row r="3851" spans="1:8" ht="69" customHeight="1">
      <c r="A3851" s="5">
        <f>MAX($A$4:A3850)+1</f>
        <v>1929</v>
      </c>
      <c r="B3851" s="7">
        <v>7518</v>
      </c>
      <c r="C3851" s="5" t="s">
        <v>4156</v>
      </c>
      <c r="D3851" s="5" t="s">
        <v>1922</v>
      </c>
      <c r="E3851" s="28" t="s">
        <v>4474</v>
      </c>
      <c r="F3851" s="28" t="s">
        <v>4479</v>
      </c>
      <c r="G3851" s="5">
        <v>0.5</v>
      </c>
      <c r="H3851" s="5"/>
    </row>
    <row r="3852" spans="1:8" ht="37.5" customHeight="1">
      <c r="A3852" s="5">
        <f>MAX($A$4:A3851)+1</f>
        <v>1930</v>
      </c>
      <c r="B3852" s="7">
        <v>7520</v>
      </c>
      <c r="C3852" s="5" t="s">
        <v>4157</v>
      </c>
      <c r="D3852" s="5" t="s">
        <v>1923</v>
      </c>
      <c r="E3852" s="28" t="s">
        <v>4471</v>
      </c>
      <c r="F3852" s="28" t="s">
        <v>4478</v>
      </c>
      <c r="G3852" s="5">
        <v>0.6</v>
      </c>
      <c r="H3852" s="5"/>
    </row>
    <row r="3853" spans="1:8" ht="37.5" customHeight="1">
      <c r="A3853" s="5">
        <f>MAX($A$4:A3852)+1</f>
        <v>1931</v>
      </c>
      <c r="B3853" s="7">
        <v>7524</v>
      </c>
      <c r="C3853" s="5" t="s">
        <v>4158</v>
      </c>
      <c r="D3853" s="5" t="s">
        <v>1924</v>
      </c>
      <c r="E3853" s="28" t="s">
        <v>4475</v>
      </c>
      <c r="F3853" s="28" t="s">
        <v>4479</v>
      </c>
      <c r="G3853" s="5">
        <v>1.2</v>
      </c>
      <c r="H3853" s="5"/>
    </row>
    <row r="3854" spans="1:8" ht="37.5" customHeight="1">
      <c r="A3854" s="5">
        <f>MAX($A$4:A3853)+1</f>
        <v>1932</v>
      </c>
      <c r="B3854" s="7">
        <v>7548</v>
      </c>
      <c r="C3854" s="5" t="s">
        <v>4159</v>
      </c>
      <c r="D3854" s="5" t="s">
        <v>1925</v>
      </c>
      <c r="E3854" s="28" t="s">
        <v>4475</v>
      </c>
      <c r="F3854" s="28" t="s">
        <v>4479</v>
      </c>
      <c r="G3854" s="5">
        <v>0.17249999999999999</v>
      </c>
      <c r="H3854" s="5"/>
    </row>
    <row r="3855" spans="1:8" ht="21.75" customHeight="1">
      <c r="A3855" s="13">
        <f>MAX($A$4:A3854)+1</f>
        <v>1933</v>
      </c>
      <c r="B3855" s="19">
        <v>7550</v>
      </c>
      <c r="C3855" s="13" t="s">
        <v>4160</v>
      </c>
      <c r="D3855" s="13" t="s">
        <v>1926</v>
      </c>
      <c r="E3855" s="28" t="s">
        <v>4475</v>
      </c>
      <c r="F3855" s="28" t="s">
        <v>4479</v>
      </c>
      <c r="G3855" s="5">
        <v>0.34499999999999997</v>
      </c>
      <c r="H3855" s="13"/>
    </row>
    <row r="3856" spans="1:8" ht="21.75" customHeight="1">
      <c r="A3856" s="15"/>
      <c r="B3856" s="21">
        <v>7550</v>
      </c>
      <c r="C3856" s="15" t="s">
        <v>4160</v>
      </c>
      <c r="D3856" s="15" t="s">
        <v>1926</v>
      </c>
      <c r="E3856" s="28" t="s">
        <v>4471</v>
      </c>
      <c r="F3856" s="28" t="s">
        <v>4479</v>
      </c>
      <c r="G3856" s="5">
        <v>0.7</v>
      </c>
      <c r="H3856" s="15"/>
    </row>
    <row r="3857" spans="1:8" ht="37.5" customHeight="1">
      <c r="A3857" s="5">
        <f>MAX($A$4:A3856)+1</f>
        <v>1934</v>
      </c>
      <c r="B3857" s="7">
        <v>7557</v>
      </c>
      <c r="C3857" s="5" t="s">
        <v>4161</v>
      </c>
      <c r="D3857" s="5" t="s">
        <v>1927</v>
      </c>
      <c r="E3857" s="28" t="s">
        <v>4474</v>
      </c>
      <c r="F3857" s="28" t="s">
        <v>4479</v>
      </c>
      <c r="G3857" s="5">
        <v>1.5</v>
      </c>
      <c r="H3857" s="5"/>
    </row>
    <row r="3858" spans="1:8" ht="53.25" customHeight="1">
      <c r="A3858" s="5">
        <f>MAX($A$4:A3857)+1</f>
        <v>1935</v>
      </c>
      <c r="B3858" s="7">
        <v>7591</v>
      </c>
      <c r="C3858" s="5" t="s">
        <v>4162</v>
      </c>
      <c r="D3858" s="5" t="s">
        <v>1928</v>
      </c>
      <c r="E3858" s="28" t="s">
        <v>4474</v>
      </c>
      <c r="F3858" s="28" t="s">
        <v>4479</v>
      </c>
      <c r="G3858" s="5">
        <v>0.15</v>
      </c>
      <c r="H3858" s="5"/>
    </row>
    <row r="3859" spans="1:8" ht="37.5" customHeight="1">
      <c r="A3859" s="5">
        <f>MAX($A$4:A3858)+1</f>
        <v>1936</v>
      </c>
      <c r="B3859" s="7">
        <v>7592</v>
      </c>
      <c r="C3859" s="5" t="s">
        <v>4163</v>
      </c>
      <c r="D3859" s="5" t="s">
        <v>1929</v>
      </c>
      <c r="E3859" s="28" t="s">
        <v>4471</v>
      </c>
      <c r="F3859" s="28" t="s">
        <v>4479</v>
      </c>
      <c r="G3859" s="5">
        <v>3</v>
      </c>
      <c r="H3859" s="5"/>
    </row>
    <row r="3860" spans="1:8" ht="37.5" customHeight="1">
      <c r="A3860" s="5">
        <f>MAX($A$4:A3859)+1</f>
        <v>1937</v>
      </c>
      <c r="B3860" s="7">
        <v>7599</v>
      </c>
      <c r="C3860" s="5" t="s">
        <v>4164</v>
      </c>
      <c r="D3860" s="5" t="s">
        <v>1930</v>
      </c>
      <c r="E3860" s="28" t="s">
        <v>4473</v>
      </c>
      <c r="F3860" s="28" t="s">
        <v>4478</v>
      </c>
      <c r="G3860" s="5">
        <v>1.9999999999999999E-6</v>
      </c>
      <c r="H3860" s="5"/>
    </row>
    <row r="3861" spans="1:8" ht="53.25" customHeight="1">
      <c r="A3861" s="5">
        <f>MAX($A$4:A3860)+1</f>
        <v>1938</v>
      </c>
      <c r="B3861" s="7">
        <v>7604</v>
      </c>
      <c r="C3861" s="5" t="s">
        <v>4165</v>
      </c>
      <c r="D3861" s="5" t="s">
        <v>1931</v>
      </c>
      <c r="E3861" s="28" t="s">
        <v>4470</v>
      </c>
      <c r="F3861" s="28" t="s">
        <v>4478</v>
      </c>
      <c r="G3861" s="5">
        <v>0.7</v>
      </c>
      <c r="H3861" s="5"/>
    </row>
    <row r="3862" spans="1:8" ht="37.5" customHeight="1">
      <c r="A3862" s="5">
        <f>MAX($A$4:A3861)+1</f>
        <v>1939</v>
      </c>
      <c r="B3862" s="7">
        <v>7607</v>
      </c>
      <c r="C3862" s="5" t="s">
        <v>4166</v>
      </c>
      <c r="D3862" s="5" t="s">
        <v>1932</v>
      </c>
      <c r="E3862" s="28" t="s">
        <v>4477</v>
      </c>
      <c r="F3862" s="28" t="s">
        <v>4478</v>
      </c>
      <c r="G3862" s="5">
        <v>2.9999999999999997E-4</v>
      </c>
      <c r="H3862" s="5"/>
    </row>
    <row r="3863" spans="1:8" ht="21.75" customHeight="1">
      <c r="A3863" s="13">
        <f>MAX($A$4:A3862)+1</f>
        <v>1940</v>
      </c>
      <c r="B3863" s="19">
        <v>7629</v>
      </c>
      <c r="C3863" s="13" t="s">
        <v>4167</v>
      </c>
      <c r="D3863" s="13" t="s">
        <v>1933</v>
      </c>
      <c r="E3863" s="28" t="s">
        <v>4470</v>
      </c>
      <c r="F3863" s="28" t="s">
        <v>4478</v>
      </c>
      <c r="G3863" s="5">
        <v>1.25E-4</v>
      </c>
      <c r="H3863" s="13"/>
    </row>
    <row r="3864" spans="1:8" ht="21.75" customHeight="1">
      <c r="A3864" s="14"/>
      <c r="B3864" s="20">
        <v>7629</v>
      </c>
      <c r="C3864" s="14" t="s">
        <v>4167</v>
      </c>
      <c r="D3864" s="14" t="s">
        <v>1933</v>
      </c>
      <c r="E3864" s="28" t="s">
        <v>4473</v>
      </c>
      <c r="F3864" s="28" t="s">
        <v>4478</v>
      </c>
      <c r="G3864" s="5">
        <v>2.0000000000000001E-4</v>
      </c>
      <c r="H3864" s="14"/>
    </row>
    <row r="3865" spans="1:8" ht="21.75" customHeight="1">
      <c r="A3865" s="14"/>
      <c r="B3865" s="20">
        <v>7629</v>
      </c>
      <c r="C3865" s="14" t="s">
        <v>4167</v>
      </c>
      <c r="D3865" s="14" t="s">
        <v>1933</v>
      </c>
      <c r="E3865" s="28" t="s">
        <v>4475</v>
      </c>
      <c r="F3865" s="28" t="s">
        <v>4478</v>
      </c>
      <c r="G3865" s="5">
        <v>0.03</v>
      </c>
      <c r="H3865" s="14"/>
    </row>
    <row r="3866" spans="1:8" ht="21.75" customHeight="1">
      <c r="A3866" s="14"/>
      <c r="B3866" s="20">
        <v>7629</v>
      </c>
      <c r="C3866" s="14" t="s">
        <v>4167</v>
      </c>
      <c r="D3866" s="14" t="s">
        <v>1933</v>
      </c>
      <c r="E3866" s="28" t="s">
        <v>4474</v>
      </c>
      <c r="F3866" s="28" t="s">
        <v>4479</v>
      </c>
      <c r="G3866" s="5">
        <v>0.03</v>
      </c>
      <c r="H3866" s="14"/>
    </row>
    <row r="3867" spans="1:8" ht="21.75" customHeight="1">
      <c r="A3867" s="14"/>
      <c r="B3867" s="20">
        <v>7629</v>
      </c>
      <c r="C3867" s="14" t="s">
        <v>4167</v>
      </c>
      <c r="D3867" s="14" t="s">
        <v>1933</v>
      </c>
      <c r="E3867" s="28" t="s">
        <v>4471</v>
      </c>
      <c r="F3867" s="28" t="s">
        <v>4478</v>
      </c>
      <c r="G3867" s="5">
        <v>0.05</v>
      </c>
      <c r="H3867" s="14"/>
    </row>
    <row r="3868" spans="1:8" ht="21.75" customHeight="1">
      <c r="A3868" s="15"/>
      <c r="B3868" s="21">
        <v>7629</v>
      </c>
      <c r="C3868" s="15" t="s">
        <v>4167</v>
      </c>
      <c r="D3868" s="15" t="s">
        <v>1933</v>
      </c>
      <c r="E3868" s="29" t="s">
        <v>4472</v>
      </c>
      <c r="F3868" s="29" t="s">
        <v>4478</v>
      </c>
      <c r="G3868" s="6">
        <v>0.05</v>
      </c>
      <c r="H3868" s="15"/>
    </row>
    <row r="3869" spans="1:8" ht="21.75" customHeight="1">
      <c r="A3869" s="13">
        <f>MAX($A$4:A3868)+1</f>
        <v>1941</v>
      </c>
      <c r="B3869" s="19">
        <v>7630</v>
      </c>
      <c r="C3869" s="13" t="s">
        <v>4168</v>
      </c>
      <c r="D3869" s="13" t="s">
        <v>1934</v>
      </c>
      <c r="E3869" s="28" t="s">
        <v>4470</v>
      </c>
      <c r="F3869" s="28" t="s">
        <v>4478</v>
      </c>
      <c r="G3869" s="5">
        <v>2.5000000000000001E-3</v>
      </c>
      <c r="H3869" s="13"/>
    </row>
    <row r="3870" spans="1:8" ht="21.75" customHeight="1">
      <c r="A3870" s="15"/>
      <c r="B3870" s="21">
        <v>7630</v>
      </c>
      <c r="C3870" s="15" t="s">
        <v>4168</v>
      </c>
      <c r="D3870" s="15" t="s">
        <v>1934</v>
      </c>
      <c r="E3870" s="28" t="s">
        <v>4471</v>
      </c>
      <c r="F3870" s="28" t="s">
        <v>4478</v>
      </c>
      <c r="G3870" s="5">
        <v>6.4000000000000003E-3</v>
      </c>
      <c r="H3870" s="15"/>
    </row>
    <row r="3871" spans="1:8" ht="37.5" customHeight="1">
      <c r="A3871" s="5">
        <f>MAX($A$4:A3870)+1</f>
        <v>1942</v>
      </c>
      <c r="B3871" s="7">
        <v>7632</v>
      </c>
      <c r="C3871" s="5" t="s">
        <v>4169</v>
      </c>
      <c r="D3871" s="5" t="s">
        <v>1935</v>
      </c>
      <c r="E3871" s="28" t="s">
        <v>4474</v>
      </c>
      <c r="F3871" s="28" t="s">
        <v>4479</v>
      </c>
      <c r="G3871" s="5">
        <v>2.5000000000000001E-2</v>
      </c>
      <c r="H3871" s="5"/>
    </row>
    <row r="3872" spans="1:8" ht="37.5" customHeight="1">
      <c r="A3872" s="5">
        <f>MAX($A$4:A3871)+1</f>
        <v>1943</v>
      </c>
      <c r="B3872" s="7">
        <v>7636</v>
      </c>
      <c r="C3872" s="5" t="s">
        <v>4170</v>
      </c>
      <c r="D3872" s="5" t="s">
        <v>1936</v>
      </c>
      <c r="E3872" s="28" t="s">
        <v>4471</v>
      </c>
      <c r="F3872" s="28" t="s">
        <v>4478</v>
      </c>
      <c r="G3872" s="5">
        <v>2</v>
      </c>
      <c r="H3872" s="5"/>
    </row>
    <row r="3873" spans="1:8" ht="21.75" customHeight="1">
      <c r="A3873" s="13">
        <f>MAX($A$4:A3872)+1</f>
        <v>1944</v>
      </c>
      <c r="B3873" s="19">
        <v>7637</v>
      </c>
      <c r="C3873" s="13" t="s">
        <v>4171</v>
      </c>
      <c r="D3873" s="13" t="s">
        <v>1937</v>
      </c>
      <c r="E3873" s="28" t="s">
        <v>4470</v>
      </c>
      <c r="F3873" s="28" t="s">
        <v>4478</v>
      </c>
      <c r="G3873" s="5">
        <v>8.4000000000000005E-2</v>
      </c>
      <c r="H3873" s="13"/>
    </row>
    <row r="3874" spans="1:8" ht="21.75" customHeight="1">
      <c r="A3874" s="14"/>
      <c r="B3874" s="20">
        <v>7637</v>
      </c>
      <c r="C3874" s="14" t="s">
        <v>4171</v>
      </c>
      <c r="D3874" s="14" t="s">
        <v>1937</v>
      </c>
      <c r="E3874" s="28" t="s">
        <v>4473</v>
      </c>
      <c r="F3874" s="28" t="s">
        <v>4478</v>
      </c>
      <c r="G3874" s="5">
        <v>0.15</v>
      </c>
      <c r="H3874" s="14"/>
    </row>
    <row r="3875" spans="1:8" ht="21.75" customHeight="1">
      <c r="A3875" s="14"/>
      <c r="B3875" s="20">
        <v>7637</v>
      </c>
      <c r="C3875" s="14" t="s">
        <v>4171</v>
      </c>
      <c r="D3875" s="14" t="s">
        <v>1937</v>
      </c>
      <c r="E3875" s="28" t="s">
        <v>4474</v>
      </c>
      <c r="F3875" s="28" t="s">
        <v>4479</v>
      </c>
      <c r="G3875" s="5">
        <v>0.15</v>
      </c>
      <c r="H3875" s="14"/>
    </row>
    <row r="3876" spans="1:8" ht="21.75" customHeight="1">
      <c r="A3876" s="15"/>
      <c r="B3876" s="21">
        <v>7637</v>
      </c>
      <c r="C3876" s="15" t="s">
        <v>4171</v>
      </c>
      <c r="D3876" s="15" t="s">
        <v>1937</v>
      </c>
      <c r="E3876" s="28" t="s">
        <v>4471</v>
      </c>
      <c r="F3876" s="28" t="s">
        <v>4478</v>
      </c>
      <c r="G3876" s="5">
        <v>0.6</v>
      </c>
      <c r="H3876" s="15"/>
    </row>
    <row r="3877" spans="1:8" ht="21.75" customHeight="1">
      <c r="A3877" s="13">
        <f>MAX($A$4:A3876)+1</f>
        <v>1945</v>
      </c>
      <c r="B3877" s="19">
        <v>7638</v>
      </c>
      <c r="C3877" s="13" t="s">
        <v>4172</v>
      </c>
      <c r="D3877" s="13" t="s">
        <v>1938</v>
      </c>
      <c r="E3877" s="28" t="s">
        <v>4470</v>
      </c>
      <c r="F3877" s="28" t="s">
        <v>4478</v>
      </c>
      <c r="G3877" s="5">
        <v>3.0000000000000001E-6</v>
      </c>
      <c r="H3877" s="13"/>
    </row>
    <row r="3878" spans="1:8" ht="21.75" customHeight="1">
      <c r="A3878" s="14"/>
      <c r="B3878" s="20">
        <v>7638</v>
      </c>
      <c r="C3878" s="14" t="s">
        <v>4172</v>
      </c>
      <c r="D3878" s="14" t="s">
        <v>1938</v>
      </c>
      <c r="E3878" s="28" t="s">
        <v>4473</v>
      </c>
      <c r="F3878" s="28" t="s">
        <v>4478</v>
      </c>
      <c r="G3878" s="5">
        <v>3.0000000000000001E-3</v>
      </c>
      <c r="H3878" s="14"/>
    </row>
    <row r="3879" spans="1:8" ht="21.75" customHeight="1">
      <c r="A3879" s="14"/>
      <c r="B3879" s="20">
        <v>7638</v>
      </c>
      <c r="C3879" s="14" t="s">
        <v>4172</v>
      </c>
      <c r="D3879" s="14" t="s">
        <v>1938</v>
      </c>
      <c r="E3879" s="28" t="s">
        <v>4474</v>
      </c>
      <c r="F3879" s="28" t="s">
        <v>4479</v>
      </c>
      <c r="G3879" s="5">
        <v>4.4999999999999997E-3</v>
      </c>
      <c r="H3879" s="14"/>
    </row>
    <row r="3880" spans="1:8" ht="21.75" customHeight="1">
      <c r="A3880" s="15"/>
      <c r="B3880" s="21">
        <v>7638</v>
      </c>
      <c r="C3880" s="15" t="s">
        <v>4172</v>
      </c>
      <c r="D3880" s="15" t="s">
        <v>1938</v>
      </c>
      <c r="E3880" s="28" t="s">
        <v>4471</v>
      </c>
      <c r="F3880" s="28" t="s">
        <v>4478</v>
      </c>
      <c r="G3880" s="5">
        <v>0.06</v>
      </c>
      <c r="H3880" s="15"/>
    </row>
    <row r="3881" spans="1:8" ht="21.75" customHeight="1">
      <c r="A3881" s="13">
        <f>MAX($A$4:A3880)+1</f>
        <v>1946</v>
      </c>
      <c r="B3881" s="19">
        <v>7642</v>
      </c>
      <c r="C3881" s="13" t="s">
        <v>4173</v>
      </c>
      <c r="D3881" s="13" t="s">
        <v>1939</v>
      </c>
      <c r="E3881" s="28" t="s">
        <v>4470</v>
      </c>
      <c r="F3881" s="28" t="s">
        <v>4478</v>
      </c>
      <c r="G3881" s="5">
        <v>0.02</v>
      </c>
      <c r="H3881" s="13"/>
    </row>
    <row r="3882" spans="1:8" ht="21.75" customHeight="1">
      <c r="A3882" s="15"/>
      <c r="B3882" s="21">
        <v>7642</v>
      </c>
      <c r="C3882" s="15" t="s">
        <v>4173</v>
      </c>
      <c r="D3882" s="15" t="s">
        <v>1939</v>
      </c>
      <c r="E3882" s="28" t="s">
        <v>4471</v>
      </c>
      <c r="F3882" s="28" t="s">
        <v>4478</v>
      </c>
      <c r="G3882" s="5">
        <v>7.4999999999999997E-2</v>
      </c>
      <c r="H3882" s="15"/>
    </row>
    <row r="3883" spans="1:8" ht="21.75" customHeight="1">
      <c r="A3883" s="13">
        <f>MAX($A$4:A3882)+1</f>
        <v>1947</v>
      </c>
      <c r="B3883" s="19">
        <v>7643</v>
      </c>
      <c r="C3883" s="13" t="s">
        <v>4173</v>
      </c>
      <c r="D3883" s="13" t="s">
        <v>1940</v>
      </c>
      <c r="E3883" s="28" t="s">
        <v>4470</v>
      </c>
      <c r="F3883" s="28" t="s">
        <v>4478</v>
      </c>
      <c r="G3883" s="5">
        <v>0.02</v>
      </c>
      <c r="H3883" s="13"/>
    </row>
    <row r="3884" spans="1:8" ht="21.75" customHeight="1">
      <c r="A3884" s="15"/>
      <c r="B3884" s="21">
        <v>7643</v>
      </c>
      <c r="C3884" s="15" t="s">
        <v>4173</v>
      </c>
      <c r="D3884" s="15" t="s">
        <v>1940</v>
      </c>
      <c r="E3884" s="28" t="s">
        <v>4471</v>
      </c>
      <c r="F3884" s="28" t="s">
        <v>4478</v>
      </c>
      <c r="G3884" s="5">
        <v>7.4999999999999997E-2</v>
      </c>
      <c r="H3884" s="15"/>
    </row>
    <row r="3885" spans="1:8" ht="21.75" customHeight="1">
      <c r="A3885" s="13">
        <f>MAX($A$4:A3884)+1</f>
        <v>1948</v>
      </c>
      <c r="B3885" s="19">
        <v>7644</v>
      </c>
      <c r="C3885" s="13" t="s">
        <v>4174</v>
      </c>
      <c r="D3885" s="13" t="s">
        <v>1941</v>
      </c>
      <c r="E3885" s="28" t="s">
        <v>4476</v>
      </c>
      <c r="F3885" s="28" t="s">
        <v>4478</v>
      </c>
      <c r="G3885" s="5">
        <v>1E-4</v>
      </c>
      <c r="H3885" s="13"/>
    </row>
    <row r="3886" spans="1:8" ht="21.75" customHeight="1">
      <c r="A3886" s="15"/>
      <c r="B3886" s="21">
        <v>7644</v>
      </c>
      <c r="C3886" s="15" t="s">
        <v>4174</v>
      </c>
      <c r="D3886" s="15" t="s">
        <v>1941</v>
      </c>
      <c r="E3886" s="28" t="s">
        <v>4471</v>
      </c>
      <c r="F3886" s="28" t="s">
        <v>4478</v>
      </c>
      <c r="G3886" s="5">
        <v>3</v>
      </c>
      <c r="H3886" s="15"/>
    </row>
    <row r="3887" spans="1:8" ht="21.75" customHeight="1">
      <c r="A3887" s="13">
        <f>MAX($A$4:A3886)+1</f>
        <v>1949</v>
      </c>
      <c r="B3887" s="19">
        <v>7646</v>
      </c>
      <c r="C3887" s="13" t="s">
        <v>4175</v>
      </c>
      <c r="D3887" s="13" t="s">
        <v>1942</v>
      </c>
      <c r="E3887" s="28" t="s">
        <v>4470</v>
      </c>
      <c r="F3887" s="28" t="s">
        <v>4478</v>
      </c>
      <c r="G3887" s="5">
        <v>4.0000000000000001E-8</v>
      </c>
      <c r="H3887" s="13"/>
    </row>
    <row r="3888" spans="1:8" ht="21.75" customHeight="1">
      <c r="A3888" s="14"/>
      <c r="B3888" s="20">
        <v>7646</v>
      </c>
      <c r="C3888" s="14" t="s">
        <v>4175</v>
      </c>
      <c r="D3888" s="14" t="s">
        <v>1942</v>
      </c>
      <c r="E3888" s="28" t="s">
        <v>4473</v>
      </c>
      <c r="F3888" s="28" t="s">
        <v>4478</v>
      </c>
      <c r="G3888" s="5">
        <v>6.0000000000000001E-3</v>
      </c>
      <c r="H3888" s="14"/>
    </row>
    <row r="3889" spans="1:8" ht="21.75" customHeight="1">
      <c r="A3889" s="14"/>
      <c r="B3889" s="20">
        <v>7646</v>
      </c>
      <c r="C3889" s="14" t="s">
        <v>4175</v>
      </c>
      <c r="D3889" s="14" t="s">
        <v>1942</v>
      </c>
      <c r="E3889" s="28" t="s">
        <v>4475</v>
      </c>
      <c r="F3889" s="28" t="s">
        <v>4478</v>
      </c>
      <c r="G3889" s="5">
        <v>0.08</v>
      </c>
      <c r="H3889" s="14"/>
    </row>
    <row r="3890" spans="1:8" ht="21.75" customHeight="1">
      <c r="A3890" s="15"/>
      <c r="B3890" s="21">
        <v>7646</v>
      </c>
      <c r="C3890" s="15" t="s">
        <v>4175</v>
      </c>
      <c r="D3890" s="15" t="s">
        <v>1942</v>
      </c>
      <c r="E3890" s="28" t="s">
        <v>4474</v>
      </c>
      <c r="F3890" s="28" t="s">
        <v>4479</v>
      </c>
      <c r="G3890" s="5">
        <v>8.0000000000000002E-3</v>
      </c>
      <c r="H3890" s="15"/>
    </row>
    <row r="3891" spans="1:8" ht="21.75" customHeight="1">
      <c r="A3891" s="5">
        <f>MAX($A$4:A3890)+1</f>
        <v>1950</v>
      </c>
      <c r="B3891" s="7">
        <v>7653</v>
      </c>
      <c r="C3891" s="5" t="s">
        <v>4176</v>
      </c>
      <c r="D3891" s="5" t="s">
        <v>1943</v>
      </c>
      <c r="E3891" s="28" t="s">
        <v>4470</v>
      </c>
      <c r="F3891" s="28" t="s">
        <v>4478</v>
      </c>
      <c r="G3891" s="5">
        <v>1.6500000000000001E-2</v>
      </c>
      <c r="H3891" s="5"/>
    </row>
    <row r="3892" spans="1:8" ht="21.75" customHeight="1">
      <c r="A3892" s="13">
        <f>MAX($A$4:A3891)+1</f>
        <v>1951</v>
      </c>
      <c r="B3892" s="19">
        <v>7655</v>
      </c>
      <c r="C3892" s="13" t="s">
        <v>4177</v>
      </c>
      <c r="D3892" s="13" t="s">
        <v>1944</v>
      </c>
      <c r="E3892" s="28" t="s">
        <v>4470</v>
      </c>
      <c r="F3892" s="28" t="s">
        <v>4478</v>
      </c>
      <c r="G3892" s="5">
        <v>5.0000000000000001E-3</v>
      </c>
      <c r="H3892" s="13"/>
    </row>
    <row r="3893" spans="1:8" ht="21.75" customHeight="1">
      <c r="A3893" s="15"/>
      <c r="B3893" s="21">
        <v>7655</v>
      </c>
      <c r="C3893" s="15" t="s">
        <v>4177</v>
      </c>
      <c r="D3893" s="15" t="s">
        <v>1944</v>
      </c>
      <c r="E3893" s="28" t="s">
        <v>4474</v>
      </c>
      <c r="F3893" s="28" t="s">
        <v>4479</v>
      </c>
      <c r="G3893" s="5">
        <v>6.0000000000000001E-3</v>
      </c>
      <c r="H3893" s="15"/>
    </row>
    <row r="3894" spans="1:8" ht="21.75" customHeight="1">
      <c r="A3894" s="13">
        <f>MAX($A$4:A3893)+1</f>
        <v>1952</v>
      </c>
      <c r="B3894" s="19">
        <v>7658</v>
      </c>
      <c r="C3894" s="13" t="s">
        <v>4178</v>
      </c>
      <c r="D3894" s="13" t="s">
        <v>1945</v>
      </c>
      <c r="E3894" s="28" t="s">
        <v>4470</v>
      </c>
      <c r="F3894" s="28" t="s">
        <v>4478</v>
      </c>
      <c r="G3894" s="5">
        <v>1.35E-2</v>
      </c>
      <c r="H3894" s="13"/>
    </row>
    <row r="3895" spans="1:8" ht="21.75" customHeight="1">
      <c r="A3895" s="14"/>
      <c r="B3895" s="20">
        <v>7658</v>
      </c>
      <c r="C3895" s="14" t="s">
        <v>4178</v>
      </c>
      <c r="D3895" s="14" t="s">
        <v>1945</v>
      </c>
      <c r="E3895" s="28" t="s">
        <v>4473</v>
      </c>
      <c r="F3895" s="28" t="s">
        <v>4478</v>
      </c>
      <c r="G3895" s="5">
        <v>0.03</v>
      </c>
      <c r="H3895" s="14"/>
    </row>
    <row r="3896" spans="1:8" ht="21.75" customHeight="1">
      <c r="A3896" s="14"/>
      <c r="B3896" s="20">
        <v>7658</v>
      </c>
      <c r="C3896" s="14" t="s">
        <v>4178</v>
      </c>
      <c r="D3896" s="14" t="s">
        <v>1945</v>
      </c>
      <c r="E3896" s="28" t="s">
        <v>4471</v>
      </c>
      <c r="F3896" s="28" t="s">
        <v>4478</v>
      </c>
      <c r="G3896" s="5">
        <v>0.5</v>
      </c>
      <c r="H3896" s="14"/>
    </row>
    <row r="3897" spans="1:8" ht="21.75" customHeight="1">
      <c r="A3897" s="15"/>
      <c r="B3897" s="21">
        <v>7658</v>
      </c>
      <c r="C3897" s="15" t="s">
        <v>4178</v>
      </c>
      <c r="D3897" s="15" t="s">
        <v>1945</v>
      </c>
      <c r="E3897" s="29" t="s">
        <v>4472</v>
      </c>
      <c r="F3897" s="29" t="s">
        <v>4478</v>
      </c>
      <c r="G3897" s="6">
        <v>4.0000000000000001E-3</v>
      </c>
      <c r="H3897" s="15"/>
    </row>
    <row r="3898" spans="1:8" ht="21.75" customHeight="1">
      <c r="A3898" s="13">
        <f>MAX($A$4:A3897)+1</f>
        <v>1953</v>
      </c>
      <c r="B3898" s="19">
        <v>7659</v>
      </c>
      <c r="C3898" s="13" t="s">
        <v>4179</v>
      </c>
      <c r="D3898" s="13" t="s">
        <v>1946</v>
      </c>
      <c r="E3898" s="28" t="s">
        <v>4475</v>
      </c>
      <c r="F3898" s="28" t="s">
        <v>4478</v>
      </c>
      <c r="G3898" s="5">
        <v>1.5</v>
      </c>
      <c r="H3898" s="13"/>
    </row>
    <row r="3899" spans="1:8" ht="21.75" customHeight="1">
      <c r="A3899" s="15"/>
      <c r="B3899" s="21">
        <v>7659</v>
      </c>
      <c r="C3899" s="15" t="s">
        <v>4179</v>
      </c>
      <c r="D3899" s="15" t="s">
        <v>1946</v>
      </c>
      <c r="E3899" s="28" t="s">
        <v>4471</v>
      </c>
      <c r="F3899" s="28" t="s">
        <v>4478</v>
      </c>
      <c r="G3899" s="5">
        <v>5.3000000000000001E-7</v>
      </c>
      <c r="H3899" s="15"/>
    </row>
    <row r="3900" spans="1:8" ht="21.75" customHeight="1">
      <c r="A3900" s="13">
        <f>MAX($A$4:A3899)+1</f>
        <v>1954</v>
      </c>
      <c r="B3900" s="19">
        <v>7661</v>
      </c>
      <c r="C3900" s="13" t="s">
        <v>4180</v>
      </c>
      <c r="D3900" s="13" t="s">
        <v>1947</v>
      </c>
      <c r="E3900" s="28" t="s">
        <v>4470</v>
      </c>
      <c r="F3900" s="28" t="s">
        <v>4478</v>
      </c>
      <c r="G3900" s="5">
        <v>20.12</v>
      </c>
      <c r="H3900" s="13"/>
    </row>
    <row r="3901" spans="1:8" ht="21.75" customHeight="1">
      <c r="A3901" s="14"/>
      <c r="B3901" s="20">
        <v>7661</v>
      </c>
      <c r="C3901" s="14" t="s">
        <v>4180</v>
      </c>
      <c r="D3901" s="14" t="s">
        <v>1947</v>
      </c>
      <c r="E3901" s="28" t="s">
        <v>4474</v>
      </c>
      <c r="F3901" s="28" t="s">
        <v>4479</v>
      </c>
      <c r="G3901" s="5">
        <v>41.7</v>
      </c>
      <c r="H3901" s="14"/>
    </row>
    <row r="3902" spans="1:8" ht="21.75" customHeight="1">
      <c r="A3902" s="14"/>
      <c r="B3902" s="20">
        <v>7661</v>
      </c>
      <c r="C3902" s="14" t="s">
        <v>4180</v>
      </c>
      <c r="D3902" s="14" t="s">
        <v>1947</v>
      </c>
      <c r="E3902" s="28" t="s">
        <v>4471</v>
      </c>
      <c r="F3902" s="28" t="s">
        <v>4478</v>
      </c>
      <c r="G3902" s="5">
        <v>53.4</v>
      </c>
      <c r="H3902" s="14"/>
    </row>
    <row r="3903" spans="1:8" ht="21.75" customHeight="1">
      <c r="A3903" s="15"/>
      <c r="B3903" s="21">
        <v>7661</v>
      </c>
      <c r="C3903" s="15" t="s">
        <v>4180</v>
      </c>
      <c r="D3903" s="15" t="s">
        <v>1947</v>
      </c>
      <c r="E3903" s="29" t="s">
        <v>4472</v>
      </c>
      <c r="F3903" s="29" t="s">
        <v>4478</v>
      </c>
      <c r="G3903" s="6">
        <v>4</v>
      </c>
      <c r="H3903" s="15"/>
    </row>
    <row r="3904" spans="1:8" ht="21.75" customHeight="1">
      <c r="A3904" s="13">
        <f>MAX($A$4:A3903)+1</f>
        <v>1955</v>
      </c>
      <c r="B3904" s="19">
        <v>7669</v>
      </c>
      <c r="C3904" s="13" t="s">
        <v>4181</v>
      </c>
      <c r="D3904" s="13" t="s">
        <v>1948</v>
      </c>
      <c r="E3904" s="28" t="s">
        <v>4473</v>
      </c>
      <c r="F3904" s="28" t="s">
        <v>4478</v>
      </c>
      <c r="G3904" s="5">
        <v>1.55E-4</v>
      </c>
      <c r="H3904" s="13"/>
    </row>
    <row r="3905" spans="1:8" ht="21.75" customHeight="1">
      <c r="A3905" s="15"/>
      <c r="B3905" s="21">
        <v>7669</v>
      </c>
      <c r="C3905" s="15" t="s">
        <v>4181</v>
      </c>
      <c r="D3905" s="15" t="s">
        <v>1948</v>
      </c>
      <c r="E3905" s="28" t="s">
        <v>4471</v>
      </c>
      <c r="F3905" s="28" t="s">
        <v>4478</v>
      </c>
      <c r="G3905" s="5">
        <v>0.02</v>
      </c>
      <c r="H3905" s="15"/>
    </row>
    <row r="3906" spans="1:8" ht="21.75" customHeight="1">
      <c r="A3906" s="13">
        <f>MAX($A$4:A3905)+1</f>
        <v>1956</v>
      </c>
      <c r="B3906" s="19">
        <v>7670</v>
      </c>
      <c r="C3906" s="13" t="s">
        <v>4182</v>
      </c>
      <c r="D3906" s="13" t="s">
        <v>1949</v>
      </c>
      <c r="E3906" s="28" t="s">
        <v>4470</v>
      </c>
      <c r="F3906" s="28" t="s">
        <v>4478</v>
      </c>
      <c r="G3906" s="5">
        <v>0.05</v>
      </c>
      <c r="H3906" s="13"/>
    </row>
    <row r="3907" spans="1:8" ht="21.75" customHeight="1">
      <c r="A3907" s="14"/>
      <c r="B3907" s="20">
        <v>7670</v>
      </c>
      <c r="C3907" s="14" t="s">
        <v>4182</v>
      </c>
      <c r="D3907" s="14" t="s">
        <v>1949</v>
      </c>
      <c r="E3907" s="28" t="s">
        <v>4473</v>
      </c>
      <c r="F3907" s="28" t="s">
        <v>4478</v>
      </c>
      <c r="G3907" s="5">
        <v>1.2</v>
      </c>
      <c r="H3907" s="14"/>
    </row>
    <row r="3908" spans="1:8" ht="21.75" customHeight="1">
      <c r="A3908" s="14"/>
      <c r="B3908" s="20">
        <v>7670</v>
      </c>
      <c r="C3908" s="14" t="s">
        <v>4182</v>
      </c>
      <c r="D3908" s="14" t="s">
        <v>1949</v>
      </c>
      <c r="E3908" s="28" t="s">
        <v>4474</v>
      </c>
      <c r="F3908" s="28" t="s">
        <v>4479</v>
      </c>
      <c r="G3908" s="5">
        <v>0.25</v>
      </c>
      <c r="H3908" s="14"/>
    </row>
    <row r="3909" spans="1:8" ht="21.75" customHeight="1">
      <c r="A3909" s="15"/>
      <c r="B3909" s="21">
        <v>7670</v>
      </c>
      <c r="C3909" s="15" t="s">
        <v>4182</v>
      </c>
      <c r="D3909" s="15" t="s">
        <v>1949</v>
      </c>
      <c r="E3909" s="29" t="s">
        <v>4472</v>
      </c>
      <c r="F3909" s="29" t="s">
        <v>4478</v>
      </c>
      <c r="G3909" s="6">
        <v>0.03</v>
      </c>
      <c r="H3909" s="15"/>
    </row>
    <row r="3910" spans="1:8" ht="21.75" customHeight="1">
      <c r="A3910" s="5">
        <f>MAX($A$4:A3909)+1</f>
        <v>1957</v>
      </c>
      <c r="B3910" s="7">
        <v>7672</v>
      </c>
      <c r="C3910" s="5" t="s">
        <v>4183</v>
      </c>
      <c r="D3910" s="5" t="s">
        <v>1950</v>
      </c>
      <c r="E3910" s="28" t="s">
        <v>4470</v>
      </c>
      <c r="F3910" s="28" t="s">
        <v>4478</v>
      </c>
      <c r="G3910" s="5">
        <v>0.5</v>
      </c>
      <c r="H3910" s="5"/>
    </row>
    <row r="3911" spans="1:8" ht="21.75" customHeight="1">
      <c r="A3911" s="13">
        <f>MAX($A$4:A3910)+1</f>
        <v>1958</v>
      </c>
      <c r="B3911" s="19">
        <v>7674</v>
      </c>
      <c r="C3911" s="13" t="s">
        <v>4184</v>
      </c>
      <c r="D3911" s="13" t="s">
        <v>1951</v>
      </c>
      <c r="E3911" s="28" t="s">
        <v>4473</v>
      </c>
      <c r="F3911" s="28" t="s">
        <v>4478</v>
      </c>
      <c r="G3911" s="5">
        <v>2.9999999999999997E-4</v>
      </c>
      <c r="H3911" s="13"/>
    </row>
    <row r="3912" spans="1:8" ht="21.75" customHeight="1">
      <c r="A3912" s="15"/>
      <c r="B3912" s="21">
        <v>7674</v>
      </c>
      <c r="C3912" s="15" t="s">
        <v>4184</v>
      </c>
      <c r="D3912" s="15" t="s">
        <v>1951</v>
      </c>
      <c r="E3912" s="28" t="s">
        <v>4471</v>
      </c>
      <c r="F3912" s="28" t="s">
        <v>4478</v>
      </c>
      <c r="G3912" s="5">
        <v>9.5E-4</v>
      </c>
      <c r="H3912" s="15"/>
    </row>
    <row r="3913" spans="1:8" ht="37.5" customHeight="1">
      <c r="A3913" s="5">
        <f>MAX($A$4:A3912)+1</f>
        <v>1959</v>
      </c>
      <c r="B3913" s="7">
        <v>7675</v>
      </c>
      <c r="C3913" s="5" t="s">
        <v>4185</v>
      </c>
      <c r="D3913" s="5" t="s">
        <v>1952</v>
      </c>
      <c r="E3913" s="28" t="s">
        <v>4473</v>
      </c>
      <c r="F3913" s="28" t="s">
        <v>4478</v>
      </c>
      <c r="G3913" s="5">
        <v>5.6249999999999998E-3</v>
      </c>
      <c r="H3913" s="5"/>
    </row>
    <row r="3914" spans="1:8" ht="21.75" customHeight="1">
      <c r="A3914" s="13">
        <f>MAX($A$4:A3913)+1</f>
        <v>1960</v>
      </c>
      <c r="B3914" s="19">
        <v>7676</v>
      </c>
      <c r="C3914" s="13" t="s">
        <v>4186</v>
      </c>
      <c r="D3914" s="13" t="s">
        <v>1953</v>
      </c>
      <c r="E3914" s="28" t="s">
        <v>4470</v>
      </c>
      <c r="F3914" s="28" t="s">
        <v>4478</v>
      </c>
      <c r="G3914" s="5">
        <v>65.900000000000006</v>
      </c>
      <c r="H3914" s="13"/>
    </row>
    <row r="3915" spans="1:8" ht="21.75" customHeight="1">
      <c r="A3915" s="14"/>
      <c r="B3915" s="20">
        <v>7676</v>
      </c>
      <c r="C3915" s="14" t="s">
        <v>4186</v>
      </c>
      <c r="D3915" s="14" t="s">
        <v>1953</v>
      </c>
      <c r="E3915" s="28" t="s">
        <v>4475</v>
      </c>
      <c r="F3915" s="28" t="s">
        <v>4478</v>
      </c>
      <c r="G3915" s="5">
        <v>71.64</v>
      </c>
      <c r="H3915" s="14"/>
    </row>
    <row r="3916" spans="1:8" ht="21.75" customHeight="1">
      <c r="A3916" s="15"/>
      <c r="B3916" s="21">
        <v>7676</v>
      </c>
      <c r="C3916" s="15" t="s">
        <v>4186</v>
      </c>
      <c r="D3916" s="15" t="s">
        <v>1953</v>
      </c>
      <c r="E3916" s="29" t="s">
        <v>4472</v>
      </c>
      <c r="F3916" s="29" t="s">
        <v>4478</v>
      </c>
      <c r="G3916" s="6">
        <v>12.006</v>
      </c>
      <c r="H3916" s="15"/>
    </row>
    <row r="3917" spans="1:8" ht="21.75" customHeight="1">
      <c r="A3917" s="13">
        <f>MAX($A$4:A3916)+1</f>
        <v>1961</v>
      </c>
      <c r="B3917" s="19">
        <v>7685</v>
      </c>
      <c r="C3917" s="13" t="s">
        <v>4187</v>
      </c>
      <c r="D3917" s="13" t="s">
        <v>1954</v>
      </c>
      <c r="E3917" s="28" t="s">
        <v>4473</v>
      </c>
      <c r="F3917" s="28" t="s">
        <v>4478</v>
      </c>
      <c r="G3917" s="5">
        <v>1E-3</v>
      </c>
      <c r="H3917" s="13"/>
    </row>
    <row r="3918" spans="1:8" ht="21.75" customHeight="1">
      <c r="A3918" s="14"/>
      <c r="B3918" s="20">
        <v>7685</v>
      </c>
      <c r="C3918" s="14" t="s">
        <v>4187</v>
      </c>
      <c r="D3918" s="14" t="s">
        <v>1954</v>
      </c>
      <c r="E3918" s="28" t="s">
        <v>4474</v>
      </c>
      <c r="F3918" s="28" t="s">
        <v>4479</v>
      </c>
      <c r="G3918" s="5">
        <v>0.27374999999999999</v>
      </c>
      <c r="H3918" s="14"/>
    </row>
    <row r="3919" spans="1:8" ht="21.75" customHeight="1">
      <c r="A3919" s="15"/>
      <c r="B3919" s="21">
        <v>7685</v>
      </c>
      <c r="C3919" s="15" t="s">
        <v>4187</v>
      </c>
      <c r="D3919" s="15" t="s">
        <v>1954</v>
      </c>
      <c r="E3919" s="28" t="s">
        <v>4471</v>
      </c>
      <c r="F3919" s="28" t="s">
        <v>4478</v>
      </c>
      <c r="G3919" s="5">
        <v>0.4</v>
      </c>
      <c r="H3919" s="15"/>
    </row>
    <row r="3920" spans="1:8" ht="21.75" customHeight="1">
      <c r="A3920" s="13">
        <f>MAX($A$4:A3919)+1</f>
        <v>1962</v>
      </c>
      <c r="B3920" s="19">
        <v>7687</v>
      </c>
      <c r="C3920" s="13" t="s">
        <v>4188</v>
      </c>
      <c r="D3920" s="13" t="s">
        <v>1955</v>
      </c>
      <c r="E3920" s="28" t="s">
        <v>4473</v>
      </c>
      <c r="F3920" s="28" t="s">
        <v>4478</v>
      </c>
      <c r="G3920" s="5">
        <v>9.5E-4</v>
      </c>
      <c r="H3920" s="13"/>
    </row>
    <row r="3921" spans="1:8" ht="21.75" customHeight="1">
      <c r="A3921" s="15"/>
      <c r="B3921" s="21">
        <v>7687</v>
      </c>
      <c r="C3921" s="15" t="s">
        <v>4188</v>
      </c>
      <c r="D3921" s="15" t="s">
        <v>1955</v>
      </c>
      <c r="E3921" s="28" t="s">
        <v>4471</v>
      </c>
      <c r="F3921" s="28" t="s">
        <v>4478</v>
      </c>
      <c r="G3921" s="5">
        <v>4.7499999999999999E-3</v>
      </c>
      <c r="H3921" s="15"/>
    </row>
    <row r="3922" spans="1:8" ht="21.75" customHeight="1">
      <c r="A3922" s="13">
        <f>MAX($A$4:A3921)+1</f>
        <v>1963</v>
      </c>
      <c r="B3922" s="19">
        <v>7700</v>
      </c>
      <c r="C3922" s="13" t="s">
        <v>4189</v>
      </c>
      <c r="D3922" s="13" t="s">
        <v>1956</v>
      </c>
      <c r="E3922" s="28" t="s">
        <v>4473</v>
      </c>
      <c r="F3922" s="28" t="s">
        <v>4478</v>
      </c>
      <c r="G3922" s="5">
        <v>2</v>
      </c>
      <c r="H3922" s="13"/>
    </row>
    <row r="3923" spans="1:8" ht="21.75" customHeight="1">
      <c r="A3923" s="15"/>
      <c r="B3923" s="21">
        <v>7700</v>
      </c>
      <c r="C3923" s="15" t="s">
        <v>4189</v>
      </c>
      <c r="D3923" s="15" t="s">
        <v>1956</v>
      </c>
      <c r="E3923" s="28" t="s">
        <v>4471</v>
      </c>
      <c r="F3923" s="28" t="s">
        <v>4478</v>
      </c>
      <c r="G3923" s="5">
        <v>4</v>
      </c>
      <c r="H3923" s="15"/>
    </row>
    <row r="3924" spans="1:8" ht="37.5" customHeight="1">
      <c r="A3924" s="5">
        <f>MAX($A$4:A3923)+1</f>
        <v>1964</v>
      </c>
      <c r="B3924" s="7">
        <v>7715</v>
      </c>
      <c r="C3924" s="5" t="s">
        <v>4190</v>
      </c>
      <c r="D3924" s="5" t="s">
        <v>1957</v>
      </c>
      <c r="E3924" s="28" t="s">
        <v>4473</v>
      </c>
      <c r="F3924" s="28" t="s">
        <v>4478</v>
      </c>
      <c r="G3924" s="5">
        <v>2.0000000000000002E-5</v>
      </c>
      <c r="H3924" s="5"/>
    </row>
    <row r="3925" spans="1:8" ht="21.75" customHeight="1">
      <c r="A3925" s="5">
        <f>MAX($A$4:A3924)+1</f>
        <v>1965</v>
      </c>
      <c r="B3925" s="7">
        <v>7718</v>
      </c>
      <c r="C3925" s="5" t="s">
        <v>4191</v>
      </c>
      <c r="D3925" s="5" t="s">
        <v>1958</v>
      </c>
      <c r="E3925" s="28" t="s">
        <v>4477</v>
      </c>
      <c r="F3925" s="28" t="s">
        <v>4478</v>
      </c>
      <c r="G3925" s="5">
        <v>1</v>
      </c>
      <c r="H3925" s="5"/>
    </row>
    <row r="3926" spans="1:8" ht="21.75" customHeight="1">
      <c r="A3926" s="5">
        <f>MAX($A$4:A3925)+1</f>
        <v>1966</v>
      </c>
      <c r="B3926" s="7">
        <v>7756</v>
      </c>
      <c r="C3926" s="5" t="s">
        <v>4192</v>
      </c>
      <c r="D3926" s="5" t="s">
        <v>1959</v>
      </c>
      <c r="E3926" s="28" t="s">
        <v>4474</v>
      </c>
      <c r="F3926" s="28" t="s">
        <v>4479</v>
      </c>
      <c r="G3926" s="5">
        <v>0.15</v>
      </c>
      <c r="H3926" s="5"/>
    </row>
    <row r="3927" spans="1:8" ht="37.5" customHeight="1">
      <c r="A3927" s="5">
        <f>MAX($A$4:A3926)+1</f>
        <v>1967</v>
      </c>
      <c r="B3927" s="7">
        <v>7769</v>
      </c>
      <c r="C3927" s="5" t="s">
        <v>4193</v>
      </c>
      <c r="D3927" s="5" t="s">
        <v>1960</v>
      </c>
      <c r="E3927" s="28" t="s">
        <v>4471</v>
      </c>
      <c r="F3927" s="28" t="s">
        <v>4478</v>
      </c>
      <c r="G3927" s="5">
        <v>0.7</v>
      </c>
      <c r="H3927" s="5"/>
    </row>
    <row r="3928" spans="1:8" ht="37.5" customHeight="1">
      <c r="A3928" s="5">
        <f>MAX($A$4:A3927)+1</f>
        <v>1968</v>
      </c>
      <c r="B3928" s="7">
        <v>7770</v>
      </c>
      <c r="C3928" s="5" t="s">
        <v>4194</v>
      </c>
      <c r="D3928" s="5" t="s">
        <v>1961</v>
      </c>
      <c r="E3928" s="28" t="s">
        <v>4477</v>
      </c>
      <c r="F3928" s="28" t="s">
        <v>4478</v>
      </c>
      <c r="G3928" s="5">
        <v>1</v>
      </c>
      <c r="H3928" s="5"/>
    </row>
    <row r="3929" spans="1:8" ht="21.75" customHeight="1">
      <c r="A3929" s="13">
        <f>MAX($A$4:A3928)+1</f>
        <v>1969</v>
      </c>
      <c r="B3929" s="19">
        <v>7775</v>
      </c>
      <c r="C3929" s="13" t="s">
        <v>4195</v>
      </c>
      <c r="D3929" s="13" t="s">
        <v>1962</v>
      </c>
      <c r="E3929" s="28" t="s">
        <v>4473</v>
      </c>
      <c r="F3929" s="28" t="s">
        <v>4478</v>
      </c>
      <c r="G3929" s="5">
        <v>6.0000000000000002E-5</v>
      </c>
      <c r="H3929" s="13"/>
    </row>
    <row r="3930" spans="1:8" ht="21.75" customHeight="1">
      <c r="A3930" s="14"/>
      <c r="B3930" s="20">
        <v>7775</v>
      </c>
      <c r="C3930" s="14" t="s">
        <v>4195</v>
      </c>
      <c r="D3930" s="14" t="s">
        <v>1962</v>
      </c>
      <c r="E3930" s="28" t="s">
        <v>4471</v>
      </c>
      <c r="F3930" s="28" t="s">
        <v>4478</v>
      </c>
      <c r="G3930" s="5">
        <v>0.25</v>
      </c>
      <c r="H3930" s="14"/>
    </row>
    <row r="3931" spans="1:8" ht="21.75" customHeight="1">
      <c r="A3931" s="15"/>
      <c r="B3931" s="21">
        <v>7775</v>
      </c>
      <c r="C3931" s="15" t="s">
        <v>4195</v>
      </c>
      <c r="D3931" s="15" t="s">
        <v>1962</v>
      </c>
      <c r="E3931" s="29" t="s">
        <v>4472</v>
      </c>
      <c r="F3931" s="29" t="s">
        <v>4478</v>
      </c>
      <c r="G3931" s="6">
        <v>4.0000000000000002E-4</v>
      </c>
      <c r="H3931" s="15"/>
    </row>
    <row r="3932" spans="1:8" ht="21.75" customHeight="1">
      <c r="A3932" s="13">
        <f>MAX($A$4:A3931)+1</f>
        <v>1970</v>
      </c>
      <c r="B3932" s="19">
        <v>7776</v>
      </c>
      <c r="C3932" s="13" t="s">
        <v>4196</v>
      </c>
      <c r="D3932" s="13" t="s">
        <v>1963</v>
      </c>
      <c r="E3932" s="28" t="s">
        <v>4473</v>
      </c>
      <c r="F3932" s="28" t="s">
        <v>4478</v>
      </c>
      <c r="G3932" s="5">
        <v>0.03</v>
      </c>
      <c r="H3932" s="13"/>
    </row>
    <row r="3933" spans="1:8" ht="21.75" customHeight="1">
      <c r="A3933" s="14"/>
      <c r="B3933" s="20">
        <v>7776</v>
      </c>
      <c r="C3933" s="14" t="s">
        <v>4196</v>
      </c>
      <c r="D3933" s="14" t="s">
        <v>1963</v>
      </c>
      <c r="E3933" s="28" t="s">
        <v>4474</v>
      </c>
      <c r="F3933" s="28" t="s">
        <v>4479</v>
      </c>
      <c r="G3933" s="5">
        <v>5.0000000000000004E-6</v>
      </c>
      <c r="H3933" s="14"/>
    </row>
    <row r="3934" spans="1:8" ht="21.75" customHeight="1">
      <c r="A3934" s="14"/>
      <c r="B3934" s="20">
        <v>7776</v>
      </c>
      <c r="C3934" s="14" t="s">
        <v>4196</v>
      </c>
      <c r="D3934" s="14" t="s">
        <v>1963</v>
      </c>
      <c r="E3934" s="28" t="s">
        <v>4471</v>
      </c>
      <c r="F3934" s="28" t="s">
        <v>4478</v>
      </c>
      <c r="G3934" s="5">
        <v>0.125</v>
      </c>
      <c r="H3934" s="14"/>
    </row>
    <row r="3935" spans="1:8" ht="21.75" customHeight="1">
      <c r="A3935" s="15"/>
      <c r="B3935" s="21">
        <v>7776</v>
      </c>
      <c r="C3935" s="15" t="s">
        <v>4196</v>
      </c>
      <c r="D3935" s="15" t="s">
        <v>1963</v>
      </c>
      <c r="E3935" s="29" t="s">
        <v>4472</v>
      </c>
      <c r="F3935" s="29" t="s">
        <v>4478</v>
      </c>
      <c r="G3935" s="6">
        <v>8.0000000000000007E-5</v>
      </c>
      <c r="H3935" s="15"/>
    </row>
    <row r="3936" spans="1:8" ht="21.75" customHeight="1">
      <c r="A3936" s="13">
        <f>MAX($A$4:A3935)+1</f>
        <v>1971</v>
      </c>
      <c r="B3936" s="19">
        <v>7778</v>
      </c>
      <c r="C3936" s="13" t="s">
        <v>4197</v>
      </c>
      <c r="D3936" s="13" t="s">
        <v>1964</v>
      </c>
      <c r="E3936" s="28" t="s">
        <v>4470</v>
      </c>
      <c r="F3936" s="28" t="s">
        <v>4478</v>
      </c>
      <c r="G3936" s="5">
        <v>9.9999999999999995E-8</v>
      </c>
      <c r="H3936" s="13"/>
    </row>
    <row r="3937" spans="1:8" ht="21.75" customHeight="1">
      <c r="A3937" s="15"/>
      <c r="B3937" s="21">
        <v>7778</v>
      </c>
      <c r="C3937" s="15" t="s">
        <v>4197</v>
      </c>
      <c r="D3937" s="15" t="s">
        <v>1964</v>
      </c>
      <c r="E3937" s="28" t="s">
        <v>4471</v>
      </c>
      <c r="F3937" s="28" t="s">
        <v>4478</v>
      </c>
      <c r="G3937" s="5">
        <v>1E-3</v>
      </c>
      <c r="H3937" s="15"/>
    </row>
    <row r="3938" spans="1:8" ht="21.75" customHeight="1">
      <c r="A3938" s="5">
        <f>MAX($A$4:A3937)+1</f>
        <v>1972</v>
      </c>
      <c r="B3938" s="7">
        <v>7779</v>
      </c>
      <c r="C3938" s="5" t="s">
        <v>4198</v>
      </c>
      <c r="D3938" s="5" t="s">
        <v>1965</v>
      </c>
      <c r="E3938" s="28" t="s">
        <v>4473</v>
      </c>
      <c r="F3938" s="28" t="s">
        <v>4478</v>
      </c>
      <c r="G3938" s="5">
        <v>3</v>
      </c>
      <c r="H3938" s="5"/>
    </row>
    <row r="3939" spans="1:8" ht="21.75" customHeight="1">
      <c r="A3939" s="13">
        <f>MAX($A$4:A3938)+1</f>
        <v>1973</v>
      </c>
      <c r="B3939" s="19">
        <v>7781</v>
      </c>
      <c r="C3939" s="13" t="s">
        <v>4199</v>
      </c>
      <c r="D3939" s="13" t="s">
        <v>1966</v>
      </c>
      <c r="E3939" s="28" t="s">
        <v>4470</v>
      </c>
      <c r="F3939" s="28" t="s">
        <v>4478</v>
      </c>
      <c r="G3939" s="5">
        <v>2.0000000000000002E-5</v>
      </c>
      <c r="H3939" s="13"/>
    </row>
    <row r="3940" spans="1:8" ht="21.75" customHeight="1">
      <c r="A3940" s="14"/>
      <c r="B3940" s="20">
        <v>7781</v>
      </c>
      <c r="C3940" s="14" t="s">
        <v>4199</v>
      </c>
      <c r="D3940" s="14" t="s">
        <v>1966</v>
      </c>
      <c r="E3940" s="28" t="s">
        <v>4473</v>
      </c>
      <c r="F3940" s="28" t="s">
        <v>4478</v>
      </c>
      <c r="G3940" s="5">
        <v>6.0000000000000002E-5</v>
      </c>
      <c r="H3940" s="14"/>
    </row>
    <row r="3941" spans="1:8" ht="21.75" customHeight="1">
      <c r="A3941" s="14"/>
      <c r="B3941" s="20">
        <v>7781</v>
      </c>
      <c r="C3941" s="14" t="s">
        <v>4199</v>
      </c>
      <c r="D3941" s="14" t="s">
        <v>1966</v>
      </c>
      <c r="E3941" s="28" t="s">
        <v>4471</v>
      </c>
      <c r="F3941" s="28" t="s">
        <v>4478</v>
      </c>
      <c r="G3941" s="5">
        <v>2.0000000000000001E-4</v>
      </c>
      <c r="H3941" s="14"/>
    </row>
    <row r="3942" spans="1:8" ht="21.75" customHeight="1">
      <c r="A3942" s="15"/>
      <c r="B3942" s="21">
        <v>7781</v>
      </c>
      <c r="C3942" s="15" t="s">
        <v>4199</v>
      </c>
      <c r="D3942" s="15" t="s">
        <v>1966</v>
      </c>
      <c r="E3942" s="29" t="s">
        <v>4472</v>
      </c>
      <c r="F3942" s="29" t="s">
        <v>4478</v>
      </c>
      <c r="G3942" s="6">
        <v>1.6000000000000001E-4</v>
      </c>
      <c r="H3942" s="15"/>
    </row>
    <row r="3943" spans="1:8" ht="53.25" customHeight="1">
      <c r="A3943" s="5">
        <f>MAX($A$4:A3942)+1</f>
        <v>1974</v>
      </c>
      <c r="B3943" s="7">
        <v>7783</v>
      </c>
      <c r="C3943" s="5" t="s">
        <v>4200</v>
      </c>
      <c r="D3943" s="5" t="s">
        <v>1967</v>
      </c>
      <c r="E3943" s="28" t="s">
        <v>4471</v>
      </c>
      <c r="F3943" s="28" t="s">
        <v>4478</v>
      </c>
      <c r="G3943" s="5">
        <v>4.9625000000000002E-2</v>
      </c>
      <c r="H3943" s="5"/>
    </row>
    <row r="3944" spans="1:8" ht="21.75" customHeight="1">
      <c r="A3944" s="13">
        <f>MAX($A$4:A3943)+1</f>
        <v>1975</v>
      </c>
      <c r="B3944" s="19">
        <v>7784</v>
      </c>
      <c r="C3944" s="13" t="s">
        <v>4201</v>
      </c>
      <c r="D3944" s="13" t="s">
        <v>1968</v>
      </c>
      <c r="E3944" s="28" t="s">
        <v>4471</v>
      </c>
      <c r="F3944" s="28" t="s">
        <v>4478</v>
      </c>
      <c r="G3944" s="5">
        <v>5.0000000000000004E-6</v>
      </c>
      <c r="H3944" s="13"/>
    </row>
    <row r="3945" spans="1:8" ht="21.75" customHeight="1">
      <c r="A3945" s="15"/>
      <c r="B3945" s="21">
        <v>7784</v>
      </c>
      <c r="C3945" s="15" t="s">
        <v>4201</v>
      </c>
      <c r="D3945" s="15" t="s">
        <v>1968</v>
      </c>
      <c r="E3945" s="29" t="s">
        <v>4472</v>
      </c>
      <c r="F3945" s="29" t="s">
        <v>4478</v>
      </c>
      <c r="G3945" s="8">
        <v>9.9979000000000009E-7</v>
      </c>
      <c r="H3945" s="15"/>
    </row>
    <row r="3946" spans="1:8" ht="21.75" customHeight="1">
      <c r="A3946" s="13">
        <f>MAX($A$4:A3945)+1</f>
        <v>1976</v>
      </c>
      <c r="B3946" s="19">
        <v>7785</v>
      </c>
      <c r="C3946" s="13" t="s">
        <v>4202</v>
      </c>
      <c r="D3946" s="13" t="s">
        <v>1969</v>
      </c>
      <c r="E3946" s="28" t="s">
        <v>4473</v>
      </c>
      <c r="F3946" s="28" t="s">
        <v>4478</v>
      </c>
      <c r="G3946" s="5">
        <v>1.3499999999999999E-5</v>
      </c>
      <c r="H3946" s="13"/>
    </row>
    <row r="3947" spans="1:8" ht="21.75" customHeight="1">
      <c r="A3947" s="15"/>
      <c r="B3947" s="21">
        <v>7785</v>
      </c>
      <c r="C3947" s="15" t="s">
        <v>4202</v>
      </c>
      <c r="D3947" s="15" t="s">
        <v>1969</v>
      </c>
      <c r="E3947" s="28" t="s">
        <v>4471</v>
      </c>
      <c r="F3947" s="28" t="s">
        <v>4478</v>
      </c>
      <c r="G3947" s="5">
        <v>5.5E-2</v>
      </c>
      <c r="H3947" s="15"/>
    </row>
    <row r="3948" spans="1:8" ht="21.75" customHeight="1">
      <c r="A3948" s="13">
        <f>MAX($A$4:A3947)+1</f>
        <v>1977</v>
      </c>
      <c r="B3948" s="19">
        <v>7786</v>
      </c>
      <c r="C3948" s="13" t="s">
        <v>4203</v>
      </c>
      <c r="D3948" s="13" t="s">
        <v>1970</v>
      </c>
      <c r="E3948" s="28" t="s">
        <v>4473</v>
      </c>
      <c r="F3948" s="28" t="s">
        <v>4478</v>
      </c>
      <c r="G3948" s="5">
        <v>3.0000000000000001E-6</v>
      </c>
      <c r="H3948" s="13"/>
    </row>
    <row r="3949" spans="1:8" ht="21.75" customHeight="1">
      <c r="A3949" s="14"/>
      <c r="B3949" s="20">
        <v>7786</v>
      </c>
      <c r="C3949" s="14" t="s">
        <v>4203</v>
      </c>
      <c r="D3949" s="14" t="s">
        <v>1970</v>
      </c>
      <c r="E3949" s="28" t="s">
        <v>4474</v>
      </c>
      <c r="F3949" s="28" t="s">
        <v>4479</v>
      </c>
      <c r="G3949" s="5">
        <v>2.4999999999999999E-7</v>
      </c>
      <c r="H3949" s="14"/>
    </row>
    <row r="3950" spans="1:8" ht="21.75" customHeight="1">
      <c r="A3950" s="14"/>
      <c r="B3950" s="20">
        <v>7786</v>
      </c>
      <c r="C3950" s="14" t="s">
        <v>4203</v>
      </c>
      <c r="D3950" s="14" t="s">
        <v>1970</v>
      </c>
      <c r="E3950" s="28" t="s">
        <v>4471</v>
      </c>
      <c r="F3950" s="28" t="s">
        <v>4478</v>
      </c>
      <c r="G3950" s="5">
        <v>1</v>
      </c>
      <c r="H3950" s="14"/>
    </row>
    <row r="3951" spans="1:8" ht="21.75" customHeight="1">
      <c r="A3951" s="15"/>
      <c r="B3951" s="21">
        <v>7786</v>
      </c>
      <c r="C3951" s="15" t="s">
        <v>4203</v>
      </c>
      <c r="D3951" s="15" t="s">
        <v>1970</v>
      </c>
      <c r="E3951" s="29" t="s">
        <v>4472</v>
      </c>
      <c r="F3951" s="29" t="s">
        <v>4478</v>
      </c>
      <c r="G3951" s="6">
        <v>2.0000000000000002E-5</v>
      </c>
      <c r="H3951" s="15"/>
    </row>
    <row r="3952" spans="1:8" ht="21.75" customHeight="1">
      <c r="A3952" s="13">
        <f>MAX($A$4:A3951)+1</f>
        <v>1978</v>
      </c>
      <c r="B3952" s="19">
        <v>7787</v>
      </c>
      <c r="C3952" s="13" t="s">
        <v>4204</v>
      </c>
      <c r="D3952" s="13" t="s">
        <v>1971</v>
      </c>
      <c r="E3952" s="28" t="s">
        <v>4475</v>
      </c>
      <c r="F3952" s="28" t="s">
        <v>4478</v>
      </c>
      <c r="G3952" s="5">
        <v>4.0000000000000001E-3</v>
      </c>
      <c r="H3952" s="13"/>
    </row>
    <row r="3953" spans="1:8" ht="21.75" customHeight="1">
      <c r="A3953" s="15"/>
      <c r="B3953" s="21">
        <v>7787</v>
      </c>
      <c r="C3953" s="15" t="s">
        <v>4204</v>
      </c>
      <c r="D3953" s="15" t="s">
        <v>1971</v>
      </c>
      <c r="E3953" s="28" t="s">
        <v>4471</v>
      </c>
      <c r="F3953" s="28" t="s">
        <v>4478</v>
      </c>
      <c r="G3953" s="5">
        <v>1.9999999999999999E-6</v>
      </c>
      <c r="H3953" s="15"/>
    </row>
    <row r="3954" spans="1:8" ht="21.75" customHeight="1">
      <c r="A3954" s="13">
        <f>MAX($A$4:A3953)+1</f>
        <v>1979</v>
      </c>
      <c r="B3954" s="19">
        <v>7788</v>
      </c>
      <c r="C3954" s="13" t="s">
        <v>4205</v>
      </c>
      <c r="D3954" s="13" t="s">
        <v>1972</v>
      </c>
      <c r="E3954" s="28" t="s">
        <v>4473</v>
      </c>
      <c r="F3954" s="28" t="s">
        <v>4478</v>
      </c>
      <c r="G3954" s="5">
        <v>1E-3</v>
      </c>
      <c r="H3954" s="13"/>
    </row>
    <row r="3955" spans="1:8" ht="21.75" customHeight="1">
      <c r="A3955" s="14"/>
      <c r="B3955" s="20">
        <v>7788</v>
      </c>
      <c r="C3955" s="14" t="s">
        <v>4205</v>
      </c>
      <c r="D3955" s="14" t="s">
        <v>1972</v>
      </c>
      <c r="E3955" s="28" t="s">
        <v>4474</v>
      </c>
      <c r="F3955" s="28" t="s">
        <v>4479</v>
      </c>
      <c r="G3955" s="5">
        <v>2.4999999999999999E-7</v>
      </c>
      <c r="H3955" s="14"/>
    </row>
    <row r="3956" spans="1:8" ht="21.75" customHeight="1">
      <c r="A3956" s="14"/>
      <c r="B3956" s="20">
        <v>7788</v>
      </c>
      <c r="C3956" s="14" t="s">
        <v>4205</v>
      </c>
      <c r="D3956" s="14" t="s">
        <v>1972</v>
      </c>
      <c r="E3956" s="28" t="s">
        <v>4471</v>
      </c>
      <c r="F3956" s="28" t="s">
        <v>4478</v>
      </c>
      <c r="G3956" s="5">
        <v>3.0000000000000001E-3</v>
      </c>
      <c r="H3956" s="14"/>
    </row>
    <row r="3957" spans="1:8" ht="21.75" customHeight="1">
      <c r="A3957" s="15"/>
      <c r="B3957" s="21">
        <v>7788</v>
      </c>
      <c r="C3957" s="15" t="s">
        <v>4205</v>
      </c>
      <c r="D3957" s="15" t="s">
        <v>1972</v>
      </c>
      <c r="E3957" s="29" t="s">
        <v>4472</v>
      </c>
      <c r="F3957" s="29" t="s">
        <v>4478</v>
      </c>
      <c r="G3957" s="6">
        <v>2.8500000000000001E-3</v>
      </c>
      <c r="H3957" s="15"/>
    </row>
    <row r="3958" spans="1:8" ht="21.75" customHeight="1">
      <c r="A3958" s="5">
        <f>MAX($A$4:A3957)+1</f>
        <v>1980</v>
      </c>
      <c r="B3958" s="7">
        <v>7789</v>
      </c>
      <c r="C3958" s="5" t="s">
        <v>4206</v>
      </c>
      <c r="D3958" s="5" t="s">
        <v>1973</v>
      </c>
      <c r="E3958" s="28" t="s">
        <v>4473</v>
      </c>
      <c r="F3958" s="28" t="s">
        <v>4478</v>
      </c>
      <c r="G3958" s="5">
        <v>3.4502999999999999E-3</v>
      </c>
      <c r="H3958" s="5"/>
    </row>
    <row r="3959" spans="1:8" ht="21.75" customHeight="1">
      <c r="A3959" s="5">
        <f>MAX($A$4:A3958)+1</f>
        <v>1981</v>
      </c>
      <c r="B3959" s="7">
        <v>7795</v>
      </c>
      <c r="C3959" s="5" t="s">
        <v>4207</v>
      </c>
      <c r="D3959" s="5" t="s">
        <v>1974</v>
      </c>
      <c r="E3959" s="28" t="s">
        <v>4471</v>
      </c>
      <c r="F3959" s="28" t="s">
        <v>4478</v>
      </c>
      <c r="G3959" s="5">
        <v>0.5</v>
      </c>
      <c r="H3959" s="5"/>
    </row>
    <row r="3960" spans="1:8" ht="21.75" customHeight="1">
      <c r="A3960" s="5">
        <f>MAX($A$4:A3959)+1</f>
        <v>1982</v>
      </c>
      <c r="B3960" s="7">
        <v>7797</v>
      </c>
      <c r="C3960" s="5" t="s">
        <v>4208</v>
      </c>
      <c r="D3960" s="5" t="s">
        <v>1975</v>
      </c>
      <c r="E3960" s="28" t="s">
        <v>4471</v>
      </c>
      <c r="F3960" s="28" t="s">
        <v>4478</v>
      </c>
      <c r="G3960" s="5">
        <v>1E-3</v>
      </c>
      <c r="H3960" s="5"/>
    </row>
    <row r="3961" spans="1:8" ht="21.75" customHeight="1">
      <c r="A3961" s="5">
        <f>MAX($A$4:A3960)+1</f>
        <v>1983</v>
      </c>
      <c r="B3961" s="7">
        <v>7800</v>
      </c>
      <c r="C3961" s="5" t="s">
        <v>4209</v>
      </c>
      <c r="D3961" s="5" t="s">
        <v>1976</v>
      </c>
      <c r="E3961" s="28" t="s">
        <v>4475</v>
      </c>
      <c r="F3961" s="28" t="s">
        <v>4479</v>
      </c>
      <c r="G3961" s="5">
        <v>1.5E-6</v>
      </c>
      <c r="H3961" s="5"/>
    </row>
    <row r="3962" spans="1:8" ht="21.75" customHeight="1">
      <c r="A3962" s="5">
        <f>MAX($A$4:A3961)+1</f>
        <v>1984</v>
      </c>
      <c r="B3962" s="7">
        <v>7818</v>
      </c>
      <c r="C3962" s="5" t="s">
        <v>4210</v>
      </c>
      <c r="D3962" s="5" t="s">
        <v>1977</v>
      </c>
      <c r="E3962" s="28" t="s">
        <v>4473</v>
      </c>
      <c r="F3962" s="28" t="s">
        <v>4478</v>
      </c>
      <c r="G3962" s="5">
        <v>2.25</v>
      </c>
      <c r="H3962" s="5"/>
    </row>
    <row r="3963" spans="1:8" ht="21.75" customHeight="1">
      <c r="A3963" s="13">
        <f>MAX($A$4:A3962)+1</f>
        <v>1985</v>
      </c>
      <c r="B3963" s="19">
        <v>7825</v>
      </c>
      <c r="C3963" s="13" t="s">
        <v>4211</v>
      </c>
      <c r="D3963" s="13" t="s">
        <v>1978</v>
      </c>
      <c r="E3963" s="28" t="s">
        <v>4470</v>
      </c>
      <c r="F3963" s="28" t="s">
        <v>4478</v>
      </c>
      <c r="G3963" s="5">
        <v>0.3</v>
      </c>
      <c r="H3963" s="13"/>
    </row>
    <row r="3964" spans="1:8" ht="21.75" customHeight="1">
      <c r="A3964" s="15"/>
      <c r="B3964" s="21">
        <v>7825</v>
      </c>
      <c r="C3964" s="15" t="s">
        <v>4211</v>
      </c>
      <c r="D3964" s="15" t="s">
        <v>1978</v>
      </c>
      <c r="E3964" s="28" t="s">
        <v>4471</v>
      </c>
      <c r="F3964" s="28" t="s">
        <v>4478</v>
      </c>
      <c r="G3964" s="5">
        <v>3</v>
      </c>
      <c r="H3964" s="15"/>
    </row>
    <row r="3965" spans="1:8" ht="21.75" customHeight="1">
      <c r="A3965" s="13">
        <f>MAX($A$4:A3964)+1</f>
        <v>1986</v>
      </c>
      <c r="B3965" s="19">
        <v>7829</v>
      </c>
      <c r="C3965" s="13" t="s">
        <v>4212</v>
      </c>
      <c r="D3965" s="13" t="s">
        <v>1979</v>
      </c>
      <c r="E3965" s="28" t="s">
        <v>4470</v>
      </c>
      <c r="F3965" s="28" t="s">
        <v>4478</v>
      </c>
      <c r="G3965" s="5">
        <v>0.02</v>
      </c>
      <c r="H3965" s="13"/>
    </row>
    <row r="3966" spans="1:8" ht="21.75" customHeight="1">
      <c r="A3966" s="15"/>
      <c r="B3966" s="21">
        <v>7829</v>
      </c>
      <c r="C3966" s="15" t="s">
        <v>4212</v>
      </c>
      <c r="D3966" s="15" t="s">
        <v>1979</v>
      </c>
      <c r="E3966" s="28" t="s">
        <v>4471</v>
      </c>
      <c r="F3966" s="28" t="s">
        <v>4478</v>
      </c>
      <c r="G3966" s="5">
        <v>0.03</v>
      </c>
      <c r="H3966" s="15"/>
    </row>
    <row r="3967" spans="1:8" ht="21.75" customHeight="1">
      <c r="A3967" s="13">
        <f>MAX($A$4:A3966)+1</f>
        <v>1987</v>
      </c>
      <c r="B3967" s="19">
        <v>7835</v>
      </c>
      <c r="C3967" s="13" t="s">
        <v>4213</v>
      </c>
      <c r="D3967" s="13" t="s">
        <v>1980</v>
      </c>
      <c r="E3967" s="28" t="s">
        <v>4470</v>
      </c>
      <c r="F3967" s="28" t="s">
        <v>4478</v>
      </c>
      <c r="G3967" s="5">
        <v>1.0000000000000001E-5</v>
      </c>
      <c r="H3967" s="13"/>
    </row>
    <row r="3968" spans="1:8" ht="21.75" customHeight="1">
      <c r="A3968" s="14"/>
      <c r="B3968" s="20">
        <v>7835</v>
      </c>
      <c r="C3968" s="14" t="s">
        <v>4213</v>
      </c>
      <c r="D3968" s="14" t="s">
        <v>1980</v>
      </c>
      <c r="E3968" s="28" t="s">
        <v>4473</v>
      </c>
      <c r="F3968" s="28" t="s">
        <v>4478</v>
      </c>
      <c r="G3968" s="5">
        <v>1</v>
      </c>
      <c r="H3968" s="14"/>
    </row>
    <row r="3969" spans="1:8" ht="21.75" customHeight="1">
      <c r="A3969" s="14"/>
      <c r="B3969" s="20">
        <v>7835</v>
      </c>
      <c r="C3969" s="14" t="s">
        <v>4213</v>
      </c>
      <c r="D3969" s="14" t="s">
        <v>1980</v>
      </c>
      <c r="E3969" s="28" t="s">
        <v>4471</v>
      </c>
      <c r="F3969" s="28" t="s">
        <v>4478</v>
      </c>
      <c r="G3969" s="5">
        <v>12</v>
      </c>
      <c r="H3969" s="14"/>
    </row>
    <row r="3970" spans="1:8" ht="21.75" customHeight="1">
      <c r="A3970" s="15"/>
      <c r="B3970" s="21">
        <v>7835</v>
      </c>
      <c r="C3970" s="15" t="s">
        <v>4213</v>
      </c>
      <c r="D3970" s="15" t="s">
        <v>1980</v>
      </c>
      <c r="E3970" s="29" t="s">
        <v>4472</v>
      </c>
      <c r="F3970" s="29" t="s">
        <v>4478</v>
      </c>
      <c r="G3970" s="6">
        <v>2</v>
      </c>
      <c r="H3970" s="15"/>
    </row>
    <row r="3971" spans="1:8" ht="37.5" customHeight="1">
      <c r="A3971" s="5">
        <f>MAX($A$4:A3970)+1</f>
        <v>1988</v>
      </c>
      <c r="B3971" s="7">
        <v>7863</v>
      </c>
      <c r="C3971" s="5" t="s">
        <v>4214</v>
      </c>
      <c r="D3971" s="5" t="s">
        <v>1981</v>
      </c>
      <c r="E3971" s="28" t="s">
        <v>4470</v>
      </c>
      <c r="F3971" s="28" t="s">
        <v>4479</v>
      </c>
      <c r="G3971" s="5">
        <v>2</v>
      </c>
      <c r="H3971" s="5"/>
    </row>
    <row r="3972" spans="1:8" ht="21.75" customHeight="1">
      <c r="A3972" s="5">
        <f>MAX($A$4:A3971)+1</f>
        <v>1989</v>
      </c>
      <c r="B3972" s="7">
        <v>7880</v>
      </c>
      <c r="C3972" s="5" t="s">
        <v>4215</v>
      </c>
      <c r="D3972" s="5" t="s">
        <v>1982</v>
      </c>
      <c r="E3972" s="28" t="s">
        <v>4473</v>
      </c>
      <c r="F3972" s="28" t="s">
        <v>4478</v>
      </c>
      <c r="G3972" s="5">
        <v>2</v>
      </c>
      <c r="H3972" s="5"/>
    </row>
    <row r="3973" spans="1:8" ht="37.5" customHeight="1">
      <c r="A3973" s="5">
        <f>MAX($A$4:A3972)+1</f>
        <v>1990</v>
      </c>
      <c r="B3973" s="7">
        <v>7889</v>
      </c>
      <c r="C3973" s="5" t="s">
        <v>4216</v>
      </c>
      <c r="D3973" s="5" t="s">
        <v>1983</v>
      </c>
      <c r="E3973" s="28" t="s">
        <v>4473</v>
      </c>
      <c r="F3973" s="28" t="s">
        <v>4478</v>
      </c>
      <c r="G3973" s="5">
        <v>0.75</v>
      </c>
      <c r="H3973" s="5"/>
    </row>
    <row r="3974" spans="1:8" ht="37.5" customHeight="1">
      <c r="A3974" s="5">
        <f>MAX($A$4:A3973)+1</f>
        <v>1991</v>
      </c>
      <c r="B3974" s="7">
        <v>7893</v>
      </c>
      <c r="C3974" s="5" t="s">
        <v>4217</v>
      </c>
      <c r="D3974" s="5" t="s">
        <v>1984</v>
      </c>
      <c r="E3974" s="28" t="s">
        <v>4471</v>
      </c>
      <c r="F3974" s="28" t="s">
        <v>4478</v>
      </c>
      <c r="G3974" s="5">
        <v>6.0000000000000002E-5</v>
      </c>
      <c r="H3974" s="5"/>
    </row>
    <row r="3975" spans="1:8" ht="37.5" customHeight="1">
      <c r="A3975" s="5">
        <f>MAX($A$4:A3974)+1</f>
        <v>1992</v>
      </c>
      <c r="B3975" s="7">
        <v>7895</v>
      </c>
      <c r="C3975" s="5" t="s">
        <v>4218</v>
      </c>
      <c r="D3975" s="5" t="s">
        <v>1985</v>
      </c>
      <c r="E3975" s="28" t="s">
        <v>4471</v>
      </c>
      <c r="F3975" s="28" t="s">
        <v>4478</v>
      </c>
      <c r="G3975" s="5">
        <v>1.0000000000000001E-5</v>
      </c>
      <c r="H3975" s="5"/>
    </row>
    <row r="3976" spans="1:8" ht="21.75" customHeight="1">
      <c r="A3976" s="13">
        <f>MAX($A$4:A3975)+1</f>
        <v>1993</v>
      </c>
      <c r="B3976" s="19">
        <v>7898</v>
      </c>
      <c r="C3976" s="13" t="s">
        <v>4219</v>
      </c>
      <c r="D3976" s="13" t="s">
        <v>1986</v>
      </c>
      <c r="E3976" s="28" t="s">
        <v>4473</v>
      </c>
      <c r="F3976" s="28" t="s">
        <v>4478</v>
      </c>
      <c r="G3976" s="5">
        <v>0.13</v>
      </c>
      <c r="H3976" s="13"/>
    </row>
    <row r="3977" spans="1:8" ht="21.75" customHeight="1">
      <c r="A3977" s="15"/>
      <c r="B3977" s="21">
        <v>7898</v>
      </c>
      <c r="C3977" s="15" t="s">
        <v>4219</v>
      </c>
      <c r="D3977" s="15" t="s">
        <v>1986</v>
      </c>
      <c r="E3977" s="28" t="s">
        <v>4474</v>
      </c>
      <c r="F3977" s="28" t="s">
        <v>4479</v>
      </c>
      <c r="G3977" s="5">
        <v>3.4000000000000002E-2</v>
      </c>
      <c r="H3977" s="15"/>
    </row>
    <row r="3978" spans="1:8" ht="21.75" customHeight="1">
      <c r="A3978" s="13">
        <f>MAX($A$4:A3977)+1</f>
        <v>1994</v>
      </c>
      <c r="B3978" s="19">
        <v>7900</v>
      </c>
      <c r="C3978" s="13" t="s">
        <v>4220</v>
      </c>
      <c r="D3978" s="13" t="s">
        <v>1987</v>
      </c>
      <c r="E3978" s="28" t="s">
        <v>4473</v>
      </c>
      <c r="F3978" s="28" t="s">
        <v>4478</v>
      </c>
      <c r="G3978" s="5">
        <v>2.5000000000000001E-3</v>
      </c>
      <c r="H3978" s="13"/>
    </row>
    <row r="3979" spans="1:8" ht="21.75" customHeight="1">
      <c r="A3979" s="15"/>
      <c r="B3979" s="21">
        <v>7900</v>
      </c>
      <c r="C3979" s="15" t="s">
        <v>4220</v>
      </c>
      <c r="D3979" s="15" t="s">
        <v>1987</v>
      </c>
      <c r="E3979" s="28" t="s">
        <v>4471</v>
      </c>
      <c r="F3979" s="28" t="s">
        <v>4478</v>
      </c>
      <c r="G3979" s="5">
        <v>0.01</v>
      </c>
      <c r="H3979" s="15"/>
    </row>
    <row r="3980" spans="1:8" ht="37.5" customHeight="1">
      <c r="A3980" s="5">
        <f>MAX($A$4:A3979)+1</f>
        <v>1995</v>
      </c>
      <c r="B3980" s="7">
        <v>7902</v>
      </c>
      <c r="C3980" s="5" t="s">
        <v>4221</v>
      </c>
      <c r="D3980" s="5" t="s">
        <v>1988</v>
      </c>
      <c r="E3980" s="28" t="s">
        <v>4470</v>
      </c>
      <c r="F3980" s="28" t="s">
        <v>4478</v>
      </c>
      <c r="G3980" s="5">
        <v>4.0000000000000001E-3</v>
      </c>
      <c r="H3980" s="5"/>
    </row>
    <row r="3981" spans="1:8" ht="37.5" customHeight="1">
      <c r="A3981" s="5">
        <f>MAX($A$4:A3980)+1</f>
        <v>1996</v>
      </c>
      <c r="B3981" s="7">
        <v>7903</v>
      </c>
      <c r="C3981" s="5" t="s">
        <v>4222</v>
      </c>
      <c r="D3981" s="5" t="s">
        <v>1989</v>
      </c>
      <c r="E3981" s="28" t="s">
        <v>4471</v>
      </c>
      <c r="F3981" s="28" t="s">
        <v>4478</v>
      </c>
      <c r="G3981" s="5">
        <v>0.1</v>
      </c>
      <c r="H3981" s="5"/>
    </row>
    <row r="3982" spans="1:8" ht="21.75" customHeight="1">
      <c r="A3982" s="13">
        <f>MAX($A$4:A3981)+1</f>
        <v>1997</v>
      </c>
      <c r="B3982" s="19">
        <v>7905</v>
      </c>
      <c r="C3982" s="13" t="s">
        <v>4223</v>
      </c>
      <c r="D3982" s="13" t="s">
        <v>1990</v>
      </c>
      <c r="E3982" s="28" t="s">
        <v>4470</v>
      </c>
      <c r="F3982" s="28" t="s">
        <v>4478</v>
      </c>
      <c r="G3982" s="5">
        <v>2.5000000000000001E-2</v>
      </c>
      <c r="H3982" s="13"/>
    </row>
    <row r="3983" spans="1:8" ht="21.75" customHeight="1">
      <c r="A3983" s="14"/>
      <c r="B3983" s="20">
        <v>7905</v>
      </c>
      <c r="C3983" s="14" t="s">
        <v>4223</v>
      </c>
      <c r="D3983" s="14" t="s">
        <v>1990</v>
      </c>
      <c r="E3983" s="28" t="s">
        <v>4471</v>
      </c>
      <c r="F3983" s="28" t="s">
        <v>4478</v>
      </c>
      <c r="G3983" s="5">
        <v>1.54</v>
      </c>
      <c r="H3983" s="14"/>
    </row>
    <row r="3984" spans="1:8" ht="21.75" customHeight="1">
      <c r="A3984" s="15"/>
      <c r="B3984" s="21">
        <v>7905</v>
      </c>
      <c r="C3984" s="15" t="s">
        <v>4223</v>
      </c>
      <c r="D3984" s="15" t="s">
        <v>1990</v>
      </c>
      <c r="E3984" s="29" t="s">
        <v>4472</v>
      </c>
      <c r="F3984" s="29" t="s">
        <v>4478</v>
      </c>
      <c r="G3984" s="6">
        <v>1.2749999999999999</v>
      </c>
      <c r="H3984" s="15"/>
    </row>
    <row r="3985" spans="1:8" ht="37.5" customHeight="1">
      <c r="A3985" s="5">
        <f>MAX($A$4:A3984)+1</f>
        <v>1998</v>
      </c>
      <c r="B3985" s="7">
        <v>7908</v>
      </c>
      <c r="C3985" s="5" t="s">
        <v>4224</v>
      </c>
      <c r="D3985" s="5" t="s">
        <v>1991</v>
      </c>
      <c r="E3985" s="28" t="s">
        <v>4470</v>
      </c>
      <c r="F3985" s="28" t="s">
        <v>4478</v>
      </c>
      <c r="G3985" s="5">
        <v>8.7999999999999995E-2</v>
      </c>
      <c r="H3985" s="5"/>
    </row>
    <row r="3986" spans="1:8" ht="37.5" customHeight="1">
      <c r="A3986" s="5">
        <f>MAX($A$4:A3985)+1</f>
        <v>1999</v>
      </c>
      <c r="B3986" s="7">
        <v>7909</v>
      </c>
      <c r="C3986" s="5" t="s">
        <v>4225</v>
      </c>
      <c r="D3986" s="5" t="s">
        <v>1992</v>
      </c>
      <c r="E3986" s="28" t="s">
        <v>4470</v>
      </c>
      <c r="F3986" s="28" t="s">
        <v>4478</v>
      </c>
      <c r="G3986" s="5">
        <v>1.5E-3</v>
      </c>
      <c r="H3986" s="5"/>
    </row>
    <row r="3987" spans="1:8" ht="21.75" customHeight="1">
      <c r="A3987" s="13">
        <f>MAX($A$4:A3986)+1</f>
        <v>2000</v>
      </c>
      <c r="B3987" s="19">
        <v>7911</v>
      </c>
      <c r="C3987" s="13" t="s">
        <v>4226</v>
      </c>
      <c r="D3987" s="13" t="s">
        <v>1993</v>
      </c>
      <c r="E3987" s="28" t="s">
        <v>4471</v>
      </c>
      <c r="F3987" s="28" t="s">
        <v>4478</v>
      </c>
      <c r="G3987" s="5">
        <v>9.9240960000000007E-4</v>
      </c>
      <c r="H3987" s="13"/>
    </row>
    <row r="3988" spans="1:8" ht="21.75" customHeight="1">
      <c r="A3988" s="15"/>
      <c r="B3988" s="21">
        <v>7911</v>
      </c>
      <c r="C3988" s="15" t="s">
        <v>4226</v>
      </c>
      <c r="D3988" s="15" t="s">
        <v>1993</v>
      </c>
      <c r="E3988" s="29" t="s">
        <v>4472</v>
      </c>
      <c r="F3988" s="29" t="s">
        <v>4478</v>
      </c>
      <c r="G3988" s="6">
        <v>9.9240960000000007E-4</v>
      </c>
      <c r="H3988" s="15"/>
    </row>
    <row r="3989" spans="1:8" ht="37.5" customHeight="1">
      <c r="A3989" s="5">
        <f>MAX($A$4:A3988)+1</f>
        <v>2001</v>
      </c>
      <c r="B3989" s="7">
        <v>7912</v>
      </c>
      <c r="C3989" s="5" t="s">
        <v>4227</v>
      </c>
      <c r="D3989" s="5" t="s">
        <v>1994</v>
      </c>
      <c r="E3989" s="28" t="s">
        <v>4473</v>
      </c>
      <c r="F3989" s="28" t="s">
        <v>4478</v>
      </c>
      <c r="G3989" s="5">
        <v>1E-4</v>
      </c>
      <c r="H3989" s="5"/>
    </row>
    <row r="3990" spans="1:8" ht="21.75" customHeight="1">
      <c r="A3990" s="13">
        <f>MAX($A$4:A3989)+1</f>
        <v>2002</v>
      </c>
      <c r="B3990" s="19">
        <v>7913</v>
      </c>
      <c r="C3990" s="13" t="s">
        <v>4228</v>
      </c>
      <c r="D3990" s="13" t="s">
        <v>1995</v>
      </c>
      <c r="E3990" s="28" t="s">
        <v>4470</v>
      </c>
      <c r="F3990" s="28" t="s">
        <v>4478</v>
      </c>
      <c r="G3990" s="5">
        <v>1E-3</v>
      </c>
      <c r="H3990" s="13"/>
    </row>
    <row r="3991" spans="1:8" ht="21.75" customHeight="1">
      <c r="A3991" s="15"/>
      <c r="B3991" s="21">
        <v>7913</v>
      </c>
      <c r="C3991" s="15" t="s">
        <v>4228</v>
      </c>
      <c r="D3991" s="15" t="s">
        <v>1995</v>
      </c>
      <c r="E3991" s="28" t="s">
        <v>4471</v>
      </c>
      <c r="F3991" s="28" t="s">
        <v>4478</v>
      </c>
      <c r="G3991" s="5">
        <v>1.9980000000000001E-2</v>
      </c>
      <c r="H3991" s="15"/>
    </row>
    <row r="3992" spans="1:8" ht="21.75" customHeight="1">
      <c r="A3992" s="13">
        <f>MAX($A$4:A3991)+1</f>
        <v>2003</v>
      </c>
      <c r="B3992" s="19">
        <v>7917</v>
      </c>
      <c r="C3992" s="13" t="s">
        <v>4229</v>
      </c>
      <c r="D3992" s="13" t="s">
        <v>1996</v>
      </c>
      <c r="E3992" s="28" t="s">
        <v>4473</v>
      </c>
      <c r="F3992" s="28" t="s">
        <v>4478</v>
      </c>
      <c r="G3992" s="5">
        <v>1E-4</v>
      </c>
      <c r="H3992" s="13"/>
    </row>
    <row r="3993" spans="1:8" ht="21.75" customHeight="1">
      <c r="A3993" s="15"/>
      <c r="B3993" s="21">
        <v>7917</v>
      </c>
      <c r="C3993" s="15" t="s">
        <v>4229</v>
      </c>
      <c r="D3993" s="15" t="s">
        <v>1996</v>
      </c>
      <c r="E3993" s="28" t="s">
        <v>4471</v>
      </c>
      <c r="F3993" s="28" t="s">
        <v>4478</v>
      </c>
      <c r="G3993" s="5">
        <v>0.5</v>
      </c>
      <c r="H3993" s="15"/>
    </row>
    <row r="3994" spans="1:8" ht="36" customHeight="1">
      <c r="A3994" s="5">
        <f>MAX($A$4:A3993)+1</f>
        <v>2004</v>
      </c>
      <c r="B3994" s="7">
        <v>7918</v>
      </c>
      <c r="C3994" s="5" t="s">
        <v>4230</v>
      </c>
      <c r="D3994" s="5" t="s">
        <v>1997</v>
      </c>
      <c r="E3994" s="28" t="s">
        <v>4471</v>
      </c>
      <c r="F3994" s="28" t="s">
        <v>4478</v>
      </c>
      <c r="G3994" s="5">
        <v>0.04</v>
      </c>
      <c r="H3994" s="5"/>
    </row>
    <row r="3995" spans="1:8" ht="21.75" customHeight="1">
      <c r="A3995" s="13">
        <f>MAX($A$4:A3994)+1</f>
        <v>2005</v>
      </c>
      <c r="B3995" s="19">
        <v>7919</v>
      </c>
      <c r="C3995" s="13" t="s">
        <v>4229</v>
      </c>
      <c r="D3995" s="13" t="s">
        <v>1998</v>
      </c>
      <c r="E3995" s="28" t="s">
        <v>4473</v>
      </c>
      <c r="F3995" s="28" t="s">
        <v>4478</v>
      </c>
      <c r="G3995" s="5">
        <v>0.2</v>
      </c>
      <c r="H3995" s="13" t="s">
        <v>4231</v>
      </c>
    </row>
    <row r="3996" spans="1:8" ht="21.75" customHeight="1">
      <c r="A3996" s="15"/>
      <c r="B3996" s="21">
        <v>7919</v>
      </c>
      <c r="C3996" s="15" t="s">
        <v>4229</v>
      </c>
      <c r="D3996" s="15" t="s">
        <v>1998</v>
      </c>
      <c r="E3996" s="28" t="s">
        <v>4471</v>
      </c>
      <c r="F3996" s="28" t="s">
        <v>4478</v>
      </c>
      <c r="G3996" s="5">
        <v>0.5</v>
      </c>
      <c r="H3996" s="15" t="s">
        <v>4231</v>
      </c>
    </row>
    <row r="3997" spans="1:8" ht="21.75" customHeight="1">
      <c r="A3997" s="13">
        <f>MAX($A$4:A3996)+1</f>
        <v>2006</v>
      </c>
      <c r="B3997" s="19">
        <v>7921</v>
      </c>
      <c r="C3997" s="13" t="s">
        <v>4232</v>
      </c>
      <c r="D3997" s="13" t="s">
        <v>1999</v>
      </c>
      <c r="E3997" s="28" t="s">
        <v>4470</v>
      </c>
      <c r="F3997" s="28" t="s">
        <v>4478</v>
      </c>
      <c r="G3997" s="5">
        <v>4.0000000000000001E-3</v>
      </c>
      <c r="H3997" s="13"/>
    </row>
    <row r="3998" spans="1:8" ht="21.75" customHeight="1">
      <c r="A3998" s="14"/>
      <c r="B3998" s="20">
        <v>7921</v>
      </c>
      <c r="C3998" s="14" t="s">
        <v>4232</v>
      </c>
      <c r="D3998" s="14" t="s">
        <v>1999</v>
      </c>
      <c r="E3998" s="28" t="s">
        <v>4473</v>
      </c>
      <c r="F3998" s="28" t="s">
        <v>4478</v>
      </c>
      <c r="G3998" s="5">
        <v>0.21</v>
      </c>
      <c r="H3998" s="14"/>
    </row>
    <row r="3999" spans="1:8" ht="21.75" customHeight="1">
      <c r="A3999" s="15"/>
      <c r="B3999" s="21">
        <v>7921</v>
      </c>
      <c r="C3999" s="15" t="s">
        <v>4232</v>
      </c>
      <c r="D3999" s="15" t="s">
        <v>1999</v>
      </c>
      <c r="E3999" s="28" t="s">
        <v>4474</v>
      </c>
      <c r="F3999" s="28" t="s">
        <v>4479</v>
      </c>
      <c r="G3999" s="5">
        <v>0.1</v>
      </c>
      <c r="H3999" s="15"/>
    </row>
    <row r="4000" spans="1:8" ht="21.75" customHeight="1">
      <c r="A4000" s="13">
        <f>MAX($A$4:A3999)+1</f>
        <v>2007</v>
      </c>
      <c r="B4000" s="19">
        <v>7925</v>
      </c>
      <c r="C4000" s="13" t="s">
        <v>4233</v>
      </c>
      <c r="D4000" s="13" t="s">
        <v>2000</v>
      </c>
      <c r="E4000" s="28" t="s">
        <v>4470</v>
      </c>
      <c r="F4000" s="28" t="s">
        <v>4478</v>
      </c>
      <c r="G4000" s="5">
        <v>2.9999999999999997E-4</v>
      </c>
      <c r="H4000" s="13"/>
    </row>
    <row r="4001" spans="1:8" ht="21.75" customHeight="1">
      <c r="A4001" s="14"/>
      <c r="B4001" s="20">
        <v>7925</v>
      </c>
      <c r="C4001" s="14" t="s">
        <v>4233</v>
      </c>
      <c r="D4001" s="14" t="s">
        <v>2000</v>
      </c>
      <c r="E4001" s="28" t="s">
        <v>4473</v>
      </c>
      <c r="F4001" s="28" t="s">
        <v>4478</v>
      </c>
      <c r="G4001" s="5">
        <v>6.0000000000000001E-3</v>
      </c>
      <c r="H4001" s="14"/>
    </row>
    <row r="4002" spans="1:8" ht="21.75" customHeight="1">
      <c r="A4002" s="15"/>
      <c r="B4002" s="21">
        <v>7925</v>
      </c>
      <c r="C4002" s="15" t="s">
        <v>4233</v>
      </c>
      <c r="D4002" s="15" t="s">
        <v>2000</v>
      </c>
      <c r="E4002" s="28" t="s">
        <v>4471</v>
      </c>
      <c r="F4002" s="28" t="s">
        <v>4478</v>
      </c>
      <c r="G4002" s="5">
        <v>0.5</v>
      </c>
      <c r="H4002" s="15"/>
    </row>
    <row r="4003" spans="1:8" ht="21.75" customHeight="1">
      <c r="A4003" s="13">
        <f>MAX($A$4:A4002)+1</f>
        <v>2008</v>
      </c>
      <c r="B4003" s="19">
        <v>7926</v>
      </c>
      <c r="C4003" s="13" t="s">
        <v>4234</v>
      </c>
      <c r="D4003" s="13" t="s">
        <v>2001</v>
      </c>
      <c r="E4003" s="28" t="s">
        <v>4470</v>
      </c>
      <c r="F4003" s="28" t="s">
        <v>4478</v>
      </c>
      <c r="G4003" s="5">
        <v>1E-4</v>
      </c>
      <c r="H4003" s="13"/>
    </row>
    <row r="4004" spans="1:8" ht="21.75" customHeight="1">
      <c r="A4004" s="14"/>
      <c r="B4004" s="20">
        <v>7926</v>
      </c>
      <c r="C4004" s="14" t="s">
        <v>4234</v>
      </c>
      <c r="D4004" s="14" t="s">
        <v>2001</v>
      </c>
      <c r="E4004" s="28" t="s">
        <v>4473</v>
      </c>
      <c r="F4004" s="28" t="s">
        <v>4478</v>
      </c>
      <c r="G4004" s="5">
        <v>1.2E-2</v>
      </c>
      <c r="H4004" s="14"/>
    </row>
    <row r="4005" spans="1:8" ht="21.75" customHeight="1">
      <c r="A4005" s="15"/>
      <c r="B4005" s="21">
        <v>7926</v>
      </c>
      <c r="C4005" s="15" t="s">
        <v>4234</v>
      </c>
      <c r="D4005" s="15" t="s">
        <v>2001</v>
      </c>
      <c r="E4005" s="28" t="s">
        <v>4471</v>
      </c>
      <c r="F4005" s="28" t="s">
        <v>4478</v>
      </c>
      <c r="G4005" s="5">
        <v>0.72199999999999998</v>
      </c>
      <c r="H4005" s="15"/>
    </row>
    <row r="4006" spans="1:8" ht="21.75" customHeight="1">
      <c r="A4006" s="13">
        <f>MAX($A$4:A4005)+1</f>
        <v>2009</v>
      </c>
      <c r="B4006" s="19">
        <v>7929</v>
      </c>
      <c r="C4006" s="13" t="s">
        <v>4235</v>
      </c>
      <c r="D4006" s="13" t="s">
        <v>2002</v>
      </c>
      <c r="E4006" s="28" t="s">
        <v>4470</v>
      </c>
      <c r="F4006" s="28" t="s">
        <v>4478</v>
      </c>
      <c r="G4006" s="5">
        <v>1</v>
      </c>
      <c r="H4006" s="13"/>
    </row>
    <row r="4007" spans="1:8" ht="21.75" customHeight="1">
      <c r="A4007" s="14"/>
      <c r="B4007" s="20">
        <v>7929</v>
      </c>
      <c r="C4007" s="14" t="s">
        <v>4235</v>
      </c>
      <c r="D4007" s="14" t="s">
        <v>2002</v>
      </c>
      <c r="E4007" s="28" t="s">
        <v>4473</v>
      </c>
      <c r="F4007" s="28" t="s">
        <v>4478</v>
      </c>
      <c r="G4007" s="5">
        <v>4</v>
      </c>
      <c r="H4007" s="14"/>
    </row>
    <row r="4008" spans="1:8" ht="21.75" customHeight="1">
      <c r="A4008" s="15"/>
      <c r="B4008" s="21">
        <v>7929</v>
      </c>
      <c r="C4008" s="15" t="s">
        <v>4235</v>
      </c>
      <c r="D4008" s="15" t="s">
        <v>2002</v>
      </c>
      <c r="E4008" s="29" t="s">
        <v>4472</v>
      </c>
      <c r="F4008" s="29" t="s">
        <v>4478</v>
      </c>
      <c r="G4008" s="6">
        <v>0.42</v>
      </c>
      <c r="H4008" s="15"/>
    </row>
    <row r="4009" spans="1:8" ht="21.75" customHeight="1">
      <c r="A4009" s="13">
        <f>MAX($A$4:A4008)+1</f>
        <v>2010</v>
      </c>
      <c r="B4009" s="19">
        <v>7930</v>
      </c>
      <c r="C4009" s="13" t="s">
        <v>4236</v>
      </c>
      <c r="D4009" s="13" t="s">
        <v>2003</v>
      </c>
      <c r="E4009" s="28" t="s">
        <v>4470</v>
      </c>
      <c r="F4009" s="28" t="s">
        <v>4478</v>
      </c>
      <c r="G4009" s="5">
        <v>0.2</v>
      </c>
      <c r="H4009" s="13"/>
    </row>
    <row r="4010" spans="1:8" ht="21.75" customHeight="1">
      <c r="A4010" s="14"/>
      <c r="B4010" s="20">
        <v>7930</v>
      </c>
      <c r="C4010" s="14" t="s">
        <v>4236</v>
      </c>
      <c r="D4010" s="14" t="s">
        <v>2003</v>
      </c>
      <c r="E4010" s="28" t="s">
        <v>4473</v>
      </c>
      <c r="F4010" s="28" t="s">
        <v>4478</v>
      </c>
      <c r="G4010" s="5">
        <v>0.44</v>
      </c>
      <c r="H4010" s="14"/>
    </row>
    <row r="4011" spans="1:8" ht="21.75" customHeight="1">
      <c r="A4011" s="14"/>
      <c r="B4011" s="20">
        <v>7930</v>
      </c>
      <c r="C4011" s="14" t="s">
        <v>4236</v>
      </c>
      <c r="D4011" s="14" t="s">
        <v>2003</v>
      </c>
      <c r="E4011" s="28" t="s">
        <v>4471</v>
      </c>
      <c r="F4011" s="28" t="s">
        <v>4478</v>
      </c>
      <c r="G4011" s="5">
        <v>3.5</v>
      </c>
      <c r="H4011" s="14"/>
    </row>
    <row r="4012" spans="1:8" ht="21.75" customHeight="1">
      <c r="A4012" s="15"/>
      <c r="B4012" s="21">
        <v>7930</v>
      </c>
      <c r="C4012" s="15" t="s">
        <v>4236</v>
      </c>
      <c r="D4012" s="15" t="s">
        <v>2003</v>
      </c>
      <c r="E4012" s="29" t="s">
        <v>4472</v>
      </c>
      <c r="F4012" s="29" t="s">
        <v>4478</v>
      </c>
      <c r="G4012" s="6">
        <v>0.09</v>
      </c>
      <c r="H4012" s="15"/>
    </row>
    <row r="4013" spans="1:8" ht="21.75" customHeight="1">
      <c r="A4013" s="13">
        <f>MAX($A$4:A4012)+1</f>
        <v>2011</v>
      </c>
      <c r="B4013" s="19">
        <v>7931</v>
      </c>
      <c r="C4013" s="13" t="s">
        <v>4237</v>
      </c>
      <c r="D4013" s="13" t="s">
        <v>2004</v>
      </c>
      <c r="E4013" s="28" t="s">
        <v>4470</v>
      </c>
      <c r="F4013" s="28" t="s">
        <v>4478</v>
      </c>
      <c r="G4013" s="5">
        <v>0.2</v>
      </c>
      <c r="H4013" s="13"/>
    </row>
    <row r="4014" spans="1:8" ht="21.75" customHeight="1">
      <c r="A4014" s="14"/>
      <c r="B4014" s="20">
        <v>7931</v>
      </c>
      <c r="C4014" s="14" t="s">
        <v>4237</v>
      </c>
      <c r="D4014" s="14" t="s">
        <v>2004</v>
      </c>
      <c r="E4014" s="28" t="s">
        <v>4471</v>
      </c>
      <c r="F4014" s="28" t="s">
        <v>4478</v>
      </c>
      <c r="G4014" s="5">
        <v>1.86</v>
      </c>
      <c r="H4014" s="14"/>
    </row>
    <row r="4015" spans="1:8" ht="21.75" customHeight="1">
      <c r="A4015" s="15"/>
      <c r="B4015" s="21">
        <v>7931</v>
      </c>
      <c r="C4015" s="15" t="s">
        <v>4237</v>
      </c>
      <c r="D4015" s="15" t="s">
        <v>2004</v>
      </c>
      <c r="E4015" s="29" t="s">
        <v>4472</v>
      </c>
      <c r="F4015" s="29" t="s">
        <v>4478</v>
      </c>
      <c r="G4015" s="6">
        <v>0.02</v>
      </c>
      <c r="H4015" s="15"/>
    </row>
    <row r="4016" spans="1:8" ht="37.5" customHeight="1">
      <c r="A4016" s="5">
        <f>MAX($A$4:A4015)+1</f>
        <v>2012</v>
      </c>
      <c r="B4016" s="7">
        <v>7944</v>
      </c>
      <c r="C4016" s="5" t="s">
        <v>4238</v>
      </c>
      <c r="D4016" s="5" t="s">
        <v>2005</v>
      </c>
      <c r="E4016" s="28" t="s">
        <v>4474</v>
      </c>
      <c r="F4016" s="28" t="s">
        <v>4479</v>
      </c>
      <c r="G4016" s="5">
        <v>5.0000000000000001E-4</v>
      </c>
      <c r="H4016" s="5"/>
    </row>
    <row r="4017" spans="1:8" ht="21.75" customHeight="1">
      <c r="A4017" s="5">
        <f>MAX($A$4:A4016)+1</f>
        <v>2013</v>
      </c>
      <c r="B4017" s="7">
        <v>7945</v>
      </c>
      <c r="C4017" s="5" t="s">
        <v>4239</v>
      </c>
      <c r="D4017" s="5" t="s">
        <v>2006</v>
      </c>
      <c r="E4017" s="28" t="s">
        <v>4473</v>
      </c>
      <c r="F4017" s="28" t="s">
        <v>4478</v>
      </c>
      <c r="G4017" s="5">
        <v>1.0000000000000001E-5</v>
      </c>
      <c r="H4017" s="5"/>
    </row>
    <row r="4018" spans="1:8" ht="21.75" customHeight="1">
      <c r="A4018" s="13">
        <f>MAX($A$4:A4017)+1</f>
        <v>2014</v>
      </c>
      <c r="B4018" s="19">
        <v>7947</v>
      </c>
      <c r="C4018" s="13" t="s">
        <v>4240</v>
      </c>
      <c r="D4018" s="13" t="s">
        <v>2007</v>
      </c>
      <c r="E4018" s="28" t="s">
        <v>4473</v>
      </c>
      <c r="F4018" s="28" t="s">
        <v>4478</v>
      </c>
      <c r="G4018" s="5">
        <v>2.2000000000000002</v>
      </c>
      <c r="H4018" s="13"/>
    </row>
    <row r="4019" spans="1:8" ht="21.75" customHeight="1">
      <c r="A4019" s="15"/>
      <c r="B4019" s="21">
        <v>7947</v>
      </c>
      <c r="C4019" s="15" t="s">
        <v>4240</v>
      </c>
      <c r="D4019" s="15" t="s">
        <v>2007</v>
      </c>
      <c r="E4019" s="29" t="s">
        <v>4472</v>
      </c>
      <c r="F4019" s="29" t="s">
        <v>4478</v>
      </c>
      <c r="G4019" s="6">
        <v>1E-3</v>
      </c>
      <c r="H4019" s="15"/>
    </row>
    <row r="4020" spans="1:8" ht="37.5" customHeight="1">
      <c r="A4020" s="5">
        <f>MAX($A$4:A4019)+1</f>
        <v>2015</v>
      </c>
      <c r="B4020" s="7">
        <v>7948</v>
      </c>
      <c r="C4020" s="5" t="s">
        <v>4241</v>
      </c>
      <c r="D4020" s="5" t="s">
        <v>2008</v>
      </c>
      <c r="E4020" s="28" t="s">
        <v>4473</v>
      </c>
      <c r="F4020" s="28" t="s">
        <v>4478</v>
      </c>
      <c r="G4020" s="5">
        <v>0.11</v>
      </c>
      <c r="H4020" s="5"/>
    </row>
    <row r="4021" spans="1:8" ht="37.5" customHeight="1">
      <c r="A4021" s="5">
        <f>MAX($A$4:A4020)+1</f>
        <v>2016</v>
      </c>
      <c r="B4021" s="7">
        <v>7949</v>
      </c>
      <c r="C4021" s="5" t="s">
        <v>4242</v>
      </c>
      <c r="D4021" s="5" t="s">
        <v>2009</v>
      </c>
      <c r="E4021" s="28" t="s">
        <v>4470</v>
      </c>
      <c r="F4021" s="28" t="s">
        <v>4478</v>
      </c>
      <c r="G4021" s="5">
        <v>8.5000000000000006E-3</v>
      </c>
      <c r="H4021" s="5"/>
    </row>
    <row r="4022" spans="1:8" ht="21.75" customHeight="1">
      <c r="A4022" s="13">
        <f>MAX($A$4:A4021)+1</f>
        <v>2017</v>
      </c>
      <c r="B4022" s="19">
        <v>7950</v>
      </c>
      <c r="C4022" s="13" t="s">
        <v>4243</v>
      </c>
      <c r="D4022" s="13" t="s">
        <v>2010</v>
      </c>
      <c r="E4022" s="28" t="s">
        <v>4470</v>
      </c>
      <c r="F4022" s="28" t="s">
        <v>4478</v>
      </c>
      <c r="G4022" s="5">
        <v>3.0000000000000001E-3</v>
      </c>
      <c r="H4022" s="13"/>
    </row>
    <row r="4023" spans="1:8" ht="21.75" customHeight="1">
      <c r="A4023" s="14"/>
      <c r="B4023" s="20">
        <v>7950</v>
      </c>
      <c r="C4023" s="14" t="s">
        <v>4243</v>
      </c>
      <c r="D4023" s="14" t="s">
        <v>2010</v>
      </c>
      <c r="E4023" s="28" t="s">
        <v>4473</v>
      </c>
      <c r="F4023" s="28" t="s">
        <v>4478</v>
      </c>
      <c r="G4023" s="5">
        <v>0.18</v>
      </c>
      <c r="H4023" s="14"/>
    </row>
    <row r="4024" spans="1:8" ht="21.75" customHeight="1">
      <c r="A4024" s="14"/>
      <c r="B4024" s="20">
        <v>7950</v>
      </c>
      <c r="C4024" s="14" t="s">
        <v>4243</v>
      </c>
      <c r="D4024" s="14" t="s">
        <v>2010</v>
      </c>
      <c r="E4024" s="28" t="s">
        <v>4471</v>
      </c>
      <c r="F4024" s="28" t="s">
        <v>4478</v>
      </c>
      <c r="G4024" s="5">
        <v>0.33</v>
      </c>
      <c r="H4024" s="14"/>
    </row>
    <row r="4025" spans="1:8" ht="21.75" customHeight="1">
      <c r="A4025" s="15"/>
      <c r="B4025" s="21">
        <v>7950</v>
      </c>
      <c r="C4025" s="15" t="s">
        <v>4243</v>
      </c>
      <c r="D4025" s="15" t="s">
        <v>2010</v>
      </c>
      <c r="E4025" s="29" t="s">
        <v>4472</v>
      </c>
      <c r="F4025" s="29" t="s">
        <v>4478</v>
      </c>
      <c r="G4025" s="6">
        <v>0.08</v>
      </c>
      <c r="H4025" s="15"/>
    </row>
    <row r="4026" spans="1:8" ht="37.5" customHeight="1">
      <c r="A4026" s="5">
        <f>MAX($A$4:A4025)+1</f>
        <v>2018</v>
      </c>
      <c r="B4026" s="7">
        <v>7951</v>
      </c>
      <c r="C4026" s="5" t="s">
        <v>4244</v>
      </c>
      <c r="D4026" s="5" t="s">
        <v>2011</v>
      </c>
      <c r="E4026" s="28" t="s">
        <v>4473</v>
      </c>
      <c r="F4026" s="28" t="s">
        <v>4478</v>
      </c>
      <c r="G4026" s="5">
        <v>3.0000000000000001E-3</v>
      </c>
      <c r="H4026" s="5"/>
    </row>
    <row r="4027" spans="1:8" ht="37.5" customHeight="1">
      <c r="A4027" s="5">
        <f>MAX($A$4:A4026)+1</f>
        <v>2019</v>
      </c>
      <c r="B4027" s="7">
        <v>7952</v>
      </c>
      <c r="C4027" s="5" t="s">
        <v>4245</v>
      </c>
      <c r="D4027" s="5" t="s">
        <v>2012</v>
      </c>
      <c r="E4027" s="28" t="s">
        <v>4471</v>
      </c>
      <c r="F4027" s="28" t="s">
        <v>4478</v>
      </c>
      <c r="G4027" s="5">
        <v>5.1999999999999995E-4</v>
      </c>
      <c r="H4027" s="5"/>
    </row>
    <row r="4028" spans="1:8" ht="21.75" customHeight="1">
      <c r="A4028" s="13">
        <f>MAX($A$4:A4027)+1</f>
        <v>2020</v>
      </c>
      <c r="B4028" s="19">
        <v>7953</v>
      </c>
      <c r="C4028" s="13" t="s">
        <v>4246</v>
      </c>
      <c r="D4028" s="13" t="s">
        <v>2013</v>
      </c>
      <c r="E4028" s="28" t="s">
        <v>4470</v>
      </c>
      <c r="F4028" s="28" t="s">
        <v>4478</v>
      </c>
      <c r="G4028" s="5">
        <v>1.2800000000000001E-2</v>
      </c>
      <c r="H4028" s="13"/>
    </row>
    <row r="4029" spans="1:8" ht="21.75" customHeight="1">
      <c r="A4029" s="14"/>
      <c r="B4029" s="20">
        <v>7953</v>
      </c>
      <c r="C4029" s="14" t="s">
        <v>4246</v>
      </c>
      <c r="D4029" s="14" t="s">
        <v>2013</v>
      </c>
      <c r="E4029" s="28" t="s">
        <v>4473</v>
      </c>
      <c r="F4029" s="28" t="s">
        <v>4478</v>
      </c>
      <c r="G4029" s="5">
        <v>0.24</v>
      </c>
      <c r="H4029" s="14"/>
    </row>
    <row r="4030" spans="1:8" ht="21.75" customHeight="1">
      <c r="A4030" s="14"/>
      <c r="B4030" s="20">
        <v>7953</v>
      </c>
      <c r="C4030" s="14" t="s">
        <v>4246</v>
      </c>
      <c r="D4030" s="14" t="s">
        <v>2013</v>
      </c>
      <c r="E4030" s="28" t="s">
        <v>4471</v>
      </c>
      <c r="F4030" s="28" t="s">
        <v>4478</v>
      </c>
      <c r="G4030" s="5">
        <v>0.27</v>
      </c>
      <c r="H4030" s="14"/>
    </row>
    <row r="4031" spans="1:8" ht="21.75" customHeight="1">
      <c r="A4031" s="15"/>
      <c r="B4031" s="21">
        <v>7953</v>
      </c>
      <c r="C4031" s="15" t="s">
        <v>4246</v>
      </c>
      <c r="D4031" s="15" t="s">
        <v>2013</v>
      </c>
      <c r="E4031" s="29" t="s">
        <v>4472</v>
      </c>
      <c r="F4031" s="29" t="s">
        <v>4478</v>
      </c>
      <c r="G4031" s="6">
        <v>0.05</v>
      </c>
      <c r="H4031" s="15"/>
    </row>
    <row r="4032" spans="1:8" ht="37.5" customHeight="1">
      <c r="A4032" s="5">
        <f>MAX($A$4:A4031)+1</f>
        <v>2021</v>
      </c>
      <c r="B4032" s="7">
        <v>7955</v>
      </c>
      <c r="C4032" s="5" t="s">
        <v>4247</v>
      </c>
      <c r="D4032" s="5" t="s">
        <v>2014</v>
      </c>
      <c r="E4032" s="28" t="s">
        <v>4470</v>
      </c>
      <c r="F4032" s="28" t="s">
        <v>4478</v>
      </c>
      <c r="G4032" s="5">
        <v>5.0000000000000001E-4</v>
      </c>
      <c r="H4032" s="5"/>
    </row>
    <row r="4033" spans="1:8" ht="37.5" customHeight="1">
      <c r="A4033" s="5">
        <f>MAX($A$4:A4032)+1</f>
        <v>2022</v>
      </c>
      <c r="B4033" s="7">
        <v>7956</v>
      </c>
      <c r="C4033" s="5" t="s">
        <v>4248</v>
      </c>
      <c r="D4033" s="5" t="s">
        <v>2015</v>
      </c>
      <c r="E4033" s="28" t="s">
        <v>4471</v>
      </c>
      <c r="F4033" s="28" t="s">
        <v>4478</v>
      </c>
      <c r="G4033" s="5">
        <v>5.0000000000000002E-5</v>
      </c>
      <c r="H4033" s="5"/>
    </row>
    <row r="4034" spans="1:8" ht="37.5" customHeight="1">
      <c r="A4034" s="5">
        <f>MAX($A$4:A4033)+1</f>
        <v>2023</v>
      </c>
      <c r="B4034" s="7">
        <v>7961</v>
      </c>
      <c r="C4034" s="5" t="s">
        <v>4249</v>
      </c>
      <c r="D4034" s="5" t="s">
        <v>2016</v>
      </c>
      <c r="E4034" s="28" t="s">
        <v>4470</v>
      </c>
      <c r="F4034" s="28" t="s">
        <v>4478</v>
      </c>
      <c r="G4034" s="5">
        <v>1</v>
      </c>
      <c r="H4034" s="5"/>
    </row>
    <row r="4035" spans="1:8" ht="21.75" customHeight="1">
      <c r="A4035" s="13">
        <f>MAX($A$4:A4034)+1</f>
        <v>2024</v>
      </c>
      <c r="B4035" s="19">
        <v>7962</v>
      </c>
      <c r="C4035" s="13" t="s">
        <v>4250</v>
      </c>
      <c r="D4035" s="13" t="s">
        <v>2017</v>
      </c>
      <c r="E4035" s="28" t="s">
        <v>4473</v>
      </c>
      <c r="F4035" s="28" t="s">
        <v>4478</v>
      </c>
      <c r="G4035" s="5">
        <v>2E-3</v>
      </c>
      <c r="H4035" s="13"/>
    </row>
    <row r="4036" spans="1:8" ht="21.75" customHeight="1">
      <c r="A4036" s="15"/>
      <c r="B4036" s="21">
        <v>7962</v>
      </c>
      <c r="C4036" s="15" t="s">
        <v>4250</v>
      </c>
      <c r="D4036" s="15" t="s">
        <v>2017</v>
      </c>
      <c r="E4036" s="29" t="s">
        <v>4472</v>
      </c>
      <c r="F4036" s="29" t="s">
        <v>4478</v>
      </c>
      <c r="G4036" s="6">
        <v>2E-3</v>
      </c>
      <c r="H4036" s="15"/>
    </row>
    <row r="4037" spans="1:8" ht="37.5" customHeight="1">
      <c r="A4037" s="5">
        <f>MAX($A$4:A4036)+1</f>
        <v>2025</v>
      </c>
      <c r="B4037" s="7">
        <v>7963</v>
      </c>
      <c r="C4037" s="5" t="s">
        <v>4251</v>
      </c>
      <c r="D4037" s="5" t="s">
        <v>2018</v>
      </c>
      <c r="E4037" s="28" t="s">
        <v>4473</v>
      </c>
      <c r="F4037" s="28" t="s">
        <v>4478</v>
      </c>
      <c r="G4037" s="5">
        <v>0.01</v>
      </c>
      <c r="H4037" s="5"/>
    </row>
    <row r="4038" spans="1:8" ht="21.75" customHeight="1">
      <c r="A4038" s="13">
        <f>MAX($A$4:A4037)+1</f>
        <v>2026</v>
      </c>
      <c r="B4038" s="19">
        <v>7964</v>
      </c>
      <c r="C4038" s="13" t="s">
        <v>4252</v>
      </c>
      <c r="D4038" s="13" t="s">
        <v>2019</v>
      </c>
      <c r="E4038" s="28" t="s">
        <v>4473</v>
      </c>
      <c r="F4038" s="28" t="s">
        <v>4478</v>
      </c>
      <c r="G4038" s="5">
        <v>4.0000000000000003E-5</v>
      </c>
      <c r="H4038" s="13"/>
    </row>
    <row r="4039" spans="1:8" ht="21.75" customHeight="1">
      <c r="A4039" s="15"/>
      <c r="B4039" s="21">
        <v>7964</v>
      </c>
      <c r="C4039" s="15" t="s">
        <v>4252</v>
      </c>
      <c r="D4039" s="15" t="s">
        <v>2019</v>
      </c>
      <c r="E4039" s="28" t="s">
        <v>4471</v>
      </c>
      <c r="F4039" s="28" t="s">
        <v>4478</v>
      </c>
      <c r="G4039" s="5">
        <v>0.09</v>
      </c>
      <c r="H4039" s="15"/>
    </row>
    <row r="4040" spans="1:8" ht="37.5" customHeight="1">
      <c r="A4040" s="5">
        <f>MAX($A$4:A4039)+1</f>
        <v>2027</v>
      </c>
      <c r="B4040" s="7">
        <v>7966</v>
      </c>
      <c r="C4040" s="5" t="s">
        <v>4253</v>
      </c>
      <c r="D4040" s="5" t="s">
        <v>2020</v>
      </c>
      <c r="E4040" s="28" t="s">
        <v>4471</v>
      </c>
      <c r="F4040" s="28" t="s">
        <v>4478</v>
      </c>
      <c r="G4040" s="5">
        <v>2.5000000000000001E-3</v>
      </c>
      <c r="H4040" s="5"/>
    </row>
    <row r="4041" spans="1:8" ht="21.75" customHeight="1">
      <c r="A4041" s="5">
        <f>MAX($A$4:A4040)+1</f>
        <v>2028</v>
      </c>
      <c r="B4041" s="7">
        <v>8026</v>
      </c>
      <c r="C4041" s="5" t="s">
        <v>4254</v>
      </c>
      <c r="D4041" s="5" t="s">
        <v>2021</v>
      </c>
      <c r="E4041" s="28" t="s">
        <v>4471</v>
      </c>
      <c r="F4041" s="28" t="s">
        <v>4478</v>
      </c>
      <c r="G4041" s="5">
        <v>0.09</v>
      </c>
      <c r="H4041" s="5"/>
    </row>
    <row r="4042" spans="1:8" ht="21.75" customHeight="1">
      <c r="A4042" s="5">
        <f>MAX($A$4:A4041)+1</f>
        <v>2029</v>
      </c>
      <c r="B4042" s="7">
        <v>8040</v>
      </c>
      <c r="C4042" s="5" t="s">
        <v>4255</v>
      </c>
      <c r="D4042" s="5" t="s">
        <v>2022</v>
      </c>
      <c r="E4042" s="28" t="s">
        <v>4471</v>
      </c>
      <c r="F4042" s="28" t="s">
        <v>4478</v>
      </c>
      <c r="G4042" s="5">
        <v>0.16</v>
      </c>
      <c r="H4042" s="5"/>
    </row>
    <row r="4043" spans="1:8" ht="21.75" customHeight="1">
      <c r="A4043" s="5">
        <f>MAX($A$4:A4042)+1</f>
        <v>2030</v>
      </c>
      <c r="B4043" s="7">
        <v>8045</v>
      </c>
      <c r="C4043" s="5" t="s">
        <v>4256</v>
      </c>
      <c r="D4043" s="5" t="s">
        <v>2023</v>
      </c>
      <c r="E4043" s="28" t="s">
        <v>4474</v>
      </c>
      <c r="F4043" s="28" t="s">
        <v>4479</v>
      </c>
      <c r="G4043" s="5">
        <v>0.25</v>
      </c>
      <c r="H4043" s="5"/>
    </row>
    <row r="4044" spans="1:8" ht="21.75" customHeight="1">
      <c r="A4044" s="5">
        <f>MAX($A$4:A4043)+1</f>
        <v>2031</v>
      </c>
      <c r="B4044" s="7">
        <v>8046</v>
      </c>
      <c r="C4044" s="5" t="s">
        <v>4257</v>
      </c>
      <c r="D4044" s="5" t="s">
        <v>2024</v>
      </c>
      <c r="E4044" s="28" t="s">
        <v>4470</v>
      </c>
      <c r="F4044" s="28" t="s">
        <v>4478</v>
      </c>
      <c r="G4044" s="5">
        <v>7.0000000000000007E-2</v>
      </c>
      <c r="H4044" s="5"/>
    </row>
    <row r="4045" spans="1:8" ht="21.75" customHeight="1">
      <c r="A4045" s="13">
        <f>MAX($A$4:A4044)+1</f>
        <v>2032</v>
      </c>
      <c r="B4045" s="19">
        <v>8067</v>
      </c>
      <c r="C4045" s="13" t="s">
        <v>4258</v>
      </c>
      <c r="D4045" s="13" t="s">
        <v>2025</v>
      </c>
      <c r="E4045" s="28" t="s">
        <v>4473</v>
      </c>
      <c r="F4045" s="28" t="s">
        <v>4478</v>
      </c>
      <c r="G4045" s="5">
        <v>1.3998999999999999E-2</v>
      </c>
      <c r="H4045" s="13"/>
    </row>
    <row r="4046" spans="1:8" ht="21.75" customHeight="1">
      <c r="A4046" s="15"/>
      <c r="B4046" s="21">
        <v>8067</v>
      </c>
      <c r="C4046" s="15" t="s">
        <v>4258</v>
      </c>
      <c r="D4046" s="15" t="s">
        <v>2025</v>
      </c>
      <c r="E4046" s="28" t="s">
        <v>4471</v>
      </c>
      <c r="F4046" s="28" t="s">
        <v>4478</v>
      </c>
      <c r="G4046" s="5">
        <v>0.245</v>
      </c>
      <c r="H4046" s="15"/>
    </row>
    <row r="4047" spans="1:8" ht="21.75" customHeight="1">
      <c r="A4047" s="13">
        <f>MAX($A$4:A4046)+1</f>
        <v>2033</v>
      </c>
      <c r="B4047" s="19">
        <v>8072</v>
      </c>
      <c r="C4047" s="13" t="s">
        <v>4259</v>
      </c>
      <c r="D4047" s="13" t="s">
        <v>2026</v>
      </c>
      <c r="E4047" s="28" t="s">
        <v>4470</v>
      </c>
      <c r="F4047" s="28" t="s">
        <v>4478</v>
      </c>
      <c r="G4047" s="5">
        <v>3.0000000000000001E-3</v>
      </c>
      <c r="H4047" s="13"/>
    </row>
    <row r="4048" spans="1:8" ht="21.75" customHeight="1">
      <c r="A4048" s="14"/>
      <c r="B4048" s="20">
        <v>8072</v>
      </c>
      <c r="C4048" s="14" t="s">
        <v>4259</v>
      </c>
      <c r="D4048" s="14" t="s">
        <v>2026</v>
      </c>
      <c r="E4048" s="28" t="s">
        <v>4473</v>
      </c>
      <c r="F4048" s="28" t="s">
        <v>4478</v>
      </c>
      <c r="G4048" s="5">
        <v>0.45</v>
      </c>
      <c r="H4048" s="14"/>
    </row>
    <row r="4049" spans="1:8" ht="21.75" customHeight="1">
      <c r="A4049" s="15"/>
      <c r="B4049" s="21">
        <v>8072</v>
      </c>
      <c r="C4049" s="15" t="s">
        <v>4259</v>
      </c>
      <c r="D4049" s="15" t="s">
        <v>2026</v>
      </c>
      <c r="E4049" s="28" t="s">
        <v>4475</v>
      </c>
      <c r="F4049" s="28" t="s">
        <v>4479</v>
      </c>
      <c r="G4049" s="5">
        <v>0.01</v>
      </c>
      <c r="H4049" s="15"/>
    </row>
    <row r="4050" spans="1:8" ht="37.5" customHeight="1">
      <c r="A4050" s="5">
        <f>MAX($A$4:A4049)+1</f>
        <v>2034</v>
      </c>
      <c r="B4050" s="7">
        <v>8074</v>
      </c>
      <c r="C4050" s="5" t="s">
        <v>4260</v>
      </c>
      <c r="D4050" s="5" t="s">
        <v>2027</v>
      </c>
      <c r="E4050" s="28" t="s">
        <v>4471</v>
      </c>
      <c r="F4050" s="28" t="s">
        <v>4478</v>
      </c>
      <c r="G4050" s="5">
        <v>1E-4</v>
      </c>
      <c r="H4050" s="5"/>
    </row>
    <row r="4051" spans="1:8" ht="37.5" customHeight="1">
      <c r="A4051" s="5">
        <f>MAX($A$4:A4050)+1</f>
        <v>2035</v>
      </c>
      <c r="B4051" s="7">
        <v>8084</v>
      </c>
      <c r="C4051" s="5" t="s">
        <v>4261</v>
      </c>
      <c r="D4051" s="5" t="s">
        <v>2028</v>
      </c>
      <c r="E4051" s="28" t="s">
        <v>4473</v>
      </c>
      <c r="F4051" s="28" t="s">
        <v>4478</v>
      </c>
      <c r="G4051" s="5">
        <v>0.02</v>
      </c>
      <c r="H4051" s="5"/>
    </row>
    <row r="4052" spans="1:8" ht="21.75" customHeight="1">
      <c r="A4052" s="5">
        <f>MAX($A$4:A4051)+1</f>
        <v>2036</v>
      </c>
      <c r="B4052" s="7">
        <v>8103</v>
      </c>
      <c r="C4052" s="5" t="s">
        <v>4262</v>
      </c>
      <c r="D4052" s="5" t="s">
        <v>2029</v>
      </c>
      <c r="E4052" s="28" t="s">
        <v>4471</v>
      </c>
      <c r="F4052" s="28" t="s">
        <v>4478</v>
      </c>
      <c r="G4052" s="5">
        <v>0.85</v>
      </c>
      <c r="H4052" s="5"/>
    </row>
    <row r="4053" spans="1:8" ht="21.75" customHeight="1">
      <c r="A4053" s="13">
        <f>MAX($A$4:A4052)+1</f>
        <v>2037</v>
      </c>
      <c r="B4053" s="19">
        <v>8109</v>
      </c>
      <c r="C4053" s="13" t="s">
        <v>4263</v>
      </c>
      <c r="D4053" s="13" t="s">
        <v>2030</v>
      </c>
      <c r="E4053" s="28" t="s">
        <v>4475</v>
      </c>
      <c r="F4053" s="28" t="s">
        <v>4479</v>
      </c>
      <c r="G4053" s="5">
        <v>0.6</v>
      </c>
      <c r="H4053" s="13"/>
    </row>
    <row r="4054" spans="1:8" ht="21.75" customHeight="1">
      <c r="A4054" s="15"/>
      <c r="B4054" s="21">
        <v>8109</v>
      </c>
      <c r="C4054" s="15" t="s">
        <v>4263</v>
      </c>
      <c r="D4054" s="15" t="s">
        <v>2030</v>
      </c>
      <c r="E4054" s="28" t="s">
        <v>4474</v>
      </c>
      <c r="F4054" s="28" t="s">
        <v>4479</v>
      </c>
      <c r="G4054" s="5">
        <v>2.1</v>
      </c>
      <c r="H4054" s="15"/>
    </row>
    <row r="4055" spans="1:8" ht="37.5" customHeight="1">
      <c r="A4055" s="5">
        <f>MAX($A$4:A4054)+1</f>
        <v>2038</v>
      </c>
      <c r="B4055" s="7">
        <v>8145</v>
      </c>
      <c r="C4055" s="5" t="s">
        <v>4264</v>
      </c>
      <c r="D4055" s="5" t="s">
        <v>2031</v>
      </c>
      <c r="E4055" s="28" t="s">
        <v>4473</v>
      </c>
      <c r="F4055" s="28" t="s">
        <v>4479</v>
      </c>
      <c r="G4055" s="5">
        <v>1.4999999999999999E-2</v>
      </c>
      <c r="H4055" s="5"/>
    </row>
    <row r="4056" spans="1:8" ht="37.5" customHeight="1">
      <c r="A4056" s="5">
        <f>MAX($A$4:A4055)+1</f>
        <v>2039</v>
      </c>
      <c r="B4056" s="7">
        <v>8149</v>
      </c>
      <c r="C4056" s="5" t="s">
        <v>4265</v>
      </c>
      <c r="D4056" s="5" t="s">
        <v>2032</v>
      </c>
      <c r="E4056" s="28" t="s">
        <v>4473</v>
      </c>
      <c r="F4056" s="28" t="s">
        <v>4478</v>
      </c>
      <c r="G4056" s="5">
        <v>2</v>
      </c>
      <c r="H4056" s="5"/>
    </row>
    <row r="4057" spans="1:8" ht="21.75" customHeight="1">
      <c r="A4057" s="13">
        <f>MAX($A$4:A4056)+1</f>
        <v>2040</v>
      </c>
      <c r="B4057" s="19">
        <v>8155</v>
      </c>
      <c r="C4057" s="13" t="s">
        <v>4266</v>
      </c>
      <c r="D4057" s="13" t="s">
        <v>2033</v>
      </c>
      <c r="E4057" s="28" t="s">
        <v>4473</v>
      </c>
      <c r="F4057" s="28" t="s">
        <v>4478</v>
      </c>
      <c r="G4057" s="5">
        <v>2.415E-3</v>
      </c>
      <c r="H4057" s="13"/>
    </row>
    <row r="4058" spans="1:8" ht="21.75" customHeight="1">
      <c r="A4058" s="15"/>
      <c r="B4058" s="21">
        <v>8155</v>
      </c>
      <c r="C4058" s="15" t="s">
        <v>4266</v>
      </c>
      <c r="D4058" s="15" t="s">
        <v>2033</v>
      </c>
      <c r="E4058" s="28" t="s">
        <v>4471</v>
      </c>
      <c r="F4058" s="28" t="s">
        <v>4478</v>
      </c>
      <c r="G4058" s="5">
        <v>0.35993000000000003</v>
      </c>
      <c r="H4058" s="15"/>
    </row>
    <row r="4059" spans="1:8" ht="37.5" customHeight="1">
      <c r="A4059" s="5">
        <f>MAX($A$4:A4058)+1</f>
        <v>2041</v>
      </c>
      <c r="B4059" s="7">
        <v>8158</v>
      </c>
      <c r="C4059" s="5" t="s">
        <v>4267</v>
      </c>
      <c r="D4059" s="5" t="s">
        <v>2034</v>
      </c>
      <c r="E4059" s="28" t="s">
        <v>4471</v>
      </c>
      <c r="F4059" s="28" t="s">
        <v>4479</v>
      </c>
      <c r="G4059" s="5">
        <v>2.5</v>
      </c>
      <c r="H4059" s="5"/>
    </row>
    <row r="4060" spans="1:8" ht="21.75" customHeight="1">
      <c r="A4060" s="5">
        <f>MAX($A$4:A4059)+1</f>
        <v>2042</v>
      </c>
      <c r="B4060" s="7">
        <v>8174</v>
      </c>
      <c r="C4060" s="5" t="s">
        <v>4268</v>
      </c>
      <c r="D4060" s="5" t="s">
        <v>2035</v>
      </c>
      <c r="E4060" s="28" t="s">
        <v>4470</v>
      </c>
      <c r="F4060" s="28" t="s">
        <v>4478</v>
      </c>
      <c r="G4060" s="5">
        <v>0.53259000000000001</v>
      </c>
      <c r="H4060" s="5"/>
    </row>
    <row r="4061" spans="1:8" ht="21.75" customHeight="1">
      <c r="A4061" s="13">
        <f>MAX($A$4:A4060)+1</f>
        <v>2043</v>
      </c>
      <c r="B4061" s="19">
        <v>8191</v>
      </c>
      <c r="C4061" s="13" t="s">
        <v>4269</v>
      </c>
      <c r="D4061" s="13" t="s">
        <v>2036</v>
      </c>
      <c r="E4061" s="28" t="s">
        <v>4470</v>
      </c>
      <c r="F4061" s="28" t="s">
        <v>4478</v>
      </c>
      <c r="G4061" s="5">
        <v>9.9999999999999995E-7</v>
      </c>
      <c r="H4061" s="13"/>
    </row>
    <row r="4062" spans="1:8" ht="21.75" customHeight="1">
      <c r="A4062" s="14"/>
      <c r="B4062" s="20">
        <v>8191</v>
      </c>
      <c r="C4062" s="14" t="s">
        <v>4269</v>
      </c>
      <c r="D4062" s="14" t="s">
        <v>2036</v>
      </c>
      <c r="E4062" s="28" t="s">
        <v>4473</v>
      </c>
      <c r="F4062" s="28" t="s">
        <v>4478</v>
      </c>
      <c r="G4062" s="5">
        <v>2</v>
      </c>
      <c r="H4062" s="14"/>
    </row>
    <row r="4063" spans="1:8" ht="21.75" customHeight="1">
      <c r="A4063" s="15"/>
      <c r="B4063" s="21">
        <v>8191</v>
      </c>
      <c r="C4063" s="15" t="s">
        <v>4269</v>
      </c>
      <c r="D4063" s="15" t="s">
        <v>2036</v>
      </c>
      <c r="E4063" s="29" t="s">
        <v>4472</v>
      </c>
      <c r="F4063" s="29" t="s">
        <v>4478</v>
      </c>
      <c r="G4063" s="6">
        <v>0.01</v>
      </c>
      <c r="H4063" s="15"/>
    </row>
    <row r="4064" spans="1:8" ht="21.75" customHeight="1">
      <c r="A4064" s="13">
        <f>MAX($A$4:A4063)+1</f>
        <v>2044</v>
      </c>
      <c r="B4064" s="19">
        <v>8192</v>
      </c>
      <c r="C4064" s="13" t="s">
        <v>4270</v>
      </c>
      <c r="D4064" s="13" t="s">
        <v>2037</v>
      </c>
      <c r="E4064" s="28" t="s">
        <v>4473</v>
      </c>
      <c r="F4064" s="28" t="s">
        <v>4478</v>
      </c>
      <c r="G4064" s="5">
        <v>0.05</v>
      </c>
      <c r="H4064" s="13"/>
    </row>
    <row r="4065" spans="1:8" ht="21.75" customHeight="1">
      <c r="A4065" s="14"/>
      <c r="B4065" s="20">
        <v>8192</v>
      </c>
      <c r="C4065" s="14" t="s">
        <v>4270</v>
      </c>
      <c r="D4065" s="14" t="s">
        <v>2037</v>
      </c>
      <c r="E4065" s="28" t="s">
        <v>4474</v>
      </c>
      <c r="F4065" s="28" t="s">
        <v>4479</v>
      </c>
      <c r="G4065" s="5">
        <v>0.5</v>
      </c>
      <c r="H4065" s="14"/>
    </row>
    <row r="4066" spans="1:8" ht="21.75" customHeight="1">
      <c r="A4066" s="15"/>
      <c r="B4066" s="21">
        <v>8192</v>
      </c>
      <c r="C4066" s="15" t="s">
        <v>4270</v>
      </c>
      <c r="D4066" s="15" t="s">
        <v>2037</v>
      </c>
      <c r="E4066" s="28" t="s">
        <v>4471</v>
      </c>
      <c r="F4066" s="28" t="s">
        <v>4478</v>
      </c>
      <c r="G4066" s="5">
        <v>1</v>
      </c>
      <c r="H4066" s="15"/>
    </row>
    <row r="4067" spans="1:8" ht="21.75" customHeight="1">
      <c r="A4067" s="5">
        <f>MAX($A$4:A4066)+1</f>
        <v>2045</v>
      </c>
      <c r="B4067" s="7">
        <v>8194</v>
      </c>
      <c r="C4067" s="5" t="s">
        <v>4271</v>
      </c>
      <c r="D4067" s="5" t="s">
        <v>2038</v>
      </c>
      <c r="E4067" s="28" t="s">
        <v>4471</v>
      </c>
      <c r="F4067" s="28" t="s">
        <v>4478</v>
      </c>
      <c r="G4067" s="5">
        <v>7.4999999999999997E-2</v>
      </c>
      <c r="H4067" s="5"/>
    </row>
    <row r="4068" spans="1:8" ht="21.75" customHeight="1">
      <c r="A4068" s="5">
        <f>MAX($A$4:A4067)+1</f>
        <v>2046</v>
      </c>
      <c r="B4068" s="7">
        <v>8196</v>
      </c>
      <c r="C4068" s="5" t="s">
        <v>4272</v>
      </c>
      <c r="D4068" s="5" t="s">
        <v>2039</v>
      </c>
      <c r="E4068" s="28" t="s">
        <v>4470</v>
      </c>
      <c r="F4068" s="28" t="s">
        <v>4478</v>
      </c>
      <c r="G4068" s="5">
        <v>2.4E-2</v>
      </c>
      <c r="H4068" s="5"/>
    </row>
    <row r="4069" spans="1:8" ht="21.75" customHeight="1">
      <c r="A4069" s="13">
        <f>MAX($A$4:A4068)+1</f>
        <v>2047</v>
      </c>
      <c r="B4069" s="19">
        <v>8198</v>
      </c>
      <c r="C4069" s="13" t="s">
        <v>4273</v>
      </c>
      <c r="D4069" s="13" t="s">
        <v>2040</v>
      </c>
      <c r="E4069" s="28" t="s">
        <v>4470</v>
      </c>
      <c r="F4069" s="28" t="s">
        <v>4478</v>
      </c>
      <c r="G4069" s="5">
        <v>0.6</v>
      </c>
      <c r="H4069" s="13"/>
    </row>
    <row r="4070" spans="1:8" ht="21.75" customHeight="1">
      <c r="A4070" s="14"/>
      <c r="B4070" s="20">
        <v>8198</v>
      </c>
      <c r="C4070" s="14" t="s">
        <v>4273</v>
      </c>
      <c r="D4070" s="14" t="s">
        <v>2040</v>
      </c>
      <c r="E4070" s="28" t="s">
        <v>4473</v>
      </c>
      <c r="F4070" s="28" t="s">
        <v>4478</v>
      </c>
      <c r="G4070" s="5">
        <v>1</v>
      </c>
      <c r="H4070" s="14"/>
    </row>
    <row r="4071" spans="1:8" ht="21.75" customHeight="1">
      <c r="A4071" s="15"/>
      <c r="B4071" s="21">
        <v>8198</v>
      </c>
      <c r="C4071" s="15" t="s">
        <v>4273</v>
      </c>
      <c r="D4071" s="15" t="s">
        <v>2040</v>
      </c>
      <c r="E4071" s="29" t="s">
        <v>4472</v>
      </c>
      <c r="F4071" s="29" t="s">
        <v>4478</v>
      </c>
      <c r="G4071" s="6">
        <v>0.2</v>
      </c>
      <c r="H4071" s="15"/>
    </row>
    <row r="4072" spans="1:8" ht="37.5" customHeight="1">
      <c r="A4072" s="5">
        <f>MAX($A$4:A4071)+1</f>
        <v>2048</v>
      </c>
      <c r="B4072" s="7">
        <v>8200</v>
      </c>
      <c r="C4072" s="5" t="s">
        <v>4274</v>
      </c>
      <c r="D4072" s="5" t="s">
        <v>2041</v>
      </c>
      <c r="E4072" s="28" t="s">
        <v>4473</v>
      </c>
      <c r="F4072" s="28" t="s">
        <v>4478</v>
      </c>
      <c r="G4072" s="5">
        <v>2E-3</v>
      </c>
      <c r="H4072" s="5"/>
    </row>
    <row r="4073" spans="1:8" ht="21.75" customHeight="1">
      <c r="A4073" s="13">
        <f>MAX($A$4:A4072)+1</f>
        <v>2049</v>
      </c>
      <c r="B4073" s="19">
        <v>8201</v>
      </c>
      <c r="C4073" s="13" t="s">
        <v>4275</v>
      </c>
      <c r="D4073" s="13" t="s">
        <v>2042</v>
      </c>
      <c r="E4073" s="28" t="s">
        <v>4470</v>
      </c>
      <c r="F4073" s="28" t="s">
        <v>4478</v>
      </c>
      <c r="G4073" s="5">
        <v>7.6E-3</v>
      </c>
      <c r="H4073" s="13"/>
    </row>
    <row r="4074" spans="1:8" ht="21.75" customHeight="1">
      <c r="A4074" s="15"/>
      <c r="B4074" s="21">
        <v>8201</v>
      </c>
      <c r="C4074" s="15" t="s">
        <v>4275</v>
      </c>
      <c r="D4074" s="15" t="s">
        <v>2042</v>
      </c>
      <c r="E4074" s="28" t="s">
        <v>4471</v>
      </c>
      <c r="F4074" s="28" t="s">
        <v>4478</v>
      </c>
      <c r="G4074" s="5">
        <v>0.1</v>
      </c>
      <c r="H4074" s="15"/>
    </row>
    <row r="4075" spans="1:8" ht="37.5" customHeight="1">
      <c r="A4075" s="5">
        <f>MAX($A$4:A4074)+1</f>
        <v>2050</v>
      </c>
      <c r="B4075" s="7">
        <v>8202</v>
      </c>
      <c r="C4075" s="5" t="s">
        <v>4276</v>
      </c>
      <c r="D4075" s="5" t="s">
        <v>2043</v>
      </c>
      <c r="E4075" s="28" t="s">
        <v>4473</v>
      </c>
      <c r="F4075" s="28" t="s">
        <v>4478</v>
      </c>
      <c r="G4075" s="5">
        <v>1.0500000000000001E-2</v>
      </c>
      <c r="H4075" s="5"/>
    </row>
    <row r="4076" spans="1:8" ht="37.5" customHeight="1">
      <c r="A4076" s="5">
        <f>MAX($A$4:A4075)+1</f>
        <v>2051</v>
      </c>
      <c r="B4076" s="7">
        <v>8204</v>
      </c>
      <c r="C4076" s="5" t="s">
        <v>4277</v>
      </c>
      <c r="D4076" s="5" t="s">
        <v>2044</v>
      </c>
      <c r="E4076" s="28" t="s">
        <v>4471</v>
      </c>
      <c r="F4076" s="28" t="s">
        <v>4478</v>
      </c>
      <c r="G4076" s="5">
        <v>5.0000000000000001E-3</v>
      </c>
      <c r="H4076" s="5"/>
    </row>
    <row r="4077" spans="1:8" ht="37.5" customHeight="1">
      <c r="A4077" s="5">
        <f>MAX($A$4:A4076)+1</f>
        <v>2052</v>
      </c>
      <c r="B4077" s="7">
        <v>8205</v>
      </c>
      <c r="C4077" s="5" t="s">
        <v>4278</v>
      </c>
      <c r="D4077" s="5" t="s">
        <v>2045</v>
      </c>
      <c r="E4077" s="28" t="s">
        <v>4471</v>
      </c>
      <c r="F4077" s="28" t="s">
        <v>4478</v>
      </c>
      <c r="G4077" s="5">
        <v>5.5E-2</v>
      </c>
      <c r="H4077" s="5"/>
    </row>
    <row r="4078" spans="1:8" ht="21.75" customHeight="1">
      <c r="A4078" s="13">
        <f>MAX($A$4:A4077)+1</f>
        <v>2053</v>
      </c>
      <c r="B4078" s="19">
        <v>8206</v>
      </c>
      <c r="C4078" s="13" t="s">
        <v>4279</v>
      </c>
      <c r="D4078" s="13" t="s">
        <v>2046</v>
      </c>
      <c r="E4078" s="28" t="s">
        <v>4470</v>
      </c>
      <c r="F4078" s="28" t="s">
        <v>4478</v>
      </c>
      <c r="G4078" s="5">
        <v>4.0000000000000001E-3</v>
      </c>
      <c r="H4078" s="13"/>
    </row>
    <row r="4079" spans="1:8" ht="21.75" customHeight="1">
      <c r="A4079" s="14"/>
      <c r="B4079" s="20">
        <v>8206</v>
      </c>
      <c r="C4079" s="14" t="s">
        <v>4279</v>
      </c>
      <c r="D4079" s="14" t="s">
        <v>2046</v>
      </c>
      <c r="E4079" s="28" t="s">
        <v>4473</v>
      </c>
      <c r="F4079" s="28" t="s">
        <v>4478</v>
      </c>
      <c r="G4079" s="5">
        <v>0.05</v>
      </c>
      <c r="H4079" s="14"/>
    </row>
    <row r="4080" spans="1:8" ht="21.75" customHeight="1">
      <c r="A4080" s="14"/>
      <c r="B4080" s="20">
        <v>8206</v>
      </c>
      <c r="C4080" s="14" t="s">
        <v>4279</v>
      </c>
      <c r="D4080" s="14" t="s">
        <v>2046</v>
      </c>
      <c r="E4080" s="28" t="s">
        <v>4471</v>
      </c>
      <c r="F4080" s="28" t="s">
        <v>4478</v>
      </c>
      <c r="G4080" s="5">
        <v>0.4</v>
      </c>
      <c r="H4080" s="14"/>
    </row>
    <row r="4081" spans="1:8" ht="21.75" customHeight="1">
      <c r="A4081" s="15"/>
      <c r="B4081" s="21">
        <v>8206</v>
      </c>
      <c r="C4081" s="15" t="s">
        <v>4279</v>
      </c>
      <c r="D4081" s="15" t="s">
        <v>2046</v>
      </c>
      <c r="E4081" s="29" t="s">
        <v>4472</v>
      </c>
      <c r="F4081" s="29" t="s">
        <v>4478</v>
      </c>
      <c r="G4081" s="6">
        <v>5.0000000000000001E-3</v>
      </c>
      <c r="H4081" s="15"/>
    </row>
    <row r="4082" spans="1:8" ht="21.75" customHeight="1">
      <c r="A4082" s="13">
        <f>MAX($A$4:A4081)+1</f>
        <v>2054</v>
      </c>
      <c r="B4082" s="19">
        <v>8207</v>
      </c>
      <c r="C4082" s="13" t="s">
        <v>4280</v>
      </c>
      <c r="D4082" s="13" t="s">
        <v>2047</v>
      </c>
      <c r="E4082" s="28" t="s">
        <v>4473</v>
      </c>
      <c r="F4082" s="28" t="s">
        <v>4478</v>
      </c>
      <c r="G4082" s="5">
        <v>2.0000000000000001E-4</v>
      </c>
      <c r="H4082" s="13"/>
    </row>
    <row r="4083" spans="1:8" ht="21.75" customHeight="1">
      <c r="A4083" s="15"/>
      <c r="B4083" s="21">
        <v>8207</v>
      </c>
      <c r="C4083" s="15" t="s">
        <v>4280</v>
      </c>
      <c r="D4083" s="15" t="s">
        <v>2047</v>
      </c>
      <c r="E4083" s="28" t="s">
        <v>4471</v>
      </c>
      <c r="F4083" s="28" t="s">
        <v>4478</v>
      </c>
      <c r="G4083" s="5">
        <v>0.01</v>
      </c>
      <c r="H4083" s="15"/>
    </row>
    <row r="4084" spans="1:8" ht="51.75" customHeight="1">
      <c r="A4084" s="5">
        <f>MAX($A$4:A4083)+1</f>
        <v>2055</v>
      </c>
      <c r="B4084" s="7">
        <v>8208</v>
      </c>
      <c r="C4084" s="5" t="s">
        <v>4281</v>
      </c>
      <c r="D4084" s="5" t="s">
        <v>2048</v>
      </c>
      <c r="E4084" s="28" t="s">
        <v>4471</v>
      </c>
      <c r="F4084" s="28" t="s">
        <v>4478</v>
      </c>
      <c r="G4084" s="5">
        <v>1E-4</v>
      </c>
      <c r="H4084" s="5"/>
    </row>
    <row r="4085" spans="1:8" ht="21.75" customHeight="1">
      <c r="A4085" s="13">
        <f>MAX($A$4:A4084)+1</f>
        <v>2056</v>
      </c>
      <c r="B4085" s="19">
        <v>8210</v>
      </c>
      <c r="C4085" s="13" t="s">
        <v>4282</v>
      </c>
      <c r="D4085" s="13" t="s">
        <v>2049</v>
      </c>
      <c r="E4085" s="28" t="s">
        <v>4470</v>
      </c>
      <c r="F4085" s="28" t="s">
        <v>4478</v>
      </c>
      <c r="G4085" s="5">
        <v>1.4E-2</v>
      </c>
      <c r="H4085" s="13"/>
    </row>
    <row r="4086" spans="1:8" ht="21.75" customHeight="1">
      <c r="A4086" s="14"/>
      <c r="B4086" s="20">
        <v>8210</v>
      </c>
      <c r="C4086" s="14" t="s">
        <v>4282</v>
      </c>
      <c r="D4086" s="14" t="s">
        <v>2049</v>
      </c>
      <c r="E4086" s="28" t="s">
        <v>4473</v>
      </c>
      <c r="F4086" s="28" t="s">
        <v>4478</v>
      </c>
      <c r="G4086" s="5">
        <v>2.3E-2</v>
      </c>
      <c r="H4086" s="14"/>
    </row>
    <row r="4087" spans="1:8" ht="21.75" customHeight="1">
      <c r="A4087" s="14"/>
      <c r="B4087" s="20">
        <v>8210</v>
      </c>
      <c r="C4087" s="14" t="s">
        <v>4282</v>
      </c>
      <c r="D4087" s="14" t="s">
        <v>2049</v>
      </c>
      <c r="E4087" s="28" t="s">
        <v>4471</v>
      </c>
      <c r="F4087" s="28" t="s">
        <v>4478</v>
      </c>
      <c r="G4087" s="5">
        <v>0.154</v>
      </c>
      <c r="H4087" s="14"/>
    </row>
    <row r="4088" spans="1:8" ht="21.75" customHeight="1">
      <c r="A4088" s="15"/>
      <c r="B4088" s="21">
        <v>8210</v>
      </c>
      <c r="C4088" s="15" t="s">
        <v>4282</v>
      </c>
      <c r="D4088" s="15" t="s">
        <v>2049</v>
      </c>
      <c r="E4088" s="29" t="s">
        <v>4472</v>
      </c>
      <c r="F4088" s="29" t="s">
        <v>4478</v>
      </c>
      <c r="G4088" s="6">
        <v>1.0500000000000001E-2</v>
      </c>
      <c r="H4088" s="15"/>
    </row>
    <row r="4089" spans="1:8" ht="51.75" customHeight="1">
      <c r="A4089" s="5">
        <f>MAX($A$4:A4088)+1</f>
        <v>2057</v>
      </c>
      <c r="B4089" s="7">
        <v>8211</v>
      </c>
      <c r="C4089" s="5" t="s">
        <v>4283</v>
      </c>
      <c r="D4089" s="5" t="s">
        <v>2050</v>
      </c>
      <c r="E4089" s="28" t="s">
        <v>4471</v>
      </c>
      <c r="F4089" s="28" t="s">
        <v>4478</v>
      </c>
      <c r="G4089" s="5">
        <v>9.4700000000000003E-4</v>
      </c>
      <c r="H4089" s="5"/>
    </row>
    <row r="4090" spans="1:8" ht="21.75" customHeight="1">
      <c r="A4090" s="5">
        <f>MAX($A$4:A4089)+1</f>
        <v>2058</v>
      </c>
      <c r="B4090" s="7">
        <v>8212</v>
      </c>
      <c r="C4090" s="5" t="s">
        <v>4284</v>
      </c>
      <c r="D4090" s="5" t="s">
        <v>2051</v>
      </c>
      <c r="E4090" s="28" t="s">
        <v>4471</v>
      </c>
      <c r="F4090" s="28" t="s">
        <v>4478</v>
      </c>
      <c r="G4090" s="5">
        <v>8.9999999999999993E-3</v>
      </c>
      <c r="H4090" s="5"/>
    </row>
    <row r="4091" spans="1:8" ht="37.5" customHeight="1">
      <c r="A4091" s="5">
        <f>MAX($A$4:A4090)+1</f>
        <v>2059</v>
      </c>
      <c r="B4091" s="7">
        <v>8216</v>
      </c>
      <c r="C4091" s="5" t="s">
        <v>4285</v>
      </c>
      <c r="D4091" s="5" t="s">
        <v>2052</v>
      </c>
      <c r="E4091" s="28" t="s">
        <v>4470</v>
      </c>
      <c r="F4091" s="28" t="s">
        <v>4478</v>
      </c>
      <c r="G4091" s="5">
        <v>0.03</v>
      </c>
      <c r="H4091" s="5"/>
    </row>
    <row r="4092" spans="1:8" ht="37.5" customHeight="1">
      <c r="A4092" s="5">
        <f>MAX($A$4:A4091)+1</f>
        <v>2060</v>
      </c>
      <c r="B4092" s="7">
        <v>8231</v>
      </c>
      <c r="C4092" s="5" t="s">
        <v>4286</v>
      </c>
      <c r="D4092" s="5" t="s">
        <v>2053</v>
      </c>
      <c r="E4092" s="28" t="s">
        <v>4471</v>
      </c>
      <c r="F4092" s="28" t="s">
        <v>4478</v>
      </c>
      <c r="G4092" s="5">
        <v>1.0000000000000001E-5</v>
      </c>
      <c r="H4092" s="5"/>
    </row>
    <row r="4093" spans="1:8" ht="21.75" customHeight="1">
      <c r="A4093" s="13">
        <f>MAX($A$4:A4092)+1</f>
        <v>2061</v>
      </c>
      <c r="B4093" s="19">
        <v>8235</v>
      </c>
      <c r="C4093" s="13" t="s">
        <v>4287</v>
      </c>
      <c r="D4093" s="13" t="s">
        <v>2054</v>
      </c>
      <c r="E4093" s="28" t="s">
        <v>4471</v>
      </c>
      <c r="F4093" s="28" t="s">
        <v>4478</v>
      </c>
      <c r="G4093" s="5">
        <v>2.05E-7</v>
      </c>
      <c r="H4093" s="13"/>
    </row>
    <row r="4094" spans="1:8" ht="21.75" customHeight="1">
      <c r="A4094" s="15"/>
      <c r="B4094" s="21">
        <v>8235</v>
      </c>
      <c r="C4094" s="15" t="s">
        <v>4287</v>
      </c>
      <c r="D4094" s="15" t="s">
        <v>2054</v>
      </c>
      <c r="E4094" s="29" t="s">
        <v>4472</v>
      </c>
      <c r="F4094" s="29" t="s">
        <v>4478</v>
      </c>
      <c r="G4094" s="6">
        <v>2.05E-7</v>
      </c>
      <c r="H4094" s="15"/>
    </row>
    <row r="4095" spans="1:8" ht="21.75" customHeight="1">
      <c r="A4095" s="13">
        <f>MAX($A$4:A4094)+1</f>
        <v>2062</v>
      </c>
      <c r="B4095" s="19">
        <v>8239</v>
      </c>
      <c r="C4095" s="13" t="s">
        <v>4288</v>
      </c>
      <c r="D4095" s="13" t="s">
        <v>2055</v>
      </c>
      <c r="E4095" s="28" t="s">
        <v>4470</v>
      </c>
      <c r="F4095" s="28" t="s">
        <v>4478</v>
      </c>
      <c r="G4095" s="5">
        <v>2.4500000000000001E-2</v>
      </c>
      <c r="H4095" s="13"/>
    </row>
    <row r="4096" spans="1:8" ht="21.75" customHeight="1">
      <c r="A4096" s="14"/>
      <c r="B4096" s="20">
        <v>8239</v>
      </c>
      <c r="C4096" s="14" t="s">
        <v>4288</v>
      </c>
      <c r="D4096" s="14" t="s">
        <v>2055</v>
      </c>
      <c r="E4096" s="28" t="s">
        <v>4473</v>
      </c>
      <c r="F4096" s="28" t="s">
        <v>4478</v>
      </c>
      <c r="G4096" s="5">
        <v>0.05</v>
      </c>
      <c r="H4096" s="14"/>
    </row>
    <row r="4097" spans="1:8" ht="21.75" customHeight="1">
      <c r="A4097" s="15"/>
      <c r="B4097" s="21">
        <v>8239</v>
      </c>
      <c r="C4097" s="15" t="s">
        <v>4288</v>
      </c>
      <c r="D4097" s="15" t="s">
        <v>2055</v>
      </c>
      <c r="E4097" s="29" t="s">
        <v>4472</v>
      </c>
      <c r="F4097" s="29" t="s">
        <v>4478</v>
      </c>
      <c r="G4097" s="6">
        <v>2.5000000000000001E-4</v>
      </c>
      <c r="H4097" s="15"/>
    </row>
    <row r="4098" spans="1:8" ht="21.75" customHeight="1">
      <c r="A4098" s="13">
        <f>MAX($A$4:A4097)+1</f>
        <v>2063</v>
      </c>
      <c r="B4098" s="19">
        <v>8243</v>
      </c>
      <c r="C4098" s="13" t="s">
        <v>4289</v>
      </c>
      <c r="D4098" s="13" t="s">
        <v>2056</v>
      </c>
      <c r="E4098" s="28" t="s">
        <v>4473</v>
      </c>
      <c r="F4098" s="28" t="s">
        <v>4478</v>
      </c>
      <c r="G4098" s="5">
        <v>5.7600000000000004E-3</v>
      </c>
      <c r="H4098" s="13"/>
    </row>
    <row r="4099" spans="1:8" ht="21.75" customHeight="1">
      <c r="A4099" s="15"/>
      <c r="B4099" s="21">
        <v>8243</v>
      </c>
      <c r="C4099" s="15" t="s">
        <v>4289</v>
      </c>
      <c r="D4099" s="15" t="s">
        <v>2056</v>
      </c>
      <c r="E4099" s="28" t="s">
        <v>4471</v>
      </c>
      <c r="F4099" s="28" t="s">
        <v>4478</v>
      </c>
      <c r="G4099" s="5">
        <v>2.9219999999999999E-2</v>
      </c>
      <c r="H4099" s="15"/>
    </row>
    <row r="4100" spans="1:8" ht="37.5" customHeight="1">
      <c r="A4100" s="5">
        <f>MAX($A$4:A4099)+1</f>
        <v>2064</v>
      </c>
      <c r="B4100" s="7">
        <v>8244</v>
      </c>
      <c r="C4100" s="5" t="s">
        <v>4290</v>
      </c>
      <c r="D4100" s="5" t="s">
        <v>2057</v>
      </c>
      <c r="E4100" s="28" t="s">
        <v>4473</v>
      </c>
      <c r="F4100" s="28" t="s">
        <v>4478</v>
      </c>
      <c r="G4100" s="5">
        <v>0.05</v>
      </c>
      <c r="H4100" s="5"/>
    </row>
    <row r="4101" spans="1:8" ht="21.75" customHeight="1">
      <c r="A4101" s="13">
        <f>MAX($A$4:A4100)+1</f>
        <v>2065</v>
      </c>
      <c r="B4101" s="19">
        <v>8247</v>
      </c>
      <c r="C4101" s="13" t="s">
        <v>4291</v>
      </c>
      <c r="D4101" s="13" t="s">
        <v>2058</v>
      </c>
      <c r="E4101" s="28" t="s">
        <v>4470</v>
      </c>
      <c r="F4101" s="28" t="s">
        <v>4478</v>
      </c>
      <c r="G4101" s="5">
        <v>3.9999999999999998E-6</v>
      </c>
      <c r="H4101" s="13"/>
    </row>
    <row r="4102" spans="1:8" ht="21.75" customHeight="1">
      <c r="A4102" s="15"/>
      <c r="B4102" s="21">
        <v>8247</v>
      </c>
      <c r="C4102" s="15" t="s">
        <v>4291</v>
      </c>
      <c r="D4102" s="15" t="s">
        <v>2058</v>
      </c>
      <c r="E4102" s="28" t="s">
        <v>4471</v>
      </c>
      <c r="F4102" s="28" t="s">
        <v>4478</v>
      </c>
      <c r="G4102" s="5">
        <v>4.0000000000000002E-4</v>
      </c>
      <c r="H4102" s="15"/>
    </row>
    <row r="4103" spans="1:8" ht="21.75" customHeight="1">
      <c r="A4103" s="13">
        <f>MAX($A$4:A4102)+1</f>
        <v>2066</v>
      </c>
      <c r="B4103" s="19">
        <v>8249</v>
      </c>
      <c r="C4103" s="13" t="s">
        <v>4292</v>
      </c>
      <c r="D4103" s="13" t="s">
        <v>2059</v>
      </c>
      <c r="E4103" s="28" t="s">
        <v>4476</v>
      </c>
      <c r="F4103" s="28" t="s">
        <v>4478</v>
      </c>
      <c r="G4103" s="5">
        <v>0.01</v>
      </c>
      <c r="H4103" s="13"/>
    </row>
    <row r="4104" spans="1:8" ht="21.75" customHeight="1">
      <c r="A4104" s="15"/>
      <c r="B4104" s="21">
        <v>8249</v>
      </c>
      <c r="C4104" s="15" t="s">
        <v>4292</v>
      </c>
      <c r="D4104" s="15" t="s">
        <v>2059</v>
      </c>
      <c r="E4104" s="28" t="s">
        <v>4471</v>
      </c>
      <c r="F4104" s="28" t="s">
        <v>4478</v>
      </c>
      <c r="G4104" s="5">
        <v>1.4E-2</v>
      </c>
      <c r="H4104" s="15"/>
    </row>
    <row r="4105" spans="1:8" ht="21.75" customHeight="1">
      <c r="A4105" s="13">
        <f>MAX($A$4:A4104)+1</f>
        <v>2067</v>
      </c>
      <c r="B4105" s="19">
        <v>8251</v>
      </c>
      <c r="C4105" s="13" t="s">
        <v>4293</v>
      </c>
      <c r="D4105" s="13" t="s">
        <v>2060</v>
      </c>
      <c r="E4105" s="28" t="s">
        <v>4471</v>
      </c>
      <c r="F4105" s="28" t="s">
        <v>4478</v>
      </c>
      <c r="G4105" s="5">
        <v>0.06</v>
      </c>
      <c r="H4105" s="13"/>
    </row>
    <row r="4106" spans="1:8" ht="21.75" customHeight="1">
      <c r="A4106" s="15"/>
      <c r="B4106" s="21">
        <v>8251</v>
      </c>
      <c r="C4106" s="15" t="s">
        <v>4293</v>
      </c>
      <c r="D4106" s="15" t="s">
        <v>2060</v>
      </c>
      <c r="E4106" s="29" t="s">
        <v>4472</v>
      </c>
      <c r="F4106" s="29" t="s">
        <v>4478</v>
      </c>
      <c r="G4106" s="6">
        <v>1.4999999999999999E-2</v>
      </c>
      <c r="H4106" s="15"/>
    </row>
    <row r="4107" spans="1:8" ht="21.75" customHeight="1">
      <c r="A4107" s="5">
        <f>MAX($A$4:A4106)+1</f>
        <v>2068</v>
      </c>
      <c r="B4107" s="7">
        <v>8252</v>
      </c>
      <c r="C4107" s="5" t="s">
        <v>4294</v>
      </c>
      <c r="D4107" s="5" t="s">
        <v>2061</v>
      </c>
      <c r="E4107" s="28" t="s">
        <v>4471</v>
      </c>
      <c r="F4107" s="28" t="s">
        <v>4478</v>
      </c>
      <c r="G4107" s="5">
        <v>3</v>
      </c>
      <c r="H4107" s="5"/>
    </row>
    <row r="4108" spans="1:8" ht="37.5" customHeight="1">
      <c r="A4108" s="5">
        <f>MAX($A$4:A4107)+1</f>
        <v>2069</v>
      </c>
      <c r="B4108" s="7">
        <v>8253</v>
      </c>
      <c r="C4108" s="5" t="s">
        <v>4295</v>
      </c>
      <c r="D4108" s="5" t="s">
        <v>2062</v>
      </c>
      <c r="E4108" s="28" t="s">
        <v>4473</v>
      </c>
      <c r="F4108" s="28" t="s">
        <v>4478</v>
      </c>
      <c r="G4108" s="5">
        <v>5.0000000000000001E-4</v>
      </c>
      <c r="H4108" s="5"/>
    </row>
    <row r="4109" spans="1:8" ht="37.5" customHeight="1">
      <c r="A4109" s="5">
        <f>MAX($A$4:A4108)+1</f>
        <v>2070</v>
      </c>
      <c r="B4109" s="7">
        <v>8256</v>
      </c>
      <c r="C4109" s="5" t="s">
        <v>4296</v>
      </c>
      <c r="D4109" s="5" t="s">
        <v>2063</v>
      </c>
      <c r="E4109" s="28" t="s">
        <v>4473</v>
      </c>
      <c r="F4109" s="28" t="s">
        <v>4478</v>
      </c>
      <c r="G4109" s="5">
        <v>1.2E-4</v>
      </c>
      <c r="H4109" s="5"/>
    </row>
    <row r="4110" spans="1:8" ht="21.75" customHeight="1">
      <c r="A4110" s="13">
        <f>MAX($A$4:A4109)+1</f>
        <v>2071</v>
      </c>
      <c r="B4110" s="19">
        <v>8257</v>
      </c>
      <c r="C4110" s="13" t="s">
        <v>4297</v>
      </c>
      <c r="D4110" s="13" t="s">
        <v>2064</v>
      </c>
      <c r="E4110" s="28" t="s">
        <v>4470</v>
      </c>
      <c r="F4110" s="28" t="s">
        <v>4478</v>
      </c>
      <c r="G4110" s="5">
        <v>9.9599999999999992E-4</v>
      </c>
      <c r="H4110" s="13"/>
    </row>
    <row r="4111" spans="1:8" ht="21.75" customHeight="1">
      <c r="A4111" s="14"/>
      <c r="B4111" s="20">
        <v>8257</v>
      </c>
      <c r="C4111" s="14" t="s">
        <v>4297</v>
      </c>
      <c r="D4111" s="14" t="s">
        <v>2064</v>
      </c>
      <c r="E4111" s="28" t="s">
        <v>4474</v>
      </c>
      <c r="F4111" s="28" t="s">
        <v>4479</v>
      </c>
      <c r="G4111" s="5">
        <v>1.6249999999999999E-3</v>
      </c>
      <c r="H4111" s="14"/>
    </row>
    <row r="4112" spans="1:8" ht="21.75" customHeight="1">
      <c r="A4112" s="15"/>
      <c r="B4112" s="21">
        <v>8257</v>
      </c>
      <c r="C4112" s="15" t="s">
        <v>4297</v>
      </c>
      <c r="D4112" s="15" t="s">
        <v>2064</v>
      </c>
      <c r="E4112" s="28" t="s">
        <v>4471</v>
      </c>
      <c r="F4112" s="28" t="s">
        <v>4478</v>
      </c>
      <c r="G4112" s="5">
        <v>0.15</v>
      </c>
      <c r="H4112" s="15"/>
    </row>
    <row r="4113" spans="1:8" ht="37.5" customHeight="1">
      <c r="A4113" s="5">
        <f>MAX($A$4:A4112)+1</f>
        <v>2072</v>
      </c>
      <c r="B4113" s="7">
        <v>8258</v>
      </c>
      <c r="C4113" s="5" t="s">
        <v>4298</v>
      </c>
      <c r="D4113" s="5" t="s">
        <v>2065</v>
      </c>
      <c r="E4113" s="28" t="s">
        <v>4471</v>
      </c>
      <c r="F4113" s="28" t="s">
        <v>4478</v>
      </c>
      <c r="G4113" s="5">
        <v>0.2</v>
      </c>
      <c r="H4113" s="5"/>
    </row>
    <row r="4114" spans="1:8" ht="21.75" customHeight="1">
      <c r="A4114" s="13">
        <f>MAX($A$4:A4113)+1</f>
        <v>2073</v>
      </c>
      <c r="B4114" s="19">
        <v>8259</v>
      </c>
      <c r="C4114" s="13" t="s">
        <v>4299</v>
      </c>
      <c r="D4114" s="13" t="s">
        <v>2066</v>
      </c>
      <c r="E4114" s="28" t="s">
        <v>4470</v>
      </c>
      <c r="F4114" s="28" t="s">
        <v>4478</v>
      </c>
      <c r="G4114" s="5">
        <v>2.9999999999999997E-4</v>
      </c>
      <c r="H4114" s="13"/>
    </row>
    <row r="4115" spans="1:8" ht="21.75" customHeight="1">
      <c r="A4115" s="15"/>
      <c r="B4115" s="21">
        <v>8259</v>
      </c>
      <c r="C4115" s="15" t="s">
        <v>4299</v>
      </c>
      <c r="D4115" s="15" t="s">
        <v>2066</v>
      </c>
      <c r="E4115" s="28" t="s">
        <v>4474</v>
      </c>
      <c r="F4115" s="28" t="s">
        <v>4479</v>
      </c>
      <c r="G4115" s="5">
        <v>1.5E-3</v>
      </c>
      <c r="H4115" s="15"/>
    </row>
    <row r="4116" spans="1:8" ht="37.5" customHeight="1">
      <c r="A4116" s="5">
        <f>MAX($A$4:A4115)+1</f>
        <v>2074</v>
      </c>
      <c r="B4116" s="7">
        <v>8260</v>
      </c>
      <c r="C4116" s="5" t="s">
        <v>4300</v>
      </c>
      <c r="D4116" s="5" t="s">
        <v>2067</v>
      </c>
      <c r="E4116" s="28" t="s">
        <v>4474</v>
      </c>
      <c r="F4116" s="28" t="s">
        <v>4479</v>
      </c>
      <c r="G4116" s="5">
        <v>2.5000000000000001E-4</v>
      </c>
      <c r="H4116" s="5"/>
    </row>
    <row r="4117" spans="1:8" ht="37.5" customHeight="1">
      <c r="A4117" s="5">
        <f>MAX($A$4:A4116)+1</f>
        <v>2075</v>
      </c>
      <c r="B4117" s="7">
        <v>8261</v>
      </c>
      <c r="C4117" s="5" t="s">
        <v>4301</v>
      </c>
      <c r="D4117" s="5" t="s">
        <v>2068</v>
      </c>
      <c r="E4117" s="28" t="s">
        <v>4474</v>
      </c>
      <c r="F4117" s="28" t="s">
        <v>4479</v>
      </c>
      <c r="G4117" s="5">
        <v>0.05</v>
      </c>
      <c r="H4117" s="5"/>
    </row>
    <row r="4118" spans="1:8" ht="37.5" customHeight="1">
      <c r="A4118" s="5">
        <f>MAX($A$4:A4117)+1</f>
        <v>2076</v>
      </c>
      <c r="B4118" s="7">
        <v>8266</v>
      </c>
      <c r="C4118" s="5" t="s">
        <v>4302</v>
      </c>
      <c r="D4118" s="5" t="s">
        <v>2069</v>
      </c>
      <c r="E4118" s="28" t="s">
        <v>4471</v>
      </c>
      <c r="F4118" s="28" t="s">
        <v>4478</v>
      </c>
      <c r="G4118" s="5">
        <v>1E-3</v>
      </c>
      <c r="H4118" s="5"/>
    </row>
    <row r="4119" spans="1:8" ht="21.75" customHeight="1">
      <c r="A4119" s="13">
        <f>MAX($A$4:A4118)+1</f>
        <v>2077</v>
      </c>
      <c r="B4119" s="19">
        <v>8269</v>
      </c>
      <c r="C4119" s="13" t="s">
        <v>4303</v>
      </c>
      <c r="D4119" s="13" t="s">
        <v>2070</v>
      </c>
      <c r="E4119" s="28" t="s">
        <v>4470</v>
      </c>
      <c r="F4119" s="28" t="s">
        <v>4478</v>
      </c>
      <c r="G4119" s="5">
        <v>2.0000000000000001E-4</v>
      </c>
      <c r="H4119" s="13"/>
    </row>
    <row r="4120" spans="1:8" ht="21.75" customHeight="1">
      <c r="A4120" s="15"/>
      <c r="B4120" s="21">
        <v>8269</v>
      </c>
      <c r="C4120" s="15" t="s">
        <v>4303</v>
      </c>
      <c r="D4120" s="15" t="s">
        <v>2070</v>
      </c>
      <c r="E4120" s="28" t="s">
        <v>4473</v>
      </c>
      <c r="F4120" s="28" t="s">
        <v>4478</v>
      </c>
      <c r="G4120" s="5">
        <v>16.38</v>
      </c>
      <c r="H4120" s="15"/>
    </row>
    <row r="4121" spans="1:8" ht="21.75" customHeight="1">
      <c r="A4121" s="13">
        <f>MAX($A$4:A4120)+1</f>
        <v>2078</v>
      </c>
      <c r="B4121" s="19">
        <v>8273</v>
      </c>
      <c r="C4121" s="13" t="s">
        <v>4304</v>
      </c>
      <c r="D4121" s="13" t="s">
        <v>2071</v>
      </c>
      <c r="E4121" s="28" t="s">
        <v>4470</v>
      </c>
      <c r="F4121" s="28" t="s">
        <v>4478</v>
      </c>
      <c r="G4121" s="5">
        <v>1</v>
      </c>
      <c r="H4121" s="13"/>
    </row>
    <row r="4122" spans="1:8" ht="21.75" customHeight="1">
      <c r="A4122" s="15"/>
      <c r="B4122" s="21">
        <v>8273</v>
      </c>
      <c r="C4122" s="15" t="s">
        <v>4304</v>
      </c>
      <c r="D4122" s="15" t="s">
        <v>2071</v>
      </c>
      <c r="E4122" s="28" t="s">
        <v>4470</v>
      </c>
      <c r="F4122" s="28" t="s">
        <v>4479</v>
      </c>
      <c r="G4122" s="5">
        <v>15</v>
      </c>
      <c r="H4122" s="15"/>
    </row>
    <row r="4123" spans="1:8" ht="21.75" customHeight="1">
      <c r="A4123" s="5">
        <f>MAX($A$4:A4122)+1</f>
        <v>2079</v>
      </c>
      <c r="B4123" s="7">
        <v>8274</v>
      </c>
      <c r="C4123" s="5" t="s">
        <v>4305</v>
      </c>
      <c r="D4123" s="5" t="s">
        <v>2072</v>
      </c>
      <c r="E4123" s="28" t="s">
        <v>4477</v>
      </c>
      <c r="F4123" s="28" t="s">
        <v>4478</v>
      </c>
      <c r="G4123" s="5">
        <v>0.01</v>
      </c>
      <c r="H4123" s="5"/>
    </row>
    <row r="4124" spans="1:8" ht="21.75" customHeight="1">
      <c r="A4124" s="13">
        <f>MAX($A$4:A4123)+1</f>
        <v>2080</v>
      </c>
      <c r="B4124" s="19">
        <v>8276</v>
      </c>
      <c r="C4124" s="13" t="s">
        <v>4306</v>
      </c>
      <c r="D4124" s="13" t="s">
        <v>2073</v>
      </c>
      <c r="E4124" s="28" t="s">
        <v>4470</v>
      </c>
      <c r="F4124" s="28" t="s">
        <v>4478</v>
      </c>
      <c r="G4124" s="5">
        <v>0.15</v>
      </c>
      <c r="H4124" s="13"/>
    </row>
    <row r="4125" spans="1:8" ht="21.75" customHeight="1">
      <c r="A4125" s="14"/>
      <c r="B4125" s="20">
        <v>8276</v>
      </c>
      <c r="C4125" s="14" t="s">
        <v>4306</v>
      </c>
      <c r="D4125" s="14" t="s">
        <v>2073</v>
      </c>
      <c r="E4125" s="28" t="s">
        <v>4470</v>
      </c>
      <c r="F4125" s="28" t="s">
        <v>4479</v>
      </c>
      <c r="G4125" s="5">
        <v>2.5</v>
      </c>
      <c r="H4125" s="14"/>
    </row>
    <row r="4126" spans="1:8" ht="21.75" customHeight="1">
      <c r="A4126" s="14"/>
      <c r="B4126" s="20">
        <v>8276</v>
      </c>
      <c r="C4126" s="14" t="s">
        <v>4306</v>
      </c>
      <c r="D4126" s="14" t="s">
        <v>2073</v>
      </c>
      <c r="E4126" s="28" t="s">
        <v>4475</v>
      </c>
      <c r="F4126" s="28" t="s">
        <v>4479</v>
      </c>
      <c r="G4126" s="5">
        <v>3.99</v>
      </c>
      <c r="H4126" s="14"/>
    </row>
    <row r="4127" spans="1:8" ht="21.75" customHeight="1">
      <c r="A4127" s="15"/>
      <c r="B4127" s="21">
        <v>8276</v>
      </c>
      <c r="C4127" s="15" t="s">
        <v>4306</v>
      </c>
      <c r="D4127" s="15" t="s">
        <v>2073</v>
      </c>
      <c r="E4127" s="28" t="s">
        <v>4471</v>
      </c>
      <c r="F4127" s="28" t="s">
        <v>4479</v>
      </c>
      <c r="G4127" s="5">
        <v>45</v>
      </c>
      <c r="H4127" s="15"/>
    </row>
    <row r="4128" spans="1:8" ht="21.75" customHeight="1">
      <c r="A4128" s="5">
        <f>MAX($A$4:A4127)+1</f>
        <v>2081</v>
      </c>
      <c r="B4128" s="7">
        <v>8281</v>
      </c>
      <c r="C4128" s="5" t="s">
        <v>4307</v>
      </c>
      <c r="D4128" s="5" t="s">
        <v>2074</v>
      </c>
      <c r="E4128" s="28" t="s">
        <v>4470</v>
      </c>
      <c r="F4128" s="28" t="s">
        <v>4478</v>
      </c>
      <c r="G4128" s="5">
        <v>5.0000000000000001E-3</v>
      </c>
      <c r="H4128" s="5"/>
    </row>
    <row r="4129" spans="1:8" ht="21.75" customHeight="1">
      <c r="A4129" s="5">
        <f>MAX($A$4:A4128)+1</f>
        <v>2082</v>
      </c>
      <c r="B4129" s="7">
        <v>8308</v>
      </c>
      <c r="C4129" s="5" t="s">
        <v>4308</v>
      </c>
      <c r="D4129" s="5" t="s">
        <v>2075</v>
      </c>
      <c r="E4129" s="28" t="s">
        <v>4475</v>
      </c>
      <c r="F4129" s="28" t="s">
        <v>4479</v>
      </c>
      <c r="G4129" s="5">
        <v>2.7749999999999999</v>
      </c>
      <c r="H4129" s="5"/>
    </row>
    <row r="4130" spans="1:8" ht="21.75" customHeight="1">
      <c r="A4130" s="5">
        <f>MAX($A$4:A4129)+1</f>
        <v>2083</v>
      </c>
      <c r="B4130" s="7">
        <v>8311</v>
      </c>
      <c r="C4130" s="5" t="s">
        <v>4309</v>
      </c>
      <c r="D4130" s="5" t="s">
        <v>2076</v>
      </c>
      <c r="E4130" s="28" t="s">
        <v>4474</v>
      </c>
      <c r="F4130" s="28" t="s">
        <v>4479</v>
      </c>
      <c r="G4130" s="5">
        <v>5.0000000000000001E-3</v>
      </c>
      <c r="H4130" s="5"/>
    </row>
    <row r="4131" spans="1:8" ht="21.75" customHeight="1">
      <c r="A4131" s="5">
        <f>MAX($A$4:A4130)+1</f>
        <v>2084</v>
      </c>
      <c r="B4131" s="7">
        <v>8313</v>
      </c>
      <c r="C4131" s="5" t="s">
        <v>4310</v>
      </c>
      <c r="D4131" s="5" t="s">
        <v>2077</v>
      </c>
      <c r="E4131" s="28" t="s">
        <v>4475</v>
      </c>
      <c r="F4131" s="28" t="s">
        <v>4479</v>
      </c>
      <c r="G4131" s="5">
        <v>1.89</v>
      </c>
      <c r="H4131" s="5"/>
    </row>
    <row r="4132" spans="1:8" ht="21.75" customHeight="1">
      <c r="A4132" s="5">
        <f>MAX($A$4:A4131)+1</f>
        <v>2085</v>
      </c>
      <c r="B4132" s="7">
        <v>8318</v>
      </c>
      <c r="C4132" s="5" t="s">
        <v>4311</v>
      </c>
      <c r="D4132" s="5" t="s">
        <v>2078</v>
      </c>
      <c r="E4132" s="28" t="s">
        <v>4471</v>
      </c>
      <c r="F4132" s="28" t="s">
        <v>4478</v>
      </c>
      <c r="G4132" s="5">
        <v>1.05</v>
      </c>
      <c r="H4132" s="5"/>
    </row>
    <row r="4133" spans="1:8" ht="21.75" customHeight="1">
      <c r="A4133" s="13">
        <f>MAX($A$4:A4132)+1</f>
        <v>2086</v>
      </c>
      <c r="B4133" s="19">
        <v>8321</v>
      </c>
      <c r="C4133" s="13" t="s">
        <v>4312</v>
      </c>
      <c r="D4133" s="13" t="s">
        <v>2079</v>
      </c>
      <c r="E4133" s="28" t="s">
        <v>4470</v>
      </c>
      <c r="F4133" s="28" t="s">
        <v>4478</v>
      </c>
      <c r="G4133" s="5">
        <v>0.9</v>
      </c>
      <c r="H4133" s="13"/>
    </row>
    <row r="4134" spans="1:8" ht="21.75" customHeight="1">
      <c r="A4134" s="15"/>
      <c r="B4134" s="21">
        <v>8321</v>
      </c>
      <c r="C4134" s="15" t="s">
        <v>4312</v>
      </c>
      <c r="D4134" s="15" t="s">
        <v>2079</v>
      </c>
      <c r="E4134" s="28" t="s">
        <v>4471</v>
      </c>
      <c r="F4134" s="28" t="s">
        <v>4478</v>
      </c>
      <c r="G4134" s="5">
        <v>0.95</v>
      </c>
      <c r="H4134" s="15"/>
    </row>
    <row r="4135" spans="1:8" ht="21.75" customHeight="1">
      <c r="A4135" s="5">
        <f>MAX($A$4:A4134)+1</f>
        <v>2087</v>
      </c>
      <c r="B4135" s="7">
        <v>8323</v>
      </c>
      <c r="C4135" s="5" t="s">
        <v>4313</v>
      </c>
      <c r="D4135" s="5" t="s">
        <v>2080</v>
      </c>
      <c r="E4135" s="28" t="s">
        <v>4476</v>
      </c>
      <c r="F4135" s="28" t="s">
        <v>4478</v>
      </c>
      <c r="G4135" s="5">
        <v>0.8</v>
      </c>
      <c r="H4135" s="5"/>
    </row>
    <row r="4136" spans="1:8" ht="21.75" customHeight="1">
      <c r="A4136" s="13">
        <f>MAX($A$4:A4135)+1</f>
        <v>2088</v>
      </c>
      <c r="B4136" s="19">
        <v>8329</v>
      </c>
      <c r="C4136" s="13" t="s">
        <v>4314</v>
      </c>
      <c r="D4136" s="13" t="s">
        <v>2081</v>
      </c>
      <c r="E4136" s="28" t="s">
        <v>4470</v>
      </c>
      <c r="F4136" s="28" t="s">
        <v>4478</v>
      </c>
      <c r="G4136" s="5">
        <v>0.23799999999999999</v>
      </c>
      <c r="H4136" s="13"/>
    </row>
    <row r="4137" spans="1:8" ht="21.75" customHeight="1">
      <c r="A4137" s="14"/>
      <c r="B4137" s="20">
        <v>8329</v>
      </c>
      <c r="C4137" s="14" t="s">
        <v>4314</v>
      </c>
      <c r="D4137" s="14" t="s">
        <v>2081</v>
      </c>
      <c r="E4137" s="28" t="s">
        <v>4470</v>
      </c>
      <c r="F4137" s="28" t="s">
        <v>4479</v>
      </c>
      <c r="G4137" s="5">
        <v>0.9</v>
      </c>
      <c r="H4137" s="14"/>
    </row>
    <row r="4138" spans="1:8" ht="21.75" customHeight="1">
      <c r="A4138" s="15"/>
      <c r="B4138" s="21">
        <v>8329</v>
      </c>
      <c r="C4138" s="15" t="s">
        <v>4314</v>
      </c>
      <c r="D4138" s="15" t="s">
        <v>2081</v>
      </c>
      <c r="E4138" s="28" t="s">
        <v>4473</v>
      </c>
      <c r="F4138" s="28" t="s">
        <v>4479</v>
      </c>
      <c r="G4138" s="5">
        <v>8</v>
      </c>
      <c r="H4138" s="15"/>
    </row>
    <row r="4139" spans="1:8" ht="21.75" customHeight="1">
      <c r="A4139" s="13">
        <f>MAX($A$4:A4138)+1</f>
        <v>2089</v>
      </c>
      <c r="B4139" s="19">
        <v>8351</v>
      </c>
      <c r="C4139" s="13" t="s">
        <v>4315</v>
      </c>
      <c r="D4139" s="13" t="s">
        <v>2082</v>
      </c>
      <c r="E4139" s="28" t="s">
        <v>4470</v>
      </c>
      <c r="F4139" s="28" t="s">
        <v>4478</v>
      </c>
      <c r="G4139" s="5">
        <v>0.2</v>
      </c>
      <c r="H4139" s="13"/>
    </row>
    <row r="4140" spans="1:8" ht="21.75" customHeight="1">
      <c r="A4140" s="14"/>
      <c r="B4140" s="20">
        <v>8351</v>
      </c>
      <c r="C4140" s="14" t="s">
        <v>4315</v>
      </c>
      <c r="D4140" s="14" t="s">
        <v>2082</v>
      </c>
      <c r="E4140" s="28" t="s">
        <v>4473</v>
      </c>
      <c r="F4140" s="28" t="s">
        <v>4478</v>
      </c>
      <c r="G4140" s="5">
        <v>2</v>
      </c>
      <c r="H4140" s="14"/>
    </row>
    <row r="4141" spans="1:8" ht="21.75" customHeight="1">
      <c r="A4141" s="14"/>
      <c r="B4141" s="20">
        <v>8351</v>
      </c>
      <c r="C4141" s="14" t="s">
        <v>4315</v>
      </c>
      <c r="D4141" s="14" t="s">
        <v>2082</v>
      </c>
      <c r="E4141" s="28" t="s">
        <v>4475</v>
      </c>
      <c r="F4141" s="28" t="s">
        <v>4478</v>
      </c>
      <c r="G4141" s="5">
        <v>3</v>
      </c>
      <c r="H4141" s="14"/>
    </row>
    <row r="4142" spans="1:8" ht="21.75" customHeight="1">
      <c r="A4142" s="15"/>
      <c r="B4142" s="21">
        <v>8351</v>
      </c>
      <c r="C4142" s="15" t="s">
        <v>4315</v>
      </c>
      <c r="D4142" s="15" t="s">
        <v>2082</v>
      </c>
      <c r="E4142" s="28" t="s">
        <v>4471</v>
      </c>
      <c r="F4142" s="28" t="s">
        <v>4478</v>
      </c>
      <c r="G4142" s="5">
        <v>2.5</v>
      </c>
      <c r="H4142" s="15"/>
    </row>
    <row r="4143" spans="1:8" ht="37.5" customHeight="1">
      <c r="A4143" s="5">
        <f>MAX($A$4:A4142)+1</f>
        <v>2090</v>
      </c>
      <c r="B4143" s="7">
        <v>8357</v>
      </c>
      <c r="C4143" s="5" t="s">
        <v>4316</v>
      </c>
      <c r="D4143" s="5" t="s">
        <v>2083</v>
      </c>
      <c r="E4143" s="28" t="s">
        <v>4471</v>
      </c>
      <c r="F4143" s="28" t="s">
        <v>4478</v>
      </c>
      <c r="G4143" s="5">
        <v>0.04</v>
      </c>
      <c r="H4143" s="5"/>
    </row>
    <row r="4144" spans="1:8" ht="53.25" customHeight="1">
      <c r="A4144" s="5">
        <f>MAX($A$4:A4143)+1</f>
        <v>2091</v>
      </c>
      <c r="B4144" s="7">
        <v>8361</v>
      </c>
      <c r="C4144" s="5" t="s">
        <v>4317</v>
      </c>
      <c r="D4144" s="5" t="s">
        <v>2084</v>
      </c>
      <c r="E4144" s="28" t="s">
        <v>4471</v>
      </c>
      <c r="F4144" s="28" t="s">
        <v>4478</v>
      </c>
      <c r="G4144" s="5">
        <v>0.1</v>
      </c>
      <c r="H4144" s="5"/>
    </row>
    <row r="4145" spans="1:8" ht="53.25" customHeight="1">
      <c r="A4145" s="5">
        <f>MAX($A$4:A4144)+1</f>
        <v>2092</v>
      </c>
      <c r="B4145" s="7">
        <v>8362</v>
      </c>
      <c r="C4145" s="5" t="s">
        <v>4318</v>
      </c>
      <c r="D4145" s="5" t="s">
        <v>2085</v>
      </c>
      <c r="E4145" s="28" t="s">
        <v>4471</v>
      </c>
      <c r="F4145" s="28" t="s">
        <v>4478</v>
      </c>
      <c r="G4145" s="5">
        <v>0.05</v>
      </c>
      <c r="H4145" s="5"/>
    </row>
    <row r="4146" spans="1:8" ht="53.25" customHeight="1">
      <c r="A4146" s="5">
        <f>MAX($A$4:A4145)+1</f>
        <v>2093</v>
      </c>
      <c r="B4146" s="7">
        <v>8363</v>
      </c>
      <c r="C4146" s="5" t="s">
        <v>4319</v>
      </c>
      <c r="D4146" s="5" t="s">
        <v>2086</v>
      </c>
      <c r="E4146" s="28" t="s">
        <v>4474</v>
      </c>
      <c r="F4146" s="28" t="s">
        <v>4479</v>
      </c>
      <c r="G4146" s="5">
        <v>0.42</v>
      </c>
      <c r="H4146" s="5"/>
    </row>
    <row r="4147" spans="1:8" ht="69" customHeight="1">
      <c r="A4147" s="5">
        <f>MAX($A$4:A4146)+1</f>
        <v>2094</v>
      </c>
      <c r="B4147" s="7">
        <v>8364</v>
      </c>
      <c r="C4147" s="5" t="s">
        <v>4320</v>
      </c>
      <c r="D4147" s="5" t="s">
        <v>2087</v>
      </c>
      <c r="E4147" s="28" t="s">
        <v>4474</v>
      </c>
      <c r="F4147" s="28" t="s">
        <v>4479</v>
      </c>
      <c r="G4147" s="5">
        <v>0.6</v>
      </c>
      <c r="H4147" s="5"/>
    </row>
    <row r="4148" spans="1:8" ht="21.75" customHeight="1">
      <c r="A4148" s="13">
        <f>MAX($A$4:A4147)+1</f>
        <v>2095</v>
      </c>
      <c r="B4148" s="19">
        <v>8365</v>
      </c>
      <c r="C4148" s="13" t="s">
        <v>4321</v>
      </c>
      <c r="D4148" s="13" t="s">
        <v>2088</v>
      </c>
      <c r="E4148" s="28" t="s">
        <v>4470</v>
      </c>
      <c r="F4148" s="28" t="s">
        <v>4479</v>
      </c>
      <c r="G4148" s="5">
        <v>2.5000000000000001E-2</v>
      </c>
      <c r="H4148" s="13"/>
    </row>
    <row r="4149" spans="1:8" ht="21.75" customHeight="1">
      <c r="A4149" s="14"/>
      <c r="B4149" s="20">
        <v>8365</v>
      </c>
      <c r="C4149" s="14" t="s">
        <v>4321</v>
      </c>
      <c r="D4149" s="14" t="s">
        <v>2088</v>
      </c>
      <c r="E4149" s="28" t="s">
        <v>4473</v>
      </c>
      <c r="F4149" s="28" t="s">
        <v>4479</v>
      </c>
      <c r="G4149" s="5">
        <v>0.04</v>
      </c>
      <c r="H4149" s="14"/>
    </row>
    <row r="4150" spans="1:8" ht="21.75" customHeight="1">
      <c r="A4150" s="14"/>
      <c r="B4150" s="20">
        <v>8365</v>
      </c>
      <c r="C4150" s="14" t="s">
        <v>4321</v>
      </c>
      <c r="D4150" s="14" t="s">
        <v>2088</v>
      </c>
      <c r="E4150" s="28" t="s">
        <v>4475</v>
      </c>
      <c r="F4150" s="28" t="s">
        <v>4479</v>
      </c>
      <c r="G4150" s="5">
        <v>0.05</v>
      </c>
      <c r="H4150" s="14"/>
    </row>
    <row r="4151" spans="1:8" ht="21.75" customHeight="1">
      <c r="A4151" s="15"/>
      <c r="B4151" s="21">
        <v>8365</v>
      </c>
      <c r="C4151" s="15" t="s">
        <v>4321</v>
      </c>
      <c r="D4151" s="15" t="s">
        <v>2088</v>
      </c>
      <c r="E4151" s="28" t="s">
        <v>4471</v>
      </c>
      <c r="F4151" s="28" t="s">
        <v>4479</v>
      </c>
      <c r="G4151" s="5">
        <v>0.06</v>
      </c>
      <c r="H4151" s="15"/>
    </row>
    <row r="4152" spans="1:8" ht="21.75" customHeight="1">
      <c r="A4152" s="13">
        <f>MAX($A$4:A4151)+1</f>
        <v>2096</v>
      </c>
      <c r="B4152" s="19">
        <v>8366</v>
      </c>
      <c r="C4152" s="13" t="s">
        <v>4322</v>
      </c>
      <c r="D4152" s="13" t="s">
        <v>2089</v>
      </c>
      <c r="E4152" s="28" t="s">
        <v>4474</v>
      </c>
      <c r="F4152" s="28" t="s">
        <v>4479</v>
      </c>
      <c r="G4152" s="5">
        <v>0.28999999999999998</v>
      </c>
      <c r="H4152" s="13"/>
    </row>
    <row r="4153" spans="1:8" ht="21.75" customHeight="1">
      <c r="A4153" s="15"/>
      <c r="B4153" s="21">
        <v>8366</v>
      </c>
      <c r="C4153" s="15" t="s">
        <v>4322</v>
      </c>
      <c r="D4153" s="15" t="s">
        <v>2089</v>
      </c>
      <c r="E4153" s="28" t="s">
        <v>4471</v>
      </c>
      <c r="F4153" s="28" t="s">
        <v>4479</v>
      </c>
      <c r="G4153" s="5">
        <v>0.57999999999999996</v>
      </c>
      <c r="H4153" s="15"/>
    </row>
    <row r="4154" spans="1:8" ht="21.75" customHeight="1">
      <c r="A4154" s="13">
        <f>MAX($A$4:A4153)+1</f>
        <v>2097</v>
      </c>
      <c r="B4154" s="19">
        <v>8375</v>
      </c>
      <c r="C4154" s="13" t="s">
        <v>4323</v>
      </c>
      <c r="D4154" s="13" t="s">
        <v>2090</v>
      </c>
      <c r="E4154" s="28" t="s">
        <v>4475</v>
      </c>
      <c r="F4154" s="28" t="s">
        <v>4479</v>
      </c>
      <c r="G4154" s="5">
        <v>0.3</v>
      </c>
      <c r="H4154" s="13"/>
    </row>
    <row r="4155" spans="1:8" ht="21.75" customHeight="1">
      <c r="A4155" s="15"/>
      <c r="B4155" s="21">
        <v>8375</v>
      </c>
      <c r="C4155" s="15" t="s">
        <v>4323</v>
      </c>
      <c r="D4155" s="15" t="s">
        <v>2090</v>
      </c>
      <c r="E4155" s="28" t="s">
        <v>4471</v>
      </c>
      <c r="F4155" s="28" t="s">
        <v>4479</v>
      </c>
      <c r="G4155" s="5">
        <v>4.4000000000000004</v>
      </c>
      <c r="H4155" s="15"/>
    </row>
    <row r="4156" spans="1:8" ht="21.75" customHeight="1">
      <c r="A4156" s="13">
        <f>MAX($A$4:A4155)+1</f>
        <v>2098</v>
      </c>
      <c r="B4156" s="19">
        <v>8384</v>
      </c>
      <c r="C4156" s="13" t="s">
        <v>4324</v>
      </c>
      <c r="D4156" s="13" t="s">
        <v>2091</v>
      </c>
      <c r="E4156" s="28" t="s">
        <v>4470</v>
      </c>
      <c r="F4156" s="28" t="s">
        <v>4478</v>
      </c>
      <c r="G4156" s="5">
        <v>0.55000000000000004</v>
      </c>
      <c r="H4156" s="13"/>
    </row>
    <row r="4157" spans="1:8" ht="21.75" customHeight="1">
      <c r="A4157" s="14"/>
      <c r="B4157" s="20">
        <v>8384</v>
      </c>
      <c r="C4157" s="14" t="s">
        <v>4324</v>
      </c>
      <c r="D4157" s="14" t="s">
        <v>2091</v>
      </c>
      <c r="E4157" s="28" t="s">
        <v>4473</v>
      </c>
      <c r="F4157" s="28" t="s">
        <v>4478</v>
      </c>
      <c r="G4157" s="5">
        <v>0.95</v>
      </c>
      <c r="H4157" s="14"/>
    </row>
    <row r="4158" spans="1:8" ht="21.75" customHeight="1">
      <c r="A4158" s="14"/>
      <c r="B4158" s="20">
        <v>8384</v>
      </c>
      <c r="C4158" s="14" t="s">
        <v>4324</v>
      </c>
      <c r="D4158" s="14" t="s">
        <v>2091</v>
      </c>
      <c r="E4158" s="28" t="s">
        <v>4474</v>
      </c>
      <c r="F4158" s="28" t="s">
        <v>4479</v>
      </c>
      <c r="G4158" s="5">
        <v>1.1875</v>
      </c>
      <c r="H4158" s="14"/>
    </row>
    <row r="4159" spans="1:8" ht="21.75" customHeight="1">
      <c r="A4159" s="15"/>
      <c r="B4159" s="21">
        <v>8384</v>
      </c>
      <c r="C4159" s="15" t="s">
        <v>4324</v>
      </c>
      <c r="D4159" s="15" t="s">
        <v>2091</v>
      </c>
      <c r="E4159" s="28" t="s">
        <v>4471</v>
      </c>
      <c r="F4159" s="28" t="s">
        <v>4478</v>
      </c>
      <c r="G4159" s="5">
        <v>1.1000000000000001</v>
      </c>
      <c r="H4159" s="15"/>
    </row>
    <row r="4160" spans="1:8" ht="21.75" customHeight="1">
      <c r="A4160" s="13">
        <f>MAX($A$4:A4159)+1</f>
        <v>2099</v>
      </c>
      <c r="B4160" s="19">
        <v>8388</v>
      </c>
      <c r="C4160" s="13" t="s">
        <v>4325</v>
      </c>
      <c r="D4160" s="13" t="s">
        <v>2092</v>
      </c>
      <c r="E4160" s="28" t="s">
        <v>4475</v>
      </c>
      <c r="F4160" s="28" t="s">
        <v>4479</v>
      </c>
      <c r="G4160" s="5">
        <v>6.5000000000000002E-2</v>
      </c>
      <c r="H4160" s="13"/>
    </row>
    <row r="4161" spans="1:8" ht="21.75" customHeight="1">
      <c r="A4161" s="15"/>
      <c r="B4161" s="21">
        <v>8388</v>
      </c>
      <c r="C4161" s="15" t="s">
        <v>4325</v>
      </c>
      <c r="D4161" s="15" t="s">
        <v>2092</v>
      </c>
      <c r="E4161" s="28" t="s">
        <v>4471</v>
      </c>
      <c r="F4161" s="28" t="s">
        <v>4479</v>
      </c>
      <c r="G4161" s="5">
        <v>30</v>
      </c>
      <c r="H4161" s="15"/>
    </row>
    <row r="4162" spans="1:8" ht="21.75" customHeight="1">
      <c r="A4162" s="5">
        <f>MAX($A$4:A4161)+1</f>
        <v>2100</v>
      </c>
      <c r="B4162" s="7">
        <v>8394</v>
      </c>
      <c r="C4162" s="5" t="s">
        <v>4326</v>
      </c>
      <c r="D4162" s="5" t="s">
        <v>2093</v>
      </c>
      <c r="E4162" s="28" t="s">
        <v>4471</v>
      </c>
      <c r="F4162" s="28" t="s">
        <v>4478</v>
      </c>
      <c r="G4162" s="5">
        <v>4</v>
      </c>
      <c r="H4162" s="5"/>
    </row>
    <row r="4163" spans="1:8" ht="21.75" customHeight="1">
      <c r="A4163" s="13">
        <f>MAX($A$4:A4162)+1</f>
        <v>2101</v>
      </c>
      <c r="B4163" s="19">
        <v>8414</v>
      </c>
      <c r="C4163" s="13" t="s">
        <v>4327</v>
      </c>
      <c r="D4163" s="13" t="s">
        <v>2094</v>
      </c>
      <c r="E4163" s="28" t="s">
        <v>4470</v>
      </c>
      <c r="F4163" s="28" t="s">
        <v>4478</v>
      </c>
      <c r="G4163" s="5">
        <v>5</v>
      </c>
      <c r="H4163" s="13"/>
    </row>
    <row r="4164" spans="1:8" ht="21.75" customHeight="1">
      <c r="A4164" s="15"/>
      <c r="B4164" s="21">
        <v>8414</v>
      </c>
      <c r="C4164" s="15" t="s">
        <v>4327</v>
      </c>
      <c r="D4164" s="15" t="s">
        <v>2094</v>
      </c>
      <c r="E4164" s="28" t="s">
        <v>4473</v>
      </c>
      <c r="F4164" s="28" t="s">
        <v>4478</v>
      </c>
      <c r="G4164" s="5">
        <v>7</v>
      </c>
      <c r="H4164" s="15"/>
    </row>
    <row r="4165" spans="1:8" ht="37.5" customHeight="1">
      <c r="A4165" s="5">
        <f>MAX($A$4:A4164)+1</f>
        <v>2102</v>
      </c>
      <c r="B4165" s="7">
        <v>8416</v>
      </c>
      <c r="C4165" s="5" t="s">
        <v>4328</v>
      </c>
      <c r="D4165" s="5" t="s">
        <v>2095</v>
      </c>
      <c r="E4165" s="28" t="s">
        <v>4474</v>
      </c>
      <c r="F4165" s="28" t="s">
        <v>4479</v>
      </c>
      <c r="G4165" s="5">
        <v>1.4999999999999999E-2</v>
      </c>
      <c r="H4165" s="5"/>
    </row>
    <row r="4166" spans="1:8" ht="21.75" customHeight="1">
      <c r="A4166" s="13">
        <f>MAX($A$4:A4165)+1</f>
        <v>2103</v>
      </c>
      <c r="B4166" s="19">
        <v>8422</v>
      </c>
      <c r="C4166" s="13" t="s">
        <v>4329</v>
      </c>
      <c r="D4166" s="13" t="s">
        <v>2096</v>
      </c>
      <c r="E4166" s="28" t="s">
        <v>4473</v>
      </c>
      <c r="F4166" s="28" t="s">
        <v>4478</v>
      </c>
      <c r="G4166" s="5">
        <v>0.8</v>
      </c>
      <c r="H4166" s="13"/>
    </row>
    <row r="4167" spans="1:8" ht="21.75" customHeight="1">
      <c r="A4167" s="14"/>
      <c r="B4167" s="20">
        <v>8422</v>
      </c>
      <c r="C4167" s="14" t="s">
        <v>4329</v>
      </c>
      <c r="D4167" s="14" t="s">
        <v>2096</v>
      </c>
      <c r="E4167" s="28" t="s">
        <v>4475</v>
      </c>
      <c r="F4167" s="28" t="s">
        <v>4479</v>
      </c>
      <c r="G4167" s="5">
        <v>2.8</v>
      </c>
      <c r="H4167" s="14"/>
    </row>
    <row r="4168" spans="1:8" ht="21.75" customHeight="1">
      <c r="A4168" s="15"/>
      <c r="B4168" s="21">
        <v>8422</v>
      </c>
      <c r="C4168" s="15" t="s">
        <v>4329</v>
      </c>
      <c r="D4168" s="15" t="s">
        <v>2096</v>
      </c>
      <c r="E4168" s="28" t="s">
        <v>4471</v>
      </c>
      <c r="F4168" s="28" t="s">
        <v>4479</v>
      </c>
      <c r="G4168" s="5">
        <v>6</v>
      </c>
      <c r="H4168" s="15"/>
    </row>
    <row r="4169" spans="1:8" ht="21.75" customHeight="1">
      <c r="A4169" s="13">
        <f>MAX($A$4:A4168)+1</f>
        <v>2104</v>
      </c>
      <c r="B4169" s="19">
        <v>8428</v>
      </c>
      <c r="C4169" s="13" t="s">
        <v>4330</v>
      </c>
      <c r="D4169" s="13" t="s">
        <v>2097</v>
      </c>
      <c r="E4169" s="28" t="s">
        <v>4475</v>
      </c>
      <c r="F4169" s="28" t="s">
        <v>4479</v>
      </c>
      <c r="G4169" s="5">
        <v>0.06</v>
      </c>
      <c r="H4169" s="13"/>
    </row>
    <row r="4170" spans="1:8" ht="21.75" customHeight="1">
      <c r="A4170" s="15"/>
      <c r="B4170" s="21">
        <v>8428</v>
      </c>
      <c r="C4170" s="15" t="s">
        <v>4330</v>
      </c>
      <c r="D4170" s="15" t="s">
        <v>2097</v>
      </c>
      <c r="E4170" s="28" t="s">
        <v>4471</v>
      </c>
      <c r="F4170" s="28" t="s">
        <v>4478</v>
      </c>
      <c r="G4170" s="5">
        <v>0.1</v>
      </c>
      <c r="H4170" s="15"/>
    </row>
    <row r="4171" spans="1:8" ht="21.75" customHeight="1">
      <c r="A4171" s="13">
        <f>MAX($A$4:A4170)+1</f>
        <v>2105</v>
      </c>
      <c r="B4171" s="19">
        <v>8445</v>
      </c>
      <c r="C4171" s="13" t="s">
        <v>4331</v>
      </c>
      <c r="D4171" s="13" t="s">
        <v>2098</v>
      </c>
      <c r="E4171" s="28" t="s">
        <v>4470</v>
      </c>
      <c r="F4171" s="28" t="s">
        <v>4478</v>
      </c>
      <c r="G4171" s="5">
        <v>2.5000000000000001E-2</v>
      </c>
      <c r="H4171" s="13"/>
    </row>
    <row r="4172" spans="1:8" ht="21.75" customHeight="1">
      <c r="A4172" s="15"/>
      <c r="B4172" s="21">
        <v>8445</v>
      </c>
      <c r="C4172" s="15" t="s">
        <v>4331</v>
      </c>
      <c r="D4172" s="15" t="s">
        <v>2098</v>
      </c>
      <c r="E4172" s="28" t="s">
        <v>4471</v>
      </c>
      <c r="F4172" s="28" t="s">
        <v>4478</v>
      </c>
      <c r="G4172" s="5">
        <v>0.18</v>
      </c>
      <c r="H4172" s="15"/>
    </row>
    <row r="4173" spans="1:8" ht="53.25" customHeight="1">
      <c r="A4173" s="5">
        <f>MAX($A$4:A4172)+1</f>
        <v>2106</v>
      </c>
      <c r="B4173" s="7">
        <v>8446</v>
      </c>
      <c r="C4173" s="5" t="s">
        <v>4332</v>
      </c>
      <c r="D4173" s="5" t="s">
        <v>2099</v>
      </c>
      <c r="E4173" s="28" t="s">
        <v>4473</v>
      </c>
      <c r="F4173" s="28" t="s">
        <v>4478</v>
      </c>
      <c r="G4173" s="5">
        <v>2E-3</v>
      </c>
      <c r="H4173" s="5"/>
    </row>
    <row r="4174" spans="1:8" ht="21.75" customHeight="1">
      <c r="A4174" s="13">
        <f>MAX($A$4:A4173)+1</f>
        <v>2107</v>
      </c>
      <c r="B4174" s="19">
        <v>8447</v>
      </c>
      <c r="C4174" s="13" t="s">
        <v>4333</v>
      </c>
      <c r="D4174" s="13" t="s">
        <v>2100</v>
      </c>
      <c r="E4174" s="28" t="s">
        <v>4470</v>
      </c>
      <c r="F4174" s="28" t="s">
        <v>4478</v>
      </c>
      <c r="G4174" s="5">
        <v>1E-3</v>
      </c>
      <c r="H4174" s="13"/>
    </row>
    <row r="4175" spans="1:8" ht="21.75" customHeight="1">
      <c r="A4175" s="14"/>
      <c r="B4175" s="20">
        <v>8447</v>
      </c>
      <c r="C4175" s="14" t="s">
        <v>4333</v>
      </c>
      <c r="D4175" s="14" t="s">
        <v>2100</v>
      </c>
      <c r="E4175" s="28" t="s">
        <v>4473</v>
      </c>
      <c r="F4175" s="28" t="s">
        <v>4478</v>
      </c>
      <c r="G4175" s="5">
        <v>0.15</v>
      </c>
      <c r="H4175" s="14"/>
    </row>
    <row r="4176" spans="1:8" ht="21.75" customHeight="1">
      <c r="A4176" s="15"/>
      <c r="B4176" s="21">
        <v>8447</v>
      </c>
      <c r="C4176" s="15" t="s">
        <v>4333</v>
      </c>
      <c r="D4176" s="15" t="s">
        <v>2100</v>
      </c>
      <c r="E4176" s="29" t="s">
        <v>4472</v>
      </c>
      <c r="F4176" s="29" t="s">
        <v>4478</v>
      </c>
      <c r="G4176" s="6">
        <v>7.92E-3</v>
      </c>
      <c r="H4176" s="15"/>
    </row>
    <row r="4177" spans="1:8" ht="53.25" customHeight="1">
      <c r="A4177" s="5">
        <f>MAX($A$4:A4176)+1</f>
        <v>2108</v>
      </c>
      <c r="B4177" s="7">
        <v>8449</v>
      </c>
      <c r="C4177" s="5" t="s">
        <v>4334</v>
      </c>
      <c r="D4177" s="5" t="s">
        <v>2101</v>
      </c>
      <c r="E4177" s="28" t="s">
        <v>4471</v>
      </c>
      <c r="F4177" s="28" t="s">
        <v>4478</v>
      </c>
      <c r="G4177" s="5">
        <v>0.01</v>
      </c>
      <c r="H4177" s="5"/>
    </row>
    <row r="4178" spans="1:8" ht="21.75" customHeight="1">
      <c r="A4178" s="13">
        <f>MAX($A$4:A4177)+1</f>
        <v>2109</v>
      </c>
      <c r="B4178" s="19">
        <v>8452</v>
      </c>
      <c r="C4178" s="13" t="s">
        <v>4335</v>
      </c>
      <c r="D4178" s="13" t="s">
        <v>2102</v>
      </c>
      <c r="E4178" s="28" t="s">
        <v>4470</v>
      </c>
      <c r="F4178" s="28" t="s">
        <v>4478</v>
      </c>
      <c r="G4178" s="5">
        <v>5.0000000000000001E-3</v>
      </c>
      <c r="H4178" s="13"/>
    </row>
    <row r="4179" spans="1:8" ht="21.75" customHeight="1">
      <c r="A4179" s="15"/>
      <c r="B4179" s="21">
        <v>8452</v>
      </c>
      <c r="C4179" s="15" t="s">
        <v>4335</v>
      </c>
      <c r="D4179" s="15" t="s">
        <v>2102</v>
      </c>
      <c r="E4179" s="29" t="s">
        <v>4472</v>
      </c>
      <c r="F4179" s="29" t="s">
        <v>4478</v>
      </c>
      <c r="G4179" s="6">
        <v>1E-4</v>
      </c>
      <c r="H4179" s="15"/>
    </row>
    <row r="4180" spans="1:8" ht="37.5" customHeight="1">
      <c r="A4180" s="5">
        <f>MAX($A$4:A4179)+1</f>
        <v>2110</v>
      </c>
      <c r="B4180" s="7">
        <v>8453</v>
      </c>
      <c r="C4180" s="5" t="s">
        <v>4336</v>
      </c>
      <c r="D4180" s="5" t="s">
        <v>2103</v>
      </c>
      <c r="E4180" s="28" t="s">
        <v>4470</v>
      </c>
      <c r="F4180" s="28" t="s">
        <v>4478</v>
      </c>
      <c r="G4180" s="5">
        <v>1</v>
      </c>
      <c r="H4180" s="5"/>
    </row>
    <row r="4181" spans="1:8" ht="21.75" customHeight="1">
      <c r="A4181" s="13">
        <f>MAX($A$4:A4180)+1</f>
        <v>2111</v>
      </c>
      <c r="B4181" s="19">
        <v>8454</v>
      </c>
      <c r="C4181" s="13" t="s">
        <v>4337</v>
      </c>
      <c r="D4181" s="13" t="s">
        <v>2104</v>
      </c>
      <c r="E4181" s="28" t="s">
        <v>4470</v>
      </c>
      <c r="F4181" s="28" t="s">
        <v>4478</v>
      </c>
      <c r="G4181" s="5">
        <v>1E-4</v>
      </c>
      <c r="H4181" s="13"/>
    </row>
    <row r="4182" spans="1:8" ht="21.75" customHeight="1">
      <c r="A4182" s="14"/>
      <c r="B4182" s="20">
        <v>8454</v>
      </c>
      <c r="C4182" s="14" t="s">
        <v>4337</v>
      </c>
      <c r="D4182" s="14" t="s">
        <v>2104</v>
      </c>
      <c r="E4182" s="28" t="s">
        <v>4473</v>
      </c>
      <c r="F4182" s="28" t="s">
        <v>4478</v>
      </c>
      <c r="G4182" s="5">
        <v>3.0000000000000001E-3</v>
      </c>
      <c r="H4182" s="14"/>
    </row>
    <row r="4183" spans="1:8" ht="21.75" customHeight="1">
      <c r="A4183" s="14"/>
      <c r="B4183" s="20">
        <v>8454</v>
      </c>
      <c r="C4183" s="14" t="s">
        <v>4337</v>
      </c>
      <c r="D4183" s="14" t="s">
        <v>2104</v>
      </c>
      <c r="E4183" s="28" t="s">
        <v>4474</v>
      </c>
      <c r="F4183" s="28" t="s">
        <v>4479</v>
      </c>
      <c r="G4183" s="5">
        <v>7.4999999999999997E-2</v>
      </c>
      <c r="H4183" s="14"/>
    </row>
    <row r="4184" spans="1:8" ht="21.75" customHeight="1">
      <c r="A4184" s="15"/>
      <c r="B4184" s="21">
        <v>8454</v>
      </c>
      <c r="C4184" s="15" t="s">
        <v>4337</v>
      </c>
      <c r="D4184" s="15" t="s">
        <v>2104</v>
      </c>
      <c r="E4184" s="28" t="s">
        <v>4471</v>
      </c>
      <c r="F4184" s="28" t="s">
        <v>4478</v>
      </c>
      <c r="G4184" s="5">
        <v>5.0000000000000001E-3</v>
      </c>
      <c r="H4184" s="15"/>
    </row>
    <row r="4185" spans="1:8" ht="37.5" customHeight="1">
      <c r="A4185" s="5">
        <f>MAX($A$4:A4184)+1</f>
        <v>2112</v>
      </c>
      <c r="B4185" s="7">
        <v>8460</v>
      </c>
      <c r="C4185" s="5" t="s">
        <v>4338</v>
      </c>
      <c r="D4185" s="5" t="s">
        <v>2105</v>
      </c>
      <c r="E4185" s="28" t="s">
        <v>4473</v>
      </c>
      <c r="F4185" s="28" t="s">
        <v>4478</v>
      </c>
      <c r="G4185" s="5">
        <v>2E-3</v>
      </c>
      <c r="H4185" s="5"/>
    </row>
    <row r="4186" spans="1:8" ht="36" customHeight="1">
      <c r="A4186" s="5">
        <f>MAX($A$4:A4185)+1</f>
        <v>2113</v>
      </c>
      <c r="B4186" s="7">
        <v>8461</v>
      </c>
      <c r="C4186" s="5" t="s">
        <v>4339</v>
      </c>
      <c r="D4186" s="5" t="s">
        <v>2106</v>
      </c>
      <c r="E4186" s="28" t="s">
        <v>4471</v>
      </c>
      <c r="F4186" s="28" t="s">
        <v>4478</v>
      </c>
      <c r="G4186" s="5">
        <v>4.0000000000000001E-3</v>
      </c>
      <c r="H4186" s="5"/>
    </row>
    <row r="4187" spans="1:8" ht="21.75" customHeight="1">
      <c r="A4187" s="13">
        <f>MAX($A$4:A4186)+1</f>
        <v>2114</v>
      </c>
      <c r="B4187" s="19">
        <v>8463</v>
      </c>
      <c r="C4187" s="13" t="s">
        <v>4340</v>
      </c>
      <c r="D4187" s="13" t="s">
        <v>2107</v>
      </c>
      <c r="E4187" s="28" t="s">
        <v>4470</v>
      </c>
      <c r="F4187" s="28" t="s">
        <v>4478</v>
      </c>
      <c r="G4187" s="5">
        <v>0.01</v>
      </c>
      <c r="H4187" s="13"/>
    </row>
    <row r="4188" spans="1:8" ht="21.75" customHeight="1">
      <c r="A4188" s="14"/>
      <c r="B4188" s="20">
        <v>8463</v>
      </c>
      <c r="C4188" s="14" t="s">
        <v>4340</v>
      </c>
      <c r="D4188" s="14" t="s">
        <v>2107</v>
      </c>
      <c r="E4188" s="28" t="s">
        <v>4471</v>
      </c>
      <c r="F4188" s="28" t="s">
        <v>4478</v>
      </c>
      <c r="G4188" s="5">
        <v>0.3</v>
      </c>
      <c r="H4188" s="14"/>
    </row>
    <row r="4189" spans="1:8" ht="21.75" customHeight="1">
      <c r="A4189" s="15"/>
      <c r="B4189" s="21">
        <v>8463</v>
      </c>
      <c r="C4189" s="15" t="s">
        <v>4340</v>
      </c>
      <c r="D4189" s="15" t="s">
        <v>2107</v>
      </c>
      <c r="E4189" s="29" t="s">
        <v>4472</v>
      </c>
      <c r="F4189" s="29" t="s">
        <v>4478</v>
      </c>
      <c r="G4189" s="6">
        <v>2.4995E-5</v>
      </c>
      <c r="H4189" s="15"/>
    </row>
    <row r="4190" spans="1:8" ht="21.75" customHeight="1">
      <c r="A4190" s="13">
        <f>MAX($A$4:A4189)+1</f>
        <v>2115</v>
      </c>
      <c r="B4190" s="19">
        <v>8466</v>
      </c>
      <c r="C4190" s="13" t="s">
        <v>4341</v>
      </c>
      <c r="D4190" s="13" t="s">
        <v>2108</v>
      </c>
      <c r="E4190" s="28" t="s">
        <v>4470</v>
      </c>
      <c r="F4190" s="28" t="s">
        <v>4478</v>
      </c>
      <c r="G4190" s="5">
        <v>2.5000000000000001E-3</v>
      </c>
      <c r="H4190" s="13"/>
    </row>
    <row r="4191" spans="1:8" ht="21.75" customHeight="1">
      <c r="A4191" s="15"/>
      <c r="B4191" s="21">
        <v>8466</v>
      </c>
      <c r="C4191" s="15" t="s">
        <v>4341</v>
      </c>
      <c r="D4191" s="15" t="s">
        <v>2108</v>
      </c>
      <c r="E4191" s="28" t="s">
        <v>4473</v>
      </c>
      <c r="F4191" s="28" t="s">
        <v>4478</v>
      </c>
      <c r="G4191" s="5">
        <v>1.222E-2</v>
      </c>
      <c r="H4191" s="15"/>
    </row>
    <row r="4192" spans="1:8" ht="21.75" customHeight="1">
      <c r="A4192" s="13">
        <f>MAX($A$4:A4191)+1</f>
        <v>2116</v>
      </c>
      <c r="B4192" s="19">
        <v>8467</v>
      </c>
      <c r="C4192" s="13" t="s">
        <v>4342</v>
      </c>
      <c r="D4192" s="13" t="s">
        <v>2109</v>
      </c>
      <c r="E4192" s="28" t="s">
        <v>4473</v>
      </c>
      <c r="F4192" s="28" t="s">
        <v>4478</v>
      </c>
      <c r="G4192" s="5">
        <v>1.2500000000000001E-2</v>
      </c>
      <c r="H4192" s="13"/>
    </row>
    <row r="4193" spans="1:8" ht="21.75" customHeight="1">
      <c r="A4193" s="15"/>
      <c r="B4193" s="21">
        <v>8467</v>
      </c>
      <c r="C4193" s="15" t="s">
        <v>4342</v>
      </c>
      <c r="D4193" s="15" t="s">
        <v>2109</v>
      </c>
      <c r="E4193" s="28" t="s">
        <v>4471</v>
      </c>
      <c r="F4193" s="28" t="s">
        <v>4478</v>
      </c>
      <c r="G4193" s="5">
        <v>0.04</v>
      </c>
      <c r="H4193" s="15"/>
    </row>
    <row r="4194" spans="1:8" ht="21.75" customHeight="1">
      <c r="A4194" s="13">
        <f>MAX($A$4:A4193)+1</f>
        <v>2117</v>
      </c>
      <c r="B4194" s="19">
        <v>8470</v>
      </c>
      <c r="C4194" s="13" t="s">
        <v>4343</v>
      </c>
      <c r="D4194" s="13" t="s">
        <v>2110</v>
      </c>
      <c r="E4194" s="28" t="s">
        <v>4470</v>
      </c>
      <c r="F4194" s="28" t="s">
        <v>4478</v>
      </c>
      <c r="G4194" s="5">
        <v>6.7999999999999996E-3</v>
      </c>
      <c r="H4194" s="13"/>
    </row>
    <row r="4195" spans="1:8" ht="21.75" customHeight="1">
      <c r="A4195" s="15"/>
      <c r="B4195" s="21">
        <v>8470</v>
      </c>
      <c r="C4195" s="15" t="s">
        <v>4343</v>
      </c>
      <c r="D4195" s="15" t="s">
        <v>2110</v>
      </c>
      <c r="E4195" s="28" t="s">
        <v>4473</v>
      </c>
      <c r="F4195" s="28" t="s">
        <v>4478</v>
      </c>
      <c r="G4195" s="5">
        <v>0.1</v>
      </c>
      <c r="H4195" s="15"/>
    </row>
    <row r="4196" spans="1:8" ht="21.75" customHeight="1">
      <c r="A4196" s="13">
        <f>MAX($A$4:A4195)+1</f>
        <v>2118</v>
      </c>
      <c r="B4196" s="19">
        <v>8472</v>
      </c>
      <c r="C4196" s="13" t="s">
        <v>4344</v>
      </c>
      <c r="D4196" s="13" t="s">
        <v>2111</v>
      </c>
      <c r="E4196" s="28" t="s">
        <v>4470</v>
      </c>
      <c r="F4196" s="28" t="s">
        <v>4478</v>
      </c>
      <c r="G4196" s="5">
        <v>3.9999999999999998E-6</v>
      </c>
      <c r="H4196" s="13"/>
    </row>
    <row r="4197" spans="1:8" ht="21.75" customHeight="1">
      <c r="A4197" s="15"/>
      <c r="B4197" s="21">
        <v>8472</v>
      </c>
      <c r="C4197" s="15" t="s">
        <v>4344</v>
      </c>
      <c r="D4197" s="15" t="s">
        <v>2111</v>
      </c>
      <c r="E4197" s="28" t="s">
        <v>4471</v>
      </c>
      <c r="F4197" s="28" t="s">
        <v>4478</v>
      </c>
      <c r="G4197" s="5">
        <v>4.0000000000000002E-4</v>
      </c>
      <c r="H4197" s="15"/>
    </row>
    <row r="4198" spans="1:8" ht="21.75" customHeight="1">
      <c r="A4198" s="13">
        <f>MAX($A$4:A4197)+1</f>
        <v>2119</v>
      </c>
      <c r="B4198" s="19">
        <v>8473</v>
      </c>
      <c r="C4198" s="13" t="s">
        <v>4345</v>
      </c>
      <c r="D4198" s="13" t="s">
        <v>2112</v>
      </c>
      <c r="E4198" s="28" t="s">
        <v>4470</v>
      </c>
      <c r="F4198" s="28" t="s">
        <v>4478</v>
      </c>
      <c r="G4198" s="5">
        <v>0.01</v>
      </c>
      <c r="H4198" s="13"/>
    </row>
    <row r="4199" spans="1:8" ht="21.75" customHeight="1">
      <c r="A4199" s="15"/>
      <c r="B4199" s="21">
        <v>8473</v>
      </c>
      <c r="C4199" s="15" t="s">
        <v>4345</v>
      </c>
      <c r="D4199" s="15" t="s">
        <v>2112</v>
      </c>
      <c r="E4199" s="28" t="s">
        <v>4474</v>
      </c>
      <c r="F4199" s="28" t="s">
        <v>4479</v>
      </c>
      <c r="G4199" s="5">
        <v>0.5</v>
      </c>
      <c r="H4199" s="15"/>
    </row>
    <row r="4200" spans="1:8" ht="21.75" customHeight="1">
      <c r="A4200" s="13">
        <f>MAX($A$4:A4199)+1</f>
        <v>2120</v>
      </c>
      <c r="B4200" s="19">
        <v>8476</v>
      </c>
      <c r="C4200" s="13" t="s">
        <v>4346</v>
      </c>
      <c r="D4200" s="13" t="s">
        <v>2113</v>
      </c>
      <c r="E4200" s="28" t="s">
        <v>4470</v>
      </c>
      <c r="F4200" s="28" t="s">
        <v>4478</v>
      </c>
      <c r="G4200" s="5">
        <v>0.1</v>
      </c>
      <c r="H4200" s="13"/>
    </row>
    <row r="4201" spans="1:8" ht="21.75" customHeight="1">
      <c r="A4201" s="15"/>
      <c r="B4201" s="21">
        <v>8476</v>
      </c>
      <c r="C4201" s="15" t="s">
        <v>4346</v>
      </c>
      <c r="D4201" s="15" t="s">
        <v>2113</v>
      </c>
      <c r="E4201" s="29" t="s">
        <v>4472</v>
      </c>
      <c r="F4201" s="29" t="s">
        <v>4478</v>
      </c>
      <c r="G4201" s="6">
        <v>5.7499999999999999E-4</v>
      </c>
      <c r="H4201" s="15"/>
    </row>
    <row r="4202" spans="1:8" ht="21.75" customHeight="1">
      <c r="A4202" s="5">
        <f>MAX($A$4:A4201)+1</f>
        <v>2121</v>
      </c>
      <c r="B4202" s="7">
        <v>8479</v>
      </c>
      <c r="C4202" s="5" t="s">
        <v>4347</v>
      </c>
      <c r="D4202" s="5" t="s">
        <v>2114</v>
      </c>
      <c r="E4202" s="28" t="s">
        <v>4470</v>
      </c>
      <c r="F4202" s="28" t="s">
        <v>4478</v>
      </c>
      <c r="G4202" s="5">
        <v>1.5</v>
      </c>
      <c r="H4202" s="5"/>
    </row>
    <row r="4203" spans="1:8" ht="21.75" customHeight="1">
      <c r="A4203" s="13">
        <f>MAX($A$4:A4202)+1</f>
        <v>2122</v>
      </c>
      <c r="B4203" s="19">
        <v>8486</v>
      </c>
      <c r="C4203" s="13" t="s">
        <v>4348</v>
      </c>
      <c r="D4203" s="13" t="s">
        <v>2115</v>
      </c>
      <c r="E4203" s="28" t="s">
        <v>4473</v>
      </c>
      <c r="F4203" s="28" t="s">
        <v>4478</v>
      </c>
      <c r="G4203" s="5">
        <v>2.5000000000000001E-3</v>
      </c>
      <c r="H4203" s="13"/>
    </row>
    <row r="4204" spans="1:8" ht="21.75" customHeight="1">
      <c r="A4204" s="15"/>
      <c r="B4204" s="21">
        <v>8486</v>
      </c>
      <c r="C4204" s="15" t="s">
        <v>4348</v>
      </c>
      <c r="D4204" s="15" t="s">
        <v>2115</v>
      </c>
      <c r="E4204" s="28" t="s">
        <v>4471</v>
      </c>
      <c r="F4204" s="28" t="s">
        <v>4478</v>
      </c>
      <c r="G4204" s="5">
        <v>4.2250000000000003E-2</v>
      </c>
      <c r="H4204" s="15"/>
    </row>
    <row r="4205" spans="1:8" ht="21.75" customHeight="1">
      <c r="A4205" s="13">
        <f>MAX($A$4:A4204)+1</f>
        <v>2123</v>
      </c>
      <c r="B4205" s="19">
        <v>8487</v>
      </c>
      <c r="C4205" s="13" t="s">
        <v>4349</v>
      </c>
      <c r="D4205" s="13" t="s">
        <v>2116</v>
      </c>
      <c r="E4205" s="28" t="s">
        <v>4475</v>
      </c>
      <c r="F4205" s="28" t="s">
        <v>4478</v>
      </c>
      <c r="G4205" s="5">
        <v>1.5</v>
      </c>
      <c r="H4205" s="13"/>
    </row>
    <row r="4206" spans="1:8" ht="21.75" customHeight="1">
      <c r="A4206" s="15"/>
      <c r="B4206" s="21">
        <v>8487</v>
      </c>
      <c r="C4206" s="15" t="s">
        <v>4349</v>
      </c>
      <c r="D4206" s="15" t="s">
        <v>2116</v>
      </c>
      <c r="E4206" s="28" t="s">
        <v>4474</v>
      </c>
      <c r="F4206" s="28" t="s">
        <v>4479</v>
      </c>
      <c r="G4206" s="5">
        <v>1.5E-3</v>
      </c>
      <c r="H4206" s="15"/>
    </row>
    <row r="4207" spans="1:8" ht="36" customHeight="1">
      <c r="A4207" s="5">
        <f>MAX($A$4:A4206)+1</f>
        <v>2124</v>
      </c>
      <c r="B4207" s="7">
        <v>8488</v>
      </c>
      <c r="C4207" s="5" t="s">
        <v>4350</v>
      </c>
      <c r="D4207" s="5" t="s">
        <v>2117</v>
      </c>
      <c r="E4207" s="28" t="s">
        <v>4475</v>
      </c>
      <c r="F4207" s="28" t="s">
        <v>4478</v>
      </c>
      <c r="G4207" s="5">
        <v>0.87</v>
      </c>
      <c r="H4207" s="5"/>
    </row>
    <row r="4208" spans="1:8" ht="37.5" customHeight="1">
      <c r="A4208" s="5">
        <f>MAX($A$4:A4207)+1</f>
        <v>2125</v>
      </c>
      <c r="B4208" s="7">
        <v>8489</v>
      </c>
      <c r="C4208" s="5" t="s">
        <v>4351</v>
      </c>
      <c r="D4208" s="5" t="s">
        <v>2118</v>
      </c>
      <c r="E4208" s="28" t="s">
        <v>4470</v>
      </c>
      <c r="F4208" s="28" t="s">
        <v>4478</v>
      </c>
      <c r="G4208" s="5">
        <v>1E-3</v>
      </c>
      <c r="H4208" s="5"/>
    </row>
    <row r="4209" spans="1:8" ht="37.5" customHeight="1">
      <c r="A4209" s="5">
        <f>MAX($A$4:A4208)+1</f>
        <v>2126</v>
      </c>
      <c r="B4209" s="7">
        <v>8493</v>
      </c>
      <c r="C4209" s="5" t="s">
        <v>4352</v>
      </c>
      <c r="D4209" s="5" t="s">
        <v>2119</v>
      </c>
      <c r="E4209" s="28" t="s">
        <v>4475</v>
      </c>
      <c r="F4209" s="28" t="s">
        <v>4479</v>
      </c>
      <c r="G4209" s="5">
        <v>0.01</v>
      </c>
      <c r="H4209" s="5"/>
    </row>
    <row r="4210" spans="1:8" ht="36" customHeight="1">
      <c r="A4210" s="5">
        <f>MAX($A$4:A4209)+1</f>
        <v>2127</v>
      </c>
      <c r="B4210" s="7">
        <v>8497</v>
      </c>
      <c r="C4210" s="5" t="s">
        <v>4353</v>
      </c>
      <c r="D4210" s="5" t="s">
        <v>2120</v>
      </c>
      <c r="E4210" s="28" t="s">
        <v>4471</v>
      </c>
      <c r="F4210" s="28" t="s">
        <v>4478</v>
      </c>
      <c r="G4210" s="5">
        <v>4.9999999999999998E-7</v>
      </c>
      <c r="H4210" s="5"/>
    </row>
    <row r="4211" spans="1:8" ht="21.75" customHeight="1">
      <c r="A4211" s="13">
        <f>MAX($A$4:A4210)+1</f>
        <v>2128</v>
      </c>
      <c r="B4211" s="19">
        <v>8498</v>
      </c>
      <c r="C4211" s="13" t="s">
        <v>4354</v>
      </c>
      <c r="D4211" s="13" t="s">
        <v>2121</v>
      </c>
      <c r="E4211" s="28" t="s">
        <v>4473</v>
      </c>
      <c r="F4211" s="28" t="s">
        <v>4478</v>
      </c>
      <c r="G4211" s="5">
        <v>1.4E-2</v>
      </c>
      <c r="H4211" s="13"/>
    </row>
    <row r="4212" spans="1:8" ht="21.75" customHeight="1">
      <c r="A4212" s="15"/>
      <c r="B4212" s="21">
        <v>8498</v>
      </c>
      <c r="C4212" s="15" t="s">
        <v>4354</v>
      </c>
      <c r="D4212" s="15" t="s">
        <v>2121</v>
      </c>
      <c r="E4212" s="29" t="s">
        <v>4472</v>
      </c>
      <c r="F4212" s="29" t="s">
        <v>4478</v>
      </c>
      <c r="G4212" s="6">
        <v>2E-3</v>
      </c>
      <c r="H4212" s="15"/>
    </row>
    <row r="4213" spans="1:8" ht="21.75" customHeight="1">
      <c r="A4213" s="13">
        <f>MAX($A$4:A4212)+1</f>
        <v>2129</v>
      </c>
      <c r="B4213" s="19">
        <v>8500</v>
      </c>
      <c r="C4213" s="13" t="s">
        <v>4355</v>
      </c>
      <c r="D4213" s="13" t="s">
        <v>2227</v>
      </c>
      <c r="E4213" s="28" t="s">
        <v>4470</v>
      </c>
      <c r="F4213" s="28" t="s">
        <v>4478</v>
      </c>
      <c r="G4213" s="5">
        <v>2.5000000000000001E-2</v>
      </c>
      <c r="H4213" s="13"/>
    </row>
    <row r="4214" spans="1:8" ht="21.75" customHeight="1">
      <c r="A4214" s="14"/>
      <c r="B4214" s="20">
        <v>8500</v>
      </c>
      <c r="C4214" s="14" t="s">
        <v>4355</v>
      </c>
      <c r="D4214" s="14" t="s">
        <v>2122</v>
      </c>
      <c r="E4214" s="28" t="s">
        <v>4473</v>
      </c>
      <c r="F4214" s="28" t="s">
        <v>4478</v>
      </c>
      <c r="G4214" s="5">
        <v>0.05</v>
      </c>
      <c r="H4214" s="14"/>
    </row>
    <row r="4215" spans="1:8" ht="21.75" customHeight="1">
      <c r="A4215" s="15"/>
      <c r="B4215" s="21">
        <v>8500</v>
      </c>
      <c r="C4215" s="15" t="s">
        <v>4355</v>
      </c>
      <c r="D4215" s="15" t="s">
        <v>2122</v>
      </c>
      <c r="E4215" s="28" t="s">
        <v>4471</v>
      </c>
      <c r="F4215" s="28" t="s">
        <v>4478</v>
      </c>
      <c r="G4215" s="5">
        <v>0.9</v>
      </c>
      <c r="H4215" s="15"/>
    </row>
    <row r="4216" spans="1:8" ht="21.75" customHeight="1">
      <c r="A4216" s="13">
        <f>MAX($A$4:A4215)+1</f>
        <v>2130</v>
      </c>
      <c r="B4216" s="19">
        <v>8501</v>
      </c>
      <c r="C4216" s="13" t="s">
        <v>4356</v>
      </c>
      <c r="D4216" s="13" t="s">
        <v>2123</v>
      </c>
      <c r="E4216" s="28" t="s">
        <v>4474</v>
      </c>
      <c r="F4216" s="28" t="s">
        <v>4479</v>
      </c>
      <c r="G4216" s="5">
        <v>0.1</v>
      </c>
      <c r="H4216" s="13"/>
    </row>
    <row r="4217" spans="1:8" ht="21.75" customHeight="1">
      <c r="A4217" s="15"/>
      <c r="B4217" s="21">
        <v>8501</v>
      </c>
      <c r="C4217" s="15" t="s">
        <v>4356</v>
      </c>
      <c r="D4217" s="15" t="s">
        <v>2123</v>
      </c>
      <c r="E4217" s="28" t="s">
        <v>4477</v>
      </c>
      <c r="F4217" s="28" t="s">
        <v>4478</v>
      </c>
      <c r="G4217" s="5">
        <v>0.5</v>
      </c>
      <c r="H4217" s="15"/>
    </row>
    <row r="4218" spans="1:8" ht="53.25" customHeight="1">
      <c r="A4218" s="5">
        <f>MAX($A$4:A4217)+1</f>
        <v>2131</v>
      </c>
      <c r="B4218" s="7">
        <v>8503</v>
      </c>
      <c r="C4218" s="5" t="s">
        <v>4357</v>
      </c>
      <c r="D4218" s="5" t="s">
        <v>2124</v>
      </c>
      <c r="E4218" s="28" t="s">
        <v>4475</v>
      </c>
      <c r="F4218" s="28" t="s">
        <v>4479</v>
      </c>
      <c r="G4218" s="5">
        <v>5.0000000000000001E-3</v>
      </c>
      <c r="H4218" s="5"/>
    </row>
    <row r="4219" spans="1:8" ht="37.5" customHeight="1">
      <c r="A4219" s="5">
        <f>MAX($A$4:A4218)+1</f>
        <v>2132</v>
      </c>
      <c r="B4219" s="7">
        <v>8504</v>
      </c>
      <c r="C4219" s="5" t="s">
        <v>4358</v>
      </c>
      <c r="D4219" s="5" t="s">
        <v>2125</v>
      </c>
      <c r="E4219" s="28" t="s">
        <v>4473</v>
      </c>
      <c r="F4219" s="28" t="s">
        <v>4478</v>
      </c>
      <c r="G4219" s="5">
        <v>0.10879999999999999</v>
      </c>
      <c r="H4219" s="5"/>
    </row>
    <row r="4220" spans="1:8" ht="21.75" customHeight="1">
      <c r="A4220" s="13">
        <f>MAX($A$4:A4219)+1</f>
        <v>2133</v>
      </c>
      <c r="B4220" s="19">
        <v>8505</v>
      </c>
      <c r="C4220" s="13" t="s">
        <v>4359</v>
      </c>
      <c r="D4220" s="13" t="s">
        <v>2126</v>
      </c>
      <c r="E4220" s="28" t="s">
        <v>4474</v>
      </c>
      <c r="F4220" s="28" t="s">
        <v>4479</v>
      </c>
      <c r="G4220" s="5">
        <v>4.0000000000000001E-3</v>
      </c>
      <c r="H4220" s="13"/>
    </row>
    <row r="4221" spans="1:8" ht="21.75" customHeight="1">
      <c r="A4221" s="15"/>
      <c r="B4221" s="21">
        <v>8505</v>
      </c>
      <c r="C4221" s="15" t="s">
        <v>4359</v>
      </c>
      <c r="D4221" s="15" t="s">
        <v>2126</v>
      </c>
      <c r="E4221" s="28" t="s">
        <v>4471</v>
      </c>
      <c r="F4221" s="28" t="s">
        <v>4478</v>
      </c>
      <c r="G4221" s="5">
        <v>0.03</v>
      </c>
      <c r="H4221" s="15"/>
    </row>
    <row r="4222" spans="1:8" ht="21.75" customHeight="1">
      <c r="A4222" s="13">
        <f>MAX($A$4:A4221)+1</f>
        <v>2134</v>
      </c>
      <c r="B4222" s="19">
        <v>8508</v>
      </c>
      <c r="C4222" s="13" t="s">
        <v>4360</v>
      </c>
      <c r="D4222" s="13" t="s">
        <v>2127</v>
      </c>
      <c r="E4222" s="28" t="s">
        <v>4470</v>
      </c>
      <c r="F4222" s="28" t="s">
        <v>4478</v>
      </c>
      <c r="G4222" s="5">
        <v>1E-4</v>
      </c>
      <c r="H4222" s="13"/>
    </row>
    <row r="4223" spans="1:8" ht="21.75" customHeight="1">
      <c r="A4223" s="15"/>
      <c r="B4223" s="21">
        <v>8508</v>
      </c>
      <c r="C4223" s="15" t="s">
        <v>4360</v>
      </c>
      <c r="D4223" s="15" t="s">
        <v>2127</v>
      </c>
      <c r="E4223" s="28" t="s">
        <v>4473</v>
      </c>
      <c r="F4223" s="28" t="s">
        <v>4478</v>
      </c>
      <c r="G4223" s="5">
        <v>4.8500000000000001E-3</v>
      </c>
      <c r="H4223" s="15"/>
    </row>
    <row r="4224" spans="1:8" ht="37.5" customHeight="1">
      <c r="A4224" s="5">
        <f>MAX($A$4:A4223)+1</f>
        <v>2135</v>
      </c>
      <c r="B4224" s="7">
        <v>8511</v>
      </c>
      <c r="C4224" s="5" t="s">
        <v>4361</v>
      </c>
      <c r="D4224" s="5" t="s">
        <v>2128</v>
      </c>
      <c r="E4224" s="28" t="s">
        <v>4470</v>
      </c>
      <c r="F4224" s="28" t="s">
        <v>4478</v>
      </c>
      <c r="G4224" s="5">
        <v>2E-3</v>
      </c>
      <c r="H4224" s="5"/>
    </row>
    <row r="4225" spans="1:8" ht="37.5" customHeight="1">
      <c r="A4225" s="5">
        <f>MAX($A$4:A4224)+1</f>
        <v>2136</v>
      </c>
      <c r="B4225" s="7">
        <v>8513</v>
      </c>
      <c r="C4225" s="5" t="s">
        <v>4362</v>
      </c>
      <c r="D4225" s="5" t="s">
        <v>2129</v>
      </c>
      <c r="E4225" s="28" t="s">
        <v>4471</v>
      </c>
      <c r="F4225" s="28" t="s">
        <v>4478</v>
      </c>
      <c r="G4225" s="5">
        <v>1.0000000000000001E-5</v>
      </c>
      <c r="H4225" s="5"/>
    </row>
    <row r="4226" spans="1:8" ht="37.5" customHeight="1">
      <c r="A4226" s="5">
        <f>MAX($A$4:A4225)+1</f>
        <v>2137</v>
      </c>
      <c r="B4226" s="7">
        <v>8516</v>
      </c>
      <c r="C4226" s="5" t="s">
        <v>4363</v>
      </c>
      <c r="D4226" s="5" t="s">
        <v>2130</v>
      </c>
      <c r="E4226" s="28" t="s">
        <v>4470</v>
      </c>
      <c r="F4226" s="28" t="s">
        <v>4478</v>
      </c>
      <c r="G4226" s="5">
        <v>0.03</v>
      </c>
      <c r="H4226" s="5"/>
    </row>
    <row r="4227" spans="1:8" ht="21.75" customHeight="1">
      <c r="A4227" s="13">
        <f>MAX($A$4:A4226)+1</f>
        <v>2138</v>
      </c>
      <c r="B4227" s="19">
        <v>8517</v>
      </c>
      <c r="C4227" s="13" t="s">
        <v>4364</v>
      </c>
      <c r="D4227" s="13" t="s">
        <v>2131</v>
      </c>
      <c r="E4227" s="28" t="s">
        <v>4470</v>
      </c>
      <c r="F4227" s="28" t="s">
        <v>4478</v>
      </c>
      <c r="G4227" s="5">
        <v>4.9999999999999998E-7</v>
      </c>
      <c r="H4227" s="13"/>
    </row>
    <row r="4228" spans="1:8" ht="21.75" customHeight="1">
      <c r="A4228" s="15"/>
      <c r="B4228" s="21">
        <v>8517</v>
      </c>
      <c r="C4228" s="15" t="s">
        <v>4364</v>
      </c>
      <c r="D4228" s="15" t="s">
        <v>2131</v>
      </c>
      <c r="E4228" s="28" t="s">
        <v>4471</v>
      </c>
      <c r="F4228" s="28" t="s">
        <v>4478</v>
      </c>
      <c r="G4228" s="5">
        <v>1.2500000000000001E-5</v>
      </c>
      <c r="H4228" s="15"/>
    </row>
    <row r="4229" spans="1:8" ht="21.75" customHeight="1">
      <c r="A4229" s="13">
        <f>MAX($A$4:A4228)+1</f>
        <v>2139</v>
      </c>
      <c r="B4229" s="19">
        <v>8521</v>
      </c>
      <c r="C4229" s="13" t="s">
        <v>4365</v>
      </c>
      <c r="D4229" s="13" t="s">
        <v>2132</v>
      </c>
      <c r="E4229" s="28" t="s">
        <v>4470</v>
      </c>
      <c r="F4229" s="28" t="s">
        <v>4478</v>
      </c>
      <c r="G4229" s="5">
        <v>1.25E-4</v>
      </c>
      <c r="H4229" s="13"/>
    </row>
    <row r="4230" spans="1:8" ht="21.75" customHeight="1">
      <c r="A4230" s="15"/>
      <c r="B4230" s="21">
        <v>8521</v>
      </c>
      <c r="C4230" s="15" t="s">
        <v>4365</v>
      </c>
      <c r="D4230" s="15" t="s">
        <v>2132</v>
      </c>
      <c r="E4230" s="28" t="s">
        <v>4473</v>
      </c>
      <c r="F4230" s="28" t="s">
        <v>4478</v>
      </c>
      <c r="G4230" s="5">
        <v>2E-3</v>
      </c>
      <c r="H4230" s="15"/>
    </row>
    <row r="4231" spans="1:8" ht="37.5" customHeight="1">
      <c r="A4231" s="5">
        <f>MAX($A$4:A4230)+1</f>
        <v>2140</v>
      </c>
      <c r="B4231" s="7">
        <v>8525</v>
      </c>
      <c r="C4231" s="5" t="s">
        <v>4366</v>
      </c>
      <c r="D4231" s="5" t="s">
        <v>2133</v>
      </c>
      <c r="E4231" s="28" t="s">
        <v>4470</v>
      </c>
      <c r="F4231" s="28" t="s">
        <v>4478</v>
      </c>
      <c r="G4231" s="5">
        <v>0.05</v>
      </c>
      <c r="H4231" s="5"/>
    </row>
    <row r="4232" spans="1:8" ht="21.75" customHeight="1">
      <c r="A4232" s="13">
        <f>MAX($A$4:A4231)+1</f>
        <v>2141</v>
      </c>
      <c r="B4232" s="19">
        <v>8526</v>
      </c>
      <c r="C4232" s="13" t="s">
        <v>4367</v>
      </c>
      <c r="D4232" s="13" t="s">
        <v>2134</v>
      </c>
      <c r="E4232" s="28" t="s">
        <v>4473</v>
      </c>
      <c r="F4232" s="28" t="s">
        <v>4478</v>
      </c>
      <c r="G4232" s="5">
        <v>1E-4</v>
      </c>
      <c r="H4232" s="13"/>
    </row>
    <row r="4233" spans="1:8" ht="21.75" customHeight="1">
      <c r="A4233" s="14"/>
      <c r="B4233" s="20">
        <v>8526</v>
      </c>
      <c r="C4233" s="14" t="s">
        <v>4367</v>
      </c>
      <c r="D4233" s="14" t="s">
        <v>2134</v>
      </c>
      <c r="E4233" s="28" t="s">
        <v>4474</v>
      </c>
      <c r="F4233" s="28" t="s">
        <v>4479</v>
      </c>
      <c r="G4233" s="5">
        <v>6.7500000000000004E-2</v>
      </c>
      <c r="H4233" s="14"/>
    </row>
    <row r="4234" spans="1:8" ht="21.75" customHeight="1">
      <c r="A4234" s="15"/>
      <c r="B4234" s="21">
        <v>8526</v>
      </c>
      <c r="C4234" s="15" t="s">
        <v>4367</v>
      </c>
      <c r="D4234" s="15" t="s">
        <v>2134</v>
      </c>
      <c r="E4234" s="28" t="s">
        <v>4471</v>
      </c>
      <c r="F4234" s="28" t="s">
        <v>4478</v>
      </c>
      <c r="G4234" s="5">
        <v>1.125E-2</v>
      </c>
      <c r="H4234" s="15"/>
    </row>
    <row r="4235" spans="1:8" ht="37.5" customHeight="1">
      <c r="A4235" s="5">
        <f>MAX($A$4:A4234)+1</f>
        <v>2142</v>
      </c>
      <c r="B4235" s="7">
        <v>8533</v>
      </c>
      <c r="C4235" s="5" t="s">
        <v>4368</v>
      </c>
      <c r="D4235" s="5" t="s">
        <v>2135</v>
      </c>
      <c r="E4235" s="28" t="s">
        <v>4473</v>
      </c>
      <c r="F4235" s="28" t="s">
        <v>4478</v>
      </c>
      <c r="G4235" s="5">
        <v>1.4999999999999999E-2</v>
      </c>
      <c r="H4235" s="5"/>
    </row>
    <row r="4236" spans="1:8" ht="21.75" customHeight="1">
      <c r="A4236" s="13">
        <f>MAX($A$4:A4235)+1</f>
        <v>2143</v>
      </c>
      <c r="B4236" s="19">
        <v>8564</v>
      </c>
      <c r="C4236" s="13" t="s">
        <v>4369</v>
      </c>
      <c r="D4236" s="13" t="s">
        <v>2136</v>
      </c>
      <c r="E4236" s="28" t="s">
        <v>4470</v>
      </c>
      <c r="F4236" s="28" t="s">
        <v>4478</v>
      </c>
      <c r="G4236" s="5">
        <v>2</v>
      </c>
      <c r="H4236" s="13"/>
    </row>
    <row r="4237" spans="1:8" ht="21.75" customHeight="1">
      <c r="A4237" s="14"/>
      <c r="B4237" s="20">
        <v>8564</v>
      </c>
      <c r="C4237" s="14" t="s">
        <v>4369</v>
      </c>
      <c r="D4237" s="14" t="s">
        <v>2136</v>
      </c>
      <c r="E4237" s="28" t="s">
        <v>4473</v>
      </c>
      <c r="F4237" s="28" t="s">
        <v>4478</v>
      </c>
      <c r="G4237" s="5">
        <v>100</v>
      </c>
      <c r="H4237" s="14"/>
    </row>
    <row r="4238" spans="1:8" ht="21.75" customHeight="1">
      <c r="A4238" s="15"/>
      <c r="B4238" s="21">
        <v>8564</v>
      </c>
      <c r="C4238" s="15" t="s">
        <v>4369</v>
      </c>
      <c r="D4238" s="15" t="s">
        <v>2136</v>
      </c>
      <c r="E4238" s="29" t="s">
        <v>4472</v>
      </c>
      <c r="F4238" s="29" t="s">
        <v>4478</v>
      </c>
      <c r="G4238" s="6">
        <v>2</v>
      </c>
      <c r="H4238" s="15"/>
    </row>
    <row r="4239" spans="1:8" ht="21.75" customHeight="1">
      <c r="A4239" s="5">
        <f>MAX($A$4:A4238)+1</f>
        <v>2144</v>
      </c>
      <c r="B4239" s="7">
        <v>8565</v>
      </c>
      <c r="C4239" s="5" t="s">
        <v>4370</v>
      </c>
      <c r="D4239" s="5" t="s">
        <v>2137</v>
      </c>
      <c r="E4239" s="28" t="s">
        <v>4471</v>
      </c>
      <c r="F4239" s="28" t="s">
        <v>4478</v>
      </c>
      <c r="G4239" s="5">
        <v>0.01</v>
      </c>
      <c r="H4239" s="5"/>
    </row>
    <row r="4240" spans="1:8" ht="21.75" customHeight="1">
      <c r="A4240" s="13">
        <f>MAX($A$4:A4239)+1</f>
        <v>2145</v>
      </c>
      <c r="B4240" s="19">
        <v>8567</v>
      </c>
      <c r="C4240" s="13" t="s">
        <v>4371</v>
      </c>
      <c r="D4240" s="13" t="s">
        <v>2138</v>
      </c>
      <c r="E4240" s="28" t="s">
        <v>4473</v>
      </c>
      <c r="F4240" s="28" t="s">
        <v>4478</v>
      </c>
      <c r="G4240" s="5">
        <v>0.05</v>
      </c>
      <c r="H4240" s="13"/>
    </row>
    <row r="4241" spans="1:8" ht="21.75" customHeight="1">
      <c r="A4241" s="14"/>
      <c r="B4241" s="20">
        <v>8567</v>
      </c>
      <c r="C4241" s="14" t="s">
        <v>4371</v>
      </c>
      <c r="D4241" s="14" t="s">
        <v>2138</v>
      </c>
      <c r="E4241" s="28" t="s">
        <v>4473</v>
      </c>
      <c r="F4241" s="28" t="s">
        <v>4479</v>
      </c>
      <c r="G4241" s="5">
        <v>49.4</v>
      </c>
      <c r="H4241" s="14"/>
    </row>
    <row r="4242" spans="1:8" ht="21.75" customHeight="1">
      <c r="A4242" s="15"/>
      <c r="B4242" s="21">
        <v>8567</v>
      </c>
      <c r="C4242" s="15" t="s">
        <v>4371</v>
      </c>
      <c r="D4242" s="15" t="s">
        <v>2138</v>
      </c>
      <c r="E4242" s="28" t="s">
        <v>4471</v>
      </c>
      <c r="F4242" s="28" t="s">
        <v>4478</v>
      </c>
      <c r="G4242" s="5">
        <v>100</v>
      </c>
      <c r="H4242" s="15"/>
    </row>
    <row r="4243" spans="1:8" ht="21.75" customHeight="1">
      <c r="A4243" s="5">
        <f>MAX($A$4:A4242)+1</f>
        <v>2146</v>
      </c>
      <c r="B4243" s="7">
        <v>8568</v>
      </c>
      <c r="C4243" s="5" t="s">
        <v>4372</v>
      </c>
      <c r="D4243" s="5" t="s">
        <v>2139</v>
      </c>
      <c r="E4243" s="28" t="s">
        <v>4471</v>
      </c>
      <c r="F4243" s="28" t="s">
        <v>4478</v>
      </c>
      <c r="G4243" s="5">
        <v>5.2500000000000003E-3</v>
      </c>
      <c r="H4243" s="5"/>
    </row>
    <row r="4244" spans="1:8" ht="21.75" customHeight="1">
      <c r="A4244" s="13">
        <f>MAX($A$4:A4243)+1</f>
        <v>2147</v>
      </c>
      <c r="B4244" s="19">
        <v>8569</v>
      </c>
      <c r="C4244" s="13" t="s">
        <v>4373</v>
      </c>
      <c r="D4244" s="13" t="s">
        <v>2140</v>
      </c>
      <c r="E4244" s="28" t="s">
        <v>4470</v>
      </c>
      <c r="F4244" s="28" t="s">
        <v>4478</v>
      </c>
      <c r="G4244" s="5">
        <v>0.2</v>
      </c>
      <c r="H4244" s="13"/>
    </row>
    <row r="4245" spans="1:8" ht="21.75" customHeight="1">
      <c r="A4245" s="14"/>
      <c r="B4245" s="20">
        <v>8569</v>
      </c>
      <c r="C4245" s="14" t="s">
        <v>4373</v>
      </c>
      <c r="D4245" s="14" t="s">
        <v>2140</v>
      </c>
      <c r="E4245" s="28" t="s">
        <v>4471</v>
      </c>
      <c r="F4245" s="28" t="s">
        <v>4478</v>
      </c>
      <c r="G4245" s="5">
        <v>7.5359999999999996</v>
      </c>
      <c r="H4245" s="14"/>
    </row>
    <row r="4246" spans="1:8" ht="21.75" customHeight="1">
      <c r="A4246" s="15"/>
      <c r="B4246" s="21">
        <v>8569</v>
      </c>
      <c r="C4246" s="15" t="s">
        <v>4373</v>
      </c>
      <c r="D4246" s="15" t="s">
        <v>2140</v>
      </c>
      <c r="E4246" s="29" t="s">
        <v>4472</v>
      </c>
      <c r="F4246" s="29" t="s">
        <v>4478</v>
      </c>
      <c r="G4246" s="6">
        <v>0.216</v>
      </c>
      <c r="H4246" s="15"/>
    </row>
    <row r="4247" spans="1:8" ht="36" customHeight="1">
      <c r="A4247" s="5">
        <f>MAX($A$4:A4246)+1</f>
        <v>2148</v>
      </c>
      <c r="B4247" s="7">
        <v>8573</v>
      </c>
      <c r="C4247" s="5" t="s">
        <v>4374</v>
      </c>
      <c r="D4247" s="5" t="s">
        <v>2141</v>
      </c>
      <c r="E4247" s="28" t="s">
        <v>4475</v>
      </c>
      <c r="F4247" s="28" t="s">
        <v>4479</v>
      </c>
      <c r="G4247" s="5">
        <v>0.15</v>
      </c>
      <c r="H4247" s="5"/>
    </row>
    <row r="4248" spans="1:8" ht="21.75" customHeight="1">
      <c r="A4248" s="13">
        <f>MAX($A$4:A4247)+1</f>
        <v>2149</v>
      </c>
      <c r="B4248" s="19">
        <v>8574</v>
      </c>
      <c r="C4248" s="13" t="s">
        <v>4375</v>
      </c>
      <c r="D4248" s="13" t="s">
        <v>2142</v>
      </c>
      <c r="E4248" s="28" t="s">
        <v>4470</v>
      </c>
      <c r="F4248" s="28" t="s">
        <v>4478</v>
      </c>
      <c r="G4248" s="5">
        <v>1E-4</v>
      </c>
      <c r="H4248" s="13"/>
    </row>
    <row r="4249" spans="1:8" ht="21.75" customHeight="1">
      <c r="A4249" s="14"/>
      <c r="B4249" s="20">
        <v>8574</v>
      </c>
      <c r="C4249" s="14" t="s">
        <v>4375</v>
      </c>
      <c r="D4249" s="14" t="s">
        <v>2142</v>
      </c>
      <c r="E4249" s="28" t="s">
        <v>4473</v>
      </c>
      <c r="F4249" s="28" t="s">
        <v>4478</v>
      </c>
      <c r="G4249" s="5">
        <v>3.0000000000000001E-3</v>
      </c>
      <c r="H4249" s="14"/>
    </row>
    <row r="4250" spans="1:8" ht="21.75" customHeight="1">
      <c r="A4250" s="15"/>
      <c r="B4250" s="21">
        <v>8574</v>
      </c>
      <c r="C4250" s="15" t="s">
        <v>4375</v>
      </c>
      <c r="D4250" s="15" t="s">
        <v>2142</v>
      </c>
      <c r="E4250" s="28" t="s">
        <v>4471</v>
      </c>
      <c r="F4250" s="28" t="s">
        <v>4478</v>
      </c>
      <c r="G4250" s="5">
        <v>0.14000000000000001</v>
      </c>
      <c r="H4250" s="15"/>
    </row>
    <row r="4251" spans="1:8" ht="21.75" customHeight="1">
      <c r="A4251" s="13">
        <f>MAX($A$4:A4250)+1</f>
        <v>2150</v>
      </c>
      <c r="B4251" s="19">
        <v>8577</v>
      </c>
      <c r="C4251" s="13" t="s">
        <v>4376</v>
      </c>
      <c r="D4251" s="13" t="s">
        <v>2143</v>
      </c>
      <c r="E4251" s="28" t="s">
        <v>4473</v>
      </c>
      <c r="F4251" s="28" t="s">
        <v>4478</v>
      </c>
      <c r="G4251" s="5">
        <v>1.5E-3</v>
      </c>
      <c r="H4251" s="13"/>
    </row>
    <row r="4252" spans="1:8" ht="21.75" customHeight="1">
      <c r="A4252" s="15"/>
      <c r="B4252" s="21">
        <v>8577</v>
      </c>
      <c r="C4252" s="15" t="s">
        <v>4376</v>
      </c>
      <c r="D4252" s="15" t="s">
        <v>2143</v>
      </c>
      <c r="E4252" s="28" t="s">
        <v>4471</v>
      </c>
      <c r="F4252" s="28" t="s">
        <v>4478</v>
      </c>
      <c r="G4252" s="5">
        <v>1.9949999999999998E-3</v>
      </c>
      <c r="H4252" s="15"/>
    </row>
    <row r="4253" spans="1:8" ht="21.75" customHeight="1">
      <c r="A4253" s="13">
        <f>MAX($A$4:A4252)+1</f>
        <v>2151</v>
      </c>
      <c r="B4253" s="19">
        <v>8578</v>
      </c>
      <c r="C4253" s="13" t="s">
        <v>4377</v>
      </c>
      <c r="D4253" s="13" t="s">
        <v>2144</v>
      </c>
      <c r="E4253" s="28" t="s">
        <v>4470</v>
      </c>
      <c r="F4253" s="28" t="s">
        <v>4478</v>
      </c>
      <c r="G4253" s="5">
        <v>5.0040000000000002E-5</v>
      </c>
      <c r="H4253" s="13"/>
    </row>
    <row r="4254" spans="1:8" ht="21.75" customHeight="1">
      <c r="A4254" s="14"/>
      <c r="B4254" s="20">
        <v>8578</v>
      </c>
      <c r="C4254" s="14" t="s">
        <v>4377</v>
      </c>
      <c r="D4254" s="14" t="s">
        <v>2144</v>
      </c>
      <c r="E4254" s="28" t="s">
        <v>4473</v>
      </c>
      <c r="F4254" s="28" t="s">
        <v>4478</v>
      </c>
      <c r="G4254" s="5">
        <v>5.0000000000000001E-3</v>
      </c>
      <c r="H4254" s="14"/>
    </row>
    <row r="4255" spans="1:8" ht="21.75" customHeight="1">
      <c r="A4255" s="14"/>
      <c r="B4255" s="20">
        <v>8578</v>
      </c>
      <c r="C4255" s="14" t="s">
        <v>4377</v>
      </c>
      <c r="D4255" s="14" t="s">
        <v>2144</v>
      </c>
      <c r="E4255" s="28" t="s">
        <v>4475</v>
      </c>
      <c r="F4255" s="28" t="s">
        <v>4478</v>
      </c>
      <c r="G4255" s="5">
        <v>4.4999999999999998E-2</v>
      </c>
      <c r="H4255" s="14"/>
    </row>
    <row r="4256" spans="1:8" ht="21.75" customHeight="1">
      <c r="A4256" s="14"/>
      <c r="B4256" s="20">
        <v>8578</v>
      </c>
      <c r="C4256" s="14" t="s">
        <v>4377</v>
      </c>
      <c r="D4256" s="14" t="s">
        <v>2144</v>
      </c>
      <c r="E4256" s="28" t="s">
        <v>4474</v>
      </c>
      <c r="F4256" s="28" t="s">
        <v>4479</v>
      </c>
      <c r="G4256" s="5">
        <v>7.0000000000000007E-2</v>
      </c>
      <c r="H4256" s="14"/>
    </row>
    <row r="4257" spans="1:8" ht="21.75" customHeight="1">
      <c r="A4257" s="14"/>
      <c r="B4257" s="20">
        <v>8578</v>
      </c>
      <c r="C4257" s="14" t="s">
        <v>4377</v>
      </c>
      <c r="D4257" s="14" t="s">
        <v>2144</v>
      </c>
      <c r="E4257" s="28" t="s">
        <v>4471</v>
      </c>
      <c r="F4257" s="28" t="s">
        <v>4478</v>
      </c>
      <c r="G4257" s="5">
        <v>0.02</v>
      </c>
      <c r="H4257" s="14"/>
    </row>
    <row r="4258" spans="1:8" ht="21.75" customHeight="1">
      <c r="A4258" s="15"/>
      <c r="B4258" s="21">
        <v>8578</v>
      </c>
      <c r="C4258" s="15" t="s">
        <v>4377</v>
      </c>
      <c r="D4258" s="15" t="s">
        <v>2144</v>
      </c>
      <c r="E4258" s="29" t="s">
        <v>4472</v>
      </c>
      <c r="F4258" s="29" t="s">
        <v>4478</v>
      </c>
      <c r="G4258" s="6">
        <v>0.01</v>
      </c>
      <c r="H4258" s="15"/>
    </row>
    <row r="4259" spans="1:8" ht="36" customHeight="1">
      <c r="A4259" s="5">
        <f>MAX($A$4:A4258)+1</f>
        <v>2152</v>
      </c>
      <c r="B4259" s="7">
        <v>8581</v>
      </c>
      <c r="C4259" s="5" t="s">
        <v>4378</v>
      </c>
      <c r="D4259" s="5" t="s">
        <v>2145</v>
      </c>
      <c r="E4259" s="28" t="s">
        <v>4470</v>
      </c>
      <c r="F4259" s="28" t="s">
        <v>4478</v>
      </c>
      <c r="G4259" s="5">
        <v>1.5E-3</v>
      </c>
      <c r="H4259" s="5"/>
    </row>
    <row r="4260" spans="1:8" ht="21.75" customHeight="1">
      <c r="A4260" s="13">
        <f>MAX($A$4:A4259)+1</f>
        <v>2153</v>
      </c>
      <c r="B4260" s="19">
        <v>8583</v>
      </c>
      <c r="C4260" s="13" t="s">
        <v>4379</v>
      </c>
      <c r="D4260" s="13" t="s">
        <v>2146</v>
      </c>
      <c r="E4260" s="28" t="s">
        <v>4470</v>
      </c>
      <c r="F4260" s="28" t="s">
        <v>4478</v>
      </c>
      <c r="G4260" s="5">
        <v>0.3</v>
      </c>
      <c r="H4260" s="13"/>
    </row>
    <row r="4261" spans="1:8" ht="21.75" customHeight="1">
      <c r="A4261" s="14"/>
      <c r="B4261" s="20">
        <v>8583</v>
      </c>
      <c r="C4261" s="14" t="s">
        <v>4379</v>
      </c>
      <c r="D4261" s="14" t="s">
        <v>2146</v>
      </c>
      <c r="E4261" s="28" t="s">
        <v>4475</v>
      </c>
      <c r="F4261" s="28" t="s">
        <v>4478</v>
      </c>
      <c r="G4261" s="5">
        <v>0.33</v>
      </c>
      <c r="H4261" s="14"/>
    </row>
    <row r="4262" spans="1:8" ht="21.75" customHeight="1">
      <c r="A4262" s="14"/>
      <c r="B4262" s="20">
        <v>8583</v>
      </c>
      <c r="C4262" s="14" t="s">
        <v>4379</v>
      </c>
      <c r="D4262" s="14" t="s">
        <v>2146</v>
      </c>
      <c r="E4262" s="28" t="s">
        <v>4471</v>
      </c>
      <c r="F4262" s="28" t="s">
        <v>4478</v>
      </c>
      <c r="G4262" s="5">
        <v>0.38400000000000001</v>
      </c>
      <c r="H4262" s="14"/>
    </row>
    <row r="4263" spans="1:8" ht="21.75" customHeight="1">
      <c r="A4263" s="15"/>
      <c r="B4263" s="21">
        <v>8583</v>
      </c>
      <c r="C4263" s="15" t="s">
        <v>4379</v>
      </c>
      <c r="D4263" s="15" t="s">
        <v>2146</v>
      </c>
      <c r="E4263" s="29" t="s">
        <v>4472</v>
      </c>
      <c r="F4263" s="29" t="s">
        <v>4478</v>
      </c>
      <c r="G4263" s="6">
        <v>2.0000000000000001E-4</v>
      </c>
      <c r="H4263" s="15"/>
    </row>
    <row r="4264" spans="1:8" ht="21.75" customHeight="1">
      <c r="A4264" s="13">
        <f>MAX($A$4:A4263)+1</f>
        <v>2154</v>
      </c>
      <c r="B4264" s="19">
        <v>8584</v>
      </c>
      <c r="C4264" s="13" t="s">
        <v>4380</v>
      </c>
      <c r="D4264" s="13" t="s">
        <v>2147</v>
      </c>
      <c r="E4264" s="28" t="s">
        <v>4475</v>
      </c>
      <c r="F4264" s="28" t="s">
        <v>4478</v>
      </c>
      <c r="G4264" s="5">
        <v>0.5</v>
      </c>
      <c r="H4264" s="13"/>
    </row>
    <row r="4265" spans="1:8" ht="21.75" customHeight="1">
      <c r="A4265" s="15"/>
      <c r="B4265" s="21">
        <v>8584</v>
      </c>
      <c r="C4265" s="15" t="s">
        <v>4380</v>
      </c>
      <c r="D4265" s="15" t="s">
        <v>2147</v>
      </c>
      <c r="E4265" s="28" t="s">
        <v>4474</v>
      </c>
      <c r="F4265" s="28" t="s">
        <v>4479</v>
      </c>
      <c r="G4265" s="5">
        <v>0.01</v>
      </c>
      <c r="H4265" s="15"/>
    </row>
    <row r="4266" spans="1:8" ht="21.75" customHeight="1">
      <c r="A4266" s="13">
        <f>MAX($A$4:A4265)+1</f>
        <v>2155</v>
      </c>
      <c r="B4266" s="19">
        <v>8585</v>
      </c>
      <c r="C4266" s="13" t="s">
        <v>4381</v>
      </c>
      <c r="D4266" s="13" t="s">
        <v>2148</v>
      </c>
      <c r="E4266" s="28" t="s">
        <v>4473</v>
      </c>
      <c r="F4266" s="28" t="s">
        <v>4478</v>
      </c>
      <c r="G4266" s="5">
        <v>7.0000000000000001E-3</v>
      </c>
      <c r="H4266" s="13"/>
    </row>
    <row r="4267" spans="1:8" ht="21.75" customHeight="1">
      <c r="A4267" s="14"/>
      <c r="B4267" s="20">
        <v>8585</v>
      </c>
      <c r="C4267" s="14" t="s">
        <v>4381</v>
      </c>
      <c r="D4267" s="14" t="s">
        <v>2148</v>
      </c>
      <c r="E4267" s="28" t="s">
        <v>4474</v>
      </c>
      <c r="F4267" s="28" t="s">
        <v>4479</v>
      </c>
      <c r="G4267" s="5">
        <v>0.13500000000000001</v>
      </c>
      <c r="H4267" s="14"/>
    </row>
    <row r="4268" spans="1:8" ht="21.75" customHeight="1">
      <c r="A4268" s="15"/>
      <c r="B4268" s="21">
        <v>8585</v>
      </c>
      <c r="C4268" s="15" t="s">
        <v>4381</v>
      </c>
      <c r="D4268" s="15" t="s">
        <v>2148</v>
      </c>
      <c r="E4268" s="28" t="s">
        <v>4471</v>
      </c>
      <c r="F4268" s="28" t="s">
        <v>4478</v>
      </c>
      <c r="G4268" s="5">
        <v>0.15</v>
      </c>
      <c r="H4268" s="15"/>
    </row>
    <row r="4269" spans="1:8" ht="21.75" customHeight="1">
      <c r="A4269" s="13">
        <f>MAX($A$4:A4268)+1</f>
        <v>2156</v>
      </c>
      <c r="B4269" s="19">
        <v>8586</v>
      </c>
      <c r="C4269" s="13" t="s">
        <v>4382</v>
      </c>
      <c r="D4269" s="13" t="s">
        <v>2149</v>
      </c>
      <c r="E4269" s="28" t="s">
        <v>4470</v>
      </c>
      <c r="F4269" s="28" t="s">
        <v>4478</v>
      </c>
      <c r="G4269" s="5">
        <v>0.04</v>
      </c>
      <c r="H4269" s="13"/>
    </row>
    <row r="4270" spans="1:8" ht="21.75" customHeight="1">
      <c r="A4270" s="14"/>
      <c r="B4270" s="20">
        <v>8586</v>
      </c>
      <c r="C4270" s="14" t="s">
        <v>4382</v>
      </c>
      <c r="D4270" s="14" t="s">
        <v>2149</v>
      </c>
      <c r="E4270" s="28" t="s">
        <v>4470</v>
      </c>
      <c r="F4270" s="28" t="s">
        <v>4479</v>
      </c>
      <c r="G4270" s="5">
        <v>0.1</v>
      </c>
      <c r="H4270" s="14"/>
    </row>
    <row r="4271" spans="1:8" ht="21.75" customHeight="1">
      <c r="A4271" s="14"/>
      <c r="B4271" s="20">
        <v>8586</v>
      </c>
      <c r="C4271" s="14" t="s">
        <v>4382</v>
      </c>
      <c r="D4271" s="14" t="s">
        <v>2149</v>
      </c>
      <c r="E4271" s="28" t="s">
        <v>4473</v>
      </c>
      <c r="F4271" s="28" t="s">
        <v>4478</v>
      </c>
      <c r="G4271" s="5">
        <v>0.12</v>
      </c>
      <c r="H4271" s="14"/>
    </row>
    <row r="4272" spans="1:8" ht="21.75" customHeight="1">
      <c r="A4272" s="14"/>
      <c r="B4272" s="20">
        <v>8586</v>
      </c>
      <c r="C4272" s="14" t="s">
        <v>4382</v>
      </c>
      <c r="D4272" s="14" t="s">
        <v>2149</v>
      </c>
      <c r="E4272" s="28" t="s">
        <v>4474</v>
      </c>
      <c r="F4272" s="28" t="s">
        <v>4479</v>
      </c>
      <c r="G4272" s="5">
        <v>0.15</v>
      </c>
      <c r="H4272" s="14"/>
    </row>
    <row r="4273" spans="1:8" ht="21.75" customHeight="1">
      <c r="A4273" s="15"/>
      <c r="B4273" s="21">
        <v>8586</v>
      </c>
      <c r="C4273" s="15" t="s">
        <v>4382</v>
      </c>
      <c r="D4273" s="15" t="s">
        <v>2149</v>
      </c>
      <c r="E4273" s="29" t="s">
        <v>4472</v>
      </c>
      <c r="F4273" s="29" t="s">
        <v>4478</v>
      </c>
      <c r="G4273" s="6">
        <v>5.0000000000000001E-4</v>
      </c>
      <c r="H4273" s="15"/>
    </row>
    <row r="4274" spans="1:8" ht="21.75" customHeight="1">
      <c r="A4274" s="13">
        <f>MAX($A$4:A4273)+1</f>
        <v>2157</v>
      </c>
      <c r="B4274" s="19">
        <v>8587</v>
      </c>
      <c r="C4274" s="13" t="s">
        <v>4383</v>
      </c>
      <c r="D4274" s="13" t="s">
        <v>2150</v>
      </c>
      <c r="E4274" s="28" t="s">
        <v>4470</v>
      </c>
      <c r="F4274" s="28" t="s">
        <v>4478</v>
      </c>
      <c r="G4274" s="5">
        <v>0.01</v>
      </c>
      <c r="H4274" s="13"/>
    </row>
    <row r="4275" spans="1:8" ht="21.75" customHeight="1">
      <c r="A4275" s="15"/>
      <c r="B4275" s="21">
        <v>8587</v>
      </c>
      <c r="C4275" s="15" t="s">
        <v>4383</v>
      </c>
      <c r="D4275" s="15" t="s">
        <v>2150</v>
      </c>
      <c r="E4275" s="28" t="s">
        <v>4471</v>
      </c>
      <c r="F4275" s="28" t="s">
        <v>4478</v>
      </c>
      <c r="G4275" s="5">
        <v>0.35</v>
      </c>
      <c r="H4275" s="15"/>
    </row>
    <row r="4276" spans="1:8" ht="21.75" customHeight="1">
      <c r="A4276" s="5">
        <f>MAX($A$4:A4275)+1</f>
        <v>2158</v>
      </c>
      <c r="B4276" s="7">
        <v>8588</v>
      </c>
      <c r="C4276" s="5" t="s">
        <v>4384</v>
      </c>
      <c r="D4276" s="5" t="s">
        <v>2151</v>
      </c>
      <c r="E4276" s="28" t="s">
        <v>4471</v>
      </c>
      <c r="F4276" s="28" t="s">
        <v>4478</v>
      </c>
      <c r="G4276" s="5">
        <v>0.03</v>
      </c>
      <c r="H4276" s="5"/>
    </row>
    <row r="4277" spans="1:8" ht="21.75" customHeight="1">
      <c r="A4277" s="13">
        <f>MAX($A$4:A4276)+1</f>
        <v>2159</v>
      </c>
      <c r="B4277" s="19">
        <v>8589</v>
      </c>
      <c r="C4277" s="13" t="s">
        <v>4385</v>
      </c>
      <c r="D4277" s="13" t="s">
        <v>2152</v>
      </c>
      <c r="E4277" s="28" t="s">
        <v>4474</v>
      </c>
      <c r="F4277" s="28" t="s">
        <v>4479</v>
      </c>
      <c r="G4277" s="5">
        <v>0.06</v>
      </c>
      <c r="H4277" s="13"/>
    </row>
    <row r="4278" spans="1:8" ht="21.75" customHeight="1">
      <c r="A4278" s="14"/>
      <c r="B4278" s="20">
        <v>8589</v>
      </c>
      <c r="C4278" s="14" t="s">
        <v>4385</v>
      </c>
      <c r="D4278" s="14" t="s">
        <v>2152</v>
      </c>
      <c r="E4278" s="28" t="s">
        <v>4471</v>
      </c>
      <c r="F4278" s="28" t="s">
        <v>4478</v>
      </c>
      <c r="G4278" s="5">
        <v>0.18</v>
      </c>
      <c r="H4278" s="14"/>
    </row>
    <row r="4279" spans="1:8" ht="21.75" customHeight="1">
      <c r="A4279" s="15"/>
      <c r="B4279" s="21">
        <v>8589</v>
      </c>
      <c r="C4279" s="15" t="s">
        <v>4385</v>
      </c>
      <c r="D4279" s="15" t="s">
        <v>2152</v>
      </c>
      <c r="E4279" s="29" t="s">
        <v>4472</v>
      </c>
      <c r="F4279" s="29" t="s">
        <v>4478</v>
      </c>
      <c r="G4279" s="6">
        <v>2E-8</v>
      </c>
      <c r="H4279" s="15"/>
    </row>
    <row r="4280" spans="1:8" ht="21.75" customHeight="1">
      <c r="A4280" s="5">
        <f>MAX($A$4:A4279)+1</f>
        <v>2160</v>
      </c>
      <c r="B4280" s="7">
        <v>8591</v>
      </c>
      <c r="C4280" s="5" t="s">
        <v>4386</v>
      </c>
      <c r="D4280" s="5" t="s">
        <v>2153</v>
      </c>
      <c r="E4280" s="28" t="s">
        <v>4471</v>
      </c>
      <c r="F4280" s="28" t="s">
        <v>4478</v>
      </c>
      <c r="G4280" s="12">
        <v>3E-10</v>
      </c>
      <c r="H4280" s="5"/>
    </row>
    <row r="4281" spans="1:8" ht="21.75" customHeight="1">
      <c r="A4281" s="5">
        <f>MAX($A$4:A4280)+1</f>
        <v>2161</v>
      </c>
      <c r="B4281" s="7">
        <v>8593</v>
      </c>
      <c r="C4281" s="5" t="s">
        <v>4387</v>
      </c>
      <c r="D4281" s="5" t="s">
        <v>2154</v>
      </c>
      <c r="E4281" s="28" t="s">
        <v>4471</v>
      </c>
      <c r="F4281" s="28" t="s">
        <v>4478</v>
      </c>
      <c r="G4281" s="5">
        <v>0.1</v>
      </c>
      <c r="H4281" s="5"/>
    </row>
    <row r="4282" spans="1:8" ht="21.75" customHeight="1">
      <c r="A4282" s="13">
        <f>MAX($A$4:A4281)+1</f>
        <v>2162</v>
      </c>
      <c r="B4282" s="19">
        <v>8597</v>
      </c>
      <c r="C4282" s="13" t="s">
        <v>4388</v>
      </c>
      <c r="D4282" s="13" t="s">
        <v>2155</v>
      </c>
      <c r="E4282" s="28" t="s">
        <v>4470</v>
      </c>
      <c r="F4282" s="28" t="s">
        <v>4478</v>
      </c>
      <c r="G4282" s="5">
        <v>5.3010000000000002E-3</v>
      </c>
      <c r="H4282" s="13"/>
    </row>
    <row r="4283" spans="1:8" ht="21.75" customHeight="1">
      <c r="A4283" s="14"/>
      <c r="B4283" s="20">
        <v>8597</v>
      </c>
      <c r="C4283" s="14" t="s">
        <v>4388</v>
      </c>
      <c r="D4283" s="14" t="s">
        <v>2155</v>
      </c>
      <c r="E4283" s="28" t="s">
        <v>4473</v>
      </c>
      <c r="F4283" s="28" t="s">
        <v>4478</v>
      </c>
      <c r="G4283" s="5">
        <v>0.01</v>
      </c>
      <c r="H4283" s="14"/>
    </row>
    <row r="4284" spans="1:8" ht="21.75" customHeight="1">
      <c r="A4284" s="14"/>
      <c r="B4284" s="20">
        <v>8597</v>
      </c>
      <c r="C4284" s="14" t="s">
        <v>4388</v>
      </c>
      <c r="D4284" s="14" t="s">
        <v>2155</v>
      </c>
      <c r="E4284" s="28" t="s">
        <v>4471</v>
      </c>
      <c r="F4284" s="28" t="s">
        <v>4478</v>
      </c>
      <c r="G4284" s="5">
        <v>0.5</v>
      </c>
      <c r="H4284" s="14"/>
    </row>
    <row r="4285" spans="1:8" ht="21.75" customHeight="1">
      <c r="A4285" s="15"/>
      <c r="B4285" s="21">
        <v>8597</v>
      </c>
      <c r="C4285" s="15" t="s">
        <v>4388</v>
      </c>
      <c r="D4285" s="15" t="s">
        <v>2155</v>
      </c>
      <c r="E4285" s="29" t="s">
        <v>4472</v>
      </c>
      <c r="F4285" s="29" t="s">
        <v>4478</v>
      </c>
      <c r="G4285" s="6">
        <v>3.0000000000000001E-3</v>
      </c>
      <c r="H4285" s="15"/>
    </row>
    <row r="4286" spans="1:8" ht="21.75" customHeight="1">
      <c r="A4286" s="13">
        <f>MAX($A$4:A4285)+1</f>
        <v>2163</v>
      </c>
      <c r="B4286" s="19">
        <v>8601</v>
      </c>
      <c r="C4286" s="13" t="s">
        <v>4389</v>
      </c>
      <c r="D4286" s="13" t="s">
        <v>2156</v>
      </c>
      <c r="E4286" s="28" t="s">
        <v>4470</v>
      </c>
      <c r="F4286" s="28" t="s">
        <v>4478</v>
      </c>
      <c r="G4286" s="5">
        <v>3</v>
      </c>
      <c r="H4286" s="13"/>
    </row>
    <row r="4287" spans="1:8" ht="21.75" customHeight="1">
      <c r="A4287" s="15"/>
      <c r="B4287" s="21">
        <v>8601</v>
      </c>
      <c r="C4287" s="15" t="s">
        <v>4389</v>
      </c>
      <c r="D4287" s="15" t="s">
        <v>2156</v>
      </c>
      <c r="E4287" s="29" t="s">
        <v>4472</v>
      </c>
      <c r="F4287" s="29" t="s">
        <v>4478</v>
      </c>
      <c r="G4287" s="6">
        <v>1</v>
      </c>
      <c r="H4287" s="15"/>
    </row>
    <row r="4288" spans="1:8" ht="21.75" customHeight="1">
      <c r="A4288" s="13">
        <f>MAX($A$4:A4287)+1</f>
        <v>2164</v>
      </c>
      <c r="B4288" s="19">
        <v>8603</v>
      </c>
      <c r="C4288" s="13" t="s">
        <v>4390</v>
      </c>
      <c r="D4288" s="13" t="s">
        <v>2157</v>
      </c>
      <c r="E4288" s="28" t="s">
        <v>4473</v>
      </c>
      <c r="F4288" s="28" t="s">
        <v>4478</v>
      </c>
      <c r="G4288" s="5">
        <v>0.3</v>
      </c>
      <c r="H4288" s="13"/>
    </row>
    <row r="4289" spans="1:8" ht="21.75" customHeight="1">
      <c r="A4289" s="14"/>
      <c r="B4289" s="20">
        <v>8603</v>
      </c>
      <c r="C4289" s="14" t="s">
        <v>4390</v>
      </c>
      <c r="D4289" s="14" t="s">
        <v>2157</v>
      </c>
      <c r="E4289" s="28" t="s">
        <v>4476</v>
      </c>
      <c r="F4289" s="28" t="s">
        <v>4478</v>
      </c>
      <c r="G4289" s="5">
        <v>0.5</v>
      </c>
      <c r="H4289" s="14"/>
    </row>
    <row r="4290" spans="1:8" ht="21.75" customHeight="1">
      <c r="A4290" s="15"/>
      <c r="B4290" s="21">
        <v>8603</v>
      </c>
      <c r="C4290" s="15" t="s">
        <v>4390</v>
      </c>
      <c r="D4290" s="15" t="s">
        <v>2157</v>
      </c>
      <c r="E4290" s="28" t="s">
        <v>4471</v>
      </c>
      <c r="F4290" s="28" t="s">
        <v>4478</v>
      </c>
      <c r="G4290" s="5">
        <v>1</v>
      </c>
      <c r="H4290" s="15"/>
    </row>
    <row r="4291" spans="1:8" ht="21.75" customHeight="1">
      <c r="A4291" s="13">
        <f>MAX($A$4:A4290)+1</f>
        <v>2165</v>
      </c>
      <c r="B4291" s="19">
        <v>8607</v>
      </c>
      <c r="C4291" s="13" t="s">
        <v>4391</v>
      </c>
      <c r="D4291" s="13" t="s">
        <v>2158</v>
      </c>
      <c r="E4291" s="28" t="s">
        <v>4470</v>
      </c>
      <c r="F4291" s="28" t="s">
        <v>4478</v>
      </c>
      <c r="G4291" s="5">
        <v>0.49985000000000002</v>
      </c>
      <c r="H4291" s="13"/>
    </row>
    <row r="4292" spans="1:8" ht="21.75" customHeight="1">
      <c r="A4292" s="14"/>
      <c r="B4292" s="20">
        <v>8607</v>
      </c>
      <c r="C4292" s="14" t="s">
        <v>4391</v>
      </c>
      <c r="D4292" s="14" t="s">
        <v>2158</v>
      </c>
      <c r="E4292" s="28" t="s">
        <v>4476</v>
      </c>
      <c r="F4292" s="28" t="s">
        <v>4478</v>
      </c>
      <c r="G4292" s="5">
        <v>1.0996999999999999</v>
      </c>
      <c r="H4292" s="14"/>
    </row>
    <row r="4293" spans="1:8" ht="21.75" customHeight="1">
      <c r="A4293" s="14"/>
      <c r="B4293" s="20">
        <v>8607</v>
      </c>
      <c r="C4293" s="14" t="s">
        <v>4391</v>
      </c>
      <c r="D4293" s="14" t="s">
        <v>2158</v>
      </c>
      <c r="E4293" s="28" t="s">
        <v>4471</v>
      </c>
      <c r="F4293" s="28" t="s">
        <v>4478</v>
      </c>
      <c r="G4293" s="5">
        <v>1.9994000000000001</v>
      </c>
      <c r="H4293" s="14"/>
    </row>
    <row r="4294" spans="1:8" ht="21.75" customHeight="1">
      <c r="A4294" s="15"/>
      <c r="B4294" s="21">
        <v>8607</v>
      </c>
      <c r="C4294" s="15" t="s">
        <v>4391</v>
      </c>
      <c r="D4294" s="15" t="s">
        <v>2158</v>
      </c>
      <c r="E4294" s="29" t="s">
        <v>4472</v>
      </c>
      <c r="F4294" s="29" t="s">
        <v>4478</v>
      </c>
      <c r="G4294" s="6">
        <v>1.9994000000000001</v>
      </c>
      <c r="H4294" s="15"/>
    </row>
    <row r="4295" spans="1:8" ht="37.5" customHeight="1">
      <c r="A4295" s="5">
        <f>MAX($A$4:A4294)+1</f>
        <v>2166</v>
      </c>
      <c r="B4295" s="7">
        <v>8610</v>
      </c>
      <c r="C4295" s="5" t="s">
        <v>4392</v>
      </c>
      <c r="D4295" s="5" t="s">
        <v>2159</v>
      </c>
      <c r="E4295" s="28" t="s">
        <v>4475</v>
      </c>
      <c r="F4295" s="28" t="s">
        <v>4478</v>
      </c>
      <c r="G4295" s="5">
        <v>1.35</v>
      </c>
      <c r="H4295" s="5"/>
    </row>
    <row r="4296" spans="1:8" ht="21.75" customHeight="1">
      <c r="A4296" s="13">
        <f>MAX($A$4:A4295)+1</f>
        <v>2167</v>
      </c>
      <c r="B4296" s="19">
        <v>8611</v>
      </c>
      <c r="C4296" s="13" t="s">
        <v>4393</v>
      </c>
      <c r="D4296" s="13" t="s">
        <v>2160</v>
      </c>
      <c r="E4296" s="28" t="s">
        <v>4475</v>
      </c>
      <c r="F4296" s="28" t="s">
        <v>4478</v>
      </c>
      <c r="G4296" s="5">
        <v>0.4</v>
      </c>
      <c r="H4296" s="13"/>
    </row>
    <row r="4297" spans="1:8" ht="21.75" customHeight="1">
      <c r="A4297" s="14"/>
      <c r="B4297" s="20">
        <v>8611</v>
      </c>
      <c r="C4297" s="14" t="s">
        <v>4393</v>
      </c>
      <c r="D4297" s="14" t="s">
        <v>2160</v>
      </c>
      <c r="E4297" s="28" t="s">
        <v>4471</v>
      </c>
      <c r="F4297" s="28" t="s">
        <v>4478</v>
      </c>
      <c r="G4297" s="5">
        <v>0.1</v>
      </c>
      <c r="H4297" s="14"/>
    </row>
    <row r="4298" spans="1:8" ht="21.75" customHeight="1">
      <c r="A4298" s="15"/>
      <c r="B4298" s="21">
        <v>8611</v>
      </c>
      <c r="C4298" s="15" t="s">
        <v>4393</v>
      </c>
      <c r="D4298" s="15" t="s">
        <v>2160</v>
      </c>
      <c r="E4298" s="29" t="s">
        <v>4472</v>
      </c>
      <c r="F4298" s="29" t="s">
        <v>4478</v>
      </c>
      <c r="G4298" s="6">
        <v>0.1</v>
      </c>
      <c r="H4298" s="15"/>
    </row>
    <row r="4299" spans="1:8" ht="21.75" customHeight="1">
      <c r="A4299" s="13">
        <f>MAX($A$4:A4298)+1</f>
        <v>2168</v>
      </c>
      <c r="B4299" s="19">
        <v>8615</v>
      </c>
      <c r="C4299" s="13" t="s">
        <v>4394</v>
      </c>
      <c r="D4299" s="13" t="s">
        <v>2161</v>
      </c>
      <c r="E4299" s="28" t="s">
        <v>4470</v>
      </c>
      <c r="F4299" s="28" t="s">
        <v>4478</v>
      </c>
      <c r="G4299" s="5">
        <v>1.9999999999999999E-6</v>
      </c>
      <c r="H4299" s="13"/>
    </row>
    <row r="4300" spans="1:8" ht="21.75" customHeight="1">
      <c r="A4300" s="14"/>
      <c r="B4300" s="20">
        <v>8615</v>
      </c>
      <c r="C4300" s="14" t="s">
        <v>4394</v>
      </c>
      <c r="D4300" s="14" t="s">
        <v>2161</v>
      </c>
      <c r="E4300" s="28" t="s">
        <v>4473</v>
      </c>
      <c r="F4300" s="28" t="s">
        <v>4478</v>
      </c>
      <c r="G4300" s="5">
        <v>1E-3</v>
      </c>
      <c r="H4300" s="14"/>
    </row>
    <row r="4301" spans="1:8" ht="21.75" customHeight="1">
      <c r="A4301" s="14"/>
      <c r="B4301" s="20">
        <v>8615</v>
      </c>
      <c r="C4301" s="14" t="s">
        <v>4394</v>
      </c>
      <c r="D4301" s="14" t="s">
        <v>2161</v>
      </c>
      <c r="E4301" s="28" t="s">
        <v>4475</v>
      </c>
      <c r="F4301" s="28" t="s">
        <v>4478</v>
      </c>
      <c r="G4301" s="5">
        <v>0.2</v>
      </c>
      <c r="H4301" s="14"/>
    </row>
    <row r="4302" spans="1:8" ht="21.75" customHeight="1">
      <c r="A4302" s="14"/>
      <c r="B4302" s="20">
        <v>8615</v>
      </c>
      <c r="C4302" s="14" t="s">
        <v>4394</v>
      </c>
      <c r="D4302" s="14" t="s">
        <v>2161</v>
      </c>
      <c r="E4302" s="28" t="s">
        <v>4471</v>
      </c>
      <c r="F4302" s="28" t="s">
        <v>4478</v>
      </c>
      <c r="G4302" s="5">
        <v>0.18179999999999999</v>
      </c>
      <c r="H4302" s="14"/>
    </row>
    <row r="4303" spans="1:8" ht="21.75" customHeight="1">
      <c r="A4303" s="15"/>
      <c r="B4303" s="21">
        <v>8615</v>
      </c>
      <c r="C4303" s="15" t="s">
        <v>4394</v>
      </c>
      <c r="D4303" s="15" t="s">
        <v>2161</v>
      </c>
      <c r="E4303" s="29" t="s">
        <v>4472</v>
      </c>
      <c r="F4303" s="29" t="s">
        <v>4478</v>
      </c>
      <c r="G4303" s="6">
        <v>4.0000000000000003E-5</v>
      </c>
      <c r="H4303" s="15"/>
    </row>
    <row r="4304" spans="1:8" ht="21.75" customHeight="1">
      <c r="A4304" s="13">
        <f>MAX($A$4:A4303)+1</f>
        <v>2169</v>
      </c>
      <c r="B4304" s="19">
        <v>8617</v>
      </c>
      <c r="C4304" s="13" t="s">
        <v>4395</v>
      </c>
      <c r="D4304" s="13" t="s">
        <v>2162</v>
      </c>
      <c r="E4304" s="28" t="s">
        <v>4473</v>
      </c>
      <c r="F4304" s="28" t="s">
        <v>4478</v>
      </c>
      <c r="G4304" s="5">
        <v>0.04</v>
      </c>
      <c r="H4304" s="13"/>
    </row>
    <row r="4305" spans="1:8" ht="21.75" customHeight="1">
      <c r="A4305" s="15"/>
      <c r="B4305" s="21">
        <v>8617</v>
      </c>
      <c r="C4305" s="15" t="s">
        <v>4395</v>
      </c>
      <c r="D4305" s="15" t="s">
        <v>2162</v>
      </c>
      <c r="E4305" s="28" t="s">
        <v>4474</v>
      </c>
      <c r="F4305" s="28" t="s">
        <v>4479</v>
      </c>
      <c r="G4305" s="5">
        <v>0.02</v>
      </c>
      <c r="H4305" s="15"/>
    </row>
    <row r="4306" spans="1:8" ht="37.5" customHeight="1">
      <c r="A4306" s="5">
        <f>MAX($A$4:A4305)+1</f>
        <v>2170</v>
      </c>
      <c r="B4306" s="7">
        <v>8619</v>
      </c>
      <c r="C4306" s="5" t="s">
        <v>4396</v>
      </c>
      <c r="D4306" s="5" t="s">
        <v>2163</v>
      </c>
      <c r="E4306" s="28" t="s">
        <v>4470</v>
      </c>
      <c r="F4306" s="28" t="s">
        <v>4478</v>
      </c>
      <c r="G4306" s="5">
        <v>0.03</v>
      </c>
      <c r="H4306" s="5"/>
    </row>
    <row r="4307" spans="1:8" ht="21.75" customHeight="1">
      <c r="A4307" s="13">
        <f>MAX($A$4:A4306)+1</f>
        <v>2171</v>
      </c>
      <c r="B4307" s="19">
        <v>8620</v>
      </c>
      <c r="C4307" s="13" t="s">
        <v>4397</v>
      </c>
      <c r="D4307" s="13" t="s">
        <v>2164</v>
      </c>
      <c r="E4307" s="28" t="s">
        <v>4470</v>
      </c>
      <c r="F4307" s="28" t="s">
        <v>4478</v>
      </c>
      <c r="G4307" s="5">
        <v>3.0000000000000001E-3</v>
      </c>
      <c r="H4307" s="13"/>
    </row>
    <row r="4308" spans="1:8" ht="21.75" customHeight="1">
      <c r="A4308" s="14"/>
      <c r="B4308" s="20">
        <v>8620</v>
      </c>
      <c r="C4308" s="14" t="s">
        <v>4397</v>
      </c>
      <c r="D4308" s="14" t="s">
        <v>2164</v>
      </c>
      <c r="E4308" s="28" t="s">
        <v>4474</v>
      </c>
      <c r="F4308" s="28" t="s">
        <v>4479</v>
      </c>
      <c r="G4308" s="5">
        <v>3.1475000000000001E-3</v>
      </c>
      <c r="H4308" s="14"/>
    </row>
    <row r="4309" spans="1:8" ht="21.75" customHeight="1">
      <c r="A4309" s="15"/>
      <c r="B4309" s="21">
        <v>8620</v>
      </c>
      <c r="C4309" s="15" t="s">
        <v>4397</v>
      </c>
      <c r="D4309" s="15" t="s">
        <v>2164</v>
      </c>
      <c r="E4309" s="28" t="s">
        <v>4471</v>
      </c>
      <c r="F4309" s="28" t="s">
        <v>4478</v>
      </c>
      <c r="G4309" s="5">
        <v>7.4999999999999997E-2</v>
      </c>
      <c r="H4309" s="15"/>
    </row>
    <row r="4310" spans="1:8" ht="37.5" customHeight="1">
      <c r="A4310" s="5">
        <f>MAX($A$4:A4309)+1</f>
        <v>2172</v>
      </c>
      <c r="B4310" s="7">
        <v>8622</v>
      </c>
      <c r="C4310" s="5" t="s">
        <v>4398</v>
      </c>
      <c r="D4310" s="5" t="s">
        <v>2165</v>
      </c>
      <c r="E4310" s="28" t="s">
        <v>4471</v>
      </c>
      <c r="F4310" s="28" t="s">
        <v>4478</v>
      </c>
      <c r="G4310" s="5">
        <v>7.4999999999999997E-3</v>
      </c>
      <c r="H4310" s="5"/>
    </row>
    <row r="4311" spans="1:8" ht="37.5" customHeight="1">
      <c r="A4311" s="5">
        <f>MAX($A$4:A4310)+1</f>
        <v>2173</v>
      </c>
      <c r="B4311" s="7">
        <v>8626</v>
      </c>
      <c r="C4311" s="5" t="s">
        <v>4399</v>
      </c>
      <c r="D4311" s="5" t="s">
        <v>2166</v>
      </c>
      <c r="E4311" s="28" t="s">
        <v>4471</v>
      </c>
      <c r="F4311" s="28" t="s">
        <v>4478</v>
      </c>
      <c r="G4311" s="5">
        <v>0.02</v>
      </c>
      <c r="H4311" s="5"/>
    </row>
    <row r="4312" spans="1:8" ht="21.75" customHeight="1">
      <c r="A4312" s="13">
        <f>MAX($A$4:A4311)+1</f>
        <v>2174</v>
      </c>
      <c r="B4312" s="19">
        <v>8627</v>
      </c>
      <c r="C4312" s="13" t="s">
        <v>4400</v>
      </c>
      <c r="D4312" s="13" t="s">
        <v>2167</v>
      </c>
      <c r="E4312" s="28" t="s">
        <v>4470</v>
      </c>
      <c r="F4312" s="28" t="s">
        <v>4478</v>
      </c>
      <c r="G4312" s="5">
        <v>2.5000000000000001E-4</v>
      </c>
      <c r="H4312" s="13"/>
    </row>
    <row r="4313" spans="1:8" ht="21.75" customHeight="1">
      <c r="A4313" s="14"/>
      <c r="B4313" s="20">
        <v>8627</v>
      </c>
      <c r="C4313" s="14" t="s">
        <v>4400</v>
      </c>
      <c r="D4313" s="14" t="s">
        <v>2167</v>
      </c>
      <c r="E4313" s="28" t="s">
        <v>4473</v>
      </c>
      <c r="F4313" s="28" t="s">
        <v>4478</v>
      </c>
      <c r="G4313" s="5">
        <v>2.3999999999999998E-3</v>
      </c>
      <c r="H4313" s="14"/>
    </row>
    <row r="4314" spans="1:8" ht="21.75" customHeight="1">
      <c r="A4314" s="15"/>
      <c r="B4314" s="21">
        <v>8627</v>
      </c>
      <c r="C4314" s="15" t="s">
        <v>4400</v>
      </c>
      <c r="D4314" s="15" t="s">
        <v>2167</v>
      </c>
      <c r="E4314" s="28" t="s">
        <v>4471</v>
      </c>
      <c r="F4314" s="28" t="s">
        <v>4478</v>
      </c>
      <c r="G4314" s="5">
        <v>0.02</v>
      </c>
      <c r="H4314" s="15"/>
    </row>
    <row r="4315" spans="1:8" ht="37.5" customHeight="1">
      <c r="A4315" s="5">
        <f>MAX($A$4:A4314)+1</f>
        <v>2175</v>
      </c>
      <c r="B4315" s="7">
        <v>8628</v>
      </c>
      <c r="C4315" s="5" t="s">
        <v>4401</v>
      </c>
      <c r="D4315" s="5" t="s">
        <v>2168</v>
      </c>
      <c r="E4315" s="28" t="s">
        <v>4471</v>
      </c>
      <c r="F4315" s="28" t="s">
        <v>4478</v>
      </c>
      <c r="G4315" s="5">
        <v>1.5</v>
      </c>
      <c r="H4315" s="5"/>
    </row>
    <row r="4316" spans="1:8" ht="21.75" customHeight="1">
      <c r="A4316" s="13">
        <f>MAX($A$4:A4315)+1</f>
        <v>2176</v>
      </c>
      <c r="B4316" s="19">
        <v>8633</v>
      </c>
      <c r="C4316" s="13" t="s">
        <v>4402</v>
      </c>
      <c r="D4316" s="13" t="s">
        <v>2169</v>
      </c>
      <c r="E4316" s="28" t="s">
        <v>4473</v>
      </c>
      <c r="F4316" s="28" t="s">
        <v>4478</v>
      </c>
      <c r="G4316" s="5">
        <v>2E-3</v>
      </c>
      <c r="H4316" s="13"/>
    </row>
    <row r="4317" spans="1:8" ht="21.75" customHeight="1">
      <c r="A4317" s="15"/>
      <c r="B4317" s="21">
        <v>8633</v>
      </c>
      <c r="C4317" s="15" t="s">
        <v>4402</v>
      </c>
      <c r="D4317" s="15" t="s">
        <v>2169</v>
      </c>
      <c r="E4317" s="28" t="s">
        <v>4471</v>
      </c>
      <c r="F4317" s="28" t="s">
        <v>4478</v>
      </c>
      <c r="G4317" s="5">
        <v>0.125</v>
      </c>
      <c r="H4317" s="15"/>
    </row>
    <row r="4318" spans="1:8" ht="21.75" customHeight="1">
      <c r="A4318" s="13">
        <f>MAX($A$4:A4317)+1</f>
        <v>2177</v>
      </c>
      <c r="B4318" s="19">
        <v>8634</v>
      </c>
      <c r="C4318" s="13" t="s">
        <v>4403</v>
      </c>
      <c r="D4318" s="13" t="s">
        <v>2170</v>
      </c>
      <c r="E4318" s="28" t="s">
        <v>4470</v>
      </c>
      <c r="F4318" s="28" t="s">
        <v>4478</v>
      </c>
      <c r="G4318" s="5">
        <v>2.0000000000000001E-4</v>
      </c>
      <c r="H4318" s="13"/>
    </row>
    <row r="4319" spans="1:8" ht="21.75" customHeight="1">
      <c r="A4319" s="15"/>
      <c r="B4319" s="21">
        <v>8634</v>
      </c>
      <c r="C4319" s="15" t="s">
        <v>4403</v>
      </c>
      <c r="D4319" s="15" t="s">
        <v>2170</v>
      </c>
      <c r="E4319" s="28" t="s">
        <v>4471</v>
      </c>
      <c r="F4319" s="28" t="s">
        <v>4478</v>
      </c>
      <c r="G4319" s="5">
        <v>1.2500000000000001E-2</v>
      </c>
      <c r="H4319" s="15"/>
    </row>
    <row r="4320" spans="1:8" ht="37.5" customHeight="1">
      <c r="A4320" s="5">
        <f>MAX($A$4:A4319)+1</f>
        <v>2178</v>
      </c>
      <c r="B4320" s="7">
        <v>8635</v>
      </c>
      <c r="C4320" s="5" t="s">
        <v>4404</v>
      </c>
      <c r="D4320" s="5" t="s">
        <v>2171</v>
      </c>
      <c r="E4320" s="28" t="s">
        <v>4471</v>
      </c>
      <c r="F4320" s="28" t="s">
        <v>4478</v>
      </c>
      <c r="G4320" s="5">
        <v>1.3999999999999999E-4</v>
      </c>
      <c r="H4320" s="5"/>
    </row>
    <row r="4321" spans="1:8" ht="36" customHeight="1">
      <c r="A4321" s="5">
        <f>MAX($A$4:A4320)+1</f>
        <v>2179</v>
      </c>
      <c r="B4321" s="7">
        <v>8636</v>
      </c>
      <c r="C4321" s="5" t="s">
        <v>4405</v>
      </c>
      <c r="D4321" s="5" t="s">
        <v>2172</v>
      </c>
      <c r="E4321" s="28" t="s">
        <v>4471</v>
      </c>
      <c r="F4321" s="28" t="s">
        <v>4478</v>
      </c>
      <c r="G4321" s="5">
        <v>4.4999999999999997E-3</v>
      </c>
      <c r="H4321" s="5"/>
    </row>
    <row r="4322" spans="1:8" ht="37.5" customHeight="1">
      <c r="A4322" s="5">
        <f>MAX($A$4:A4321)+1</f>
        <v>2180</v>
      </c>
      <c r="B4322" s="7">
        <v>8639</v>
      </c>
      <c r="C4322" s="5" t="s">
        <v>4406</v>
      </c>
      <c r="D4322" s="5" t="s">
        <v>2173</v>
      </c>
      <c r="E4322" s="28" t="s">
        <v>4470</v>
      </c>
      <c r="F4322" s="28" t="s">
        <v>4478</v>
      </c>
      <c r="G4322" s="5">
        <v>0.02</v>
      </c>
      <c r="H4322" s="5"/>
    </row>
    <row r="4323" spans="1:8" ht="37.5" customHeight="1">
      <c r="A4323" s="5">
        <f>MAX($A$4:A4322)+1</f>
        <v>2181</v>
      </c>
      <c r="B4323" s="7">
        <v>8642</v>
      </c>
      <c r="C4323" s="5" t="s">
        <v>4407</v>
      </c>
      <c r="D4323" s="5" t="s">
        <v>2174</v>
      </c>
      <c r="E4323" s="28" t="s">
        <v>4470</v>
      </c>
      <c r="F4323" s="28" t="s">
        <v>4478</v>
      </c>
      <c r="G4323" s="5">
        <v>2E-3</v>
      </c>
      <c r="H4323" s="5"/>
    </row>
    <row r="4324" spans="1:8" ht="21.75" customHeight="1">
      <c r="A4324" s="13">
        <f>MAX($A$4:A4323)+1</f>
        <v>2182</v>
      </c>
      <c r="B4324" s="19">
        <v>8644</v>
      </c>
      <c r="C4324" s="13" t="s">
        <v>4408</v>
      </c>
      <c r="D4324" s="13" t="s">
        <v>2175</v>
      </c>
      <c r="E4324" s="28" t="s">
        <v>4470</v>
      </c>
      <c r="F4324" s="28" t="s">
        <v>4478</v>
      </c>
      <c r="G4324" s="5">
        <v>5.0000000000000004E-6</v>
      </c>
      <c r="H4324" s="13"/>
    </row>
    <row r="4325" spans="1:8" ht="21.75" customHeight="1">
      <c r="A4325" s="14"/>
      <c r="B4325" s="20">
        <v>8644</v>
      </c>
      <c r="C4325" s="14" t="s">
        <v>4408</v>
      </c>
      <c r="D4325" s="14" t="s">
        <v>2175</v>
      </c>
      <c r="E4325" s="28" t="s">
        <v>4473</v>
      </c>
      <c r="F4325" s="28" t="s">
        <v>4478</v>
      </c>
      <c r="G4325" s="5">
        <v>5.4999999999999997E-3</v>
      </c>
      <c r="H4325" s="14"/>
    </row>
    <row r="4326" spans="1:8" ht="21.75" customHeight="1">
      <c r="A4326" s="15"/>
      <c r="B4326" s="21">
        <v>8644</v>
      </c>
      <c r="C4326" s="15" t="s">
        <v>4408</v>
      </c>
      <c r="D4326" s="15" t="s">
        <v>2175</v>
      </c>
      <c r="E4326" s="28" t="s">
        <v>4471</v>
      </c>
      <c r="F4326" s="28" t="s">
        <v>4478</v>
      </c>
      <c r="G4326" s="5">
        <v>1.5</v>
      </c>
      <c r="H4326" s="15"/>
    </row>
    <row r="4327" spans="1:8" ht="37.5" customHeight="1">
      <c r="A4327" s="5">
        <f>MAX($A$4:A4326)+1</f>
        <v>2183</v>
      </c>
      <c r="B4327" s="7">
        <v>8645</v>
      </c>
      <c r="C4327" s="5" t="s">
        <v>4409</v>
      </c>
      <c r="D4327" s="5" t="s">
        <v>2176</v>
      </c>
      <c r="E4327" s="28" t="s">
        <v>4473</v>
      </c>
      <c r="F4327" s="28" t="s">
        <v>4478</v>
      </c>
      <c r="G4327" s="5">
        <v>5.0000000000000001E-3</v>
      </c>
      <c r="H4327" s="5"/>
    </row>
    <row r="4328" spans="1:8" ht="21.75" customHeight="1">
      <c r="A4328" s="5">
        <f>MAX($A$4:A4327)+1</f>
        <v>2184</v>
      </c>
      <c r="B4328" s="7">
        <v>8649</v>
      </c>
      <c r="C4328" s="5" t="s">
        <v>4410</v>
      </c>
      <c r="D4328" s="5" t="s">
        <v>2177</v>
      </c>
      <c r="E4328" s="28" t="s">
        <v>4470</v>
      </c>
      <c r="F4328" s="28" t="s">
        <v>4479</v>
      </c>
      <c r="G4328" s="5">
        <v>0.12</v>
      </c>
      <c r="H4328" s="5"/>
    </row>
    <row r="4329" spans="1:8" ht="21.75" customHeight="1">
      <c r="A4329" s="5">
        <f>MAX($A$4:A4328)+1</f>
        <v>2185</v>
      </c>
      <c r="B4329" s="7">
        <v>8653</v>
      </c>
      <c r="C4329" s="5" t="s">
        <v>4411</v>
      </c>
      <c r="D4329" s="5" t="s">
        <v>2178</v>
      </c>
      <c r="E4329" s="28" t="s">
        <v>4473</v>
      </c>
      <c r="F4329" s="28" t="s">
        <v>4478</v>
      </c>
      <c r="G4329" s="5">
        <v>0.1</v>
      </c>
      <c r="H4329" s="5"/>
    </row>
    <row r="4330" spans="1:8" ht="21.75" customHeight="1">
      <c r="A4330" s="13">
        <f>MAX($A$4:A4329)+1</f>
        <v>2186</v>
      </c>
      <c r="B4330" s="19">
        <v>8657</v>
      </c>
      <c r="C4330" s="13" t="s">
        <v>4412</v>
      </c>
      <c r="D4330" s="13" t="s">
        <v>2179</v>
      </c>
      <c r="E4330" s="28" t="s">
        <v>4470</v>
      </c>
      <c r="F4330" s="28" t="s">
        <v>4478</v>
      </c>
      <c r="G4330" s="5">
        <v>2.5000000000000001E-2</v>
      </c>
      <c r="H4330" s="13"/>
    </row>
    <row r="4331" spans="1:8" ht="21.75" customHeight="1">
      <c r="A4331" s="14"/>
      <c r="B4331" s="20">
        <v>8657</v>
      </c>
      <c r="C4331" s="14" t="s">
        <v>4412</v>
      </c>
      <c r="D4331" s="14" t="s">
        <v>2179</v>
      </c>
      <c r="E4331" s="28" t="s">
        <v>4473</v>
      </c>
      <c r="F4331" s="28" t="s">
        <v>4478</v>
      </c>
      <c r="G4331" s="5">
        <v>0.04</v>
      </c>
      <c r="H4331" s="14"/>
    </row>
    <row r="4332" spans="1:8" ht="21.75" customHeight="1">
      <c r="A4332" s="14"/>
      <c r="B4332" s="20">
        <v>8657</v>
      </c>
      <c r="C4332" s="14" t="s">
        <v>4412</v>
      </c>
      <c r="D4332" s="14" t="s">
        <v>2179</v>
      </c>
      <c r="E4332" s="28" t="s">
        <v>4471</v>
      </c>
      <c r="F4332" s="28" t="s">
        <v>4478</v>
      </c>
      <c r="G4332" s="5">
        <v>2</v>
      </c>
      <c r="H4332" s="14"/>
    </row>
    <row r="4333" spans="1:8" ht="21.75" customHeight="1">
      <c r="A4333" s="15"/>
      <c r="B4333" s="21">
        <v>8657</v>
      </c>
      <c r="C4333" s="15" t="s">
        <v>4412</v>
      </c>
      <c r="D4333" s="15" t="s">
        <v>2179</v>
      </c>
      <c r="E4333" s="29" t="s">
        <v>4472</v>
      </c>
      <c r="F4333" s="29" t="s">
        <v>4478</v>
      </c>
      <c r="G4333" s="6">
        <v>1.0000000000000001E-5</v>
      </c>
      <c r="H4333" s="15"/>
    </row>
    <row r="4334" spans="1:8" ht="21.75" customHeight="1">
      <c r="A4334" s="13">
        <f>MAX($A$4:A4333)+1</f>
        <v>2187</v>
      </c>
      <c r="B4334" s="19">
        <v>8658</v>
      </c>
      <c r="C4334" s="13" t="s">
        <v>4413</v>
      </c>
      <c r="D4334" s="13" t="s">
        <v>2180</v>
      </c>
      <c r="E4334" s="28" t="s">
        <v>4473</v>
      </c>
      <c r="F4334" s="28" t="s">
        <v>4478</v>
      </c>
      <c r="G4334" s="5">
        <v>1.5</v>
      </c>
      <c r="H4334" s="13"/>
    </row>
    <row r="4335" spans="1:8" ht="21.75" customHeight="1">
      <c r="A4335" s="15"/>
      <c r="B4335" s="21">
        <v>8658</v>
      </c>
      <c r="C4335" s="15" t="s">
        <v>4413</v>
      </c>
      <c r="D4335" s="15" t="s">
        <v>2180</v>
      </c>
      <c r="E4335" s="28" t="s">
        <v>4474</v>
      </c>
      <c r="F4335" s="28" t="s">
        <v>4479</v>
      </c>
      <c r="G4335" s="5">
        <v>4.4999999999999998E-2</v>
      </c>
      <c r="H4335" s="15"/>
    </row>
    <row r="4336" spans="1:8" ht="37.5" customHeight="1">
      <c r="A4336" s="5">
        <f>MAX($A$4:A4335)+1</f>
        <v>2188</v>
      </c>
      <c r="B4336" s="7">
        <v>8661</v>
      </c>
      <c r="C4336" s="5" t="s">
        <v>4414</v>
      </c>
      <c r="D4336" s="5" t="s">
        <v>2181</v>
      </c>
      <c r="E4336" s="28" t="s">
        <v>4471</v>
      </c>
      <c r="F4336" s="28" t="s">
        <v>4478</v>
      </c>
      <c r="G4336" s="5">
        <v>0.09</v>
      </c>
      <c r="H4336" s="5"/>
    </row>
    <row r="4337" spans="1:8" ht="21.75" customHeight="1">
      <c r="A4337" s="13">
        <f>MAX($A$4:A4336)+1</f>
        <v>2189</v>
      </c>
      <c r="B4337" s="19">
        <v>8663</v>
      </c>
      <c r="C4337" s="13" t="s">
        <v>4415</v>
      </c>
      <c r="D4337" s="13" t="s">
        <v>2182</v>
      </c>
      <c r="E4337" s="28" t="s">
        <v>4470</v>
      </c>
      <c r="F4337" s="28" t="s">
        <v>4478</v>
      </c>
      <c r="G4337" s="5">
        <v>2E-3</v>
      </c>
      <c r="H4337" s="13"/>
    </row>
    <row r="4338" spans="1:8" ht="21.75" customHeight="1">
      <c r="A4338" s="14"/>
      <c r="B4338" s="20">
        <v>8663</v>
      </c>
      <c r="C4338" s="14" t="s">
        <v>4415</v>
      </c>
      <c r="D4338" s="14" t="s">
        <v>2182</v>
      </c>
      <c r="E4338" s="28" t="s">
        <v>4473</v>
      </c>
      <c r="F4338" s="28" t="s">
        <v>4478</v>
      </c>
      <c r="G4338" s="5">
        <v>0.09</v>
      </c>
      <c r="H4338" s="14"/>
    </row>
    <row r="4339" spans="1:8" ht="21.75" customHeight="1">
      <c r="A4339" s="15"/>
      <c r="B4339" s="21">
        <v>8663</v>
      </c>
      <c r="C4339" s="15" t="s">
        <v>4415</v>
      </c>
      <c r="D4339" s="15" t="s">
        <v>2182</v>
      </c>
      <c r="E4339" s="29" t="s">
        <v>4472</v>
      </c>
      <c r="F4339" s="29" t="s">
        <v>4478</v>
      </c>
      <c r="G4339" s="6">
        <v>1.2E-2</v>
      </c>
      <c r="H4339" s="15"/>
    </row>
    <row r="4340" spans="1:8" ht="21.75" customHeight="1">
      <c r="A4340" s="13">
        <f>MAX($A$4:A4339)+1</f>
        <v>2190</v>
      </c>
      <c r="B4340" s="19">
        <v>8664</v>
      </c>
      <c r="C4340" s="13" t="s">
        <v>4416</v>
      </c>
      <c r="D4340" s="13" t="s">
        <v>2183</v>
      </c>
      <c r="E4340" s="28" t="s">
        <v>4473</v>
      </c>
      <c r="F4340" s="28" t="s">
        <v>4478</v>
      </c>
      <c r="G4340" s="5">
        <v>1.4999999999999999E-4</v>
      </c>
      <c r="H4340" s="13"/>
    </row>
    <row r="4341" spans="1:8" ht="21.75" customHeight="1">
      <c r="A4341" s="14"/>
      <c r="B4341" s="20">
        <v>8664</v>
      </c>
      <c r="C4341" s="14" t="s">
        <v>4416</v>
      </c>
      <c r="D4341" s="14" t="s">
        <v>2183</v>
      </c>
      <c r="E4341" s="28" t="s">
        <v>4474</v>
      </c>
      <c r="F4341" s="28" t="s">
        <v>4479</v>
      </c>
      <c r="G4341" s="5">
        <v>4.875E-3</v>
      </c>
      <c r="H4341" s="14"/>
    </row>
    <row r="4342" spans="1:8" ht="21.75" customHeight="1">
      <c r="A4342" s="15"/>
      <c r="B4342" s="21">
        <v>8664</v>
      </c>
      <c r="C4342" s="15" t="s">
        <v>4416</v>
      </c>
      <c r="D4342" s="15" t="s">
        <v>2183</v>
      </c>
      <c r="E4342" s="28" t="s">
        <v>4471</v>
      </c>
      <c r="F4342" s="28" t="s">
        <v>4478</v>
      </c>
      <c r="G4342" s="5">
        <v>3.5000000000000001E-3</v>
      </c>
      <c r="H4342" s="15"/>
    </row>
    <row r="4343" spans="1:8" ht="21.75" customHeight="1">
      <c r="A4343" s="13">
        <f>MAX($A$4:A4342)+1</f>
        <v>2191</v>
      </c>
      <c r="B4343" s="19">
        <v>8671</v>
      </c>
      <c r="C4343" s="13" t="s">
        <v>4417</v>
      </c>
      <c r="D4343" s="13" t="s">
        <v>2184</v>
      </c>
      <c r="E4343" s="28" t="s">
        <v>4470</v>
      </c>
      <c r="F4343" s="28" t="s">
        <v>4478</v>
      </c>
      <c r="G4343" s="5">
        <v>5.0000000000000004E-6</v>
      </c>
      <c r="H4343" s="13"/>
    </row>
    <row r="4344" spans="1:8" ht="21.75" customHeight="1">
      <c r="A4344" s="14"/>
      <c r="B4344" s="20">
        <v>8671</v>
      </c>
      <c r="C4344" s="14" t="s">
        <v>4417</v>
      </c>
      <c r="D4344" s="14" t="s">
        <v>2184</v>
      </c>
      <c r="E4344" s="28" t="s">
        <v>4473</v>
      </c>
      <c r="F4344" s="28" t="s">
        <v>4478</v>
      </c>
      <c r="G4344" s="5">
        <v>2.5000000000000001E-3</v>
      </c>
      <c r="H4344" s="14"/>
    </row>
    <row r="4345" spans="1:8" ht="21.75" customHeight="1">
      <c r="A4345" s="15"/>
      <c r="B4345" s="21">
        <v>8671</v>
      </c>
      <c r="C4345" s="15" t="s">
        <v>4417</v>
      </c>
      <c r="D4345" s="15" t="s">
        <v>2184</v>
      </c>
      <c r="E4345" s="28" t="s">
        <v>4471</v>
      </c>
      <c r="F4345" s="28" t="s">
        <v>4478</v>
      </c>
      <c r="G4345" s="5">
        <v>0.8</v>
      </c>
      <c r="H4345" s="15"/>
    </row>
    <row r="4346" spans="1:8" ht="21.75" customHeight="1">
      <c r="A4346" s="13">
        <f>MAX($A$4:A4345)+1</f>
        <v>2192</v>
      </c>
      <c r="B4346" s="19">
        <v>8673</v>
      </c>
      <c r="C4346" s="13" t="s">
        <v>4418</v>
      </c>
      <c r="D4346" s="13" t="s">
        <v>2185</v>
      </c>
      <c r="E4346" s="28" t="s">
        <v>4470</v>
      </c>
      <c r="F4346" s="28" t="s">
        <v>4478</v>
      </c>
      <c r="G4346" s="5">
        <v>0.2</v>
      </c>
      <c r="H4346" s="13"/>
    </row>
    <row r="4347" spans="1:8" ht="21.75" customHeight="1">
      <c r="A4347" s="15"/>
      <c r="B4347" s="21">
        <v>8673</v>
      </c>
      <c r="C4347" s="15" t="s">
        <v>4418</v>
      </c>
      <c r="D4347" s="15" t="s">
        <v>2185</v>
      </c>
      <c r="E4347" s="29" t="s">
        <v>4472</v>
      </c>
      <c r="F4347" s="29" t="s">
        <v>4478</v>
      </c>
      <c r="G4347" s="6">
        <v>2.5000000000000001E-2</v>
      </c>
      <c r="H4347" s="15"/>
    </row>
    <row r="4348" spans="1:8" ht="21.75" customHeight="1">
      <c r="A4348" s="13">
        <f>MAX($A$4:A4347)+1</f>
        <v>2193</v>
      </c>
      <c r="B4348" s="19">
        <v>8674</v>
      </c>
      <c r="C4348" s="13" t="s">
        <v>4419</v>
      </c>
      <c r="D4348" s="13" t="s">
        <v>2186</v>
      </c>
      <c r="E4348" s="28" t="s">
        <v>4473</v>
      </c>
      <c r="F4348" s="28" t="s">
        <v>4478</v>
      </c>
      <c r="G4348" s="5">
        <v>1.5E-3</v>
      </c>
      <c r="H4348" s="13"/>
    </row>
    <row r="4349" spans="1:8" ht="21.75" customHeight="1">
      <c r="A4349" s="15"/>
      <c r="B4349" s="21">
        <v>8674</v>
      </c>
      <c r="C4349" s="15" t="s">
        <v>4419</v>
      </c>
      <c r="D4349" s="15" t="s">
        <v>2186</v>
      </c>
      <c r="E4349" s="28" t="s">
        <v>4471</v>
      </c>
      <c r="F4349" s="28" t="s">
        <v>4478</v>
      </c>
      <c r="G4349" s="5">
        <v>1.9949999999999998E-3</v>
      </c>
      <c r="H4349" s="15"/>
    </row>
    <row r="4350" spans="1:8" ht="37.5" customHeight="1">
      <c r="A4350" s="5">
        <f>MAX($A$4:A4349)+1</f>
        <v>2194</v>
      </c>
      <c r="B4350" s="7">
        <v>8675</v>
      </c>
      <c r="C4350" s="5" t="s">
        <v>4420</v>
      </c>
      <c r="D4350" s="5" t="s">
        <v>2187</v>
      </c>
      <c r="E4350" s="28" t="s">
        <v>4472</v>
      </c>
      <c r="F4350" s="28" t="s">
        <v>4478</v>
      </c>
      <c r="G4350" s="5">
        <v>1.95E-2</v>
      </c>
      <c r="H4350" s="5"/>
    </row>
    <row r="4351" spans="1:8" ht="21.75" customHeight="1">
      <c r="A4351" s="5">
        <f>MAX($A$4:A4350)+1</f>
        <v>2195</v>
      </c>
      <c r="B4351" s="7">
        <v>8679</v>
      </c>
      <c r="C4351" s="5" t="s">
        <v>4421</v>
      </c>
      <c r="D4351" s="5" t="s">
        <v>2188</v>
      </c>
      <c r="E4351" s="28" t="s">
        <v>4471</v>
      </c>
      <c r="F4351" s="28" t="s">
        <v>4478</v>
      </c>
      <c r="G4351" s="5">
        <v>1E-3</v>
      </c>
      <c r="H4351" s="5"/>
    </row>
    <row r="4352" spans="1:8" ht="37.5" customHeight="1">
      <c r="A4352" s="5">
        <f>MAX($A$4:A4351)+1</f>
        <v>2196</v>
      </c>
      <c r="B4352" s="7">
        <v>8681</v>
      </c>
      <c r="C4352" s="5" t="s">
        <v>4422</v>
      </c>
      <c r="D4352" s="5" t="s">
        <v>2189</v>
      </c>
      <c r="E4352" s="28" t="s">
        <v>4473</v>
      </c>
      <c r="F4352" s="28" t="s">
        <v>4478</v>
      </c>
      <c r="G4352" s="5">
        <v>8.0000000000000002E-3</v>
      </c>
      <c r="H4352" s="5"/>
    </row>
    <row r="4353" spans="1:8" ht="21.75" customHeight="1">
      <c r="A4353" s="13">
        <f>MAX($A$4:A4352)+1</f>
        <v>2197</v>
      </c>
      <c r="B4353" s="19">
        <v>8682</v>
      </c>
      <c r="C4353" s="13" t="s">
        <v>4423</v>
      </c>
      <c r="D4353" s="13" t="s">
        <v>2190</v>
      </c>
      <c r="E4353" s="28" t="s">
        <v>4470</v>
      </c>
      <c r="F4353" s="28" t="s">
        <v>4478</v>
      </c>
      <c r="G4353" s="5">
        <v>1.4999999999999999E-2</v>
      </c>
      <c r="H4353" s="13"/>
    </row>
    <row r="4354" spans="1:8" ht="21.75" customHeight="1">
      <c r="A4354" s="14"/>
      <c r="B4354" s="20">
        <v>8682</v>
      </c>
      <c r="C4354" s="14" t="s">
        <v>4423</v>
      </c>
      <c r="D4354" s="14" t="s">
        <v>2190</v>
      </c>
      <c r="E4354" s="28" t="s">
        <v>4473</v>
      </c>
      <c r="F4354" s="28" t="s">
        <v>4478</v>
      </c>
      <c r="G4354" s="5">
        <v>2.4E-2</v>
      </c>
      <c r="H4354" s="14"/>
    </row>
    <row r="4355" spans="1:8" ht="21.75" customHeight="1">
      <c r="A4355" s="15"/>
      <c r="B4355" s="21">
        <v>8682</v>
      </c>
      <c r="C4355" s="15" t="s">
        <v>4423</v>
      </c>
      <c r="D4355" s="15" t="s">
        <v>2190</v>
      </c>
      <c r="E4355" s="28" t="s">
        <v>4471</v>
      </c>
      <c r="F4355" s="28" t="s">
        <v>4478</v>
      </c>
      <c r="G4355" s="5">
        <v>0.04</v>
      </c>
      <c r="H4355" s="15"/>
    </row>
    <row r="4356" spans="1:8" ht="21.75" customHeight="1">
      <c r="A4356" s="13">
        <f>MAX($A$4:A4355)+1</f>
        <v>2198</v>
      </c>
      <c r="B4356" s="19">
        <v>8683</v>
      </c>
      <c r="C4356" s="13" t="s">
        <v>4424</v>
      </c>
      <c r="D4356" s="13" t="s">
        <v>2191</v>
      </c>
      <c r="E4356" s="28" t="s">
        <v>4470</v>
      </c>
      <c r="F4356" s="28" t="s">
        <v>4478</v>
      </c>
      <c r="G4356" s="5">
        <v>1E-4</v>
      </c>
      <c r="H4356" s="13"/>
    </row>
    <row r="4357" spans="1:8" ht="21.75" customHeight="1">
      <c r="A4357" s="14"/>
      <c r="B4357" s="20">
        <v>8683</v>
      </c>
      <c r="C4357" s="14" t="s">
        <v>4424</v>
      </c>
      <c r="D4357" s="14" t="s">
        <v>2191</v>
      </c>
      <c r="E4357" s="28" t="s">
        <v>4474</v>
      </c>
      <c r="F4357" s="28" t="s">
        <v>4479</v>
      </c>
      <c r="G4357" s="5">
        <v>2.5000000000000001E-2</v>
      </c>
      <c r="H4357" s="14"/>
    </row>
    <row r="4358" spans="1:8" ht="21.75" customHeight="1">
      <c r="A4358" s="15"/>
      <c r="B4358" s="21">
        <v>8683</v>
      </c>
      <c r="C4358" s="15" t="s">
        <v>4424</v>
      </c>
      <c r="D4358" s="15" t="s">
        <v>2191</v>
      </c>
      <c r="E4358" s="28" t="s">
        <v>4471</v>
      </c>
      <c r="F4358" s="28" t="s">
        <v>4478</v>
      </c>
      <c r="G4358" s="5">
        <v>3.0000000000000001E-3</v>
      </c>
      <c r="H4358" s="15"/>
    </row>
    <row r="4359" spans="1:8" ht="37.5" customHeight="1">
      <c r="A4359" s="5">
        <f>MAX($A$4:A4358)+1</f>
        <v>2199</v>
      </c>
      <c r="B4359" s="7">
        <v>8684</v>
      </c>
      <c r="C4359" s="5" t="s">
        <v>4425</v>
      </c>
      <c r="D4359" s="5" t="s">
        <v>2192</v>
      </c>
      <c r="E4359" s="28" t="s">
        <v>4471</v>
      </c>
      <c r="F4359" s="28" t="s">
        <v>4478</v>
      </c>
      <c r="G4359" s="5">
        <v>4.0000000000000001E-3</v>
      </c>
      <c r="H4359" s="5"/>
    </row>
    <row r="4360" spans="1:8" ht="36" customHeight="1">
      <c r="A4360" s="5">
        <f>MAX($A$4:A4359)+1</f>
        <v>2200</v>
      </c>
      <c r="B4360" s="7">
        <v>8685</v>
      </c>
      <c r="C4360" s="5" t="s">
        <v>4425</v>
      </c>
      <c r="D4360" s="5" t="s">
        <v>2193</v>
      </c>
      <c r="E4360" s="28" t="s">
        <v>4471</v>
      </c>
      <c r="F4360" s="28" t="s">
        <v>4478</v>
      </c>
      <c r="G4360" s="5">
        <v>4.0000000000000001E-3</v>
      </c>
      <c r="H4360" s="5"/>
    </row>
    <row r="4361" spans="1:8" ht="21.75" customHeight="1">
      <c r="A4361" s="13">
        <f>MAX($A$4:A4360)+1</f>
        <v>2201</v>
      </c>
      <c r="B4361" s="19">
        <v>8687</v>
      </c>
      <c r="C4361" s="13" t="s">
        <v>4426</v>
      </c>
      <c r="D4361" s="13" t="s">
        <v>2194</v>
      </c>
      <c r="E4361" s="28" t="s">
        <v>4470</v>
      </c>
      <c r="F4361" s="28" t="s">
        <v>4478</v>
      </c>
      <c r="G4361" s="5">
        <v>7.0000000000000007E-2</v>
      </c>
      <c r="H4361" s="13"/>
    </row>
    <row r="4362" spans="1:8" ht="21.75" customHeight="1">
      <c r="A4362" s="15"/>
      <c r="B4362" s="21">
        <v>8687</v>
      </c>
      <c r="C4362" s="15" t="s">
        <v>4426</v>
      </c>
      <c r="D4362" s="15" t="s">
        <v>2194</v>
      </c>
      <c r="E4362" s="29" t="s">
        <v>4472</v>
      </c>
      <c r="F4362" s="29" t="s">
        <v>4478</v>
      </c>
      <c r="G4362" s="6">
        <v>5.5000000000000002E-5</v>
      </c>
      <c r="H4362" s="15"/>
    </row>
    <row r="4363" spans="1:8" ht="21.75" customHeight="1">
      <c r="A4363" s="13">
        <f>MAX($A$4:A4362)+1</f>
        <v>2202</v>
      </c>
      <c r="B4363" s="19">
        <v>8688</v>
      </c>
      <c r="C4363" s="13" t="s">
        <v>4427</v>
      </c>
      <c r="D4363" s="13" t="s">
        <v>2195</v>
      </c>
      <c r="E4363" s="28" t="s">
        <v>4470</v>
      </c>
      <c r="F4363" s="28" t="s">
        <v>4478</v>
      </c>
      <c r="G4363" s="5">
        <v>2E-3</v>
      </c>
      <c r="H4363" s="13"/>
    </row>
    <row r="4364" spans="1:8" ht="21.75" customHeight="1">
      <c r="A4364" s="14"/>
      <c r="B4364" s="20">
        <v>8688</v>
      </c>
      <c r="C4364" s="14" t="s">
        <v>4427</v>
      </c>
      <c r="D4364" s="14" t="s">
        <v>2195</v>
      </c>
      <c r="E4364" s="28" t="s">
        <v>4473</v>
      </c>
      <c r="F4364" s="28" t="s">
        <v>4478</v>
      </c>
      <c r="G4364" s="5">
        <v>0.11</v>
      </c>
      <c r="H4364" s="14"/>
    </row>
    <row r="4365" spans="1:8" ht="21.75" customHeight="1">
      <c r="A4365" s="15"/>
      <c r="B4365" s="21">
        <v>8688</v>
      </c>
      <c r="C4365" s="15" t="s">
        <v>4427</v>
      </c>
      <c r="D4365" s="15" t="s">
        <v>2195</v>
      </c>
      <c r="E4365" s="28" t="s">
        <v>4471</v>
      </c>
      <c r="F4365" s="28" t="s">
        <v>4478</v>
      </c>
      <c r="G4365" s="5">
        <v>0.75</v>
      </c>
      <c r="H4365" s="15"/>
    </row>
    <row r="4366" spans="1:8" ht="37.5" customHeight="1">
      <c r="A4366" s="5">
        <f>MAX($A$4:A4365)+1</f>
        <v>2203</v>
      </c>
      <c r="B4366" s="7">
        <v>8695</v>
      </c>
      <c r="C4366" s="5" t="s">
        <v>4428</v>
      </c>
      <c r="D4366" s="5" t="s">
        <v>2196</v>
      </c>
      <c r="E4366" s="28" t="s">
        <v>4473</v>
      </c>
      <c r="F4366" s="28" t="s">
        <v>4478</v>
      </c>
      <c r="G4366" s="5">
        <v>2.0000000000000001E-4</v>
      </c>
      <c r="H4366" s="5"/>
    </row>
    <row r="4367" spans="1:8" ht="21.75" customHeight="1">
      <c r="A4367" s="13">
        <f>MAX($A$4:A4366)+1</f>
        <v>2204</v>
      </c>
      <c r="B4367" s="19">
        <v>8696</v>
      </c>
      <c r="C4367" s="13" t="s">
        <v>4429</v>
      </c>
      <c r="D4367" s="13" t="s">
        <v>2197</v>
      </c>
      <c r="E4367" s="28" t="s">
        <v>4470</v>
      </c>
      <c r="F4367" s="28" t="s">
        <v>4478</v>
      </c>
      <c r="G4367" s="5">
        <v>1.112E-2</v>
      </c>
      <c r="H4367" s="13"/>
    </row>
    <row r="4368" spans="1:8" ht="21.75" customHeight="1">
      <c r="A4368" s="14"/>
      <c r="B4368" s="20">
        <v>8696</v>
      </c>
      <c r="C4368" s="14" t="s">
        <v>4429</v>
      </c>
      <c r="D4368" s="14" t="s">
        <v>2197</v>
      </c>
      <c r="E4368" s="28" t="s">
        <v>4473</v>
      </c>
      <c r="F4368" s="28" t="s">
        <v>4478</v>
      </c>
      <c r="G4368" s="5">
        <v>2.1000000000000001E-2</v>
      </c>
      <c r="H4368" s="14"/>
    </row>
    <row r="4369" spans="1:8" ht="21.75" customHeight="1">
      <c r="A4369" s="14"/>
      <c r="B4369" s="20">
        <v>8696</v>
      </c>
      <c r="C4369" s="14" t="s">
        <v>4429</v>
      </c>
      <c r="D4369" s="14" t="s">
        <v>2197</v>
      </c>
      <c r="E4369" s="28" t="s">
        <v>4471</v>
      </c>
      <c r="F4369" s="28" t="s">
        <v>4478</v>
      </c>
      <c r="G4369" s="5">
        <v>0.16</v>
      </c>
      <c r="H4369" s="14"/>
    </row>
    <row r="4370" spans="1:8" ht="21.75" customHeight="1">
      <c r="A4370" s="15"/>
      <c r="B4370" s="21">
        <v>8696</v>
      </c>
      <c r="C4370" s="15" t="s">
        <v>4429</v>
      </c>
      <c r="D4370" s="15" t="s">
        <v>2197</v>
      </c>
      <c r="E4370" s="29" t="s">
        <v>4472</v>
      </c>
      <c r="F4370" s="29" t="s">
        <v>4478</v>
      </c>
      <c r="G4370" s="6">
        <v>2.0000000000000002E-5</v>
      </c>
      <c r="H4370" s="15"/>
    </row>
    <row r="4371" spans="1:8" ht="21.75" customHeight="1">
      <c r="A4371" s="13">
        <f>MAX($A$4:A4370)+1</f>
        <v>2205</v>
      </c>
      <c r="B4371" s="19">
        <v>8698</v>
      </c>
      <c r="C4371" s="13" t="s">
        <v>4430</v>
      </c>
      <c r="D4371" s="13" t="s">
        <v>2198</v>
      </c>
      <c r="E4371" s="28" t="s">
        <v>4473</v>
      </c>
      <c r="F4371" s="28" t="s">
        <v>4478</v>
      </c>
      <c r="G4371" s="5">
        <v>1.15E-3</v>
      </c>
      <c r="H4371" s="13"/>
    </row>
    <row r="4372" spans="1:8" ht="21.75" customHeight="1">
      <c r="A4372" s="15"/>
      <c r="B4372" s="21">
        <v>8698</v>
      </c>
      <c r="C4372" s="15" t="s">
        <v>4430</v>
      </c>
      <c r="D4372" s="15" t="s">
        <v>2198</v>
      </c>
      <c r="E4372" s="29" t="s">
        <v>4472</v>
      </c>
      <c r="F4372" s="29" t="s">
        <v>4478</v>
      </c>
      <c r="G4372" s="6">
        <v>1.15E-3</v>
      </c>
      <c r="H4372" s="15"/>
    </row>
    <row r="4373" spans="1:8" ht="21.75" customHeight="1">
      <c r="A4373" s="13">
        <f>MAX($A$4:A4372)+1</f>
        <v>2206</v>
      </c>
      <c r="B4373" s="19">
        <v>8699</v>
      </c>
      <c r="C4373" s="13" t="s">
        <v>4431</v>
      </c>
      <c r="D4373" s="13" t="s">
        <v>2162</v>
      </c>
      <c r="E4373" s="28" t="s">
        <v>4470</v>
      </c>
      <c r="F4373" s="28" t="s">
        <v>4478</v>
      </c>
      <c r="G4373" s="5">
        <v>2E-3</v>
      </c>
      <c r="H4373" s="13"/>
    </row>
    <row r="4374" spans="1:8" ht="21.75" customHeight="1">
      <c r="A4374" s="14"/>
      <c r="B4374" s="20">
        <v>8699</v>
      </c>
      <c r="C4374" s="14" t="s">
        <v>4431</v>
      </c>
      <c r="D4374" s="14" t="s">
        <v>2162</v>
      </c>
      <c r="E4374" s="28" t="s">
        <v>4473</v>
      </c>
      <c r="F4374" s="28" t="s">
        <v>4478</v>
      </c>
      <c r="G4374" s="5">
        <v>6.0000000000000001E-3</v>
      </c>
      <c r="H4374" s="14"/>
    </row>
    <row r="4375" spans="1:8" ht="21.75" customHeight="1">
      <c r="A4375" s="14"/>
      <c r="B4375" s="20">
        <v>8699</v>
      </c>
      <c r="C4375" s="14" t="s">
        <v>4431</v>
      </c>
      <c r="D4375" s="14" t="s">
        <v>2162</v>
      </c>
      <c r="E4375" s="28" t="s">
        <v>4474</v>
      </c>
      <c r="F4375" s="28" t="s">
        <v>4479</v>
      </c>
      <c r="G4375" s="5">
        <v>3.0000000000000001E-3</v>
      </c>
      <c r="H4375" s="14"/>
    </row>
    <row r="4376" spans="1:8" ht="21.75" customHeight="1">
      <c r="A4376" s="14"/>
      <c r="B4376" s="20">
        <v>8699</v>
      </c>
      <c r="C4376" s="14" t="s">
        <v>4431</v>
      </c>
      <c r="D4376" s="14" t="s">
        <v>2162</v>
      </c>
      <c r="E4376" s="28" t="s">
        <v>4471</v>
      </c>
      <c r="F4376" s="28" t="s">
        <v>4478</v>
      </c>
      <c r="G4376" s="5">
        <v>4.5999999999999999E-2</v>
      </c>
      <c r="H4376" s="14"/>
    </row>
    <row r="4377" spans="1:8" ht="21.75" customHeight="1">
      <c r="A4377" s="15"/>
      <c r="B4377" s="21">
        <v>8699</v>
      </c>
      <c r="C4377" s="15" t="s">
        <v>4431</v>
      </c>
      <c r="D4377" s="15" t="s">
        <v>2162</v>
      </c>
      <c r="E4377" s="29" t="s">
        <v>4472</v>
      </c>
      <c r="F4377" s="29" t="s">
        <v>4478</v>
      </c>
      <c r="G4377" s="6">
        <v>5.0000000000000001E-4</v>
      </c>
      <c r="H4377" s="15"/>
    </row>
    <row r="4378" spans="1:8" ht="37.5" customHeight="1">
      <c r="A4378" s="5">
        <f>MAX($A$4:A4377)+1</f>
        <v>2207</v>
      </c>
      <c r="B4378" s="7">
        <v>8700</v>
      </c>
      <c r="C4378" s="5" t="s">
        <v>4432</v>
      </c>
      <c r="D4378" s="5" t="s">
        <v>2199</v>
      </c>
      <c r="E4378" s="28" t="s">
        <v>4471</v>
      </c>
      <c r="F4378" s="28" t="s">
        <v>4478</v>
      </c>
      <c r="G4378" s="5">
        <v>5.9999999999999997E-7</v>
      </c>
      <c r="H4378" s="5"/>
    </row>
    <row r="4379" spans="1:8" ht="21.75" customHeight="1">
      <c r="A4379" s="5">
        <f>MAX($A$4:A4378)+1</f>
        <v>2208</v>
      </c>
      <c r="B4379" s="7">
        <v>8712</v>
      </c>
      <c r="C4379" s="5" t="s">
        <v>4433</v>
      </c>
      <c r="D4379" s="5" t="s">
        <v>2200</v>
      </c>
      <c r="E4379" s="28" t="s">
        <v>4470</v>
      </c>
      <c r="F4379" s="28" t="s">
        <v>4478</v>
      </c>
      <c r="G4379" s="5">
        <v>0.03</v>
      </c>
      <c r="H4379" s="5"/>
    </row>
    <row r="4380" spans="1:8" ht="21.75" customHeight="1">
      <c r="A4380" s="5">
        <f>MAX($A$4:A4379)+1</f>
        <v>2209</v>
      </c>
      <c r="B4380" s="7">
        <v>8717</v>
      </c>
      <c r="C4380" s="5" t="s">
        <v>4434</v>
      </c>
      <c r="D4380" s="5" t="s">
        <v>2201</v>
      </c>
      <c r="E4380" s="28" t="s">
        <v>4471</v>
      </c>
      <c r="F4380" s="28" t="s">
        <v>4478</v>
      </c>
      <c r="G4380" s="5">
        <v>3.8399999999999997E-2</v>
      </c>
      <c r="H4380" s="5"/>
    </row>
    <row r="4381" spans="1:8" ht="37.5" customHeight="1">
      <c r="A4381" s="5">
        <f>MAX($A$4:A4380)+1</f>
        <v>2210</v>
      </c>
      <c r="B4381" s="7">
        <v>8724</v>
      </c>
      <c r="C4381" s="5" t="s">
        <v>4435</v>
      </c>
      <c r="D4381" s="5" t="s">
        <v>2202</v>
      </c>
      <c r="E4381" s="28" t="s">
        <v>4470</v>
      </c>
      <c r="F4381" s="28" t="s">
        <v>4478</v>
      </c>
      <c r="G4381" s="5">
        <v>0.6</v>
      </c>
      <c r="H4381" s="5"/>
    </row>
    <row r="4382" spans="1:8" ht="37.5" customHeight="1">
      <c r="A4382" s="5">
        <f>MAX($A$4:A4381)+1</f>
        <v>2211</v>
      </c>
      <c r="B4382" s="7">
        <v>8727</v>
      </c>
      <c r="C4382" s="5" t="s">
        <v>4436</v>
      </c>
      <c r="D4382" s="5" t="s">
        <v>2203</v>
      </c>
      <c r="E4382" s="28" t="s">
        <v>4471</v>
      </c>
      <c r="F4382" s="28" t="s">
        <v>4478</v>
      </c>
      <c r="G4382" s="5">
        <v>0.15</v>
      </c>
      <c r="H4382" s="5"/>
    </row>
    <row r="4383" spans="1:8" ht="21.75" customHeight="1">
      <c r="A4383" s="5">
        <f>MAX($A$4:A4382)+1</f>
        <v>2212</v>
      </c>
      <c r="B4383" s="7">
        <v>8728</v>
      </c>
      <c r="C4383" s="5" t="s">
        <v>4437</v>
      </c>
      <c r="D4383" s="5" t="s">
        <v>2204</v>
      </c>
      <c r="E4383" s="28" t="s">
        <v>4473</v>
      </c>
      <c r="F4383" s="28" t="s">
        <v>4478</v>
      </c>
      <c r="G4383" s="5">
        <v>5.7600000000000001E-4</v>
      </c>
      <c r="H4383" s="5"/>
    </row>
    <row r="4384" spans="1:8" ht="21.75" customHeight="1">
      <c r="A4384" s="5">
        <f>MAX($A$4:A4383)+1</f>
        <v>2213</v>
      </c>
      <c r="B4384" s="7">
        <v>8740</v>
      </c>
      <c r="C4384" s="5" t="s">
        <v>4438</v>
      </c>
      <c r="D4384" s="5" t="s">
        <v>2205</v>
      </c>
      <c r="E4384" s="28" t="s">
        <v>4471</v>
      </c>
      <c r="F4384" s="28" t="s">
        <v>4478</v>
      </c>
      <c r="G4384" s="5">
        <v>4.4999999999999999E-4</v>
      </c>
      <c r="H4384" s="5"/>
    </row>
    <row r="4385" spans="1:8" ht="21.75" customHeight="1">
      <c r="A4385" s="13">
        <f>MAX($A$4:A4384)+1</f>
        <v>2214</v>
      </c>
      <c r="B4385" s="19">
        <v>8748</v>
      </c>
      <c r="C4385" s="13" t="s">
        <v>4439</v>
      </c>
      <c r="D4385" s="13" t="s">
        <v>2206</v>
      </c>
      <c r="E4385" s="28" t="s">
        <v>4470</v>
      </c>
      <c r="F4385" s="28" t="s">
        <v>4478</v>
      </c>
      <c r="G4385" s="5">
        <v>0.1</v>
      </c>
      <c r="H4385" s="13"/>
    </row>
    <row r="4386" spans="1:8" ht="21.75" customHeight="1">
      <c r="A4386" s="14"/>
      <c r="B4386" s="20">
        <v>8748</v>
      </c>
      <c r="C4386" s="14" t="s">
        <v>4439</v>
      </c>
      <c r="D4386" s="14" t="s">
        <v>2206</v>
      </c>
      <c r="E4386" s="28" t="s">
        <v>4471</v>
      </c>
      <c r="F4386" s="28" t="s">
        <v>4478</v>
      </c>
      <c r="G4386" s="5">
        <v>1</v>
      </c>
      <c r="H4386" s="14"/>
    </row>
    <row r="4387" spans="1:8" ht="21.75" customHeight="1">
      <c r="A4387" s="15"/>
      <c r="B4387" s="21">
        <v>8748</v>
      </c>
      <c r="C4387" s="15" t="s">
        <v>4439</v>
      </c>
      <c r="D4387" s="15" t="s">
        <v>2206</v>
      </c>
      <c r="E4387" s="29" t="s">
        <v>4472</v>
      </c>
      <c r="F4387" s="29" t="s">
        <v>4478</v>
      </c>
      <c r="G4387" s="6">
        <v>0.02</v>
      </c>
      <c r="H4387" s="15"/>
    </row>
    <row r="4388" spans="1:8" ht="21.75" customHeight="1">
      <c r="A4388" s="13">
        <f>MAX($A$4:A4387)+1</f>
        <v>2215</v>
      </c>
      <c r="B4388" s="19">
        <v>8749</v>
      </c>
      <c r="C4388" s="13" t="s">
        <v>4440</v>
      </c>
      <c r="D4388" s="13" t="s">
        <v>2207</v>
      </c>
      <c r="E4388" s="28" t="s">
        <v>4470</v>
      </c>
      <c r="F4388" s="28" t="s">
        <v>4478</v>
      </c>
      <c r="G4388" s="5">
        <v>4.0000000000000003E-5</v>
      </c>
      <c r="H4388" s="13"/>
    </row>
    <row r="4389" spans="1:8" ht="21.75" customHeight="1">
      <c r="A4389" s="14"/>
      <c r="B4389" s="20">
        <v>8749</v>
      </c>
      <c r="C4389" s="14" t="s">
        <v>4440</v>
      </c>
      <c r="D4389" s="14" t="s">
        <v>2207</v>
      </c>
      <c r="E4389" s="28" t="s">
        <v>4473</v>
      </c>
      <c r="F4389" s="28" t="s">
        <v>4478</v>
      </c>
      <c r="G4389" s="5">
        <v>1.05E-4</v>
      </c>
      <c r="H4389" s="14"/>
    </row>
    <row r="4390" spans="1:8" ht="21.75" customHeight="1">
      <c r="A4390" s="14"/>
      <c r="B4390" s="20">
        <v>8749</v>
      </c>
      <c r="C4390" s="14" t="s">
        <v>4440</v>
      </c>
      <c r="D4390" s="14" t="s">
        <v>2207</v>
      </c>
      <c r="E4390" s="28" t="s">
        <v>4475</v>
      </c>
      <c r="F4390" s="28" t="s">
        <v>4478</v>
      </c>
      <c r="G4390" s="5">
        <v>8.0000000000000004E-4</v>
      </c>
      <c r="H4390" s="14"/>
    </row>
    <row r="4391" spans="1:8" ht="21.75" customHeight="1">
      <c r="A4391" s="15"/>
      <c r="B4391" s="21">
        <v>8749</v>
      </c>
      <c r="C4391" s="15" t="s">
        <v>4440</v>
      </c>
      <c r="D4391" s="15" t="s">
        <v>2207</v>
      </c>
      <c r="E4391" s="28" t="s">
        <v>4471</v>
      </c>
      <c r="F4391" s="28" t="s">
        <v>4478</v>
      </c>
      <c r="G4391" s="5">
        <v>3.5E-4</v>
      </c>
      <c r="H4391" s="15"/>
    </row>
    <row r="4392" spans="1:8" ht="37.5" customHeight="1">
      <c r="A4392" s="5">
        <f>MAX($A$4:A4391)+1</f>
        <v>2216</v>
      </c>
      <c r="B4392" s="7">
        <v>8751</v>
      </c>
      <c r="C4392" s="5" t="s">
        <v>4441</v>
      </c>
      <c r="D4392" s="5" t="s">
        <v>2208</v>
      </c>
      <c r="E4392" s="28" t="s">
        <v>4473</v>
      </c>
      <c r="F4392" s="28" t="s">
        <v>4478</v>
      </c>
      <c r="G4392" s="5">
        <v>0.6</v>
      </c>
      <c r="H4392" s="5"/>
    </row>
    <row r="4393" spans="1:8" ht="53.25" customHeight="1">
      <c r="A4393" s="5">
        <f>MAX($A$4:A4392)+1</f>
        <v>2217</v>
      </c>
      <c r="B4393" s="7">
        <v>8752</v>
      </c>
      <c r="C4393" s="5" t="s">
        <v>4442</v>
      </c>
      <c r="D4393" s="5" t="s">
        <v>2209</v>
      </c>
      <c r="E4393" s="28" t="s">
        <v>4476</v>
      </c>
      <c r="F4393" s="28" t="s">
        <v>4478</v>
      </c>
      <c r="G4393" s="5">
        <v>1</v>
      </c>
      <c r="H4393" s="5"/>
    </row>
    <row r="4394" spans="1:8" ht="21.75" customHeight="1">
      <c r="A4394" s="5">
        <f>MAX($A$4:A4393)+1</f>
        <v>2218</v>
      </c>
      <c r="B4394" s="7">
        <v>8754</v>
      </c>
      <c r="C4394" s="5" t="s">
        <v>4443</v>
      </c>
      <c r="D4394" s="5" t="s">
        <v>2210</v>
      </c>
      <c r="E4394" s="28" t="s">
        <v>4473</v>
      </c>
      <c r="F4394" s="28" t="s">
        <v>4478</v>
      </c>
      <c r="G4394" s="5">
        <v>5.9999999999999995E-4</v>
      </c>
      <c r="H4394" s="5"/>
    </row>
    <row r="4395" spans="1:8" ht="21.75" customHeight="1">
      <c r="A4395" s="13">
        <f>MAX($A$4:A4394)+1</f>
        <v>2219</v>
      </c>
      <c r="B4395" s="19">
        <v>8759</v>
      </c>
      <c r="C4395" s="13" t="s">
        <v>4444</v>
      </c>
      <c r="D4395" s="13" t="s">
        <v>2211</v>
      </c>
      <c r="E4395" s="28" t="s">
        <v>4470</v>
      </c>
      <c r="F4395" s="28" t="s">
        <v>4478</v>
      </c>
      <c r="G4395" s="5">
        <v>0.1</v>
      </c>
      <c r="H4395" s="13"/>
    </row>
    <row r="4396" spans="1:8" ht="21.75" customHeight="1">
      <c r="A4396" s="14"/>
      <c r="B4396" s="20">
        <v>8759</v>
      </c>
      <c r="C4396" s="14" t="s">
        <v>4444</v>
      </c>
      <c r="D4396" s="14" t="s">
        <v>2211</v>
      </c>
      <c r="E4396" s="28" t="s">
        <v>4471</v>
      </c>
      <c r="F4396" s="28" t="s">
        <v>4478</v>
      </c>
      <c r="G4396" s="5">
        <v>0.5</v>
      </c>
      <c r="H4396" s="14"/>
    </row>
    <row r="4397" spans="1:8" ht="21.75" customHeight="1">
      <c r="A4397" s="15"/>
      <c r="B4397" s="21">
        <v>8759</v>
      </c>
      <c r="C4397" s="15" t="s">
        <v>4444</v>
      </c>
      <c r="D4397" s="15" t="s">
        <v>2211</v>
      </c>
      <c r="E4397" s="29" t="s">
        <v>4472</v>
      </c>
      <c r="F4397" s="29" t="s">
        <v>4478</v>
      </c>
      <c r="G4397" s="6">
        <v>0.1</v>
      </c>
      <c r="H4397" s="15"/>
    </row>
    <row r="4398" spans="1:8" ht="21.75" customHeight="1">
      <c r="A4398" s="5">
        <f>MAX($A$4:A4397)+1</f>
        <v>2220</v>
      </c>
      <c r="B4398" s="7">
        <v>8760</v>
      </c>
      <c r="C4398" s="5" t="s">
        <v>4445</v>
      </c>
      <c r="D4398" s="5" t="s">
        <v>2212</v>
      </c>
      <c r="E4398" s="28" t="s">
        <v>4471</v>
      </c>
      <c r="F4398" s="28" t="s">
        <v>4478</v>
      </c>
      <c r="G4398" s="5">
        <v>0.6</v>
      </c>
      <c r="H4398" s="5"/>
    </row>
    <row r="4399" spans="1:8" ht="21.75" customHeight="1">
      <c r="A4399" s="13">
        <f>MAX($A$4:A4398)+1</f>
        <v>2221</v>
      </c>
      <c r="B4399" s="19">
        <v>8761</v>
      </c>
      <c r="C4399" s="13" t="s">
        <v>4446</v>
      </c>
      <c r="D4399" s="13" t="s">
        <v>2213</v>
      </c>
      <c r="E4399" s="28" t="s">
        <v>4470</v>
      </c>
      <c r="F4399" s="28" t="s">
        <v>4478</v>
      </c>
      <c r="G4399" s="5">
        <v>1</v>
      </c>
      <c r="H4399" s="13"/>
    </row>
    <row r="4400" spans="1:8" ht="21.75" customHeight="1">
      <c r="A4400" s="15"/>
      <c r="B4400" s="21">
        <v>8761</v>
      </c>
      <c r="C4400" s="15" t="s">
        <v>4446</v>
      </c>
      <c r="D4400" s="15" t="s">
        <v>2213</v>
      </c>
      <c r="E4400" s="29" t="s">
        <v>4472</v>
      </c>
      <c r="F4400" s="29" t="s">
        <v>4478</v>
      </c>
      <c r="G4400" s="6">
        <v>0.3</v>
      </c>
      <c r="H4400" s="15"/>
    </row>
    <row r="4401" spans="1:8" ht="21.75" customHeight="1">
      <c r="A4401" s="5">
        <f>MAX($A$4:A4400)+1</f>
        <v>2222</v>
      </c>
      <c r="B4401" s="7">
        <v>8763</v>
      </c>
      <c r="C4401" s="5" t="s">
        <v>4447</v>
      </c>
      <c r="D4401" s="5" t="s">
        <v>2214</v>
      </c>
      <c r="E4401" s="28" t="s">
        <v>4471</v>
      </c>
      <c r="F4401" s="28" t="s">
        <v>4478</v>
      </c>
      <c r="G4401" s="5">
        <v>9.9999999999999995E-7</v>
      </c>
      <c r="H4401" s="5"/>
    </row>
    <row r="4402" spans="1:8" ht="21.75" customHeight="1">
      <c r="A4402" s="5">
        <f>MAX($A$4:A4401)+1</f>
        <v>2223</v>
      </c>
      <c r="B4402" s="7">
        <v>8764</v>
      </c>
      <c r="C4402" s="5" t="s">
        <v>4448</v>
      </c>
      <c r="D4402" s="5" t="s">
        <v>2215</v>
      </c>
      <c r="E4402" s="28" t="s">
        <v>4473</v>
      </c>
      <c r="F4402" s="28" t="s">
        <v>4478</v>
      </c>
      <c r="G4402" s="5">
        <v>5</v>
      </c>
      <c r="H4402" s="5"/>
    </row>
    <row r="4403" spans="1:8" ht="37.5" customHeight="1">
      <c r="A4403" s="5">
        <f>MAX($A$4:A4402)+1</f>
        <v>2224</v>
      </c>
      <c r="B4403" s="7">
        <v>8771</v>
      </c>
      <c r="C4403" s="5" t="s">
        <v>4449</v>
      </c>
      <c r="D4403" s="5" t="s">
        <v>2216</v>
      </c>
      <c r="E4403" s="28" t="s">
        <v>4471</v>
      </c>
      <c r="F4403" s="28" t="s">
        <v>4478</v>
      </c>
      <c r="G4403" s="5">
        <v>1.5E-3</v>
      </c>
      <c r="H4403" s="5"/>
    </row>
    <row r="4404" spans="1:8" ht="21.75" customHeight="1">
      <c r="A4404" s="13">
        <f>MAX($A$4:A4403)+1</f>
        <v>2225</v>
      </c>
      <c r="B4404" s="19">
        <v>8772</v>
      </c>
      <c r="C4404" s="13" t="s">
        <v>4450</v>
      </c>
      <c r="D4404" s="13" t="s">
        <v>2217</v>
      </c>
      <c r="E4404" s="28" t="s">
        <v>4473</v>
      </c>
      <c r="F4404" s="28" t="s">
        <v>4478</v>
      </c>
      <c r="G4404" s="5">
        <v>5.0000000000000001E-3</v>
      </c>
      <c r="H4404" s="13"/>
    </row>
    <row r="4405" spans="1:8" ht="21.75" customHeight="1">
      <c r="A4405" s="14"/>
      <c r="B4405" s="20">
        <v>8772</v>
      </c>
      <c r="C4405" s="14" t="s">
        <v>4450</v>
      </c>
      <c r="D4405" s="14" t="s">
        <v>2217</v>
      </c>
      <c r="E4405" s="28" t="s">
        <v>4471</v>
      </c>
      <c r="F4405" s="28" t="s">
        <v>4478</v>
      </c>
      <c r="G4405" s="5">
        <v>0.1</v>
      </c>
      <c r="H4405" s="14"/>
    </row>
    <row r="4406" spans="1:8" ht="21.75" customHeight="1">
      <c r="A4406" s="15"/>
      <c r="B4406" s="21">
        <v>8772</v>
      </c>
      <c r="C4406" s="15" t="s">
        <v>4450</v>
      </c>
      <c r="D4406" s="15" t="s">
        <v>2217</v>
      </c>
      <c r="E4406" s="29" t="s">
        <v>4472</v>
      </c>
      <c r="F4406" s="29" t="s">
        <v>4478</v>
      </c>
      <c r="G4406" s="6">
        <v>0.01</v>
      </c>
      <c r="H4406" s="15"/>
    </row>
    <row r="4407" spans="1:8" ht="53.25" customHeight="1">
      <c r="A4407" s="5">
        <f>MAX($A$4:A4406)+1</f>
        <v>2226</v>
      </c>
      <c r="B4407" s="7">
        <v>8780</v>
      </c>
      <c r="C4407" s="5" t="s">
        <v>4451</v>
      </c>
      <c r="D4407" s="5" t="s">
        <v>2218</v>
      </c>
      <c r="E4407" s="28" t="s">
        <v>4471</v>
      </c>
      <c r="F4407" s="28" t="s">
        <v>4478</v>
      </c>
      <c r="G4407" s="5">
        <v>18.423999999999999</v>
      </c>
      <c r="H4407" s="5"/>
    </row>
    <row r="4408" spans="1:8" ht="21.75" customHeight="1">
      <c r="A4408" s="5">
        <f>MAX($A$4:A4407)+1</f>
        <v>2227</v>
      </c>
      <c r="B4408" s="7">
        <v>8783</v>
      </c>
      <c r="C4408" s="5" t="s">
        <v>4452</v>
      </c>
      <c r="D4408" s="5" t="s">
        <v>2219</v>
      </c>
      <c r="E4408" s="28" t="s">
        <v>4471</v>
      </c>
      <c r="F4408" s="28" t="s">
        <v>4478</v>
      </c>
      <c r="G4408" s="5">
        <v>0.08</v>
      </c>
      <c r="H4408" s="5"/>
    </row>
    <row r="4409" spans="1:8" ht="37.5" customHeight="1">
      <c r="A4409" s="5">
        <f>MAX($A$4:A4408)+1</f>
        <v>2228</v>
      </c>
      <c r="B4409" s="7">
        <v>8914</v>
      </c>
      <c r="C4409" s="5" t="s">
        <v>4453</v>
      </c>
      <c r="D4409" s="5" t="s">
        <v>2220</v>
      </c>
      <c r="E4409" s="28" t="s">
        <v>4473</v>
      </c>
      <c r="F4409" s="28" t="s">
        <v>4478</v>
      </c>
      <c r="G4409" s="5">
        <v>2.9520000000000001E-2</v>
      </c>
      <c r="H4409" s="5"/>
    </row>
    <row r="4410" spans="1:8" ht="21.75" customHeight="1">
      <c r="A4410" s="13">
        <f>MAX($A$4:A4409)+1</f>
        <v>2229</v>
      </c>
      <c r="B4410" s="19">
        <v>8917</v>
      </c>
      <c r="C4410" s="13" t="s">
        <v>4454</v>
      </c>
      <c r="D4410" s="13" t="s">
        <v>2221</v>
      </c>
      <c r="E4410" s="28" t="s">
        <v>4470</v>
      </c>
      <c r="F4410" s="28" t="s">
        <v>4478</v>
      </c>
      <c r="G4410" s="5">
        <v>1E-4</v>
      </c>
      <c r="H4410" s="13"/>
    </row>
    <row r="4411" spans="1:8" ht="21.75" customHeight="1">
      <c r="A4411" s="15"/>
      <c r="B4411" s="21">
        <v>8917</v>
      </c>
      <c r="C4411" s="15" t="s">
        <v>4454</v>
      </c>
      <c r="D4411" s="15" t="s">
        <v>2221</v>
      </c>
      <c r="E4411" s="28" t="s">
        <v>4473</v>
      </c>
      <c r="F4411" s="28" t="s">
        <v>4478</v>
      </c>
      <c r="G4411" s="5">
        <v>0.02</v>
      </c>
      <c r="H4411" s="15"/>
    </row>
    <row r="4412" spans="1:8" ht="51.75" customHeight="1">
      <c r="A4412" s="5">
        <f>MAX($A$4:A4411)+1</f>
        <v>2230</v>
      </c>
      <c r="B4412" s="7">
        <v>8929</v>
      </c>
      <c r="C4412" s="5" t="s">
        <v>4455</v>
      </c>
      <c r="D4412" s="5" t="s">
        <v>2222</v>
      </c>
      <c r="E4412" s="28" t="s">
        <v>4473</v>
      </c>
      <c r="F4412" s="28" t="s">
        <v>4478</v>
      </c>
      <c r="G4412" s="5">
        <v>4.4999999999999998E-2</v>
      </c>
      <c r="H4412" s="5"/>
    </row>
    <row r="4413" spans="1:8" ht="37.5" customHeight="1">
      <c r="A4413" s="5">
        <f>MAX($A$4:A4412)+1</f>
        <v>2231</v>
      </c>
      <c r="B4413" s="7">
        <v>8952</v>
      </c>
      <c r="C4413" s="5" t="s">
        <v>4456</v>
      </c>
      <c r="D4413" s="5" t="s">
        <v>2223</v>
      </c>
      <c r="E4413" s="28" t="s">
        <v>4477</v>
      </c>
      <c r="F4413" s="28" t="s">
        <v>4478</v>
      </c>
      <c r="G4413" s="5">
        <v>0.2</v>
      </c>
      <c r="H4413" s="5"/>
    </row>
    <row r="4414" spans="1:8" ht="37.5" customHeight="1">
      <c r="A4414" s="5">
        <f>MAX($A$4:A4413)+1</f>
        <v>2232</v>
      </c>
      <c r="B4414" s="7">
        <v>8968</v>
      </c>
      <c r="C4414" s="5" t="s">
        <v>4457</v>
      </c>
      <c r="D4414" s="5" t="s">
        <v>2224</v>
      </c>
      <c r="E4414" s="28" t="s">
        <v>4473</v>
      </c>
      <c r="F4414" s="28" t="s">
        <v>4478</v>
      </c>
      <c r="G4414" s="5">
        <v>5.0000000000000001E-3</v>
      </c>
      <c r="H4414" s="5"/>
    </row>
    <row r="4415" spans="1:8" ht="21.75" customHeight="1">
      <c r="A4415" s="13">
        <f>MAX($A$4:A4414)+1</f>
        <v>2233</v>
      </c>
      <c r="B4415" s="19">
        <v>8971</v>
      </c>
      <c r="C4415" s="13" t="s">
        <v>4458</v>
      </c>
      <c r="D4415" s="13" t="s">
        <v>2225</v>
      </c>
      <c r="E4415" s="28" t="s">
        <v>4470</v>
      </c>
      <c r="F4415" s="28" t="s">
        <v>4478</v>
      </c>
      <c r="G4415" s="5">
        <v>1E-3</v>
      </c>
      <c r="H4415" s="13"/>
    </row>
    <row r="4416" spans="1:8" ht="21.75" customHeight="1">
      <c r="A4416" s="14"/>
      <c r="B4416" s="20">
        <v>8971</v>
      </c>
      <c r="C4416" s="14" t="s">
        <v>4458</v>
      </c>
      <c r="D4416" s="14" t="s">
        <v>2225</v>
      </c>
      <c r="E4416" s="28" t="s">
        <v>4473</v>
      </c>
      <c r="F4416" s="28" t="s">
        <v>4478</v>
      </c>
      <c r="G4416" s="5">
        <v>0.04</v>
      </c>
      <c r="H4416" s="14"/>
    </row>
    <row r="4417" spans="1:8" ht="21.75" customHeight="1">
      <c r="A4417" s="15"/>
      <c r="B4417" s="21">
        <v>8971</v>
      </c>
      <c r="C4417" s="15" t="s">
        <v>4458</v>
      </c>
      <c r="D4417" s="15" t="s">
        <v>2225</v>
      </c>
      <c r="E4417" s="28" t="s">
        <v>4471</v>
      </c>
      <c r="F4417" s="28" t="s">
        <v>4478</v>
      </c>
      <c r="G4417" s="5">
        <v>0.1</v>
      </c>
      <c r="H4417" s="15"/>
    </row>
    <row r="4418" spans="1:8" ht="21.75" customHeight="1">
      <c r="A4418" s="13">
        <f>MAX($A$4:A4417)+1</f>
        <v>2234</v>
      </c>
      <c r="B4418" s="19">
        <v>8972</v>
      </c>
      <c r="C4418" s="13" t="s">
        <v>4459</v>
      </c>
      <c r="D4418" s="13" t="s">
        <v>2226</v>
      </c>
      <c r="E4418" s="28" t="s">
        <v>4470</v>
      </c>
      <c r="F4418" s="28" t="s">
        <v>4478</v>
      </c>
      <c r="G4418" s="5">
        <v>1E-4</v>
      </c>
      <c r="H4418" s="13"/>
    </row>
    <row r="4419" spans="1:8" ht="21.75" customHeight="1">
      <c r="A4419" s="15"/>
      <c r="B4419" s="21">
        <v>8972</v>
      </c>
      <c r="C4419" s="15" t="s">
        <v>4459</v>
      </c>
      <c r="D4419" s="15" t="s">
        <v>2226</v>
      </c>
      <c r="E4419" s="28" t="s">
        <v>4473</v>
      </c>
      <c r="F4419" s="28" t="s">
        <v>4478</v>
      </c>
      <c r="G4419" s="5">
        <v>0.06</v>
      </c>
      <c r="H4419" s="15"/>
    </row>
    <row r="4420" spans="1:8" ht="24.2" customHeight="1"/>
  </sheetData>
  <mergeCells count="6347">
    <mergeCell ref="H4356:H4358"/>
    <mergeCell ref="H4361:H4362"/>
    <mergeCell ref="H4363:H4365"/>
    <mergeCell ref="H4367:H4370"/>
    <mergeCell ref="H4371:H4372"/>
    <mergeCell ref="H4373:H4377"/>
    <mergeCell ref="H4385:H4387"/>
    <mergeCell ref="H4388:H4391"/>
    <mergeCell ref="H4395:H4397"/>
    <mergeCell ref="H4399:H4400"/>
    <mergeCell ref="H4404:H4406"/>
    <mergeCell ref="H4410:H4411"/>
    <mergeCell ref="H4415:H4417"/>
    <mergeCell ref="H4418:H4419"/>
    <mergeCell ref="H4291:H4294"/>
    <mergeCell ref="H4296:H4298"/>
    <mergeCell ref="H4299:H4303"/>
    <mergeCell ref="H4304:H4305"/>
    <mergeCell ref="H4307:H4309"/>
    <mergeCell ref="H4312:H4314"/>
    <mergeCell ref="H4316:H4317"/>
    <mergeCell ref="H4318:H4319"/>
    <mergeCell ref="H4324:H4326"/>
    <mergeCell ref="H4330:H4333"/>
    <mergeCell ref="H4334:H4335"/>
    <mergeCell ref="H4337:H4339"/>
    <mergeCell ref="H4340:H4342"/>
    <mergeCell ref="H4343:H4345"/>
    <mergeCell ref="H4346:H4347"/>
    <mergeCell ref="H4348:H4349"/>
    <mergeCell ref="H4353:H4355"/>
    <mergeCell ref="H4229:H4230"/>
    <mergeCell ref="H4232:H4234"/>
    <mergeCell ref="H4236:H4238"/>
    <mergeCell ref="H4240:H4242"/>
    <mergeCell ref="H4244:H4246"/>
    <mergeCell ref="H4248:H4250"/>
    <mergeCell ref="H4251:H4252"/>
    <mergeCell ref="H4253:H4258"/>
    <mergeCell ref="H4260:H4263"/>
    <mergeCell ref="H4264:H4265"/>
    <mergeCell ref="H4266:H4268"/>
    <mergeCell ref="H4269:H4273"/>
    <mergeCell ref="H4274:H4275"/>
    <mergeCell ref="H4277:H4279"/>
    <mergeCell ref="H4282:H4285"/>
    <mergeCell ref="H4286:H4287"/>
    <mergeCell ref="H4288:H4290"/>
    <mergeCell ref="H4178:H4179"/>
    <mergeCell ref="H4181:H4184"/>
    <mergeCell ref="H4187:H4189"/>
    <mergeCell ref="H4190:H4191"/>
    <mergeCell ref="H4192:H4193"/>
    <mergeCell ref="H4194:H4195"/>
    <mergeCell ref="H4196:H4197"/>
    <mergeCell ref="H4198:H4199"/>
    <mergeCell ref="H4200:H4201"/>
    <mergeCell ref="H4203:H4204"/>
    <mergeCell ref="H4205:H4206"/>
    <mergeCell ref="H4211:H4212"/>
    <mergeCell ref="H4213:H4215"/>
    <mergeCell ref="H4216:H4217"/>
    <mergeCell ref="H4220:H4221"/>
    <mergeCell ref="H4222:H4223"/>
    <mergeCell ref="H4227:H4228"/>
    <mergeCell ref="H4114:H4115"/>
    <mergeCell ref="H4119:H4120"/>
    <mergeCell ref="H4121:H4122"/>
    <mergeCell ref="H4124:H4127"/>
    <mergeCell ref="H4133:H4134"/>
    <mergeCell ref="H4136:H4138"/>
    <mergeCell ref="H4139:H4142"/>
    <mergeCell ref="H4148:H4151"/>
    <mergeCell ref="H4152:H4153"/>
    <mergeCell ref="H4154:H4155"/>
    <mergeCell ref="H4156:H4159"/>
    <mergeCell ref="H4160:H4161"/>
    <mergeCell ref="H4163:H4164"/>
    <mergeCell ref="H4166:H4168"/>
    <mergeCell ref="H4169:H4170"/>
    <mergeCell ref="H4171:H4172"/>
    <mergeCell ref="H4174:H4176"/>
    <mergeCell ref="H4047:H4049"/>
    <mergeCell ref="H4053:H4054"/>
    <mergeCell ref="H4057:H4058"/>
    <mergeCell ref="H4061:H4063"/>
    <mergeCell ref="H4064:H4066"/>
    <mergeCell ref="H4069:H4071"/>
    <mergeCell ref="H4073:H4074"/>
    <mergeCell ref="H4078:H4081"/>
    <mergeCell ref="H4082:H4083"/>
    <mergeCell ref="H4085:H4088"/>
    <mergeCell ref="H4093:H4094"/>
    <mergeCell ref="H4095:H4097"/>
    <mergeCell ref="H4098:H4099"/>
    <mergeCell ref="H4101:H4102"/>
    <mergeCell ref="H4103:H4104"/>
    <mergeCell ref="H4105:H4106"/>
    <mergeCell ref="H4110:H4112"/>
    <mergeCell ref="H3982:H3984"/>
    <mergeCell ref="H3987:H3988"/>
    <mergeCell ref="H3990:H3991"/>
    <mergeCell ref="H3992:H3993"/>
    <mergeCell ref="H3995:H3996"/>
    <mergeCell ref="H3997:H3999"/>
    <mergeCell ref="H4000:H4002"/>
    <mergeCell ref="H4003:H4005"/>
    <mergeCell ref="H4006:H4008"/>
    <mergeCell ref="H4009:H4012"/>
    <mergeCell ref="H4013:H4015"/>
    <mergeCell ref="H4018:H4019"/>
    <mergeCell ref="H4022:H4025"/>
    <mergeCell ref="H4028:H4031"/>
    <mergeCell ref="H4035:H4036"/>
    <mergeCell ref="H4038:H4039"/>
    <mergeCell ref="H4045:H4046"/>
    <mergeCell ref="H3917:H3919"/>
    <mergeCell ref="H3920:H3921"/>
    <mergeCell ref="H3922:H3923"/>
    <mergeCell ref="H3929:H3931"/>
    <mergeCell ref="H3932:H3935"/>
    <mergeCell ref="H3936:H3937"/>
    <mergeCell ref="H3939:H3942"/>
    <mergeCell ref="H3944:H3945"/>
    <mergeCell ref="H3946:H3947"/>
    <mergeCell ref="H3948:H3951"/>
    <mergeCell ref="H3952:H3953"/>
    <mergeCell ref="H3954:H3957"/>
    <mergeCell ref="H3963:H3964"/>
    <mergeCell ref="H3965:H3966"/>
    <mergeCell ref="H3967:H3970"/>
    <mergeCell ref="H3976:H3977"/>
    <mergeCell ref="H3978:H3979"/>
    <mergeCell ref="H3855:H3856"/>
    <mergeCell ref="H3863:H3868"/>
    <mergeCell ref="H3869:H3870"/>
    <mergeCell ref="H3873:H3876"/>
    <mergeCell ref="H3877:H3880"/>
    <mergeCell ref="H3881:H3882"/>
    <mergeCell ref="H3883:H3884"/>
    <mergeCell ref="H3885:H3886"/>
    <mergeCell ref="H3887:H3890"/>
    <mergeCell ref="H3892:H3893"/>
    <mergeCell ref="H3894:H3897"/>
    <mergeCell ref="H3898:H3899"/>
    <mergeCell ref="H3900:H3903"/>
    <mergeCell ref="H3904:H3905"/>
    <mergeCell ref="H3906:H3909"/>
    <mergeCell ref="H3911:H3912"/>
    <mergeCell ref="H3914:H3916"/>
    <mergeCell ref="H3794:H3796"/>
    <mergeCell ref="H3797:H3798"/>
    <mergeCell ref="H3799:H3800"/>
    <mergeCell ref="H3801:H3803"/>
    <mergeCell ref="H3804:H3805"/>
    <mergeCell ref="H3806:H3807"/>
    <mergeCell ref="H3808:H3809"/>
    <mergeCell ref="H3813:H3814"/>
    <mergeCell ref="H3816:H3818"/>
    <mergeCell ref="H3820:H3822"/>
    <mergeCell ref="H3823:H3826"/>
    <mergeCell ref="H3828:H3830"/>
    <mergeCell ref="H3831:H3833"/>
    <mergeCell ref="H3835:H3836"/>
    <mergeCell ref="H3837:H3838"/>
    <mergeCell ref="H3839:H3840"/>
    <mergeCell ref="H3841:H3844"/>
    <mergeCell ref="H3739:H3740"/>
    <mergeCell ref="H3741:H3743"/>
    <mergeCell ref="H3748:H3750"/>
    <mergeCell ref="H3751:H3753"/>
    <mergeCell ref="H3754:H3756"/>
    <mergeCell ref="H3760:H3761"/>
    <mergeCell ref="H3762:H3764"/>
    <mergeCell ref="H3766:H3767"/>
    <mergeCell ref="H3768:H3770"/>
    <mergeCell ref="H3771:H3772"/>
    <mergeCell ref="H3773:H3775"/>
    <mergeCell ref="H3777:H3778"/>
    <mergeCell ref="H3779:H3781"/>
    <mergeCell ref="H3783:H3784"/>
    <mergeCell ref="H3785:H3787"/>
    <mergeCell ref="H3789:H3791"/>
    <mergeCell ref="H3792:H3793"/>
    <mergeCell ref="H3681:H3683"/>
    <mergeCell ref="H3686:H3687"/>
    <mergeCell ref="H3688:H3689"/>
    <mergeCell ref="H3691:H3692"/>
    <mergeCell ref="H3693:H3694"/>
    <mergeCell ref="H3697:H3699"/>
    <mergeCell ref="H3700:H3701"/>
    <mergeCell ref="H3703:H3706"/>
    <mergeCell ref="H3708:H3711"/>
    <mergeCell ref="H3712:H3714"/>
    <mergeCell ref="H3715:H3718"/>
    <mergeCell ref="H3719:H3723"/>
    <mergeCell ref="H3724:H3725"/>
    <mergeCell ref="H3726:H3728"/>
    <mergeCell ref="H3731:H3734"/>
    <mergeCell ref="H3735:H3736"/>
    <mergeCell ref="H3737:H3738"/>
    <mergeCell ref="H3624:H3625"/>
    <mergeCell ref="H3626:H3627"/>
    <mergeCell ref="H3628:H3629"/>
    <mergeCell ref="H3633:H3634"/>
    <mergeCell ref="H3641:H3643"/>
    <mergeCell ref="H3644:H3646"/>
    <mergeCell ref="H3648:H3649"/>
    <mergeCell ref="H3651:H3652"/>
    <mergeCell ref="H3654:H3655"/>
    <mergeCell ref="H3657:H3658"/>
    <mergeCell ref="H3660:H3661"/>
    <mergeCell ref="H3663:H3664"/>
    <mergeCell ref="H3667:H3668"/>
    <mergeCell ref="H3670:H3674"/>
    <mergeCell ref="H3675:H3676"/>
    <mergeCell ref="H3677:H3678"/>
    <mergeCell ref="H3679:H3680"/>
    <mergeCell ref="H3575:H3578"/>
    <mergeCell ref="H3579:H3580"/>
    <mergeCell ref="H3582:H3584"/>
    <mergeCell ref="H3586:H3587"/>
    <mergeCell ref="H3589:H3590"/>
    <mergeCell ref="H3592:H3593"/>
    <mergeCell ref="H3594:H3595"/>
    <mergeCell ref="H3596:H3597"/>
    <mergeCell ref="H3598:H3600"/>
    <mergeCell ref="H3601:H3603"/>
    <mergeCell ref="H3604:H3606"/>
    <mergeCell ref="H3607:H3609"/>
    <mergeCell ref="H3611:H3612"/>
    <mergeCell ref="H3615:H3616"/>
    <mergeCell ref="H3618:H3619"/>
    <mergeCell ref="H3620:H3621"/>
    <mergeCell ref="H3622:H3623"/>
    <mergeCell ref="H3511:H3512"/>
    <mergeCell ref="H3519:H3520"/>
    <mergeCell ref="H3521:H3524"/>
    <mergeCell ref="H3525:H3528"/>
    <mergeCell ref="H3529:H3531"/>
    <mergeCell ref="H3532:H3534"/>
    <mergeCell ref="H3535:H3536"/>
    <mergeCell ref="H3539:H3540"/>
    <mergeCell ref="H3541:H3542"/>
    <mergeCell ref="H3543:H3544"/>
    <mergeCell ref="H3545:H3547"/>
    <mergeCell ref="H3548:H3552"/>
    <mergeCell ref="H3557:H3559"/>
    <mergeCell ref="H3561:H3562"/>
    <mergeCell ref="H3563:H3565"/>
    <mergeCell ref="H3566:H3570"/>
    <mergeCell ref="H3571:H3572"/>
    <mergeCell ref="H3455:H3456"/>
    <mergeCell ref="H3459:H3460"/>
    <mergeCell ref="H3461:H3463"/>
    <mergeCell ref="H3464:H3465"/>
    <mergeCell ref="H3467:H3470"/>
    <mergeCell ref="H3471:H3472"/>
    <mergeCell ref="H3474:H3475"/>
    <mergeCell ref="H3476:H3477"/>
    <mergeCell ref="H3479:H3480"/>
    <mergeCell ref="H3481:H3482"/>
    <mergeCell ref="H3484:H3485"/>
    <mergeCell ref="H3488:H3491"/>
    <mergeCell ref="H3492:H3494"/>
    <mergeCell ref="H3498:H3499"/>
    <mergeCell ref="H3500:H3501"/>
    <mergeCell ref="H3503:H3504"/>
    <mergeCell ref="H3508:H3510"/>
    <mergeCell ref="H3378:H3380"/>
    <mergeCell ref="H3381:H3385"/>
    <mergeCell ref="H3387:H3390"/>
    <mergeCell ref="H3393:H3395"/>
    <mergeCell ref="H3399:H3400"/>
    <mergeCell ref="H3402:H3404"/>
    <mergeCell ref="H3406:H3409"/>
    <mergeCell ref="H3410:H3413"/>
    <mergeCell ref="H3414:H3415"/>
    <mergeCell ref="H3416:H3417"/>
    <mergeCell ref="H3418:H3420"/>
    <mergeCell ref="H3421:H3422"/>
    <mergeCell ref="H3428:H3432"/>
    <mergeCell ref="H3434:H3437"/>
    <mergeCell ref="H3439:H3442"/>
    <mergeCell ref="H3448:H3451"/>
    <mergeCell ref="H3452:H3454"/>
    <mergeCell ref="H3321:H3322"/>
    <mergeCell ref="H3323:H3324"/>
    <mergeCell ref="H3325:H3326"/>
    <mergeCell ref="H3328:H3331"/>
    <mergeCell ref="H3332:H3333"/>
    <mergeCell ref="H3336:H3337"/>
    <mergeCell ref="H3338:H3339"/>
    <mergeCell ref="H3343:H3344"/>
    <mergeCell ref="H3345:H3348"/>
    <mergeCell ref="H3349:H3350"/>
    <mergeCell ref="H3351:H3352"/>
    <mergeCell ref="H3357:H3361"/>
    <mergeCell ref="H3362:H3363"/>
    <mergeCell ref="H3366:H3369"/>
    <mergeCell ref="H3370:H3371"/>
    <mergeCell ref="H3372:H3374"/>
    <mergeCell ref="H3375:H3376"/>
    <mergeCell ref="H3265:H3266"/>
    <mergeCell ref="H3267:H3268"/>
    <mergeCell ref="H3269:H3271"/>
    <mergeCell ref="H3275:H3278"/>
    <mergeCell ref="H3279:H3280"/>
    <mergeCell ref="H3282:H3284"/>
    <mergeCell ref="H3286:H3289"/>
    <mergeCell ref="H3290:H3293"/>
    <mergeCell ref="H3294:H3296"/>
    <mergeCell ref="H3297:H3300"/>
    <mergeCell ref="H3302:H3303"/>
    <mergeCell ref="H3304:H3306"/>
    <mergeCell ref="H3307:H3308"/>
    <mergeCell ref="H3309:H3310"/>
    <mergeCell ref="H3311:H3315"/>
    <mergeCell ref="H3316:H3317"/>
    <mergeCell ref="H3318:H3319"/>
    <mergeCell ref="H3201:H3204"/>
    <mergeCell ref="H3205:H3206"/>
    <mergeCell ref="H3209:H3211"/>
    <mergeCell ref="H3212:H3213"/>
    <mergeCell ref="H3214:H3215"/>
    <mergeCell ref="H3220:H3223"/>
    <mergeCell ref="H3225:H3227"/>
    <mergeCell ref="H3228:H3229"/>
    <mergeCell ref="H3233:H3234"/>
    <mergeCell ref="H3235:H3236"/>
    <mergeCell ref="H3237:H3238"/>
    <mergeCell ref="H3239:H3241"/>
    <mergeCell ref="H3242:H3245"/>
    <mergeCell ref="H3246:H3251"/>
    <mergeCell ref="H3252:H3256"/>
    <mergeCell ref="H3257:H3260"/>
    <mergeCell ref="H3261:H3264"/>
    <mergeCell ref="H3144:H3145"/>
    <mergeCell ref="H3147:H3149"/>
    <mergeCell ref="H3150:H3153"/>
    <mergeCell ref="H3154:H3155"/>
    <mergeCell ref="H3156:H3157"/>
    <mergeCell ref="H3159:H3161"/>
    <mergeCell ref="H3163:H3166"/>
    <mergeCell ref="H3167:H3169"/>
    <mergeCell ref="H3171:H3172"/>
    <mergeCell ref="H3175:H3176"/>
    <mergeCell ref="H3177:H3178"/>
    <mergeCell ref="H3182:H3184"/>
    <mergeCell ref="H3186:H3187"/>
    <mergeCell ref="H3189:H3190"/>
    <mergeCell ref="H3192:H3194"/>
    <mergeCell ref="H3195:H3196"/>
    <mergeCell ref="H3197:H3198"/>
    <mergeCell ref="H3088:H3091"/>
    <mergeCell ref="H3092:H3095"/>
    <mergeCell ref="H3096:H3097"/>
    <mergeCell ref="H3102:H3103"/>
    <mergeCell ref="H3104:H3106"/>
    <mergeCell ref="H3107:H3108"/>
    <mergeCell ref="H3109:H3110"/>
    <mergeCell ref="H3112:H3113"/>
    <mergeCell ref="H3114:H3117"/>
    <mergeCell ref="H3118:H3120"/>
    <mergeCell ref="H3121:H3123"/>
    <mergeCell ref="H3124:H3125"/>
    <mergeCell ref="H3127:H3129"/>
    <mergeCell ref="H3130:H3132"/>
    <mergeCell ref="H3135:H3136"/>
    <mergeCell ref="H3137:H3138"/>
    <mergeCell ref="H3139:H3141"/>
    <mergeCell ref="H3027:H3032"/>
    <mergeCell ref="H3034:H3035"/>
    <mergeCell ref="H3036:H3037"/>
    <mergeCell ref="H3038:H3039"/>
    <mergeCell ref="H3044:H3047"/>
    <mergeCell ref="H3050:H3052"/>
    <mergeCell ref="H3053:H3054"/>
    <mergeCell ref="H3056:H3057"/>
    <mergeCell ref="H3058:H3059"/>
    <mergeCell ref="H3061:H3064"/>
    <mergeCell ref="H3066:H3067"/>
    <mergeCell ref="H3070:H3071"/>
    <mergeCell ref="H3074:H3077"/>
    <mergeCell ref="H3078:H3079"/>
    <mergeCell ref="H3080:H3082"/>
    <mergeCell ref="H3083:H3084"/>
    <mergeCell ref="H3085:H3086"/>
    <mergeCell ref="H2963:H2966"/>
    <mergeCell ref="H2968:H2969"/>
    <mergeCell ref="H2971:H2972"/>
    <mergeCell ref="H2976:H2978"/>
    <mergeCell ref="H2979:H2980"/>
    <mergeCell ref="H2983:H2984"/>
    <mergeCell ref="H2985:H2986"/>
    <mergeCell ref="H2987:H2988"/>
    <mergeCell ref="H2990:H2993"/>
    <mergeCell ref="H2994:H2995"/>
    <mergeCell ref="H2996:H2997"/>
    <mergeCell ref="H2998:H2999"/>
    <mergeCell ref="H3002:H3004"/>
    <mergeCell ref="H3005:H3007"/>
    <mergeCell ref="H3009:H3011"/>
    <mergeCell ref="H3013:H3016"/>
    <mergeCell ref="H3021:H3026"/>
    <mergeCell ref="H2914:H2915"/>
    <mergeCell ref="H2916:H2917"/>
    <mergeCell ref="H2919:H2920"/>
    <mergeCell ref="H2921:H2922"/>
    <mergeCell ref="H2923:H2924"/>
    <mergeCell ref="H2925:H2926"/>
    <mergeCell ref="H2927:H2929"/>
    <mergeCell ref="H2930:H2931"/>
    <mergeCell ref="H2932:H2933"/>
    <mergeCell ref="H2935:H2936"/>
    <mergeCell ref="H2939:H2940"/>
    <mergeCell ref="H2941:H2943"/>
    <mergeCell ref="H2944:H2947"/>
    <mergeCell ref="H2948:H2950"/>
    <mergeCell ref="H2951:H2954"/>
    <mergeCell ref="H2955:H2957"/>
    <mergeCell ref="H2961:H2962"/>
    <mergeCell ref="H2862:H2863"/>
    <mergeCell ref="H2864:H2865"/>
    <mergeCell ref="H2866:H2867"/>
    <mergeCell ref="H2868:H2869"/>
    <mergeCell ref="H2874:H2877"/>
    <mergeCell ref="H2878:H2880"/>
    <mergeCell ref="H2881:H2882"/>
    <mergeCell ref="H2884:H2885"/>
    <mergeCell ref="H2888:H2889"/>
    <mergeCell ref="H2890:H2895"/>
    <mergeCell ref="H2896:H2897"/>
    <mergeCell ref="H2898:H2899"/>
    <mergeCell ref="H2900:H2903"/>
    <mergeCell ref="H2904:H2906"/>
    <mergeCell ref="H2908:H2909"/>
    <mergeCell ref="H2910:H2911"/>
    <mergeCell ref="H2912:H2913"/>
    <mergeCell ref="H2807:H2810"/>
    <mergeCell ref="H2811:H2812"/>
    <mergeCell ref="H2813:H2814"/>
    <mergeCell ref="H2815:H2818"/>
    <mergeCell ref="H2819:H2820"/>
    <mergeCell ref="H2823:H2824"/>
    <mergeCell ref="H2826:H2827"/>
    <mergeCell ref="H2828:H2831"/>
    <mergeCell ref="H2832:H2835"/>
    <mergeCell ref="H2838:H2840"/>
    <mergeCell ref="H2841:H2843"/>
    <mergeCell ref="H2844:H2846"/>
    <mergeCell ref="H2847:H2849"/>
    <mergeCell ref="H2850:H2851"/>
    <mergeCell ref="H2852:H2853"/>
    <mergeCell ref="H2856:H2859"/>
    <mergeCell ref="H2860:H2861"/>
    <mergeCell ref="H2752:H2753"/>
    <mergeCell ref="H2757:H2759"/>
    <mergeCell ref="H2760:H2761"/>
    <mergeCell ref="H2762:H2763"/>
    <mergeCell ref="H2764:H2766"/>
    <mergeCell ref="H2767:H2769"/>
    <mergeCell ref="H2770:H2774"/>
    <mergeCell ref="H2775:H2777"/>
    <mergeCell ref="H2779:H2782"/>
    <mergeCell ref="H2784:H2786"/>
    <mergeCell ref="H2787:H2789"/>
    <mergeCell ref="H2791:H2794"/>
    <mergeCell ref="H2795:H2796"/>
    <mergeCell ref="H2798:H2800"/>
    <mergeCell ref="H2801:H2802"/>
    <mergeCell ref="H2803:H2804"/>
    <mergeCell ref="H2805:H2806"/>
    <mergeCell ref="H2702:H2703"/>
    <mergeCell ref="H2706:H2707"/>
    <mergeCell ref="H2708:H2709"/>
    <mergeCell ref="H2713:H2715"/>
    <mergeCell ref="H2716:H2717"/>
    <mergeCell ref="H2718:H2719"/>
    <mergeCell ref="H2720:H2722"/>
    <mergeCell ref="H2723:H2724"/>
    <mergeCell ref="H2726:H2727"/>
    <mergeCell ref="H2728:H2729"/>
    <mergeCell ref="H2731:H2732"/>
    <mergeCell ref="H2733:H2735"/>
    <mergeCell ref="H2736:H2737"/>
    <mergeCell ref="H2739:H2742"/>
    <mergeCell ref="H2743:H2745"/>
    <mergeCell ref="H2747:H2748"/>
    <mergeCell ref="H2749:H2751"/>
    <mergeCell ref="H2648:H2650"/>
    <mergeCell ref="H2651:H2653"/>
    <mergeCell ref="H2655:H2656"/>
    <mergeCell ref="H2657:H2660"/>
    <mergeCell ref="H2661:H2663"/>
    <mergeCell ref="H2666:H2669"/>
    <mergeCell ref="H2670:H2672"/>
    <mergeCell ref="H2673:H2674"/>
    <mergeCell ref="H2679:H2680"/>
    <mergeCell ref="H2681:H2682"/>
    <mergeCell ref="H2683:H2684"/>
    <mergeCell ref="H2685:H2686"/>
    <mergeCell ref="H2687:H2688"/>
    <mergeCell ref="H2689:H2690"/>
    <mergeCell ref="H2691:H2692"/>
    <mergeCell ref="H2698:H2699"/>
    <mergeCell ref="H2700:H2701"/>
    <mergeCell ref="H2596:H2597"/>
    <mergeCell ref="H2598:H2600"/>
    <mergeCell ref="H2601:H2602"/>
    <mergeCell ref="H2606:H2607"/>
    <mergeCell ref="H2608:H2609"/>
    <mergeCell ref="H2610:H2611"/>
    <mergeCell ref="H2612:H2615"/>
    <mergeCell ref="H2617:H2618"/>
    <mergeCell ref="H2619:H2622"/>
    <mergeCell ref="H2623:H2625"/>
    <mergeCell ref="H2626:H2627"/>
    <mergeCell ref="H2628:H2630"/>
    <mergeCell ref="H2631:H2634"/>
    <mergeCell ref="H2635:H2638"/>
    <mergeCell ref="H2639:H2640"/>
    <mergeCell ref="H2642:H2643"/>
    <mergeCell ref="H2644:H2647"/>
    <mergeCell ref="H2543:H2544"/>
    <mergeCell ref="H2545:H2546"/>
    <mergeCell ref="H2547:H2549"/>
    <mergeCell ref="H2550:H2551"/>
    <mergeCell ref="H2552:H2553"/>
    <mergeCell ref="H2555:H2557"/>
    <mergeCell ref="H2559:H2561"/>
    <mergeCell ref="H2562:H2565"/>
    <mergeCell ref="H2567:H2570"/>
    <mergeCell ref="H2571:H2572"/>
    <mergeCell ref="H2576:H2578"/>
    <mergeCell ref="H2579:H2580"/>
    <mergeCell ref="H2582:H2583"/>
    <mergeCell ref="H2586:H2587"/>
    <mergeCell ref="H2588:H2589"/>
    <mergeCell ref="H2591:H2592"/>
    <mergeCell ref="H2594:H2595"/>
    <mergeCell ref="H2489:H2490"/>
    <mergeCell ref="H2491:H2492"/>
    <mergeCell ref="H2493:H2496"/>
    <mergeCell ref="H2497:H2499"/>
    <mergeCell ref="H2500:H2502"/>
    <mergeCell ref="H2503:H2505"/>
    <mergeCell ref="H2506:H2507"/>
    <mergeCell ref="H2508:H2509"/>
    <mergeCell ref="H2510:H2512"/>
    <mergeCell ref="H2513:H2516"/>
    <mergeCell ref="H2520:H2521"/>
    <mergeCell ref="H2524:H2527"/>
    <mergeCell ref="H2528:H2529"/>
    <mergeCell ref="H2530:H2531"/>
    <mergeCell ref="H2532:H2534"/>
    <mergeCell ref="H2535:H2537"/>
    <mergeCell ref="H2540:H2542"/>
    <mergeCell ref="H2440:H2443"/>
    <mergeCell ref="H2444:H2446"/>
    <mergeCell ref="H2447:H2449"/>
    <mergeCell ref="H2451:H2452"/>
    <mergeCell ref="H2453:H2454"/>
    <mergeCell ref="H2456:H2457"/>
    <mergeCell ref="H2458:H2459"/>
    <mergeCell ref="H2460:H2461"/>
    <mergeCell ref="H2465:H2466"/>
    <mergeCell ref="H2467:H2468"/>
    <mergeCell ref="H2469:H2470"/>
    <mergeCell ref="H2475:H2476"/>
    <mergeCell ref="H2477:H2478"/>
    <mergeCell ref="H2479:H2481"/>
    <mergeCell ref="H2482:H2483"/>
    <mergeCell ref="H2485:H2486"/>
    <mergeCell ref="H2487:H2488"/>
    <mergeCell ref="H2374:H2375"/>
    <mergeCell ref="H2376:H2378"/>
    <mergeCell ref="H2379:H2381"/>
    <mergeCell ref="H2382:H2384"/>
    <mergeCell ref="H2388:H2389"/>
    <mergeCell ref="H2390:H2392"/>
    <mergeCell ref="H2394:H2395"/>
    <mergeCell ref="H2398:H2399"/>
    <mergeCell ref="H2400:H2402"/>
    <mergeCell ref="H2403:H2406"/>
    <mergeCell ref="H2407:H2410"/>
    <mergeCell ref="H2415:H2417"/>
    <mergeCell ref="H2420:H2422"/>
    <mergeCell ref="H2424:H2428"/>
    <mergeCell ref="H2429:H2432"/>
    <mergeCell ref="H2434:H2436"/>
    <mergeCell ref="H2438:H2439"/>
    <mergeCell ref="H2313:H2314"/>
    <mergeCell ref="H2315:H2317"/>
    <mergeCell ref="H2319:H2321"/>
    <mergeCell ref="H2322:H2324"/>
    <mergeCell ref="H2326:H2330"/>
    <mergeCell ref="H2331:H2334"/>
    <mergeCell ref="H2338:H2339"/>
    <mergeCell ref="H2340:H2341"/>
    <mergeCell ref="H2343:H2344"/>
    <mergeCell ref="H2345:H2346"/>
    <mergeCell ref="H2349:H2351"/>
    <mergeCell ref="H2356:H2357"/>
    <mergeCell ref="H2358:H2361"/>
    <mergeCell ref="H2362:H2363"/>
    <mergeCell ref="H2364:H2366"/>
    <mergeCell ref="H2369:H2371"/>
    <mergeCell ref="H2372:H2373"/>
    <mergeCell ref="H2255:H2256"/>
    <mergeCell ref="H2259:H2261"/>
    <mergeCell ref="H2262:H2263"/>
    <mergeCell ref="H2266:H2267"/>
    <mergeCell ref="H2268:H2269"/>
    <mergeCell ref="H2270:H2273"/>
    <mergeCell ref="H2275:H2276"/>
    <mergeCell ref="H2277:H2279"/>
    <mergeCell ref="H2282:H2284"/>
    <mergeCell ref="H2287:H2288"/>
    <mergeCell ref="H2290:H2291"/>
    <mergeCell ref="H2293:H2294"/>
    <mergeCell ref="H2295:H2300"/>
    <mergeCell ref="H2301:H2303"/>
    <mergeCell ref="H2304:H2305"/>
    <mergeCell ref="H2306:H2308"/>
    <mergeCell ref="H2309:H2311"/>
    <mergeCell ref="H2193:H2194"/>
    <mergeCell ref="H2195:H2200"/>
    <mergeCell ref="H2203:H2204"/>
    <mergeCell ref="H2208:H2209"/>
    <mergeCell ref="H2211:H2212"/>
    <mergeCell ref="H2215:H2218"/>
    <mergeCell ref="H2219:H2220"/>
    <mergeCell ref="H2221:H2222"/>
    <mergeCell ref="H2226:H2227"/>
    <mergeCell ref="H2228:H2229"/>
    <mergeCell ref="H2230:H2234"/>
    <mergeCell ref="H2238:H2239"/>
    <mergeCell ref="H2240:H2242"/>
    <mergeCell ref="H2243:H2244"/>
    <mergeCell ref="H2245:H2248"/>
    <mergeCell ref="H2249:H2252"/>
    <mergeCell ref="H2253:H2254"/>
    <mergeCell ref="H2139:H2140"/>
    <mergeCell ref="H2142:H2144"/>
    <mergeCell ref="H2146:H2147"/>
    <mergeCell ref="H2149:H2150"/>
    <mergeCell ref="H2151:H2152"/>
    <mergeCell ref="H2154:H2156"/>
    <mergeCell ref="H2157:H2158"/>
    <mergeCell ref="H2162:H2164"/>
    <mergeCell ref="H2165:H2166"/>
    <mergeCell ref="H2167:H2168"/>
    <mergeCell ref="H2169:H2170"/>
    <mergeCell ref="H2171:H2172"/>
    <mergeCell ref="H2174:H2176"/>
    <mergeCell ref="H2177:H2179"/>
    <mergeCell ref="H2180:H2181"/>
    <mergeCell ref="H2182:H2184"/>
    <mergeCell ref="H2189:H2191"/>
    <mergeCell ref="H2077:H2081"/>
    <mergeCell ref="H2085:H2086"/>
    <mergeCell ref="H2087:H2089"/>
    <mergeCell ref="H2090:H2091"/>
    <mergeCell ref="H2092:H2094"/>
    <mergeCell ref="H2095:H2098"/>
    <mergeCell ref="H2099:H2100"/>
    <mergeCell ref="H2101:H2102"/>
    <mergeCell ref="H2104:H2108"/>
    <mergeCell ref="H2110:H2113"/>
    <mergeCell ref="H2115:H2116"/>
    <mergeCell ref="H2117:H2119"/>
    <mergeCell ref="H2120:H2121"/>
    <mergeCell ref="H2122:H2123"/>
    <mergeCell ref="H2125:H2127"/>
    <mergeCell ref="H2128:H2132"/>
    <mergeCell ref="H2133:H2135"/>
    <mergeCell ref="H2018:H2020"/>
    <mergeCell ref="H2024:H2026"/>
    <mergeCell ref="H2027:H2030"/>
    <mergeCell ref="H2031:H2032"/>
    <mergeCell ref="H2034:H2035"/>
    <mergeCell ref="H2036:H2037"/>
    <mergeCell ref="H2038:H2039"/>
    <mergeCell ref="H2042:H2043"/>
    <mergeCell ref="H2044:H2045"/>
    <mergeCell ref="H2047:H2048"/>
    <mergeCell ref="H2050:H2052"/>
    <mergeCell ref="H2053:H2054"/>
    <mergeCell ref="H2057:H2058"/>
    <mergeCell ref="H2064:H2067"/>
    <mergeCell ref="H2068:H2069"/>
    <mergeCell ref="H2070:H2071"/>
    <mergeCell ref="H2072:H2075"/>
    <mergeCell ref="H1944:H1950"/>
    <mergeCell ref="H1955:H1956"/>
    <mergeCell ref="H1957:H1960"/>
    <mergeCell ref="H1962:H1964"/>
    <mergeCell ref="H1965:H1968"/>
    <mergeCell ref="H1970:H1972"/>
    <mergeCell ref="H1974:H1976"/>
    <mergeCell ref="H1977:H1980"/>
    <mergeCell ref="H1981:H1983"/>
    <mergeCell ref="H1984:H1985"/>
    <mergeCell ref="H1986:H1990"/>
    <mergeCell ref="H1992:H1993"/>
    <mergeCell ref="H1995:H1998"/>
    <mergeCell ref="H2004:H2005"/>
    <mergeCell ref="H2006:H2008"/>
    <mergeCell ref="H2009:H2010"/>
    <mergeCell ref="H2014:H2015"/>
    <mergeCell ref="H1878:H1879"/>
    <mergeCell ref="H1883:H1886"/>
    <mergeCell ref="H1887:H1888"/>
    <mergeCell ref="H1889:H1890"/>
    <mergeCell ref="H1893:H1894"/>
    <mergeCell ref="H1897:H1898"/>
    <mergeCell ref="H1899:H1901"/>
    <mergeCell ref="H1903:H1904"/>
    <mergeCell ref="H1909:H1910"/>
    <mergeCell ref="H1914:H1915"/>
    <mergeCell ref="H1917:H1918"/>
    <mergeCell ref="H1920:H1921"/>
    <mergeCell ref="H1924:H1925"/>
    <mergeCell ref="H1926:H1927"/>
    <mergeCell ref="H1928:H1931"/>
    <mergeCell ref="H1932:H1936"/>
    <mergeCell ref="H1937:H1943"/>
    <mergeCell ref="H1822:H1823"/>
    <mergeCell ref="H1825:H1826"/>
    <mergeCell ref="H1829:H1830"/>
    <mergeCell ref="H1831:H1833"/>
    <mergeCell ref="H1836:H1837"/>
    <mergeCell ref="H1840:H1841"/>
    <mergeCell ref="H1842:H1843"/>
    <mergeCell ref="H1844:H1845"/>
    <mergeCell ref="H1847:H1848"/>
    <mergeCell ref="H1849:H1852"/>
    <mergeCell ref="H1853:H1858"/>
    <mergeCell ref="H1859:H1860"/>
    <mergeCell ref="H1861:H1862"/>
    <mergeCell ref="H1863:H1865"/>
    <mergeCell ref="H1866:H1867"/>
    <mergeCell ref="H1868:H1870"/>
    <mergeCell ref="H1872:H1873"/>
    <mergeCell ref="H1766:H1768"/>
    <mergeCell ref="H1769:H1770"/>
    <mergeCell ref="H1771:H1772"/>
    <mergeCell ref="H1773:H1774"/>
    <mergeCell ref="H1776:H1778"/>
    <mergeCell ref="H1779:H1780"/>
    <mergeCell ref="H1783:H1785"/>
    <mergeCell ref="H1787:H1788"/>
    <mergeCell ref="H1789:H1790"/>
    <mergeCell ref="H1791:H1792"/>
    <mergeCell ref="H1793:H1794"/>
    <mergeCell ref="H1796:H1798"/>
    <mergeCell ref="H1804:H1805"/>
    <mergeCell ref="H1808:H1809"/>
    <mergeCell ref="H1811:H1812"/>
    <mergeCell ref="H1813:H1814"/>
    <mergeCell ref="H1815:H1817"/>
    <mergeCell ref="H1714:H1715"/>
    <mergeCell ref="H1717:H1718"/>
    <mergeCell ref="H1719:H1720"/>
    <mergeCell ref="H1721:H1723"/>
    <mergeCell ref="H1725:H1726"/>
    <mergeCell ref="H1727:H1728"/>
    <mergeCell ref="H1731:H1732"/>
    <mergeCell ref="H1733:H1735"/>
    <mergeCell ref="H1736:H1737"/>
    <mergeCell ref="H1738:H1740"/>
    <mergeCell ref="H1741:H1743"/>
    <mergeCell ref="H1744:H1745"/>
    <mergeCell ref="H1747:H1750"/>
    <mergeCell ref="H1751:H1754"/>
    <mergeCell ref="H1756:H1759"/>
    <mergeCell ref="H1760:H1761"/>
    <mergeCell ref="H1762:H1764"/>
    <mergeCell ref="H1655:H1658"/>
    <mergeCell ref="H1659:H1663"/>
    <mergeCell ref="H1664:H1668"/>
    <mergeCell ref="H1669:H1670"/>
    <mergeCell ref="H1672:H1673"/>
    <mergeCell ref="H1674:H1675"/>
    <mergeCell ref="H1677:H1681"/>
    <mergeCell ref="H1682:H1684"/>
    <mergeCell ref="H1685:H1686"/>
    <mergeCell ref="H1687:H1689"/>
    <mergeCell ref="H1691:H1692"/>
    <mergeCell ref="H1693:H1696"/>
    <mergeCell ref="H1697:H1701"/>
    <mergeCell ref="H1702:H1703"/>
    <mergeCell ref="H1706:H1707"/>
    <mergeCell ref="H1708:H1711"/>
    <mergeCell ref="H1712:H1713"/>
    <mergeCell ref="H1595:H1596"/>
    <mergeCell ref="H1597:H1598"/>
    <mergeCell ref="H1599:H1603"/>
    <mergeCell ref="H1604:H1606"/>
    <mergeCell ref="H1608:H1611"/>
    <mergeCell ref="H1613:H1614"/>
    <mergeCell ref="H1615:H1616"/>
    <mergeCell ref="H1620:H1623"/>
    <mergeCell ref="H1624:H1625"/>
    <mergeCell ref="H1626:H1627"/>
    <mergeCell ref="H1628:H1630"/>
    <mergeCell ref="H1631:H1632"/>
    <mergeCell ref="H1633:H1637"/>
    <mergeCell ref="H1638:H1641"/>
    <mergeCell ref="H1642:H1643"/>
    <mergeCell ref="H1644:H1646"/>
    <mergeCell ref="H1648:H1650"/>
    <mergeCell ref="H1524:H1526"/>
    <mergeCell ref="H1528:H1529"/>
    <mergeCell ref="H1530:H1531"/>
    <mergeCell ref="H1533:H1535"/>
    <mergeCell ref="H1536:H1539"/>
    <mergeCell ref="H1540:H1543"/>
    <mergeCell ref="H1544:H1547"/>
    <mergeCell ref="H1551:H1552"/>
    <mergeCell ref="H1553:H1554"/>
    <mergeCell ref="H1561:H1563"/>
    <mergeCell ref="H1564:H1567"/>
    <mergeCell ref="H1568:H1570"/>
    <mergeCell ref="H1573:H1574"/>
    <mergeCell ref="H1577:H1578"/>
    <mergeCell ref="H1579:H1582"/>
    <mergeCell ref="H1587:H1588"/>
    <mergeCell ref="H1592:H1594"/>
    <mergeCell ref="H1468:H1470"/>
    <mergeCell ref="H1472:H1473"/>
    <mergeCell ref="H1474:H1476"/>
    <mergeCell ref="H1478:H1481"/>
    <mergeCell ref="H1482:H1484"/>
    <mergeCell ref="H1485:H1486"/>
    <mergeCell ref="H1487:H1490"/>
    <mergeCell ref="H1493:H1494"/>
    <mergeCell ref="H1496:H1497"/>
    <mergeCell ref="H1498:H1499"/>
    <mergeCell ref="H1500:H1503"/>
    <mergeCell ref="H1505:H1507"/>
    <mergeCell ref="H1508:H1510"/>
    <mergeCell ref="H1513:H1515"/>
    <mergeCell ref="H1516:H1518"/>
    <mergeCell ref="H1519:H1521"/>
    <mergeCell ref="H1522:H1523"/>
    <mergeCell ref="H1407:H1408"/>
    <mergeCell ref="H1409:H1410"/>
    <mergeCell ref="H1412:H1414"/>
    <mergeCell ref="H1415:H1416"/>
    <mergeCell ref="H1418:H1420"/>
    <mergeCell ref="H1421:H1423"/>
    <mergeCell ref="H1424:H1426"/>
    <mergeCell ref="H1427:H1428"/>
    <mergeCell ref="H1431:H1432"/>
    <mergeCell ref="H1433:H1434"/>
    <mergeCell ref="H1443:H1445"/>
    <mergeCell ref="H1446:H1449"/>
    <mergeCell ref="H1450:H1453"/>
    <mergeCell ref="H1454:H1456"/>
    <mergeCell ref="H1458:H1459"/>
    <mergeCell ref="H1461:H1463"/>
    <mergeCell ref="H1464:H1465"/>
    <mergeCell ref="H1362:H1363"/>
    <mergeCell ref="H1364:H1366"/>
    <mergeCell ref="H1368:H1370"/>
    <mergeCell ref="H1371:H1373"/>
    <mergeCell ref="H1375:H1376"/>
    <mergeCell ref="H1377:H1378"/>
    <mergeCell ref="H1379:H1380"/>
    <mergeCell ref="H1381:H1382"/>
    <mergeCell ref="H1383:H1385"/>
    <mergeCell ref="H1387:H1389"/>
    <mergeCell ref="H1390:H1391"/>
    <mergeCell ref="H1392:H1394"/>
    <mergeCell ref="H1395:H1396"/>
    <mergeCell ref="H1397:H1398"/>
    <mergeCell ref="H1399:H1401"/>
    <mergeCell ref="H1402:H1403"/>
    <mergeCell ref="H1404:H1405"/>
    <mergeCell ref="H1300:H1301"/>
    <mergeCell ref="H1304:H1305"/>
    <mergeCell ref="H1306:H1307"/>
    <mergeCell ref="H1308:H1309"/>
    <mergeCell ref="H1310:H1312"/>
    <mergeCell ref="H1316:H1318"/>
    <mergeCell ref="H1325:H1327"/>
    <mergeCell ref="H1329:H1330"/>
    <mergeCell ref="H1331:H1332"/>
    <mergeCell ref="H1333:H1334"/>
    <mergeCell ref="H1337:H1338"/>
    <mergeCell ref="H1339:H1340"/>
    <mergeCell ref="H1341:H1344"/>
    <mergeCell ref="H1346:H1348"/>
    <mergeCell ref="H1351:H1353"/>
    <mergeCell ref="H1357:H1359"/>
    <mergeCell ref="H1360:H1361"/>
    <mergeCell ref="H1239:H1241"/>
    <mergeCell ref="H1243:H1245"/>
    <mergeCell ref="H1247:H1248"/>
    <mergeCell ref="H1249:H1252"/>
    <mergeCell ref="H1254:H1255"/>
    <mergeCell ref="H1257:H1259"/>
    <mergeCell ref="H1260:H1261"/>
    <mergeCell ref="H1262:H1265"/>
    <mergeCell ref="H1266:H1268"/>
    <mergeCell ref="H1271:H1272"/>
    <mergeCell ref="H1274:H1276"/>
    <mergeCell ref="H1277:H1278"/>
    <mergeCell ref="H1279:H1280"/>
    <mergeCell ref="H1282:H1283"/>
    <mergeCell ref="H1285:H1286"/>
    <mergeCell ref="H1291:H1292"/>
    <mergeCell ref="H1294:H1297"/>
    <mergeCell ref="H1176:H1177"/>
    <mergeCell ref="H1178:H1179"/>
    <mergeCell ref="H1181:H1186"/>
    <mergeCell ref="H1187:H1192"/>
    <mergeCell ref="H1194:H1195"/>
    <mergeCell ref="H1196:H1198"/>
    <mergeCell ref="H1199:H1200"/>
    <mergeCell ref="H1202:H1204"/>
    <mergeCell ref="H1207:H1209"/>
    <mergeCell ref="H1211:H1214"/>
    <mergeCell ref="H1216:H1217"/>
    <mergeCell ref="H1220:H1223"/>
    <mergeCell ref="H1225:H1226"/>
    <mergeCell ref="H1227:H1229"/>
    <mergeCell ref="H1230:H1233"/>
    <mergeCell ref="H1234:H1235"/>
    <mergeCell ref="H1236:H1237"/>
    <mergeCell ref="H1124:H1125"/>
    <mergeCell ref="H1128:H1130"/>
    <mergeCell ref="H1132:H1133"/>
    <mergeCell ref="H1134:H1138"/>
    <mergeCell ref="H1139:H1140"/>
    <mergeCell ref="H1141:H1142"/>
    <mergeCell ref="H1143:H1145"/>
    <mergeCell ref="H1146:H1147"/>
    <mergeCell ref="H1150:H1151"/>
    <mergeCell ref="H1152:H1154"/>
    <mergeCell ref="H1155:H1157"/>
    <mergeCell ref="H1159:H1162"/>
    <mergeCell ref="H1165:H1166"/>
    <mergeCell ref="H1168:H1169"/>
    <mergeCell ref="H1170:H1171"/>
    <mergeCell ref="H1172:H1173"/>
    <mergeCell ref="H1174:H1175"/>
    <mergeCell ref="H1066:H1070"/>
    <mergeCell ref="H1071:H1072"/>
    <mergeCell ref="H1073:H1074"/>
    <mergeCell ref="H1076:H1077"/>
    <mergeCell ref="H1078:H1081"/>
    <mergeCell ref="H1082:H1085"/>
    <mergeCell ref="H1086:H1088"/>
    <mergeCell ref="H1090:H1091"/>
    <mergeCell ref="H1093:H1094"/>
    <mergeCell ref="H1095:H1096"/>
    <mergeCell ref="H1098:H1099"/>
    <mergeCell ref="H1104:H1105"/>
    <mergeCell ref="H1107:H1108"/>
    <mergeCell ref="H1109:H1111"/>
    <mergeCell ref="H1115:H1116"/>
    <mergeCell ref="H1117:H1118"/>
    <mergeCell ref="H1119:H1122"/>
    <mergeCell ref="H1003:H1006"/>
    <mergeCell ref="H1008:H1009"/>
    <mergeCell ref="H1010:H1013"/>
    <mergeCell ref="H1015:H1016"/>
    <mergeCell ref="H1018:H1020"/>
    <mergeCell ref="H1024:H1025"/>
    <mergeCell ref="H1026:H1029"/>
    <mergeCell ref="H1032:H1036"/>
    <mergeCell ref="H1037:H1038"/>
    <mergeCell ref="H1040:H1041"/>
    <mergeCell ref="H1044:H1045"/>
    <mergeCell ref="H1046:H1049"/>
    <mergeCell ref="H1052:H1053"/>
    <mergeCell ref="H1054:H1056"/>
    <mergeCell ref="H1057:H1058"/>
    <mergeCell ref="H1059:H1062"/>
    <mergeCell ref="H1064:H1065"/>
    <mergeCell ref="H947:H948"/>
    <mergeCell ref="H951:H952"/>
    <mergeCell ref="H953:H955"/>
    <mergeCell ref="H957:H959"/>
    <mergeCell ref="H960:H962"/>
    <mergeCell ref="H963:H965"/>
    <mergeCell ref="H966:H967"/>
    <mergeCell ref="H968:H970"/>
    <mergeCell ref="H971:H973"/>
    <mergeCell ref="H974:H975"/>
    <mergeCell ref="H980:H982"/>
    <mergeCell ref="H984:H985"/>
    <mergeCell ref="H986:H987"/>
    <mergeCell ref="H988:H990"/>
    <mergeCell ref="H992:H993"/>
    <mergeCell ref="H994:H997"/>
    <mergeCell ref="H998:H1002"/>
    <mergeCell ref="H896:H898"/>
    <mergeCell ref="H899:H901"/>
    <mergeCell ref="H902:H903"/>
    <mergeCell ref="H905:H906"/>
    <mergeCell ref="H907:H908"/>
    <mergeCell ref="H910:H911"/>
    <mergeCell ref="H912:H913"/>
    <mergeCell ref="H914:H915"/>
    <mergeCell ref="H916:H917"/>
    <mergeCell ref="H920:H921"/>
    <mergeCell ref="H922:H924"/>
    <mergeCell ref="H925:H927"/>
    <mergeCell ref="H932:H934"/>
    <mergeCell ref="H935:H936"/>
    <mergeCell ref="H937:H938"/>
    <mergeCell ref="H940:H941"/>
    <mergeCell ref="H944:H946"/>
    <mergeCell ref="H827:H828"/>
    <mergeCell ref="H833:H834"/>
    <mergeCell ref="H843:H846"/>
    <mergeCell ref="H847:H850"/>
    <mergeCell ref="H851:H853"/>
    <mergeCell ref="H854:H856"/>
    <mergeCell ref="H858:H860"/>
    <mergeCell ref="H861:H862"/>
    <mergeCell ref="H864:H866"/>
    <mergeCell ref="H867:H870"/>
    <mergeCell ref="H871:H874"/>
    <mergeCell ref="H875:H878"/>
    <mergeCell ref="H879:H881"/>
    <mergeCell ref="H882:H883"/>
    <mergeCell ref="H884:H886"/>
    <mergeCell ref="H888:H890"/>
    <mergeCell ref="H891:H895"/>
    <mergeCell ref="H762:H764"/>
    <mergeCell ref="H767:H768"/>
    <mergeCell ref="H769:H772"/>
    <mergeCell ref="H774:H777"/>
    <mergeCell ref="H779:H781"/>
    <mergeCell ref="H782:H783"/>
    <mergeCell ref="H786:H787"/>
    <mergeCell ref="H789:H791"/>
    <mergeCell ref="H792:H793"/>
    <mergeCell ref="H797:H798"/>
    <mergeCell ref="H799:H802"/>
    <mergeCell ref="H804:H805"/>
    <mergeCell ref="H806:H807"/>
    <mergeCell ref="H809:H810"/>
    <mergeCell ref="H815:H816"/>
    <mergeCell ref="H817:H820"/>
    <mergeCell ref="H822:H824"/>
    <mergeCell ref="H695:H698"/>
    <mergeCell ref="H699:H701"/>
    <mergeCell ref="H703:H706"/>
    <mergeCell ref="H708:H711"/>
    <mergeCell ref="H715:H716"/>
    <mergeCell ref="H720:H721"/>
    <mergeCell ref="H722:H725"/>
    <mergeCell ref="H727:H728"/>
    <mergeCell ref="H734:H735"/>
    <mergeCell ref="H736:H737"/>
    <mergeCell ref="H739:H741"/>
    <mergeCell ref="H742:H744"/>
    <mergeCell ref="H745:H747"/>
    <mergeCell ref="H748:H749"/>
    <mergeCell ref="H751:H754"/>
    <mergeCell ref="H755:H758"/>
    <mergeCell ref="H760:H761"/>
    <mergeCell ref="H636:H638"/>
    <mergeCell ref="H642:H645"/>
    <mergeCell ref="H648:H649"/>
    <mergeCell ref="H650:H651"/>
    <mergeCell ref="H652:H654"/>
    <mergeCell ref="H656:H657"/>
    <mergeCell ref="H658:H659"/>
    <mergeCell ref="H660:H662"/>
    <mergeCell ref="H665:H668"/>
    <mergeCell ref="H669:H670"/>
    <mergeCell ref="H671:H673"/>
    <mergeCell ref="H674:H675"/>
    <mergeCell ref="H676:H680"/>
    <mergeCell ref="H682:H683"/>
    <mergeCell ref="H684:H686"/>
    <mergeCell ref="H687:H690"/>
    <mergeCell ref="H691:H692"/>
    <mergeCell ref="H568:H569"/>
    <mergeCell ref="H572:H573"/>
    <mergeCell ref="H575:H576"/>
    <mergeCell ref="H577:H579"/>
    <mergeCell ref="H585:H586"/>
    <mergeCell ref="H588:H590"/>
    <mergeCell ref="H591:H593"/>
    <mergeCell ref="H594:H597"/>
    <mergeCell ref="H598:H599"/>
    <mergeCell ref="H600:H602"/>
    <mergeCell ref="H605:H606"/>
    <mergeCell ref="H609:H611"/>
    <mergeCell ref="H612:H614"/>
    <mergeCell ref="H618:H620"/>
    <mergeCell ref="H621:H623"/>
    <mergeCell ref="H628:H631"/>
    <mergeCell ref="H633:H634"/>
    <mergeCell ref="H514:H516"/>
    <mergeCell ref="H517:H518"/>
    <mergeCell ref="H520:H522"/>
    <mergeCell ref="H523:H524"/>
    <mergeCell ref="H526:H528"/>
    <mergeCell ref="H529:H530"/>
    <mergeCell ref="H533:H535"/>
    <mergeCell ref="H539:H540"/>
    <mergeCell ref="H541:H544"/>
    <mergeCell ref="H546:H547"/>
    <mergeCell ref="H548:H549"/>
    <mergeCell ref="H550:H551"/>
    <mergeCell ref="H554:H555"/>
    <mergeCell ref="H557:H559"/>
    <mergeCell ref="H560:H562"/>
    <mergeCell ref="H563:H565"/>
    <mergeCell ref="H566:H567"/>
    <mergeCell ref="H455:H459"/>
    <mergeCell ref="H460:H461"/>
    <mergeCell ref="H464:H465"/>
    <mergeCell ref="H467:H468"/>
    <mergeCell ref="H469:H470"/>
    <mergeCell ref="H471:H472"/>
    <mergeCell ref="H473:H474"/>
    <mergeCell ref="H475:H476"/>
    <mergeCell ref="H478:H479"/>
    <mergeCell ref="H482:H483"/>
    <mergeCell ref="H484:H486"/>
    <mergeCell ref="H488:H489"/>
    <mergeCell ref="H490:H491"/>
    <mergeCell ref="H496:H501"/>
    <mergeCell ref="H502:H504"/>
    <mergeCell ref="H506:H507"/>
    <mergeCell ref="H511:H513"/>
    <mergeCell ref="H392:H393"/>
    <mergeCell ref="H397:H401"/>
    <mergeCell ref="H402:H403"/>
    <mergeCell ref="H404:H407"/>
    <mergeCell ref="H412:H413"/>
    <mergeCell ref="H415:H417"/>
    <mergeCell ref="H418:H419"/>
    <mergeCell ref="H421:H424"/>
    <mergeCell ref="H425:H426"/>
    <mergeCell ref="H429:H431"/>
    <mergeCell ref="H433:H435"/>
    <mergeCell ref="H436:H438"/>
    <mergeCell ref="H439:H440"/>
    <mergeCell ref="H441:H444"/>
    <mergeCell ref="H445:H447"/>
    <mergeCell ref="H448:H451"/>
    <mergeCell ref="H453:H454"/>
    <mergeCell ref="H336:H337"/>
    <mergeCell ref="H339:H341"/>
    <mergeCell ref="H344:H345"/>
    <mergeCell ref="H347:H349"/>
    <mergeCell ref="H350:H351"/>
    <mergeCell ref="H353:H355"/>
    <mergeCell ref="H356:H357"/>
    <mergeCell ref="H358:H359"/>
    <mergeCell ref="H360:H363"/>
    <mergeCell ref="H364:H365"/>
    <mergeCell ref="H366:H369"/>
    <mergeCell ref="H370:H372"/>
    <mergeCell ref="H373:H374"/>
    <mergeCell ref="H375:H377"/>
    <mergeCell ref="H379:H380"/>
    <mergeCell ref="H381:H382"/>
    <mergeCell ref="H385:H386"/>
    <mergeCell ref="H287:H289"/>
    <mergeCell ref="H290:H291"/>
    <mergeCell ref="H293:H294"/>
    <mergeCell ref="H296:H297"/>
    <mergeCell ref="H300:H301"/>
    <mergeCell ref="H303:H304"/>
    <mergeCell ref="H305:H306"/>
    <mergeCell ref="H307:H310"/>
    <mergeCell ref="H312:H313"/>
    <mergeCell ref="H314:H315"/>
    <mergeCell ref="H317:H318"/>
    <mergeCell ref="H319:H320"/>
    <mergeCell ref="H321:H322"/>
    <mergeCell ref="H323:H324"/>
    <mergeCell ref="H326:H328"/>
    <mergeCell ref="H329:H331"/>
    <mergeCell ref="H332:H335"/>
    <mergeCell ref="H226:H227"/>
    <mergeCell ref="H228:H229"/>
    <mergeCell ref="H230:H231"/>
    <mergeCell ref="H232:H235"/>
    <mergeCell ref="H238:H239"/>
    <mergeCell ref="H240:H242"/>
    <mergeCell ref="H243:H245"/>
    <mergeCell ref="H246:H248"/>
    <mergeCell ref="H249:H251"/>
    <mergeCell ref="H252:H253"/>
    <mergeCell ref="H254:H256"/>
    <mergeCell ref="H258:H260"/>
    <mergeCell ref="H262:H265"/>
    <mergeCell ref="H267:H271"/>
    <mergeCell ref="H273:H274"/>
    <mergeCell ref="H276:H279"/>
    <mergeCell ref="H280:H284"/>
    <mergeCell ref="H166:H167"/>
    <mergeCell ref="H169:H170"/>
    <mergeCell ref="H171:H172"/>
    <mergeCell ref="H173:H174"/>
    <mergeCell ref="H175:H176"/>
    <mergeCell ref="H177:H180"/>
    <mergeCell ref="H181:H183"/>
    <mergeCell ref="H184:H187"/>
    <mergeCell ref="H188:H193"/>
    <mergeCell ref="H194:H199"/>
    <mergeCell ref="H200:H203"/>
    <mergeCell ref="H204:H206"/>
    <mergeCell ref="H207:H210"/>
    <mergeCell ref="H211:H212"/>
    <mergeCell ref="H213:H215"/>
    <mergeCell ref="H219:H220"/>
    <mergeCell ref="H223:H225"/>
    <mergeCell ref="H109:H110"/>
    <mergeCell ref="H112:H113"/>
    <mergeCell ref="H114:H116"/>
    <mergeCell ref="H117:H118"/>
    <mergeCell ref="H121:H122"/>
    <mergeCell ref="H123:H124"/>
    <mergeCell ref="H126:H129"/>
    <mergeCell ref="H132:H134"/>
    <mergeCell ref="H135:H136"/>
    <mergeCell ref="H137:H140"/>
    <mergeCell ref="H145:H147"/>
    <mergeCell ref="H148:H149"/>
    <mergeCell ref="H150:H151"/>
    <mergeCell ref="H152:H153"/>
    <mergeCell ref="H154:H157"/>
    <mergeCell ref="H159:H161"/>
    <mergeCell ref="H162:H165"/>
    <mergeCell ref="D4418:D4419"/>
    <mergeCell ref="H5:H7"/>
    <mergeCell ref="H11:H12"/>
    <mergeCell ref="H21:H23"/>
    <mergeCell ref="H24:H26"/>
    <mergeCell ref="H29:H30"/>
    <mergeCell ref="H31:H32"/>
    <mergeCell ref="H33:H34"/>
    <mergeCell ref="H36:H37"/>
    <mergeCell ref="H38:H40"/>
    <mergeCell ref="H41:H42"/>
    <mergeCell ref="H44:H45"/>
    <mergeCell ref="H48:H50"/>
    <mergeCell ref="H51:H54"/>
    <mergeCell ref="H55:H57"/>
    <mergeCell ref="H58:H59"/>
    <mergeCell ref="H60:H62"/>
    <mergeCell ref="H63:H64"/>
    <mergeCell ref="H65:H66"/>
    <mergeCell ref="H67:H69"/>
    <mergeCell ref="H71:H72"/>
    <mergeCell ref="H73:H75"/>
    <mergeCell ref="H76:H77"/>
    <mergeCell ref="H78:H80"/>
    <mergeCell ref="H83:H84"/>
    <mergeCell ref="H87:H88"/>
    <mergeCell ref="H89:H91"/>
    <mergeCell ref="H92:H94"/>
    <mergeCell ref="H97:H100"/>
    <mergeCell ref="H101:H103"/>
    <mergeCell ref="H104:H105"/>
    <mergeCell ref="H107:H108"/>
    <mergeCell ref="D4343:D4345"/>
    <mergeCell ref="D4346:D4347"/>
    <mergeCell ref="D4348:D4349"/>
    <mergeCell ref="D4353:D4355"/>
    <mergeCell ref="D4356:D4358"/>
    <mergeCell ref="D4361:D4362"/>
    <mergeCell ref="D4363:D4365"/>
    <mergeCell ref="D4367:D4370"/>
    <mergeCell ref="D4371:D4372"/>
    <mergeCell ref="D4373:D4377"/>
    <mergeCell ref="D4385:D4387"/>
    <mergeCell ref="D4388:D4391"/>
    <mergeCell ref="D4395:D4397"/>
    <mergeCell ref="D4399:D4400"/>
    <mergeCell ref="D4404:D4406"/>
    <mergeCell ref="D4410:D4411"/>
    <mergeCell ref="D4415:D4417"/>
    <mergeCell ref="D4277:D4279"/>
    <mergeCell ref="D4282:D4285"/>
    <mergeCell ref="D4286:D4287"/>
    <mergeCell ref="D4288:D4290"/>
    <mergeCell ref="D4291:D4294"/>
    <mergeCell ref="D4296:D4298"/>
    <mergeCell ref="D4299:D4303"/>
    <mergeCell ref="D4304:D4305"/>
    <mergeCell ref="D4307:D4309"/>
    <mergeCell ref="D4312:D4314"/>
    <mergeCell ref="D4316:D4317"/>
    <mergeCell ref="D4318:D4319"/>
    <mergeCell ref="D4324:D4326"/>
    <mergeCell ref="D4330:D4333"/>
    <mergeCell ref="D4334:D4335"/>
    <mergeCell ref="D4337:D4339"/>
    <mergeCell ref="D4340:D4342"/>
    <mergeCell ref="D4216:D4217"/>
    <mergeCell ref="D4220:D4221"/>
    <mergeCell ref="D4222:D4223"/>
    <mergeCell ref="D4227:D4228"/>
    <mergeCell ref="D4229:D4230"/>
    <mergeCell ref="D4232:D4234"/>
    <mergeCell ref="D4236:D4238"/>
    <mergeCell ref="D4240:D4242"/>
    <mergeCell ref="D4244:D4246"/>
    <mergeCell ref="D4248:D4250"/>
    <mergeCell ref="D4251:D4252"/>
    <mergeCell ref="D4253:D4258"/>
    <mergeCell ref="D4260:D4263"/>
    <mergeCell ref="D4264:D4265"/>
    <mergeCell ref="D4266:D4268"/>
    <mergeCell ref="D4269:D4273"/>
    <mergeCell ref="D4274:D4275"/>
    <mergeCell ref="D4166:D4168"/>
    <mergeCell ref="D4169:D4170"/>
    <mergeCell ref="D4171:D4172"/>
    <mergeCell ref="D4174:D4176"/>
    <mergeCell ref="D4178:D4179"/>
    <mergeCell ref="D4181:D4184"/>
    <mergeCell ref="D4187:D4189"/>
    <mergeCell ref="D4190:D4191"/>
    <mergeCell ref="D4192:D4193"/>
    <mergeCell ref="D4194:D4195"/>
    <mergeCell ref="D4196:D4197"/>
    <mergeCell ref="D4198:D4199"/>
    <mergeCell ref="D4200:D4201"/>
    <mergeCell ref="D4203:D4204"/>
    <mergeCell ref="D4205:D4206"/>
    <mergeCell ref="D4211:D4212"/>
    <mergeCell ref="D4213:D4215"/>
    <mergeCell ref="D4101:D4102"/>
    <mergeCell ref="D4103:D4104"/>
    <mergeCell ref="D4105:D4106"/>
    <mergeCell ref="D4110:D4112"/>
    <mergeCell ref="D4114:D4115"/>
    <mergeCell ref="D4119:D4120"/>
    <mergeCell ref="D4121:D4122"/>
    <mergeCell ref="D4124:D4127"/>
    <mergeCell ref="D4133:D4134"/>
    <mergeCell ref="D4136:D4138"/>
    <mergeCell ref="D4139:D4142"/>
    <mergeCell ref="D4148:D4151"/>
    <mergeCell ref="D4152:D4153"/>
    <mergeCell ref="D4154:D4155"/>
    <mergeCell ref="D4156:D4159"/>
    <mergeCell ref="D4160:D4161"/>
    <mergeCell ref="D4163:D4164"/>
    <mergeCell ref="D4028:D4031"/>
    <mergeCell ref="D4035:D4036"/>
    <mergeCell ref="D4038:D4039"/>
    <mergeCell ref="D4045:D4046"/>
    <mergeCell ref="D4047:D4049"/>
    <mergeCell ref="D4053:D4054"/>
    <mergeCell ref="D4057:D4058"/>
    <mergeCell ref="D4061:D4063"/>
    <mergeCell ref="D4064:D4066"/>
    <mergeCell ref="D4069:D4071"/>
    <mergeCell ref="D4073:D4074"/>
    <mergeCell ref="D4078:D4081"/>
    <mergeCell ref="D4082:D4083"/>
    <mergeCell ref="D4085:D4088"/>
    <mergeCell ref="D4093:D4094"/>
    <mergeCell ref="D4095:D4097"/>
    <mergeCell ref="D4098:D4099"/>
    <mergeCell ref="D3965:D3966"/>
    <mergeCell ref="D3967:D3970"/>
    <mergeCell ref="D3976:D3977"/>
    <mergeCell ref="D3978:D3979"/>
    <mergeCell ref="D3982:D3984"/>
    <mergeCell ref="D3987:D3988"/>
    <mergeCell ref="D3990:D3991"/>
    <mergeCell ref="D3992:D3993"/>
    <mergeCell ref="D3995:D3996"/>
    <mergeCell ref="D3997:D3999"/>
    <mergeCell ref="D4000:D4002"/>
    <mergeCell ref="D4003:D4005"/>
    <mergeCell ref="D4006:D4008"/>
    <mergeCell ref="D4009:D4012"/>
    <mergeCell ref="D4013:D4015"/>
    <mergeCell ref="D4018:D4019"/>
    <mergeCell ref="D4022:D4025"/>
    <mergeCell ref="D3904:D3905"/>
    <mergeCell ref="D3906:D3909"/>
    <mergeCell ref="D3911:D3912"/>
    <mergeCell ref="D3914:D3916"/>
    <mergeCell ref="D3917:D3919"/>
    <mergeCell ref="D3920:D3921"/>
    <mergeCell ref="D3922:D3923"/>
    <mergeCell ref="D3929:D3931"/>
    <mergeCell ref="D3932:D3935"/>
    <mergeCell ref="D3936:D3937"/>
    <mergeCell ref="D3939:D3942"/>
    <mergeCell ref="D3944:D3945"/>
    <mergeCell ref="D3946:D3947"/>
    <mergeCell ref="D3948:D3951"/>
    <mergeCell ref="D3952:D3953"/>
    <mergeCell ref="D3954:D3957"/>
    <mergeCell ref="D3963:D3964"/>
    <mergeCell ref="D3835:D3836"/>
    <mergeCell ref="D3837:D3838"/>
    <mergeCell ref="D3839:D3840"/>
    <mergeCell ref="D3841:D3844"/>
    <mergeCell ref="D3855:D3856"/>
    <mergeCell ref="D3863:D3868"/>
    <mergeCell ref="D3869:D3870"/>
    <mergeCell ref="D3873:D3876"/>
    <mergeCell ref="D3877:D3880"/>
    <mergeCell ref="D3881:D3882"/>
    <mergeCell ref="D3883:D3884"/>
    <mergeCell ref="D3885:D3886"/>
    <mergeCell ref="D3887:D3890"/>
    <mergeCell ref="D3892:D3893"/>
    <mergeCell ref="D3894:D3897"/>
    <mergeCell ref="D3898:D3899"/>
    <mergeCell ref="D3900:D3903"/>
    <mergeCell ref="D3783:D3784"/>
    <mergeCell ref="D3785:D3787"/>
    <mergeCell ref="D3789:D3791"/>
    <mergeCell ref="D3792:D3793"/>
    <mergeCell ref="D3794:D3796"/>
    <mergeCell ref="D3797:D3798"/>
    <mergeCell ref="D3799:D3800"/>
    <mergeCell ref="D3801:D3803"/>
    <mergeCell ref="D3804:D3805"/>
    <mergeCell ref="D3806:D3807"/>
    <mergeCell ref="D3808:D3809"/>
    <mergeCell ref="D3813:D3814"/>
    <mergeCell ref="D3816:D3818"/>
    <mergeCell ref="D3820:D3822"/>
    <mergeCell ref="D3823:D3826"/>
    <mergeCell ref="D3828:D3830"/>
    <mergeCell ref="D3831:D3833"/>
    <mergeCell ref="D3726:D3728"/>
    <mergeCell ref="D3731:D3734"/>
    <mergeCell ref="D3735:D3736"/>
    <mergeCell ref="D3737:D3738"/>
    <mergeCell ref="D3739:D3740"/>
    <mergeCell ref="D3741:D3743"/>
    <mergeCell ref="D3748:D3750"/>
    <mergeCell ref="D3751:D3753"/>
    <mergeCell ref="D3754:D3756"/>
    <mergeCell ref="D3760:D3761"/>
    <mergeCell ref="D3762:D3764"/>
    <mergeCell ref="D3766:D3767"/>
    <mergeCell ref="D3768:D3770"/>
    <mergeCell ref="D3771:D3772"/>
    <mergeCell ref="D3773:D3775"/>
    <mergeCell ref="D3777:D3778"/>
    <mergeCell ref="D3779:D3781"/>
    <mergeCell ref="D3670:D3674"/>
    <mergeCell ref="D3675:D3676"/>
    <mergeCell ref="D3677:D3678"/>
    <mergeCell ref="D3679:D3680"/>
    <mergeCell ref="D3681:D3683"/>
    <mergeCell ref="D3686:D3687"/>
    <mergeCell ref="D3688:D3689"/>
    <mergeCell ref="D3691:D3692"/>
    <mergeCell ref="D3693:D3694"/>
    <mergeCell ref="D3697:D3699"/>
    <mergeCell ref="D3700:D3701"/>
    <mergeCell ref="D3703:D3706"/>
    <mergeCell ref="D3708:D3711"/>
    <mergeCell ref="D3712:D3714"/>
    <mergeCell ref="D3715:D3718"/>
    <mergeCell ref="D3719:D3723"/>
    <mergeCell ref="D3724:D3725"/>
    <mergeCell ref="D3615:D3616"/>
    <mergeCell ref="D3618:D3619"/>
    <mergeCell ref="D3620:D3621"/>
    <mergeCell ref="D3622:D3623"/>
    <mergeCell ref="D3624:D3625"/>
    <mergeCell ref="D3626:D3627"/>
    <mergeCell ref="D3628:D3629"/>
    <mergeCell ref="D3633:D3634"/>
    <mergeCell ref="D3641:D3643"/>
    <mergeCell ref="D3644:D3646"/>
    <mergeCell ref="D3648:D3649"/>
    <mergeCell ref="D3651:D3652"/>
    <mergeCell ref="D3654:D3655"/>
    <mergeCell ref="D3657:D3658"/>
    <mergeCell ref="D3660:D3661"/>
    <mergeCell ref="D3663:D3664"/>
    <mergeCell ref="D3667:D3668"/>
    <mergeCell ref="D3561:D3562"/>
    <mergeCell ref="D3563:D3565"/>
    <mergeCell ref="D3566:D3570"/>
    <mergeCell ref="D3571:D3572"/>
    <mergeCell ref="D3575:D3578"/>
    <mergeCell ref="D3579:D3580"/>
    <mergeCell ref="D3582:D3584"/>
    <mergeCell ref="D3586:D3587"/>
    <mergeCell ref="D3589:D3590"/>
    <mergeCell ref="D3592:D3593"/>
    <mergeCell ref="D3594:D3595"/>
    <mergeCell ref="D3596:D3597"/>
    <mergeCell ref="D3598:D3600"/>
    <mergeCell ref="D3601:D3603"/>
    <mergeCell ref="D3604:D3606"/>
    <mergeCell ref="D3607:D3609"/>
    <mergeCell ref="D3611:D3612"/>
    <mergeCell ref="D3498:D3499"/>
    <mergeCell ref="D3500:D3501"/>
    <mergeCell ref="D3503:D3504"/>
    <mergeCell ref="D3508:D3510"/>
    <mergeCell ref="D3511:D3512"/>
    <mergeCell ref="D3519:D3520"/>
    <mergeCell ref="D3521:D3524"/>
    <mergeCell ref="D3525:D3528"/>
    <mergeCell ref="D3529:D3531"/>
    <mergeCell ref="D3532:D3534"/>
    <mergeCell ref="D3535:D3536"/>
    <mergeCell ref="D3539:D3540"/>
    <mergeCell ref="D3541:D3542"/>
    <mergeCell ref="D3543:D3544"/>
    <mergeCell ref="D3545:D3547"/>
    <mergeCell ref="D3548:D3552"/>
    <mergeCell ref="D3557:D3559"/>
    <mergeCell ref="D3434:D3437"/>
    <mergeCell ref="D3439:D3442"/>
    <mergeCell ref="D3448:D3451"/>
    <mergeCell ref="D3452:D3454"/>
    <mergeCell ref="D3455:D3456"/>
    <mergeCell ref="D3459:D3460"/>
    <mergeCell ref="D3461:D3463"/>
    <mergeCell ref="D3464:D3465"/>
    <mergeCell ref="D3467:D3470"/>
    <mergeCell ref="D3471:D3472"/>
    <mergeCell ref="D3474:D3475"/>
    <mergeCell ref="D3476:D3477"/>
    <mergeCell ref="D3479:D3480"/>
    <mergeCell ref="D3481:D3482"/>
    <mergeCell ref="D3484:D3485"/>
    <mergeCell ref="D3488:D3491"/>
    <mergeCell ref="D3492:D3494"/>
    <mergeCell ref="D3366:D3369"/>
    <mergeCell ref="D3370:D3371"/>
    <mergeCell ref="D3372:D3374"/>
    <mergeCell ref="D3375:D3376"/>
    <mergeCell ref="D3378:D3380"/>
    <mergeCell ref="D3381:D3385"/>
    <mergeCell ref="D3387:D3390"/>
    <mergeCell ref="D3393:D3395"/>
    <mergeCell ref="D3399:D3400"/>
    <mergeCell ref="D3402:D3404"/>
    <mergeCell ref="D3406:D3409"/>
    <mergeCell ref="D3410:D3413"/>
    <mergeCell ref="D3414:D3415"/>
    <mergeCell ref="D3416:D3417"/>
    <mergeCell ref="D3418:D3420"/>
    <mergeCell ref="D3421:D3422"/>
    <mergeCell ref="D3428:D3432"/>
    <mergeCell ref="D3309:D3310"/>
    <mergeCell ref="D3311:D3315"/>
    <mergeCell ref="D3316:D3317"/>
    <mergeCell ref="D3318:D3319"/>
    <mergeCell ref="D3321:D3322"/>
    <mergeCell ref="D3323:D3324"/>
    <mergeCell ref="D3325:D3326"/>
    <mergeCell ref="D3328:D3331"/>
    <mergeCell ref="D3332:D3333"/>
    <mergeCell ref="D3336:D3337"/>
    <mergeCell ref="D3338:D3339"/>
    <mergeCell ref="D3343:D3344"/>
    <mergeCell ref="D3345:D3348"/>
    <mergeCell ref="D3349:D3350"/>
    <mergeCell ref="D3351:D3352"/>
    <mergeCell ref="D3357:D3361"/>
    <mergeCell ref="D3362:D3363"/>
    <mergeCell ref="D3246:D3251"/>
    <mergeCell ref="D3252:D3256"/>
    <mergeCell ref="D3257:D3260"/>
    <mergeCell ref="D3261:D3264"/>
    <mergeCell ref="D3265:D3266"/>
    <mergeCell ref="D3267:D3268"/>
    <mergeCell ref="D3269:D3271"/>
    <mergeCell ref="D3275:D3278"/>
    <mergeCell ref="D3279:D3280"/>
    <mergeCell ref="D3282:D3284"/>
    <mergeCell ref="D3286:D3289"/>
    <mergeCell ref="D3290:D3293"/>
    <mergeCell ref="D3294:D3296"/>
    <mergeCell ref="D3297:D3300"/>
    <mergeCell ref="D3302:D3303"/>
    <mergeCell ref="D3304:D3306"/>
    <mergeCell ref="D3307:D3308"/>
    <mergeCell ref="D3189:D3190"/>
    <mergeCell ref="D3192:D3194"/>
    <mergeCell ref="D3195:D3196"/>
    <mergeCell ref="D3197:D3198"/>
    <mergeCell ref="D3201:D3204"/>
    <mergeCell ref="D3205:D3206"/>
    <mergeCell ref="D3209:D3211"/>
    <mergeCell ref="D3212:D3213"/>
    <mergeCell ref="D3214:D3215"/>
    <mergeCell ref="D3220:D3223"/>
    <mergeCell ref="D3225:D3227"/>
    <mergeCell ref="D3228:D3229"/>
    <mergeCell ref="D3233:D3234"/>
    <mergeCell ref="D3235:D3236"/>
    <mergeCell ref="D3237:D3238"/>
    <mergeCell ref="D3239:D3241"/>
    <mergeCell ref="D3242:D3245"/>
    <mergeCell ref="D3130:D3132"/>
    <mergeCell ref="D3135:D3136"/>
    <mergeCell ref="D3137:D3138"/>
    <mergeCell ref="D3139:D3141"/>
    <mergeCell ref="D3144:D3145"/>
    <mergeCell ref="D3147:D3149"/>
    <mergeCell ref="D3150:D3153"/>
    <mergeCell ref="D3154:D3155"/>
    <mergeCell ref="D3156:D3157"/>
    <mergeCell ref="D3159:D3161"/>
    <mergeCell ref="D3163:D3166"/>
    <mergeCell ref="D3167:D3169"/>
    <mergeCell ref="D3171:D3172"/>
    <mergeCell ref="D3175:D3176"/>
    <mergeCell ref="D3177:D3178"/>
    <mergeCell ref="D3182:D3184"/>
    <mergeCell ref="D3186:D3187"/>
    <mergeCell ref="D3078:D3079"/>
    <mergeCell ref="D3080:D3082"/>
    <mergeCell ref="D3083:D3084"/>
    <mergeCell ref="D3085:D3086"/>
    <mergeCell ref="D3088:D3091"/>
    <mergeCell ref="D3092:D3095"/>
    <mergeCell ref="D3096:D3097"/>
    <mergeCell ref="D3102:D3103"/>
    <mergeCell ref="D3104:D3106"/>
    <mergeCell ref="D3107:D3108"/>
    <mergeCell ref="D3109:D3110"/>
    <mergeCell ref="D3112:D3113"/>
    <mergeCell ref="D3114:D3117"/>
    <mergeCell ref="D3118:D3120"/>
    <mergeCell ref="D3121:D3123"/>
    <mergeCell ref="D3124:D3125"/>
    <mergeCell ref="D3127:D3129"/>
    <mergeCell ref="D3005:D3007"/>
    <mergeCell ref="D3009:D3011"/>
    <mergeCell ref="D3013:D3016"/>
    <mergeCell ref="D3021:D3026"/>
    <mergeCell ref="D3027:D3032"/>
    <mergeCell ref="D3034:D3035"/>
    <mergeCell ref="D3036:D3037"/>
    <mergeCell ref="D3038:D3039"/>
    <mergeCell ref="D3044:D3047"/>
    <mergeCell ref="D3050:D3052"/>
    <mergeCell ref="D3053:D3054"/>
    <mergeCell ref="D3056:D3057"/>
    <mergeCell ref="D3058:D3059"/>
    <mergeCell ref="D3061:D3064"/>
    <mergeCell ref="D3066:D3067"/>
    <mergeCell ref="D3070:D3071"/>
    <mergeCell ref="D3074:D3077"/>
    <mergeCell ref="D2948:D2950"/>
    <mergeCell ref="D2951:D2954"/>
    <mergeCell ref="D2955:D2957"/>
    <mergeCell ref="D2961:D2962"/>
    <mergeCell ref="D2963:D2966"/>
    <mergeCell ref="D2968:D2969"/>
    <mergeCell ref="D2971:D2972"/>
    <mergeCell ref="D2976:D2978"/>
    <mergeCell ref="D2979:D2980"/>
    <mergeCell ref="D2983:D2984"/>
    <mergeCell ref="D2985:D2986"/>
    <mergeCell ref="D2987:D2988"/>
    <mergeCell ref="D2990:D2993"/>
    <mergeCell ref="D2994:D2995"/>
    <mergeCell ref="D2996:D2997"/>
    <mergeCell ref="D2998:D2999"/>
    <mergeCell ref="D3002:D3004"/>
    <mergeCell ref="D2904:D2906"/>
    <mergeCell ref="D2908:D2909"/>
    <mergeCell ref="D2910:D2911"/>
    <mergeCell ref="D2912:D2913"/>
    <mergeCell ref="D2914:D2915"/>
    <mergeCell ref="D2916:D2917"/>
    <mergeCell ref="D2919:D2920"/>
    <mergeCell ref="D2921:D2922"/>
    <mergeCell ref="D2923:D2924"/>
    <mergeCell ref="D2925:D2926"/>
    <mergeCell ref="D2927:D2929"/>
    <mergeCell ref="D2930:D2931"/>
    <mergeCell ref="D2932:D2933"/>
    <mergeCell ref="D2935:D2936"/>
    <mergeCell ref="D2939:D2940"/>
    <mergeCell ref="D2941:D2943"/>
    <mergeCell ref="D2944:D2947"/>
    <mergeCell ref="D2850:D2851"/>
    <mergeCell ref="D2852:D2853"/>
    <mergeCell ref="D2856:D2859"/>
    <mergeCell ref="D2860:D2861"/>
    <mergeCell ref="D2862:D2863"/>
    <mergeCell ref="D2864:D2865"/>
    <mergeCell ref="D2866:D2867"/>
    <mergeCell ref="D2868:D2869"/>
    <mergeCell ref="D2874:D2877"/>
    <mergeCell ref="D2878:D2880"/>
    <mergeCell ref="D2881:D2882"/>
    <mergeCell ref="D2884:D2885"/>
    <mergeCell ref="D2888:D2889"/>
    <mergeCell ref="D2890:D2895"/>
    <mergeCell ref="D2896:D2897"/>
    <mergeCell ref="D2898:D2899"/>
    <mergeCell ref="D2900:D2903"/>
    <mergeCell ref="D2798:D2800"/>
    <mergeCell ref="D2801:D2802"/>
    <mergeCell ref="D2803:D2804"/>
    <mergeCell ref="D2805:D2806"/>
    <mergeCell ref="D2807:D2810"/>
    <mergeCell ref="D2811:D2812"/>
    <mergeCell ref="D2813:D2814"/>
    <mergeCell ref="D2815:D2818"/>
    <mergeCell ref="D2819:D2820"/>
    <mergeCell ref="D2823:D2824"/>
    <mergeCell ref="D2826:D2827"/>
    <mergeCell ref="D2828:D2831"/>
    <mergeCell ref="D2832:D2835"/>
    <mergeCell ref="D2838:D2840"/>
    <mergeCell ref="D2841:D2843"/>
    <mergeCell ref="D2844:D2846"/>
    <mergeCell ref="D2847:D2849"/>
    <mergeCell ref="D2739:D2742"/>
    <mergeCell ref="D2743:D2745"/>
    <mergeCell ref="D2747:D2748"/>
    <mergeCell ref="D2749:D2751"/>
    <mergeCell ref="D2752:D2753"/>
    <mergeCell ref="D2757:D2759"/>
    <mergeCell ref="D2760:D2761"/>
    <mergeCell ref="D2762:D2763"/>
    <mergeCell ref="D2764:D2766"/>
    <mergeCell ref="D2767:D2769"/>
    <mergeCell ref="D2770:D2774"/>
    <mergeCell ref="D2775:D2777"/>
    <mergeCell ref="D2779:D2782"/>
    <mergeCell ref="D2784:D2786"/>
    <mergeCell ref="D2787:D2789"/>
    <mergeCell ref="D2791:D2794"/>
    <mergeCell ref="D2795:D2796"/>
    <mergeCell ref="D2689:D2690"/>
    <mergeCell ref="D2691:D2692"/>
    <mergeCell ref="D2698:D2699"/>
    <mergeCell ref="D2700:D2701"/>
    <mergeCell ref="D2702:D2703"/>
    <mergeCell ref="D2706:D2707"/>
    <mergeCell ref="D2708:D2709"/>
    <mergeCell ref="D2713:D2715"/>
    <mergeCell ref="D2716:D2717"/>
    <mergeCell ref="D2718:D2719"/>
    <mergeCell ref="D2720:D2722"/>
    <mergeCell ref="D2723:D2724"/>
    <mergeCell ref="D2726:D2727"/>
    <mergeCell ref="D2728:D2729"/>
    <mergeCell ref="D2731:D2732"/>
    <mergeCell ref="D2733:D2735"/>
    <mergeCell ref="D2736:D2737"/>
    <mergeCell ref="D2635:D2638"/>
    <mergeCell ref="D2639:D2640"/>
    <mergeCell ref="D2642:D2643"/>
    <mergeCell ref="D2644:D2647"/>
    <mergeCell ref="D2648:D2650"/>
    <mergeCell ref="D2651:D2653"/>
    <mergeCell ref="D2655:D2656"/>
    <mergeCell ref="D2657:D2660"/>
    <mergeCell ref="D2661:D2663"/>
    <mergeCell ref="D2666:D2669"/>
    <mergeCell ref="D2670:D2672"/>
    <mergeCell ref="D2673:D2674"/>
    <mergeCell ref="D2679:D2680"/>
    <mergeCell ref="D2681:D2682"/>
    <mergeCell ref="D2683:D2684"/>
    <mergeCell ref="D2685:D2686"/>
    <mergeCell ref="D2687:D2688"/>
    <mergeCell ref="D2586:D2587"/>
    <mergeCell ref="D2588:D2589"/>
    <mergeCell ref="D2591:D2592"/>
    <mergeCell ref="D2594:D2595"/>
    <mergeCell ref="D2596:D2597"/>
    <mergeCell ref="D2598:D2600"/>
    <mergeCell ref="D2601:D2602"/>
    <mergeCell ref="D2606:D2607"/>
    <mergeCell ref="D2608:D2609"/>
    <mergeCell ref="D2610:D2611"/>
    <mergeCell ref="D2612:D2615"/>
    <mergeCell ref="D2617:D2618"/>
    <mergeCell ref="D2619:D2622"/>
    <mergeCell ref="D2623:D2625"/>
    <mergeCell ref="D2626:D2627"/>
    <mergeCell ref="D2628:D2630"/>
    <mergeCell ref="D2631:D2634"/>
    <mergeCell ref="D2530:D2531"/>
    <mergeCell ref="D2532:D2534"/>
    <mergeCell ref="D2535:D2537"/>
    <mergeCell ref="D2540:D2542"/>
    <mergeCell ref="D2543:D2544"/>
    <mergeCell ref="D2545:D2546"/>
    <mergeCell ref="D2547:D2549"/>
    <mergeCell ref="D2550:D2551"/>
    <mergeCell ref="D2552:D2553"/>
    <mergeCell ref="D2555:D2557"/>
    <mergeCell ref="D2559:D2561"/>
    <mergeCell ref="D2562:D2565"/>
    <mergeCell ref="D2567:D2570"/>
    <mergeCell ref="D2571:D2572"/>
    <mergeCell ref="D2576:D2578"/>
    <mergeCell ref="D2579:D2580"/>
    <mergeCell ref="D2582:D2583"/>
    <mergeCell ref="D2479:D2481"/>
    <mergeCell ref="D2482:D2483"/>
    <mergeCell ref="D2485:D2486"/>
    <mergeCell ref="D2487:D2488"/>
    <mergeCell ref="D2489:D2490"/>
    <mergeCell ref="D2491:D2492"/>
    <mergeCell ref="D2493:D2496"/>
    <mergeCell ref="D2497:D2499"/>
    <mergeCell ref="D2500:D2502"/>
    <mergeCell ref="D2503:D2505"/>
    <mergeCell ref="D2506:D2507"/>
    <mergeCell ref="D2508:D2509"/>
    <mergeCell ref="D2510:D2512"/>
    <mergeCell ref="D2513:D2516"/>
    <mergeCell ref="D2520:D2521"/>
    <mergeCell ref="D2524:D2527"/>
    <mergeCell ref="D2528:D2529"/>
    <mergeCell ref="D2424:D2428"/>
    <mergeCell ref="D2429:D2432"/>
    <mergeCell ref="D2434:D2436"/>
    <mergeCell ref="D2438:D2439"/>
    <mergeCell ref="D2440:D2443"/>
    <mergeCell ref="D2444:D2446"/>
    <mergeCell ref="D2447:D2449"/>
    <mergeCell ref="D2451:D2452"/>
    <mergeCell ref="D2453:D2454"/>
    <mergeCell ref="D2456:D2457"/>
    <mergeCell ref="D2458:D2459"/>
    <mergeCell ref="D2460:D2461"/>
    <mergeCell ref="D2465:D2466"/>
    <mergeCell ref="D2467:D2468"/>
    <mergeCell ref="D2469:D2470"/>
    <mergeCell ref="D2475:D2476"/>
    <mergeCell ref="D2477:D2478"/>
    <mergeCell ref="D2362:D2363"/>
    <mergeCell ref="D2364:D2366"/>
    <mergeCell ref="D2369:D2371"/>
    <mergeCell ref="D2372:D2373"/>
    <mergeCell ref="D2374:D2375"/>
    <mergeCell ref="D2376:D2378"/>
    <mergeCell ref="D2379:D2381"/>
    <mergeCell ref="D2382:D2384"/>
    <mergeCell ref="D2388:D2389"/>
    <mergeCell ref="D2390:D2392"/>
    <mergeCell ref="D2394:D2395"/>
    <mergeCell ref="D2398:D2399"/>
    <mergeCell ref="D2400:D2402"/>
    <mergeCell ref="D2403:D2406"/>
    <mergeCell ref="D2407:D2410"/>
    <mergeCell ref="D2415:D2417"/>
    <mergeCell ref="D2420:D2422"/>
    <mergeCell ref="D2301:D2303"/>
    <mergeCell ref="D2304:D2305"/>
    <mergeCell ref="D2306:D2308"/>
    <mergeCell ref="D2309:D2311"/>
    <mergeCell ref="D2313:D2314"/>
    <mergeCell ref="D2315:D2317"/>
    <mergeCell ref="D2319:D2321"/>
    <mergeCell ref="D2322:D2324"/>
    <mergeCell ref="D2326:D2330"/>
    <mergeCell ref="D2331:D2334"/>
    <mergeCell ref="D2338:D2339"/>
    <mergeCell ref="D2340:D2341"/>
    <mergeCell ref="D2343:D2344"/>
    <mergeCell ref="D2345:D2346"/>
    <mergeCell ref="D2349:D2351"/>
    <mergeCell ref="D2356:D2357"/>
    <mergeCell ref="D2358:D2361"/>
    <mergeCell ref="D2243:D2244"/>
    <mergeCell ref="D2245:D2248"/>
    <mergeCell ref="D2249:D2252"/>
    <mergeCell ref="D2253:D2254"/>
    <mergeCell ref="D2255:D2256"/>
    <mergeCell ref="D2259:D2261"/>
    <mergeCell ref="D2262:D2263"/>
    <mergeCell ref="D2266:D2267"/>
    <mergeCell ref="D2268:D2269"/>
    <mergeCell ref="D2270:D2273"/>
    <mergeCell ref="D2275:D2276"/>
    <mergeCell ref="D2277:D2279"/>
    <mergeCell ref="D2282:D2284"/>
    <mergeCell ref="D2287:D2288"/>
    <mergeCell ref="D2290:D2291"/>
    <mergeCell ref="D2293:D2294"/>
    <mergeCell ref="D2295:D2300"/>
    <mergeCell ref="D2177:D2179"/>
    <mergeCell ref="D2180:D2181"/>
    <mergeCell ref="D2182:D2184"/>
    <mergeCell ref="D2189:D2191"/>
    <mergeCell ref="D2193:D2194"/>
    <mergeCell ref="D2195:D2200"/>
    <mergeCell ref="D2203:D2204"/>
    <mergeCell ref="D2208:D2209"/>
    <mergeCell ref="D2211:D2212"/>
    <mergeCell ref="D2215:D2218"/>
    <mergeCell ref="D2219:D2220"/>
    <mergeCell ref="D2221:D2222"/>
    <mergeCell ref="D2226:D2227"/>
    <mergeCell ref="D2228:D2229"/>
    <mergeCell ref="D2230:D2234"/>
    <mergeCell ref="D2238:D2239"/>
    <mergeCell ref="D2240:D2242"/>
    <mergeCell ref="D2122:D2123"/>
    <mergeCell ref="D2125:D2127"/>
    <mergeCell ref="D2128:D2132"/>
    <mergeCell ref="D2133:D2135"/>
    <mergeCell ref="D2139:D2140"/>
    <mergeCell ref="D2142:D2144"/>
    <mergeCell ref="D2146:D2147"/>
    <mergeCell ref="D2149:D2150"/>
    <mergeCell ref="D2151:D2152"/>
    <mergeCell ref="D2154:D2156"/>
    <mergeCell ref="D2157:D2158"/>
    <mergeCell ref="D2162:D2164"/>
    <mergeCell ref="D2165:D2166"/>
    <mergeCell ref="D2167:D2168"/>
    <mergeCell ref="D2169:D2170"/>
    <mergeCell ref="D2171:D2172"/>
    <mergeCell ref="D2174:D2176"/>
    <mergeCell ref="D2064:D2067"/>
    <mergeCell ref="D2068:D2069"/>
    <mergeCell ref="D2070:D2071"/>
    <mergeCell ref="D2072:D2075"/>
    <mergeCell ref="D2077:D2081"/>
    <mergeCell ref="D2085:D2086"/>
    <mergeCell ref="D2087:D2089"/>
    <mergeCell ref="D2090:D2091"/>
    <mergeCell ref="D2092:D2094"/>
    <mergeCell ref="D2095:D2098"/>
    <mergeCell ref="D2099:D2100"/>
    <mergeCell ref="D2101:D2102"/>
    <mergeCell ref="D2104:D2108"/>
    <mergeCell ref="D2110:D2113"/>
    <mergeCell ref="D2115:D2116"/>
    <mergeCell ref="D2117:D2119"/>
    <mergeCell ref="D2120:D2121"/>
    <mergeCell ref="D2004:D2005"/>
    <mergeCell ref="D2006:D2008"/>
    <mergeCell ref="D2009:D2010"/>
    <mergeCell ref="D2014:D2015"/>
    <mergeCell ref="D2018:D2020"/>
    <mergeCell ref="D2024:D2026"/>
    <mergeCell ref="D2027:D2030"/>
    <mergeCell ref="D2031:D2032"/>
    <mergeCell ref="D2034:D2035"/>
    <mergeCell ref="D2036:D2037"/>
    <mergeCell ref="D2038:D2039"/>
    <mergeCell ref="D2042:D2043"/>
    <mergeCell ref="D2044:D2045"/>
    <mergeCell ref="D2047:D2048"/>
    <mergeCell ref="D2050:D2052"/>
    <mergeCell ref="D2053:D2054"/>
    <mergeCell ref="D2057:D2058"/>
    <mergeCell ref="D1926:D1927"/>
    <mergeCell ref="D1928:D1931"/>
    <mergeCell ref="D1932:D1936"/>
    <mergeCell ref="D1937:D1943"/>
    <mergeCell ref="D1944:D1950"/>
    <mergeCell ref="D1955:D1956"/>
    <mergeCell ref="D1957:D1960"/>
    <mergeCell ref="D1962:D1964"/>
    <mergeCell ref="D1965:D1968"/>
    <mergeCell ref="D1970:D1972"/>
    <mergeCell ref="D1974:D1976"/>
    <mergeCell ref="D1977:D1980"/>
    <mergeCell ref="D1981:D1983"/>
    <mergeCell ref="D1984:D1985"/>
    <mergeCell ref="D1986:D1990"/>
    <mergeCell ref="D1992:D1993"/>
    <mergeCell ref="D1995:D1998"/>
    <mergeCell ref="D1863:D1865"/>
    <mergeCell ref="D1866:D1867"/>
    <mergeCell ref="D1868:D1870"/>
    <mergeCell ref="D1872:D1873"/>
    <mergeCell ref="D1878:D1879"/>
    <mergeCell ref="D1883:D1886"/>
    <mergeCell ref="D1887:D1888"/>
    <mergeCell ref="D1889:D1890"/>
    <mergeCell ref="D1893:D1894"/>
    <mergeCell ref="D1897:D1898"/>
    <mergeCell ref="D1899:D1901"/>
    <mergeCell ref="D1903:D1904"/>
    <mergeCell ref="D1909:D1910"/>
    <mergeCell ref="D1914:D1915"/>
    <mergeCell ref="D1917:D1918"/>
    <mergeCell ref="D1920:D1921"/>
    <mergeCell ref="D1924:D1925"/>
    <mergeCell ref="D1808:D1809"/>
    <mergeCell ref="D1811:D1812"/>
    <mergeCell ref="D1813:D1814"/>
    <mergeCell ref="D1815:D1817"/>
    <mergeCell ref="D1822:D1823"/>
    <mergeCell ref="D1825:D1826"/>
    <mergeCell ref="D1829:D1830"/>
    <mergeCell ref="D1831:D1833"/>
    <mergeCell ref="D1836:D1837"/>
    <mergeCell ref="D1840:D1841"/>
    <mergeCell ref="D1842:D1843"/>
    <mergeCell ref="D1844:D1845"/>
    <mergeCell ref="D1847:D1848"/>
    <mergeCell ref="D1849:D1852"/>
    <mergeCell ref="D1853:D1858"/>
    <mergeCell ref="D1859:D1860"/>
    <mergeCell ref="D1861:D1862"/>
    <mergeCell ref="D1751:D1754"/>
    <mergeCell ref="D1756:D1759"/>
    <mergeCell ref="D1760:D1761"/>
    <mergeCell ref="D1762:D1764"/>
    <mergeCell ref="D1766:D1768"/>
    <mergeCell ref="D1769:D1770"/>
    <mergeCell ref="D1771:D1772"/>
    <mergeCell ref="D1773:D1774"/>
    <mergeCell ref="D1776:D1778"/>
    <mergeCell ref="D1779:D1780"/>
    <mergeCell ref="D1783:D1785"/>
    <mergeCell ref="D1787:D1788"/>
    <mergeCell ref="D1789:D1790"/>
    <mergeCell ref="D1791:D1792"/>
    <mergeCell ref="D1793:D1794"/>
    <mergeCell ref="D1796:D1798"/>
    <mergeCell ref="D1804:D1805"/>
    <mergeCell ref="D1702:D1703"/>
    <mergeCell ref="D1706:D1707"/>
    <mergeCell ref="D1708:D1711"/>
    <mergeCell ref="D1712:D1713"/>
    <mergeCell ref="D1714:D1715"/>
    <mergeCell ref="D1717:D1718"/>
    <mergeCell ref="D1719:D1720"/>
    <mergeCell ref="D1721:D1723"/>
    <mergeCell ref="D1725:D1726"/>
    <mergeCell ref="D1727:D1728"/>
    <mergeCell ref="D1731:D1732"/>
    <mergeCell ref="D1733:D1735"/>
    <mergeCell ref="D1736:D1737"/>
    <mergeCell ref="D1738:D1740"/>
    <mergeCell ref="D1741:D1743"/>
    <mergeCell ref="D1744:D1745"/>
    <mergeCell ref="D1747:D1750"/>
    <mergeCell ref="D1638:D1641"/>
    <mergeCell ref="D1642:D1643"/>
    <mergeCell ref="D1644:D1646"/>
    <mergeCell ref="D1648:D1650"/>
    <mergeCell ref="D1655:D1658"/>
    <mergeCell ref="D1659:D1663"/>
    <mergeCell ref="D1664:D1668"/>
    <mergeCell ref="D1669:D1670"/>
    <mergeCell ref="D1672:D1673"/>
    <mergeCell ref="D1674:D1675"/>
    <mergeCell ref="D1677:D1681"/>
    <mergeCell ref="D1682:D1684"/>
    <mergeCell ref="D1685:D1686"/>
    <mergeCell ref="D1687:D1689"/>
    <mergeCell ref="D1691:D1692"/>
    <mergeCell ref="D1693:D1696"/>
    <mergeCell ref="D1697:D1701"/>
    <mergeCell ref="D1577:D1578"/>
    <mergeCell ref="D1579:D1582"/>
    <mergeCell ref="D1587:D1588"/>
    <mergeCell ref="D1592:D1594"/>
    <mergeCell ref="D1595:D1596"/>
    <mergeCell ref="D1597:D1598"/>
    <mergeCell ref="D1599:D1603"/>
    <mergeCell ref="D1604:D1606"/>
    <mergeCell ref="D1608:D1611"/>
    <mergeCell ref="D1613:D1614"/>
    <mergeCell ref="D1615:D1616"/>
    <mergeCell ref="D1620:D1623"/>
    <mergeCell ref="D1624:D1625"/>
    <mergeCell ref="D1626:D1627"/>
    <mergeCell ref="D1628:D1630"/>
    <mergeCell ref="D1631:D1632"/>
    <mergeCell ref="D1633:D1637"/>
    <mergeCell ref="D1513:D1515"/>
    <mergeCell ref="D1516:D1518"/>
    <mergeCell ref="D1519:D1521"/>
    <mergeCell ref="D1522:D1523"/>
    <mergeCell ref="D1524:D1526"/>
    <mergeCell ref="D1528:D1529"/>
    <mergeCell ref="D1530:D1531"/>
    <mergeCell ref="D1533:D1535"/>
    <mergeCell ref="D1536:D1539"/>
    <mergeCell ref="D1540:D1543"/>
    <mergeCell ref="D1544:D1547"/>
    <mergeCell ref="D1551:D1552"/>
    <mergeCell ref="D1553:D1554"/>
    <mergeCell ref="D1561:D1563"/>
    <mergeCell ref="D1564:D1567"/>
    <mergeCell ref="D1568:D1570"/>
    <mergeCell ref="D1573:D1574"/>
    <mergeCell ref="D1454:D1456"/>
    <mergeCell ref="D1458:D1459"/>
    <mergeCell ref="D1461:D1463"/>
    <mergeCell ref="D1464:D1465"/>
    <mergeCell ref="D1468:D1470"/>
    <mergeCell ref="D1472:D1473"/>
    <mergeCell ref="D1474:D1476"/>
    <mergeCell ref="D1478:D1481"/>
    <mergeCell ref="D1482:D1484"/>
    <mergeCell ref="D1485:D1486"/>
    <mergeCell ref="D1487:D1490"/>
    <mergeCell ref="D1493:D1494"/>
    <mergeCell ref="D1496:D1497"/>
    <mergeCell ref="D1498:D1499"/>
    <mergeCell ref="D1500:D1503"/>
    <mergeCell ref="D1505:D1507"/>
    <mergeCell ref="D1508:D1510"/>
    <mergeCell ref="D1397:D1398"/>
    <mergeCell ref="D1399:D1401"/>
    <mergeCell ref="D1402:D1403"/>
    <mergeCell ref="D1404:D1405"/>
    <mergeCell ref="D1407:D1408"/>
    <mergeCell ref="D1409:D1410"/>
    <mergeCell ref="D1412:D1414"/>
    <mergeCell ref="D1415:D1416"/>
    <mergeCell ref="D1418:D1420"/>
    <mergeCell ref="D1421:D1423"/>
    <mergeCell ref="D1424:D1426"/>
    <mergeCell ref="D1427:D1428"/>
    <mergeCell ref="D1431:D1432"/>
    <mergeCell ref="D1433:D1434"/>
    <mergeCell ref="D1443:D1445"/>
    <mergeCell ref="D1446:D1449"/>
    <mergeCell ref="D1450:D1453"/>
    <mergeCell ref="D1346:D1348"/>
    <mergeCell ref="D1351:D1353"/>
    <mergeCell ref="D1357:D1359"/>
    <mergeCell ref="D1360:D1361"/>
    <mergeCell ref="D1362:D1363"/>
    <mergeCell ref="D1364:D1366"/>
    <mergeCell ref="D1368:D1370"/>
    <mergeCell ref="D1371:D1373"/>
    <mergeCell ref="D1375:D1376"/>
    <mergeCell ref="D1377:D1378"/>
    <mergeCell ref="D1379:D1380"/>
    <mergeCell ref="D1381:D1382"/>
    <mergeCell ref="D1383:D1385"/>
    <mergeCell ref="D1387:D1389"/>
    <mergeCell ref="D1390:D1391"/>
    <mergeCell ref="D1392:D1394"/>
    <mergeCell ref="D1395:D1396"/>
    <mergeCell ref="D1282:D1283"/>
    <mergeCell ref="D1285:D1286"/>
    <mergeCell ref="D1291:D1292"/>
    <mergeCell ref="D1294:D1297"/>
    <mergeCell ref="D1300:D1301"/>
    <mergeCell ref="D1304:D1305"/>
    <mergeCell ref="D1306:D1307"/>
    <mergeCell ref="D1308:D1309"/>
    <mergeCell ref="D1310:D1312"/>
    <mergeCell ref="D1316:D1318"/>
    <mergeCell ref="D1325:D1327"/>
    <mergeCell ref="D1329:D1330"/>
    <mergeCell ref="D1331:D1332"/>
    <mergeCell ref="D1333:D1334"/>
    <mergeCell ref="D1337:D1338"/>
    <mergeCell ref="D1339:D1340"/>
    <mergeCell ref="D1341:D1344"/>
    <mergeCell ref="D1227:D1229"/>
    <mergeCell ref="D1230:D1233"/>
    <mergeCell ref="D1234:D1235"/>
    <mergeCell ref="D1236:D1237"/>
    <mergeCell ref="D1239:D1241"/>
    <mergeCell ref="D1243:D1245"/>
    <mergeCell ref="D1247:D1248"/>
    <mergeCell ref="D1249:D1252"/>
    <mergeCell ref="D1254:D1255"/>
    <mergeCell ref="D1257:D1259"/>
    <mergeCell ref="D1260:D1261"/>
    <mergeCell ref="D1262:D1265"/>
    <mergeCell ref="D1266:D1268"/>
    <mergeCell ref="D1271:D1272"/>
    <mergeCell ref="D1274:D1276"/>
    <mergeCell ref="D1277:D1278"/>
    <mergeCell ref="D1279:D1280"/>
    <mergeCell ref="D1168:D1169"/>
    <mergeCell ref="D1170:D1171"/>
    <mergeCell ref="D1172:D1173"/>
    <mergeCell ref="D1174:D1175"/>
    <mergeCell ref="D1176:D1177"/>
    <mergeCell ref="D1178:D1179"/>
    <mergeCell ref="D1181:D1186"/>
    <mergeCell ref="D1187:D1192"/>
    <mergeCell ref="D1194:D1195"/>
    <mergeCell ref="D1196:D1198"/>
    <mergeCell ref="D1199:D1200"/>
    <mergeCell ref="D1202:D1204"/>
    <mergeCell ref="D1207:D1209"/>
    <mergeCell ref="D1211:D1214"/>
    <mergeCell ref="D1216:D1217"/>
    <mergeCell ref="D1220:D1223"/>
    <mergeCell ref="D1225:D1226"/>
    <mergeCell ref="D1109:D1111"/>
    <mergeCell ref="D1115:D1116"/>
    <mergeCell ref="D1117:D1118"/>
    <mergeCell ref="D1119:D1122"/>
    <mergeCell ref="D1124:D1125"/>
    <mergeCell ref="D1128:D1130"/>
    <mergeCell ref="D1132:D1133"/>
    <mergeCell ref="D1134:D1138"/>
    <mergeCell ref="D1139:D1140"/>
    <mergeCell ref="D1141:D1142"/>
    <mergeCell ref="D1143:D1145"/>
    <mergeCell ref="D1146:D1147"/>
    <mergeCell ref="D1150:D1151"/>
    <mergeCell ref="D1152:D1154"/>
    <mergeCell ref="D1155:D1157"/>
    <mergeCell ref="D1159:D1162"/>
    <mergeCell ref="D1165:D1166"/>
    <mergeCell ref="D1054:D1056"/>
    <mergeCell ref="D1057:D1058"/>
    <mergeCell ref="D1059:D1062"/>
    <mergeCell ref="D1064:D1065"/>
    <mergeCell ref="D1066:D1070"/>
    <mergeCell ref="D1071:D1072"/>
    <mergeCell ref="D1073:D1074"/>
    <mergeCell ref="D1076:D1077"/>
    <mergeCell ref="D1078:D1081"/>
    <mergeCell ref="D1082:D1085"/>
    <mergeCell ref="D1086:D1088"/>
    <mergeCell ref="D1090:D1091"/>
    <mergeCell ref="D1093:D1094"/>
    <mergeCell ref="D1095:D1096"/>
    <mergeCell ref="D1098:D1099"/>
    <mergeCell ref="D1104:D1105"/>
    <mergeCell ref="D1107:D1108"/>
    <mergeCell ref="D988:D990"/>
    <mergeCell ref="D992:D993"/>
    <mergeCell ref="D994:D997"/>
    <mergeCell ref="D998:D1002"/>
    <mergeCell ref="D1003:D1006"/>
    <mergeCell ref="D1008:D1009"/>
    <mergeCell ref="D1010:D1013"/>
    <mergeCell ref="D1015:D1016"/>
    <mergeCell ref="D1018:D1020"/>
    <mergeCell ref="D1024:D1025"/>
    <mergeCell ref="D1026:D1029"/>
    <mergeCell ref="D1032:D1036"/>
    <mergeCell ref="D1037:D1038"/>
    <mergeCell ref="D1040:D1041"/>
    <mergeCell ref="D1044:D1045"/>
    <mergeCell ref="D1046:D1049"/>
    <mergeCell ref="D1052:D1053"/>
    <mergeCell ref="D935:D936"/>
    <mergeCell ref="D937:D938"/>
    <mergeCell ref="D940:D941"/>
    <mergeCell ref="D944:D946"/>
    <mergeCell ref="D947:D948"/>
    <mergeCell ref="D951:D952"/>
    <mergeCell ref="D953:D955"/>
    <mergeCell ref="D957:D959"/>
    <mergeCell ref="D960:D962"/>
    <mergeCell ref="D963:D965"/>
    <mergeCell ref="D966:D967"/>
    <mergeCell ref="D968:D970"/>
    <mergeCell ref="D971:D973"/>
    <mergeCell ref="D974:D975"/>
    <mergeCell ref="D980:D982"/>
    <mergeCell ref="D984:D985"/>
    <mergeCell ref="D986:D987"/>
    <mergeCell ref="D882:D883"/>
    <mergeCell ref="D884:D886"/>
    <mergeCell ref="D888:D890"/>
    <mergeCell ref="D891:D895"/>
    <mergeCell ref="D896:D898"/>
    <mergeCell ref="D899:D901"/>
    <mergeCell ref="D902:D903"/>
    <mergeCell ref="D905:D906"/>
    <mergeCell ref="D907:D908"/>
    <mergeCell ref="D910:D911"/>
    <mergeCell ref="D912:D913"/>
    <mergeCell ref="D914:D915"/>
    <mergeCell ref="D916:D917"/>
    <mergeCell ref="D920:D921"/>
    <mergeCell ref="D922:D924"/>
    <mergeCell ref="D925:D927"/>
    <mergeCell ref="D932:D934"/>
    <mergeCell ref="D809:D810"/>
    <mergeCell ref="D815:D816"/>
    <mergeCell ref="D817:D820"/>
    <mergeCell ref="D822:D824"/>
    <mergeCell ref="D827:D828"/>
    <mergeCell ref="D833:D834"/>
    <mergeCell ref="D843:D846"/>
    <mergeCell ref="D847:D850"/>
    <mergeCell ref="D851:D853"/>
    <mergeCell ref="D854:D856"/>
    <mergeCell ref="D858:D860"/>
    <mergeCell ref="D861:D862"/>
    <mergeCell ref="D864:D866"/>
    <mergeCell ref="D867:D870"/>
    <mergeCell ref="D871:D874"/>
    <mergeCell ref="D875:D878"/>
    <mergeCell ref="D879:D881"/>
    <mergeCell ref="D748:D749"/>
    <mergeCell ref="D751:D754"/>
    <mergeCell ref="D755:D758"/>
    <mergeCell ref="D760:D761"/>
    <mergeCell ref="D762:D764"/>
    <mergeCell ref="D767:D768"/>
    <mergeCell ref="D769:D772"/>
    <mergeCell ref="D774:D777"/>
    <mergeCell ref="D779:D781"/>
    <mergeCell ref="D782:D783"/>
    <mergeCell ref="D786:D787"/>
    <mergeCell ref="D789:D791"/>
    <mergeCell ref="D792:D793"/>
    <mergeCell ref="D797:D798"/>
    <mergeCell ref="D799:D802"/>
    <mergeCell ref="D804:D805"/>
    <mergeCell ref="D806:D807"/>
    <mergeCell ref="D682:D683"/>
    <mergeCell ref="D684:D686"/>
    <mergeCell ref="D687:D690"/>
    <mergeCell ref="D691:D692"/>
    <mergeCell ref="D695:D698"/>
    <mergeCell ref="D699:D701"/>
    <mergeCell ref="D703:D706"/>
    <mergeCell ref="D708:D711"/>
    <mergeCell ref="D715:D716"/>
    <mergeCell ref="D720:D721"/>
    <mergeCell ref="D722:D725"/>
    <mergeCell ref="D727:D728"/>
    <mergeCell ref="D734:D735"/>
    <mergeCell ref="D736:D737"/>
    <mergeCell ref="D739:D741"/>
    <mergeCell ref="D742:D744"/>
    <mergeCell ref="D745:D747"/>
    <mergeCell ref="D618:D620"/>
    <mergeCell ref="D621:D623"/>
    <mergeCell ref="D628:D631"/>
    <mergeCell ref="D633:D634"/>
    <mergeCell ref="D636:D638"/>
    <mergeCell ref="D642:D645"/>
    <mergeCell ref="D648:D649"/>
    <mergeCell ref="D650:D651"/>
    <mergeCell ref="D652:D654"/>
    <mergeCell ref="D656:D657"/>
    <mergeCell ref="D658:D659"/>
    <mergeCell ref="D660:D662"/>
    <mergeCell ref="D665:D668"/>
    <mergeCell ref="D669:D670"/>
    <mergeCell ref="D671:D673"/>
    <mergeCell ref="D674:D675"/>
    <mergeCell ref="D676:D680"/>
    <mergeCell ref="D557:D559"/>
    <mergeCell ref="D560:D562"/>
    <mergeCell ref="D563:D565"/>
    <mergeCell ref="D566:D567"/>
    <mergeCell ref="D568:D569"/>
    <mergeCell ref="D572:D573"/>
    <mergeCell ref="D575:D576"/>
    <mergeCell ref="D577:D579"/>
    <mergeCell ref="D585:D586"/>
    <mergeCell ref="D588:D590"/>
    <mergeCell ref="D591:D593"/>
    <mergeCell ref="D594:D597"/>
    <mergeCell ref="D598:D599"/>
    <mergeCell ref="D600:D602"/>
    <mergeCell ref="D605:D606"/>
    <mergeCell ref="D609:D611"/>
    <mergeCell ref="D612:D614"/>
    <mergeCell ref="D496:D501"/>
    <mergeCell ref="D502:D504"/>
    <mergeCell ref="D506:D507"/>
    <mergeCell ref="D511:D513"/>
    <mergeCell ref="D514:D516"/>
    <mergeCell ref="D517:D518"/>
    <mergeCell ref="D520:D522"/>
    <mergeCell ref="D523:D524"/>
    <mergeCell ref="D526:D528"/>
    <mergeCell ref="D529:D530"/>
    <mergeCell ref="D533:D535"/>
    <mergeCell ref="D539:D540"/>
    <mergeCell ref="D541:D544"/>
    <mergeCell ref="D546:D547"/>
    <mergeCell ref="D548:D549"/>
    <mergeCell ref="D550:D551"/>
    <mergeCell ref="D554:D555"/>
    <mergeCell ref="D441:D444"/>
    <mergeCell ref="D445:D447"/>
    <mergeCell ref="D448:D451"/>
    <mergeCell ref="D453:D454"/>
    <mergeCell ref="D455:D459"/>
    <mergeCell ref="D460:D461"/>
    <mergeCell ref="D464:D465"/>
    <mergeCell ref="D467:D468"/>
    <mergeCell ref="D469:D470"/>
    <mergeCell ref="D471:D472"/>
    <mergeCell ref="D473:D474"/>
    <mergeCell ref="D475:D476"/>
    <mergeCell ref="D478:D479"/>
    <mergeCell ref="D482:D483"/>
    <mergeCell ref="D484:D486"/>
    <mergeCell ref="D488:D489"/>
    <mergeCell ref="D490:D491"/>
    <mergeCell ref="D375:D377"/>
    <mergeCell ref="D379:D380"/>
    <mergeCell ref="D381:D382"/>
    <mergeCell ref="D385:D386"/>
    <mergeCell ref="D392:D393"/>
    <mergeCell ref="D397:D401"/>
    <mergeCell ref="D402:D403"/>
    <mergeCell ref="D404:D407"/>
    <mergeCell ref="D412:D413"/>
    <mergeCell ref="D415:D417"/>
    <mergeCell ref="D418:D419"/>
    <mergeCell ref="D421:D424"/>
    <mergeCell ref="D425:D426"/>
    <mergeCell ref="D429:D431"/>
    <mergeCell ref="D433:D435"/>
    <mergeCell ref="D436:D438"/>
    <mergeCell ref="D439:D440"/>
    <mergeCell ref="D323:D324"/>
    <mergeCell ref="D326:D328"/>
    <mergeCell ref="D329:D331"/>
    <mergeCell ref="D332:D335"/>
    <mergeCell ref="D336:D337"/>
    <mergeCell ref="D339:D341"/>
    <mergeCell ref="D344:D345"/>
    <mergeCell ref="D347:D349"/>
    <mergeCell ref="D350:D351"/>
    <mergeCell ref="D353:D355"/>
    <mergeCell ref="D356:D357"/>
    <mergeCell ref="D358:D359"/>
    <mergeCell ref="D360:D363"/>
    <mergeCell ref="D364:D365"/>
    <mergeCell ref="D366:D369"/>
    <mergeCell ref="D370:D372"/>
    <mergeCell ref="D373:D374"/>
    <mergeCell ref="D267:D271"/>
    <mergeCell ref="D273:D274"/>
    <mergeCell ref="D276:D279"/>
    <mergeCell ref="D280:D284"/>
    <mergeCell ref="D287:D289"/>
    <mergeCell ref="D290:D291"/>
    <mergeCell ref="D293:D294"/>
    <mergeCell ref="D296:D297"/>
    <mergeCell ref="D300:D301"/>
    <mergeCell ref="D303:D304"/>
    <mergeCell ref="D305:D306"/>
    <mergeCell ref="D307:D310"/>
    <mergeCell ref="D312:D313"/>
    <mergeCell ref="D314:D315"/>
    <mergeCell ref="D317:D318"/>
    <mergeCell ref="D319:D320"/>
    <mergeCell ref="D321:D322"/>
    <mergeCell ref="D211:D212"/>
    <mergeCell ref="D213:D215"/>
    <mergeCell ref="D219:D220"/>
    <mergeCell ref="D223:D225"/>
    <mergeCell ref="D226:D227"/>
    <mergeCell ref="D228:D229"/>
    <mergeCell ref="D230:D231"/>
    <mergeCell ref="D232:D235"/>
    <mergeCell ref="D238:D239"/>
    <mergeCell ref="D240:D242"/>
    <mergeCell ref="D243:D245"/>
    <mergeCell ref="D246:D248"/>
    <mergeCell ref="D249:D251"/>
    <mergeCell ref="D252:D253"/>
    <mergeCell ref="D254:D256"/>
    <mergeCell ref="D258:D260"/>
    <mergeCell ref="D262:D265"/>
    <mergeCell ref="D152:D153"/>
    <mergeCell ref="D154:D157"/>
    <mergeCell ref="D159:D161"/>
    <mergeCell ref="D162:D165"/>
    <mergeCell ref="D166:D167"/>
    <mergeCell ref="D169:D170"/>
    <mergeCell ref="D171:D172"/>
    <mergeCell ref="D173:D174"/>
    <mergeCell ref="D175:D176"/>
    <mergeCell ref="D177:D180"/>
    <mergeCell ref="D181:D183"/>
    <mergeCell ref="D184:D187"/>
    <mergeCell ref="D188:D193"/>
    <mergeCell ref="D194:D199"/>
    <mergeCell ref="D200:D203"/>
    <mergeCell ref="D204:D206"/>
    <mergeCell ref="D207:D210"/>
    <mergeCell ref="D97:D100"/>
    <mergeCell ref="D101:D103"/>
    <mergeCell ref="D104:D105"/>
    <mergeCell ref="D107:D108"/>
    <mergeCell ref="D109:D110"/>
    <mergeCell ref="D112:D113"/>
    <mergeCell ref="D114:D116"/>
    <mergeCell ref="D117:D118"/>
    <mergeCell ref="D121:D122"/>
    <mergeCell ref="D123:D124"/>
    <mergeCell ref="D126:D129"/>
    <mergeCell ref="D132:D134"/>
    <mergeCell ref="D135:D136"/>
    <mergeCell ref="D137:D140"/>
    <mergeCell ref="D145:D147"/>
    <mergeCell ref="D148:D149"/>
    <mergeCell ref="D150:D151"/>
    <mergeCell ref="C4399:C4400"/>
    <mergeCell ref="C4404:C4406"/>
    <mergeCell ref="C4410:C4411"/>
    <mergeCell ref="C4415:C4417"/>
    <mergeCell ref="C4418:C4419"/>
    <mergeCell ref="D5:D7"/>
    <mergeCell ref="D11:D12"/>
    <mergeCell ref="D21:D23"/>
    <mergeCell ref="D24:D26"/>
    <mergeCell ref="D29:D30"/>
    <mergeCell ref="D31:D32"/>
    <mergeCell ref="D33:D34"/>
    <mergeCell ref="D36:D37"/>
    <mergeCell ref="D38:D40"/>
    <mergeCell ref="D41:D42"/>
    <mergeCell ref="D44:D45"/>
    <mergeCell ref="D48:D50"/>
    <mergeCell ref="D51:D54"/>
    <mergeCell ref="D55:D57"/>
    <mergeCell ref="D58:D59"/>
    <mergeCell ref="D60:D62"/>
    <mergeCell ref="D63:D64"/>
    <mergeCell ref="D65:D66"/>
    <mergeCell ref="D67:D69"/>
    <mergeCell ref="D71:D72"/>
    <mergeCell ref="D73:D75"/>
    <mergeCell ref="D76:D77"/>
    <mergeCell ref="D78:D80"/>
    <mergeCell ref="D83:D84"/>
    <mergeCell ref="D87:D88"/>
    <mergeCell ref="D89:D91"/>
    <mergeCell ref="D92:D94"/>
    <mergeCell ref="C4330:C4333"/>
    <mergeCell ref="C4334:C4335"/>
    <mergeCell ref="C4337:C4339"/>
    <mergeCell ref="C4340:C4342"/>
    <mergeCell ref="C4343:C4345"/>
    <mergeCell ref="C4346:C4347"/>
    <mergeCell ref="C4348:C4349"/>
    <mergeCell ref="C4353:C4355"/>
    <mergeCell ref="C4356:C4358"/>
    <mergeCell ref="C4361:C4362"/>
    <mergeCell ref="C4363:C4365"/>
    <mergeCell ref="C4367:C4370"/>
    <mergeCell ref="C4371:C4372"/>
    <mergeCell ref="C4373:C4377"/>
    <mergeCell ref="C4385:C4387"/>
    <mergeCell ref="C4388:C4391"/>
    <mergeCell ref="C4395:C4397"/>
    <mergeCell ref="C4264:C4265"/>
    <mergeCell ref="C4266:C4268"/>
    <mergeCell ref="C4269:C4273"/>
    <mergeCell ref="C4274:C4275"/>
    <mergeCell ref="C4277:C4279"/>
    <mergeCell ref="C4282:C4285"/>
    <mergeCell ref="C4286:C4287"/>
    <mergeCell ref="C4288:C4290"/>
    <mergeCell ref="C4291:C4294"/>
    <mergeCell ref="C4296:C4298"/>
    <mergeCell ref="C4299:C4303"/>
    <mergeCell ref="C4304:C4305"/>
    <mergeCell ref="C4307:C4309"/>
    <mergeCell ref="C4312:C4314"/>
    <mergeCell ref="C4316:C4317"/>
    <mergeCell ref="C4318:C4319"/>
    <mergeCell ref="C4324:C4326"/>
    <mergeCell ref="C4203:C4204"/>
    <mergeCell ref="C4205:C4206"/>
    <mergeCell ref="C4211:C4212"/>
    <mergeCell ref="C4213:C4215"/>
    <mergeCell ref="C4216:C4217"/>
    <mergeCell ref="C4220:C4221"/>
    <mergeCell ref="C4222:C4223"/>
    <mergeCell ref="C4227:C4228"/>
    <mergeCell ref="C4229:C4230"/>
    <mergeCell ref="C4232:C4234"/>
    <mergeCell ref="C4236:C4238"/>
    <mergeCell ref="C4240:C4242"/>
    <mergeCell ref="C4244:C4246"/>
    <mergeCell ref="C4248:C4250"/>
    <mergeCell ref="C4251:C4252"/>
    <mergeCell ref="C4253:C4258"/>
    <mergeCell ref="C4260:C4263"/>
    <mergeCell ref="C4154:C4155"/>
    <mergeCell ref="C4156:C4159"/>
    <mergeCell ref="C4160:C4161"/>
    <mergeCell ref="C4163:C4164"/>
    <mergeCell ref="C4166:C4168"/>
    <mergeCell ref="C4169:C4170"/>
    <mergeCell ref="C4171:C4172"/>
    <mergeCell ref="C4174:C4176"/>
    <mergeCell ref="C4178:C4179"/>
    <mergeCell ref="C4181:C4184"/>
    <mergeCell ref="C4187:C4189"/>
    <mergeCell ref="C4190:C4191"/>
    <mergeCell ref="C4192:C4193"/>
    <mergeCell ref="C4194:C4195"/>
    <mergeCell ref="C4196:C4197"/>
    <mergeCell ref="C4198:C4199"/>
    <mergeCell ref="C4200:C4201"/>
    <mergeCell ref="C4085:C4088"/>
    <mergeCell ref="C4093:C4094"/>
    <mergeCell ref="C4095:C4097"/>
    <mergeCell ref="C4098:C4099"/>
    <mergeCell ref="C4101:C4102"/>
    <mergeCell ref="C4103:C4104"/>
    <mergeCell ref="C4105:C4106"/>
    <mergeCell ref="C4110:C4112"/>
    <mergeCell ref="C4114:C4115"/>
    <mergeCell ref="C4119:C4120"/>
    <mergeCell ref="C4121:C4122"/>
    <mergeCell ref="C4124:C4127"/>
    <mergeCell ref="C4133:C4134"/>
    <mergeCell ref="C4136:C4138"/>
    <mergeCell ref="C4139:C4142"/>
    <mergeCell ref="C4148:C4151"/>
    <mergeCell ref="C4152:C4153"/>
    <mergeCell ref="C4009:C4012"/>
    <mergeCell ref="C4013:C4015"/>
    <mergeCell ref="C4018:C4019"/>
    <mergeCell ref="C4022:C4025"/>
    <mergeCell ref="C4028:C4031"/>
    <mergeCell ref="C4035:C4036"/>
    <mergeCell ref="C4038:C4039"/>
    <mergeCell ref="C4045:C4046"/>
    <mergeCell ref="C4047:C4049"/>
    <mergeCell ref="C4053:C4054"/>
    <mergeCell ref="C4057:C4058"/>
    <mergeCell ref="C4061:C4063"/>
    <mergeCell ref="C4064:C4066"/>
    <mergeCell ref="C4069:C4071"/>
    <mergeCell ref="C4073:C4074"/>
    <mergeCell ref="C4078:C4081"/>
    <mergeCell ref="C4082:C4083"/>
    <mergeCell ref="C3948:C3951"/>
    <mergeCell ref="C3952:C3953"/>
    <mergeCell ref="C3954:C3957"/>
    <mergeCell ref="C3963:C3964"/>
    <mergeCell ref="C3965:C3966"/>
    <mergeCell ref="C3967:C3970"/>
    <mergeCell ref="C3976:C3977"/>
    <mergeCell ref="C3978:C3979"/>
    <mergeCell ref="C3982:C3984"/>
    <mergeCell ref="C3987:C3988"/>
    <mergeCell ref="C3990:C3991"/>
    <mergeCell ref="C3992:C3993"/>
    <mergeCell ref="C3995:C3996"/>
    <mergeCell ref="C3997:C3999"/>
    <mergeCell ref="C4000:C4002"/>
    <mergeCell ref="C4003:C4005"/>
    <mergeCell ref="C4006:C4008"/>
    <mergeCell ref="C3892:C3893"/>
    <mergeCell ref="C3894:C3897"/>
    <mergeCell ref="C3898:C3899"/>
    <mergeCell ref="C3900:C3903"/>
    <mergeCell ref="C3904:C3905"/>
    <mergeCell ref="C3906:C3909"/>
    <mergeCell ref="C3911:C3912"/>
    <mergeCell ref="C3914:C3916"/>
    <mergeCell ref="C3917:C3919"/>
    <mergeCell ref="C3920:C3921"/>
    <mergeCell ref="C3922:C3923"/>
    <mergeCell ref="C3929:C3931"/>
    <mergeCell ref="C3932:C3935"/>
    <mergeCell ref="C3936:C3937"/>
    <mergeCell ref="C3939:C3942"/>
    <mergeCell ref="C3944:C3945"/>
    <mergeCell ref="C3946:C3947"/>
    <mergeCell ref="C3820:C3822"/>
    <mergeCell ref="C3823:C3826"/>
    <mergeCell ref="C3828:C3830"/>
    <mergeCell ref="C3831:C3833"/>
    <mergeCell ref="C3835:C3836"/>
    <mergeCell ref="C3837:C3838"/>
    <mergeCell ref="C3839:C3840"/>
    <mergeCell ref="C3841:C3844"/>
    <mergeCell ref="C3855:C3856"/>
    <mergeCell ref="C3863:C3868"/>
    <mergeCell ref="C3869:C3870"/>
    <mergeCell ref="C3873:C3876"/>
    <mergeCell ref="C3877:C3880"/>
    <mergeCell ref="C3881:C3882"/>
    <mergeCell ref="C3883:C3884"/>
    <mergeCell ref="C3885:C3886"/>
    <mergeCell ref="C3887:C3890"/>
    <mergeCell ref="C3771:C3772"/>
    <mergeCell ref="C3773:C3775"/>
    <mergeCell ref="C3777:C3778"/>
    <mergeCell ref="C3779:C3781"/>
    <mergeCell ref="C3783:C3784"/>
    <mergeCell ref="C3785:C3787"/>
    <mergeCell ref="C3789:C3791"/>
    <mergeCell ref="C3792:C3793"/>
    <mergeCell ref="C3794:C3796"/>
    <mergeCell ref="C3797:C3798"/>
    <mergeCell ref="C3799:C3800"/>
    <mergeCell ref="C3801:C3803"/>
    <mergeCell ref="C3804:C3805"/>
    <mergeCell ref="C3806:C3807"/>
    <mergeCell ref="C3808:C3809"/>
    <mergeCell ref="C3813:C3814"/>
    <mergeCell ref="C3816:C3818"/>
    <mergeCell ref="C3712:C3714"/>
    <mergeCell ref="C3715:C3718"/>
    <mergeCell ref="C3719:C3723"/>
    <mergeCell ref="C3724:C3725"/>
    <mergeCell ref="C3726:C3728"/>
    <mergeCell ref="C3731:C3734"/>
    <mergeCell ref="C3735:C3736"/>
    <mergeCell ref="C3737:C3738"/>
    <mergeCell ref="C3739:C3740"/>
    <mergeCell ref="C3741:C3743"/>
    <mergeCell ref="C3748:C3750"/>
    <mergeCell ref="C3751:C3753"/>
    <mergeCell ref="C3754:C3756"/>
    <mergeCell ref="C3760:C3761"/>
    <mergeCell ref="C3762:C3764"/>
    <mergeCell ref="C3766:C3767"/>
    <mergeCell ref="C3768:C3770"/>
    <mergeCell ref="C3657:C3658"/>
    <mergeCell ref="C3660:C3661"/>
    <mergeCell ref="C3663:C3664"/>
    <mergeCell ref="C3667:C3668"/>
    <mergeCell ref="C3670:C3674"/>
    <mergeCell ref="C3675:C3676"/>
    <mergeCell ref="C3677:C3678"/>
    <mergeCell ref="C3679:C3680"/>
    <mergeCell ref="C3681:C3683"/>
    <mergeCell ref="C3686:C3687"/>
    <mergeCell ref="C3688:C3689"/>
    <mergeCell ref="C3691:C3692"/>
    <mergeCell ref="C3693:C3694"/>
    <mergeCell ref="C3697:C3699"/>
    <mergeCell ref="C3700:C3701"/>
    <mergeCell ref="C3703:C3706"/>
    <mergeCell ref="C3708:C3711"/>
    <mergeCell ref="C3601:C3603"/>
    <mergeCell ref="C3604:C3606"/>
    <mergeCell ref="C3607:C3609"/>
    <mergeCell ref="C3611:C3612"/>
    <mergeCell ref="C3615:C3616"/>
    <mergeCell ref="C3618:C3619"/>
    <mergeCell ref="C3620:C3621"/>
    <mergeCell ref="C3622:C3623"/>
    <mergeCell ref="C3624:C3625"/>
    <mergeCell ref="C3626:C3627"/>
    <mergeCell ref="C3628:C3629"/>
    <mergeCell ref="C3633:C3634"/>
    <mergeCell ref="C3641:C3643"/>
    <mergeCell ref="C3644:C3646"/>
    <mergeCell ref="C3648:C3649"/>
    <mergeCell ref="C3651:C3652"/>
    <mergeCell ref="C3654:C3655"/>
    <mergeCell ref="C3543:C3544"/>
    <mergeCell ref="C3545:C3547"/>
    <mergeCell ref="C3548:C3552"/>
    <mergeCell ref="C3557:C3559"/>
    <mergeCell ref="C3561:C3562"/>
    <mergeCell ref="C3563:C3565"/>
    <mergeCell ref="C3566:C3570"/>
    <mergeCell ref="C3571:C3572"/>
    <mergeCell ref="C3575:C3578"/>
    <mergeCell ref="C3579:C3580"/>
    <mergeCell ref="C3582:C3584"/>
    <mergeCell ref="C3586:C3587"/>
    <mergeCell ref="C3589:C3590"/>
    <mergeCell ref="C3592:C3593"/>
    <mergeCell ref="C3594:C3595"/>
    <mergeCell ref="C3596:C3597"/>
    <mergeCell ref="C3598:C3600"/>
    <mergeCell ref="C3481:C3482"/>
    <mergeCell ref="C3484:C3485"/>
    <mergeCell ref="C3488:C3491"/>
    <mergeCell ref="C3492:C3494"/>
    <mergeCell ref="C3498:C3499"/>
    <mergeCell ref="C3500:C3501"/>
    <mergeCell ref="C3503:C3504"/>
    <mergeCell ref="C3508:C3510"/>
    <mergeCell ref="C3511:C3512"/>
    <mergeCell ref="C3519:C3520"/>
    <mergeCell ref="C3521:C3524"/>
    <mergeCell ref="C3525:C3528"/>
    <mergeCell ref="C3529:C3531"/>
    <mergeCell ref="C3532:C3534"/>
    <mergeCell ref="C3535:C3536"/>
    <mergeCell ref="C3539:C3540"/>
    <mergeCell ref="C3541:C3542"/>
    <mergeCell ref="C3416:C3417"/>
    <mergeCell ref="C3418:C3420"/>
    <mergeCell ref="C3421:C3422"/>
    <mergeCell ref="C3428:C3432"/>
    <mergeCell ref="C3434:C3437"/>
    <mergeCell ref="C3439:C3442"/>
    <mergeCell ref="C3448:C3451"/>
    <mergeCell ref="C3452:C3454"/>
    <mergeCell ref="C3455:C3456"/>
    <mergeCell ref="C3459:C3460"/>
    <mergeCell ref="C3461:C3463"/>
    <mergeCell ref="C3464:C3465"/>
    <mergeCell ref="C3467:C3470"/>
    <mergeCell ref="C3471:C3472"/>
    <mergeCell ref="C3474:C3475"/>
    <mergeCell ref="C3476:C3477"/>
    <mergeCell ref="C3479:C3480"/>
    <mergeCell ref="C3349:C3350"/>
    <mergeCell ref="C3351:C3352"/>
    <mergeCell ref="C3357:C3361"/>
    <mergeCell ref="C3362:C3363"/>
    <mergeCell ref="C3366:C3369"/>
    <mergeCell ref="C3370:C3371"/>
    <mergeCell ref="C3372:C3374"/>
    <mergeCell ref="C3375:C3376"/>
    <mergeCell ref="C3378:C3380"/>
    <mergeCell ref="C3381:C3385"/>
    <mergeCell ref="C3387:C3390"/>
    <mergeCell ref="C3393:C3395"/>
    <mergeCell ref="C3399:C3400"/>
    <mergeCell ref="C3402:C3404"/>
    <mergeCell ref="C3406:C3409"/>
    <mergeCell ref="C3410:C3413"/>
    <mergeCell ref="C3414:C3415"/>
    <mergeCell ref="C3297:C3300"/>
    <mergeCell ref="C3302:C3303"/>
    <mergeCell ref="C3304:C3306"/>
    <mergeCell ref="C3307:C3308"/>
    <mergeCell ref="C3309:C3310"/>
    <mergeCell ref="C3311:C3315"/>
    <mergeCell ref="C3316:C3317"/>
    <mergeCell ref="C3318:C3319"/>
    <mergeCell ref="C3321:C3322"/>
    <mergeCell ref="C3323:C3324"/>
    <mergeCell ref="C3325:C3326"/>
    <mergeCell ref="C3328:C3331"/>
    <mergeCell ref="C3332:C3333"/>
    <mergeCell ref="C3336:C3337"/>
    <mergeCell ref="C3338:C3339"/>
    <mergeCell ref="C3343:C3344"/>
    <mergeCell ref="C3345:C3348"/>
    <mergeCell ref="C3235:C3236"/>
    <mergeCell ref="C3237:C3238"/>
    <mergeCell ref="C3239:C3241"/>
    <mergeCell ref="C3242:C3245"/>
    <mergeCell ref="C3246:C3251"/>
    <mergeCell ref="C3252:C3256"/>
    <mergeCell ref="C3257:C3260"/>
    <mergeCell ref="C3261:C3264"/>
    <mergeCell ref="C3265:C3266"/>
    <mergeCell ref="C3267:C3268"/>
    <mergeCell ref="C3269:C3271"/>
    <mergeCell ref="C3275:C3278"/>
    <mergeCell ref="C3279:C3280"/>
    <mergeCell ref="C3282:C3284"/>
    <mergeCell ref="C3286:C3289"/>
    <mergeCell ref="C3290:C3293"/>
    <mergeCell ref="C3294:C3296"/>
    <mergeCell ref="C3175:C3176"/>
    <mergeCell ref="C3177:C3178"/>
    <mergeCell ref="C3182:C3184"/>
    <mergeCell ref="C3186:C3187"/>
    <mergeCell ref="C3189:C3190"/>
    <mergeCell ref="C3192:C3194"/>
    <mergeCell ref="C3195:C3196"/>
    <mergeCell ref="C3197:C3198"/>
    <mergeCell ref="C3201:C3204"/>
    <mergeCell ref="C3205:C3206"/>
    <mergeCell ref="C3209:C3211"/>
    <mergeCell ref="C3212:C3213"/>
    <mergeCell ref="C3214:C3215"/>
    <mergeCell ref="C3220:C3223"/>
    <mergeCell ref="C3225:C3227"/>
    <mergeCell ref="C3228:C3229"/>
    <mergeCell ref="C3233:C3234"/>
    <mergeCell ref="C3118:C3120"/>
    <mergeCell ref="C3121:C3123"/>
    <mergeCell ref="C3124:C3125"/>
    <mergeCell ref="C3127:C3129"/>
    <mergeCell ref="C3130:C3132"/>
    <mergeCell ref="C3135:C3136"/>
    <mergeCell ref="C3137:C3138"/>
    <mergeCell ref="C3139:C3141"/>
    <mergeCell ref="C3144:C3145"/>
    <mergeCell ref="C3147:C3149"/>
    <mergeCell ref="C3150:C3153"/>
    <mergeCell ref="C3154:C3155"/>
    <mergeCell ref="C3156:C3157"/>
    <mergeCell ref="C3159:C3161"/>
    <mergeCell ref="C3163:C3166"/>
    <mergeCell ref="C3167:C3169"/>
    <mergeCell ref="C3171:C3172"/>
    <mergeCell ref="C3061:C3064"/>
    <mergeCell ref="C3066:C3067"/>
    <mergeCell ref="C3070:C3071"/>
    <mergeCell ref="C3074:C3077"/>
    <mergeCell ref="C3078:C3079"/>
    <mergeCell ref="C3080:C3082"/>
    <mergeCell ref="C3083:C3084"/>
    <mergeCell ref="C3085:C3086"/>
    <mergeCell ref="C3088:C3091"/>
    <mergeCell ref="C3092:C3095"/>
    <mergeCell ref="C3096:C3097"/>
    <mergeCell ref="C3102:C3103"/>
    <mergeCell ref="C3104:C3106"/>
    <mergeCell ref="C3107:C3108"/>
    <mergeCell ref="C3109:C3110"/>
    <mergeCell ref="C3112:C3113"/>
    <mergeCell ref="C3114:C3117"/>
    <mergeCell ref="C2994:C2995"/>
    <mergeCell ref="C2996:C2997"/>
    <mergeCell ref="C2998:C2999"/>
    <mergeCell ref="C3002:C3004"/>
    <mergeCell ref="C3005:C3007"/>
    <mergeCell ref="C3009:C3011"/>
    <mergeCell ref="C3013:C3016"/>
    <mergeCell ref="C3021:C3026"/>
    <mergeCell ref="C3027:C3032"/>
    <mergeCell ref="C3034:C3035"/>
    <mergeCell ref="C3036:C3037"/>
    <mergeCell ref="C3038:C3039"/>
    <mergeCell ref="C3044:C3047"/>
    <mergeCell ref="C3050:C3052"/>
    <mergeCell ref="C3053:C3054"/>
    <mergeCell ref="C3056:C3057"/>
    <mergeCell ref="C3058:C3059"/>
    <mergeCell ref="C2935:C2936"/>
    <mergeCell ref="C2939:C2940"/>
    <mergeCell ref="C2941:C2943"/>
    <mergeCell ref="C2944:C2947"/>
    <mergeCell ref="C2948:C2950"/>
    <mergeCell ref="C2951:C2954"/>
    <mergeCell ref="C2955:C2957"/>
    <mergeCell ref="C2961:C2962"/>
    <mergeCell ref="C2963:C2966"/>
    <mergeCell ref="C2968:C2969"/>
    <mergeCell ref="C2971:C2972"/>
    <mergeCell ref="C2976:C2978"/>
    <mergeCell ref="C2979:C2980"/>
    <mergeCell ref="C2983:C2984"/>
    <mergeCell ref="C2985:C2986"/>
    <mergeCell ref="C2987:C2988"/>
    <mergeCell ref="C2990:C2993"/>
    <mergeCell ref="C2890:C2895"/>
    <mergeCell ref="C2896:C2897"/>
    <mergeCell ref="C2898:C2899"/>
    <mergeCell ref="C2900:C2903"/>
    <mergeCell ref="C2904:C2906"/>
    <mergeCell ref="C2908:C2909"/>
    <mergeCell ref="C2910:C2911"/>
    <mergeCell ref="C2912:C2913"/>
    <mergeCell ref="C2914:C2915"/>
    <mergeCell ref="C2916:C2917"/>
    <mergeCell ref="C2919:C2920"/>
    <mergeCell ref="C2921:C2922"/>
    <mergeCell ref="C2923:C2924"/>
    <mergeCell ref="C2925:C2926"/>
    <mergeCell ref="C2927:C2929"/>
    <mergeCell ref="C2930:C2931"/>
    <mergeCell ref="C2932:C2933"/>
    <mergeCell ref="C2838:C2840"/>
    <mergeCell ref="C2841:C2843"/>
    <mergeCell ref="C2844:C2846"/>
    <mergeCell ref="C2847:C2849"/>
    <mergeCell ref="C2850:C2851"/>
    <mergeCell ref="C2852:C2853"/>
    <mergeCell ref="C2856:C2859"/>
    <mergeCell ref="C2860:C2861"/>
    <mergeCell ref="C2862:C2863"/>
    <mergeCell ref="C2864:C2865"/>
    <mergeCell ref="C2866:C2867"/>
    <mergeCell ref="C2868:C2869"/>
    <mergeCell ref="C2874:C2877"/>
    <mergeCell ref="C2878:C2880"/>
    <mergeCell ref="C2881:C2882"/>
    <mergeCell ref="C2884:C2885"/>
    <mergeCell ref="C2888:C2889"/>
    <mergeCell ref="C2784:C2786"/>
    <mergeCell ref="C2787:C2789"/>
    <mergeCell ref="C2791:C2794"/>
    <mergeCell ref="C2795:C2796"/>
    <mergeCell ref="C2798:C2800"/>
    <mergeCell ref="C2801:C2802"/>
    <mergeCell ref="C2803:C2804"/>
    <mergeCell ref="C2805:C2806"/>
    <mergeCell ref="C2807:C2810"/>
    <mergeCell ref="C2811:C2812"/>
    <mergeCell ref="C2813:C2814"/>
    <mergeCell ref="C2815:C2818"/>
    <mergeCell ref="C2819:C2820"/>
    <mergeCell ref="C2823:C2824"/>
    <mergeCell ref="C2826:C2827"/>
    <mergeCell ref="C2828:C2831"/>
    <mergeCell ref="C2832:C2835"/>
    <mergeCell ref="C2728:C2729"/>
    <mergeCell ref="C2731:C2732"/>
    <mergeCell ref="C2733:C2735"/>
    <mergeCell ref="C2736:C2737"/>
    <mergeCell ref="C2739:C2742"/>
    <mergeCell ref="C2743:C2745"/>
    <mergeCell ref="C2747:C2748"/>
    <mergeCell ref="C2749:C2751"/>
    <mergeCell ref="C2752:C2753"/>
    <mergeCell ref="C2757:C2759"/>
    <mergeCell ref="C2760:C2761"/>
    <mergeCell ref="C2762:C2763"/>
    <mergeCell ref="C2764:C2766"/>
    <mergeCell ref="C2767:C2769"/>
    <mergeCell ref="C2770:C2774"/>
    <mergeCell ref="C2775:C2777"/>
    <mergeCell ref="C2779:C2782"/>
    <mergeCell ref="C2681:C2682"/>
    <mergeCell ref="C2683:C2684"/>
    <mergeCell ref="C2685:C2686"/>
    <mergeCell ref="C2687:C2688"/>
    <mergeCell ref="C2689:C2690"/>
    <mergeCell ref="C2691:C2692"/>
    <mergeCell ref="C2698:C2699"/>
    <mergeCell ref="C2700:C2701"/>
    <mergeCell ref="C2702:C2703"/>
    <mergeCell ref="C2706:C2707"/>
    <mergeCell ref="C2708:C2709"/>
    <mergeCell ref="C2713:C2715"/>
    <mergeCell ref="C2716:C2717"/>
    <mergeCell ref="C2718:C2719"/>
    <mergeCell ref="C2720:C2722"/>
    <mergeCell ref="C2723:C2724"/>
    <mergeCell ref="C2726:C2727"/>
    <mergeCell ref="C2623:C2625"/>
    <mergeCell ref="C2626:C2627"/>
    <mergeCell ref="C2628:C2630"/>
    <mergeCell ref="C2631:C2634"/>
    <mergeCell ref="C2635:C2638"/>
    <mergeCell ref="C2639:C2640"/>
    <mergeCell ref="C2642:C2643"/>
    <mergeCell ref="C2644:C2647"/>
    <mergeCell ref="C2648:C2650"/>
    <mergeCell ref="C2651:C2653"/>
    <mergeCell ref="C2655:C2656"/>
    <mergeCell ref="C2657:C2660"/>
    <mergeCell ref="C2661:C2663"/>
    <mergeCell ref="C2666:C2669"/>
    <mergeCell ref="C2670:C2672"/>
    <mergeCell ref="C2673:C2674"/>
    <mergeCell ref="C2679:C2680"/>
    <mergeCell ref="C2571:C2572"/>
    <mergeCell ref="C2576:C2578"/>
    <mergeCell ref="C2579:C2580"/>
    <mergeCell ref="C2582:C2583"/>
    <mergeCell ref="C2586:C2587"/>
    <mergeCell ref="C2588:C2589"/>
    <mergeCell ref="C2591:C2592"/>
    <mergeCell ref="C2594:C2595"/>
    <mergeCell ref="C2596:C2597"/>
    <mergeCell ref="C2598:C2600"/>
    <mergeCell ref="C2601:C2602"/>
    <mergeCell ref="C2606:C2607"/>
    <mergeCell ref="C2608:C2609"/>
    <mergeCell ref="C2610:C2611"/>
    <mergeCell ref="C2612:C2615"/>
    <mergeCell ref="C2617:C2618"/>
    <mergeCell ref="C2619:C2622"/>
    <mergeCell ref="C2513:C2516"/>
    <mergeCell ref="C2520:C2521"/>
    <mergeCell ref="C2524:C2527"/>
    <mergeCell ref="C2528:C2529"/>
    <mergeCell ref="C2530:C2531"/>
    <mergeCell ref="C2532:C2534"/>
    <mergeCell ref="C2535:C2537"/>
    <mergeCell ref="C2540:C2542"/>
    <mergeCell ref="C2543:C2544"/>
    <mergeCell ref="C2545:C2546"/>
    <mergeCell ref="C2547:C2549"/>
    <mergeCell ref="C2550:C2551"/>
    <mergeCell ref="C2552:C2553"/>
    <mergeCell ref="C2555:C2557"/>
    <mergeCell ref="C2559:C2561"/>
    <mergeCell ref="C2562:C2565"/>
    <mergeCell ref="C2567:C2570"/>
    <mergeCell ref="C2467:C2468"/>
    <mergeCell ref="C2469:C2470"/>
    <mergeCell ref="C2475:C2476"/>
    <mergeCell ref="C2477:C2478"/>
    <mergeCell ref="C2479:C2481"/>
    <mergeCell ref="C2482:C2483"/>
    <mergeCell ref="C2485:C2486"/>
    <mergeCell ref="C2487:C2488"/>
    <mergeCell ref="C2489:C2490"/>
    <mergeCell ref="C2491:C2492"/>
    <mergeCell ref="C2493:C2496"/>
    <mergeCell ref="C2497:C2499"/>
    <mergeCell ref="C2500:C2502"/>
    <mergeCell ref="C2503:C2505"/>
    <mergeCell ref="C2506:C2507"/>
    <mergeCell ref="C2508:C2509"/>
    <mergeCell ref="C2510:C2512"/>
    <mergeCell ref="C2403:C2406"/>
    <mergeCell ref="C2407:C2410"/>
    <mergeCell ref="C2415:C2417"/>
    <mergeCell ref="C2420:C2422"/>
    <mergeCell ref="C2424:C2428"/>
    <mergeCell ref="C2429:C2432"/>
    <mergeCell ref="C2434:C2436"/>
    <mergeCell ref="C2438:C2439"/>
    <mergeCell ref="C2440:C2443"/>
    <mergeCell ref="C2444:C2446"/>
    <mergeCell ref="C2447:C2449"/>
    <mergeCell ref="C2451:C2452"/>
    <mergeCell ref="C2453:C2454"/>
    <mergeCell ref="C2456:C2457"/>
    <mergeCell ref="C2458:C2459"/>
    <mergeCell ref="C2460:C2461"/>
    <mergeCell ref="C2465:C2466"/>
    <mergeCell ref="C2345:C2346"/>
    <mergeCell ref="C2349:C2351"/>
    <mergeCell ref="C2356:C2357"/>
    <mergeCell ref="C2358:C2361"/>
    <mergeCell ref="C2362:C2363"/>
    <mergeCell ref="C2364:C2366"/>
    <mergeCell ref="C2369:C2371"/>
    <mergeCell ref="C2372:C2373"/>
    <mergeCell ref="C2374:C2375"/>
    <mergeCell ref="C2376:C2378"/>
    <mergeCell ref="C2379:C2381"/>
    <mergeCell ref="C2382:C2384"/>
    <mergeCell ref="C2388:C2389"/>
    <mergeCell ref="C2390:C2392"/>
    <mergeCell ref="C2394:C2395"/>
    <mergeCell ref="C2398:C2399"/>
    <mergeCell ref="C2400:C2402"/>
    <mergeCell ref="C2287:C2288"/>
    <mergeCell ref="C2290:C2291"/>
    <mergeCell ref="C2293:C2294"/>
    <mergeCell ref="C2295:C2300"/>
    <mergeCell ref="C2301:C2303"/>
    <mergeCell ref="C2304:C2305"/>
    <mergeCell ref="C2306:C2308"/>
    <mergeCell ref="C2309:C2311"/>
    <mergeCell ref="C2313:C2314"/>
    <mergeCell ref="C2315:C2317"/>
    <mergeCell ref="C2319:C2321"/>
    <mergeCell ref="C2322:C2324"/>
    <mergeCell ref="C2326:C2330"/>
    <mergeCell ref="C2331:C2334"/>
    <mergeCell ref="C2338:C2339"/>
    <mergeCell ref="C2340:C2341"/>
    <mergeCell ref="C2343:C2344"/>
    <mergeCell ref="C2228:C2229"/>
    <mergeCell ref="C2230:C2234"/>
    <mergeCell ref="C2238:C2239"/>
    <mergeCell ref="C2240:C2242"/>
    <mergeCell ref="C2243:C2244"/>
    <mergeCell ref="C2245:C2248"/>
    <mergeCell ref="C2249:C2252"/>
    <mergeCell ref="C2253:C2254"/>
    <mergeCell ref="C2255:C2256"/>
    <mergeCell ref="C2259:C2261"/>
    <mergeCell ref="C2262:C2263"/>
    <mergeCell ref="C2266:C2267"/>
    <mergeCell ref="C2268:C2269"/>
    <mergeCell ref="C2270:C2273"/>
    <mergeCell ref="C2275:C2276"/>
    <mergeCell ref="C2277:C2279"/>
    <mergeCell ref="C2282:C2284"/>
    <mergeCell ref="C2167:C2168"/>
    <mergeCell ref="C2169:C2170"/>
    <mergeCell ref="C2171:C2172"/>
    <mergeCell ref="C2174:C2176"/>
    <mergeCell ref="C2177:C2179"/>
    <mergeCell ref="C2180:C2181"/>
    <mergeCell ref="C2182:C2184"/>
    <mergeCell ref="C2189:C2191"/>
    <mergeCell ref="C2193:C2194"/>
    <mergeCell ref="C2195:C2200"/>
    <mergeCell ref="C2203:C2204"/>
    <mergeCell ref="C2208:C2209"/>
    <mergeCell ref="C2211:C2212"/>
    <mergeCell ref="C2215:C2218"/>
    <mergeCell ref="C2219:C2220"/>
    <mergeCell ref="C2221:C2222"/>
    <mergeCell ref="C2226:C2227"/>
    <mergeCell ref="C2110:C2113"/>
    <mergeCell ref="C2115:C2116"/>
    <mergeCell ref="C2117:C2119"/>
    <mergeCell ref="C2120:C2121"/>
    <mergeCell ref="C2122:C2123"/>
    <mergeCell ref="C2125:C2127"/>
    <mergeCell ref="C2128:C2132"/>
    <mergeCell ref="C2133:C2135"/>
    <mergeCell ref="C2139:C2140"/>
    <mergeCell ref="C2142:C2144"/>
    <mergeCell ref="C2146:C2147"/>
    <mergeCell ref="C2149:C2150"/>
    <mergeCell ref="C2151:C2152"/>
    <mergeCell ref="C2154:C2156"/>
    <mergeCell ref="C2157:C2158"/>
    <mergeCell ref="C2162:C2164"/>
    <mergeCell ref="C2165:C2166"/>
    <mergeCell ref="C2047:C2048"/>
    <mergeCell ref="C2050:C2052"/>
    <mergeCell ref="C2053:C2054"/>
    <mergeCell ref="C2057:C2058"/>
    <mergeCell ref="C2064:C2067"/>
    <mergeCell ref="C2068:C2069"/>
    <mergeCell ref="C2070:C2071"/>
    <mergeCell ref="C2072:C2075"/>
    <mergeCell ref="C2077:C2081"/>
    <mergeCell ref="C2085:C2086"/>
    <mergeCell ref="C2087:C2089"/>
    <mergeCell ref="C2090:C2091"/>
    <mergeCell ref="C2092:C2094"/>
    <mergeCell ref="C2095:C2098"/>
    <mergeCell ref="C2099:C2100"/>
    <mergeCell ref="C2101:C2102"/>
    <mergeCell ref="C2104:C2108"/>
    <mergeCell ref="C1984:C1985"/>
    <mergeCell ref="C1986:C1990"/>
    <mergeCell ref="C1992:C1993"/>
    <mergeCell ref="C1995:C1998"/>
    <mergeCell ref="C2004:C2005"/>
    <mergeCell ref="C2006:C2008"/>
    <mergeCell ref="C2009:C2010"/>
    <mergeCell ref="C2014:C2015"/>
    <mergeCell ref="C2018:C2020"/>
    <mergeCell ref="C2024:C2026"/>
    <mergeCell ref="C2027:C2030"/>
    <mergeCell ref="C2031:C2032"/>
    <mergeCell ref="C2034:C2035"/>
    <mergeCell ref="C2036:C2037"/>
    <mergeCell ref="C2038:C2039"/>
    <mergeCell ref="C2042:C2043"/>
    <mergeCell ref="C2044:C2045"/>
    <mergeCell ref="C1914:C1915"/>
    <mergeCell ref="C1917:C1918"/>
    <mergeCell ref="C1920:C1921"/>
    <mergeCell ref="C1924:C1925"/>
    <mergeCell ref="C1926:C1927"/>
    <mergeCell ref="C1928:C1931"/>
    <mergeCell ref="C1932:C1936"/>
    <mergeCell ref="C1937:C1943"/>
    <mergeCell ref="C1944:C1950"/>
    <mergeCell ref="C1955:C1956"/>
    <mergeCell ref="C1957:C1960"/>
    <mergeCell ref="C1962:C1964"/>
    <mergeCell ref="C1965:C1968"/>
    <mergeCell ref="C1970:C1972"/>
    <mergeCell ref="C1974:C1976"/>
    <mergeCell ref="C1977:C1980"/>
    <mergeCell ref="C1981:C1983"/>
    <mergeCell ref="C1849:C1852"/>
    <mergeCell ref="C1853:C1858"/>
    <mergeCell ref="C1859:C1860"/>
    <mergeCell ref="C1861:C1862"/>
    <mergeCell ref="C1863:C1865"/>
    <mergeCell ref="C1866:C1867"/>
    <mergeCell ref="C1868:C1870"/>
    <mergeCell ref="C1872:C1873"/>
    <mergeCell ref="C1878:C1879"/>
    <mergeCell ref="C1883:C1886"/>
    <mergeCell ref="C1887:C1888"/>
    <mergeCell ref="C1889:C1890"/>
    <mergeCell ref="C1893:C1894"/>
    <mergeCell ref="C1897:C1898"/>
    <mergeCell ref="C1899:C1901"/>
    <mergeCell ref="C1903:C1904"/>
    <mergeCell ref="C1909:C1910"/>
    <mergeCell ref="C1791:C1792"/>
    <mergeCell ref="C1793:C1794"/>
    <mergeCell ref="C1796:C1798"/>
    <mergeCell ref="C1804:C1805"/>
    <mergeCell ref="C1808:C1809"/>
    <mergeCell ref="C1811:C1812"/>
    <mergeCell ref="C1813:C1814"/>
    <mergeCell ref="C1815:C1817"/>
    <mergeCell ref="C1822:C1823"/>
    <mergeCell ref="C1825:C1826"/>
    <mergeCell ref="C1829:C1830"/>
    <mergeCell ref="C1831:C1833"/>
    <mergeCell ref="C1836:C1837"/>
    <mergeCell ref="C1840:C1841"/>
    <mergeCell ref="C1842:C1843"/>
    <mergeCell ref="C1844:C1845"/>
    <mergeCell ref="C1847:C1848"/>
    <mergeCell ref="C1738:C1740"/>
    <mergeCell ref="C1741:C1743"/>
    <mergeCell ref="C1744:C1745"/>
    <mergeCell ref="C1747:C1750"/>
    <mergeCell ref="C1751:C1754"/>
    <mergeCell ref="C1756:C1759"/>
    <mergeCell ref="C1760:C1761"/>
    <mergeCell ref="C1762:C1764"/>
    <mergeCell ref="C1766:C1768"/>
    <mergeCell ref="C1769:C1770"/>
    <mergeCell ref="C1771:C1772"/>
    <mergeCell ref="C1773:C1774"/>
    <mergeCell ref="C1776:C1778"/>
    <mergeCell ref="C1779:C1780"/>
    <mergeCell ref="C1783:C1785"/>
    <mergeCell ref="C1787:C1788"/>
    <mergeCell ref="C1789:C1790"/>
    <mergeCell ref="C1687:C1689"/>
    <mergeCell ref="C1691:C1692"/>
    <mergeCell ref="C1693:C1696"/>
    <mergeCell ref="C1697:C1701"/>
    <mergeCell ref="C1702:C1703"/>
    <mergeCell ref="C1706:C1707"/>
    <mergeCell ref="C1708:C1711"/>
    <mergeCell ref="C1712:C1713"/>
    <mergeCell ref="C1714:C1715"/>
    <mergeCell ref="C1717:C1718"/>
    <mergeCell ref="C1719:C1720"/>
    <mergeCell ref="C1721:C1723"/>
    <mergeCell ref="C1725:C1726"/>
    <mergeCell ref="C1727:C1728"/>
    <mergeCell ref="C1731:C1732"/>
    <mergeCell ref="C1733:C1735"/>
    <mergeCell ref="C1736:C1737"/>
    <mergeCell ref="C1626:C1627"/>
    <mergeCell ref="C1628:C1630"/>
    <mergeCell ref="C1631:C1632"/>
    <mergeCell ref="C1633:C1637"/>
    <mergeCell ref="C1638:C1641"/>
    <mergeCell ref="C1642:C1643"/>
    <mergeCell ref="C1644:C1646"/>
    <mergeCell ref="C1648:C1650"/>
    <mergeCell ref="C1655:C1658"/>
    <mergeCell ref="C1659:C1663"/>
    <mergeCell ref="C1664:C1668"/>
    <mergeCell ref="C1669:C1670"/>
    <mergeCell ref="C1672:C1673"/>
    <mergeCell ref="C1674:C1675"/>
    <mergeCell ref="C1677:C1681"/>
    <mergeCell ref="C1682:C1684"/>
    <mergeCell ref="C1685:C1686"/>
    <mergeCell ref="C1561:C1563"/>
    <mergeCell ref="C1564:C1567"/>
    <mergeCell ref="C1568:C1570"/>
    <mergeCell ref="C1573:C1574"/>
    <mergeCell ref="C1577:C1578"/>
    <mergeCell ref="C1579:C1582"/>
    <mergeCell ref="C1587:C1588"/>
    <mergeCell ref="C1592:C1594"/>
    <mergeCell ref="C1595:C1596"/>
    <mergeCell ref="C1597:C1598"/>
    <mergeCell ref="C1599:C1603"/>
    <mergeCell ref="C1604:C1606"/>
    <mergeCell ref="C1608:C1611"/>
    <mergeCell ref="C1613:C1614"/>
    <mergeCell ref="C1615:C1616"/>
    <mergeCell ref="C1620:C1623"/>
    <mergeCell ref="C1624:C1625"/>
    <mergeCell ref="C1498:C1499"/>
    <mergeCell ref="C1500:C1503"/>
    <mergeCell ref="C1505:C1507"/>
    <mergeCell ref="C1508:C1510"/>
    <mergeCell ref="C1513:C1515"/>
    <mergeCell ref="C1516:C1518"/>
    <mergeCell ref="C1519:C1521"/>
    <mergeCell ref="C1522:C1523"/>
    <mergeCell ref="C1524:C1526"/>
    <mergeCell ref="C1528:C1529"/>
    <mergeCell ref="C1530:C1531"/>
    <mergeCell ref="C1533:C1535"/>
    <mergeCell ref="C1536:C1539"/>
    <mergeCell ref="C1540:C1543"/>
    <mergeCell ref="C1544:C1547"/>
    <mergeCell ref="C1551:C1552"/>
    <mergeCell ref="C1553:C1554"/>
    <mergeCell ref="C1433:C1434"/>
    <mergeCell ref="C1443:C1445"/>
    <mergeCell ref="C1446:C1449"/>
    <mergeCell ref="C1450:C1453"/>
    <mergeCell ref="C1454:C1456"/>
    <mergeCell ref="C1458:C1459"/>
    <mergeCell ref="C1461:C1463"/>
    <mergeCell ref="C1464:C1465"/>
    <mergeCell ref="C1468:C1470"/>
    <mergeCell ref="C1472:C1473"/>
    <mergeCell ref="C1474:C1476"/>
    <mergeCell ref="C1478:C1481"/>
    <mergeCell ref="C1482:C1484"/>
    <mergeCell ref="C1485:C1486"/>
    <mergeCell ref="C1487:C1490"/>
    <mergeCell ref="C1493:C1494"/>
    <mergeCell ref="C1496:C1497"/>
    <mergeCell ref="C1387:C1389"/>
    <mergeCell ref="C1390:C1391"/>
    <mergeCell ref="C1392:C1394"/>
    <mergeCell ref="C1395:C1396"/>
    <mergeCell ref="C1397:C1398"/>
    <mergeCell ref="C1399:C1401"/>
    <mergeCell ref="C1402:C1403"/>
    <mergeCell ref="C1404:C1405"/>
    <mergeCell ref="C1407:C1408"/>
    <mergeCell ref="C1409:C1410"/>
    <mergeCell ref="C1412:C1414"/>
    <mergeCell ref="C1415:C1416"/>
    <mergeCell ref="C1418:C1420"/>
    <mergeCell ref="C1421:C1423"/>
    <mergeCell ref="C1424:C1426"/>
    <mergeCell ref="C1427:C1428"/>
    <mergeCell ref="C1431:C1432"/>
    <mergeCell ref="C1333:C1334"/>
    <mergeCell ref="C1337:C1338"/>
    <mergeCell ref="C1339:C1340"/>
    <mergeCell ref="C1341:C1344"/>
    <mergeCell ref="C1346:C1348"/>
    <mergeCell ref="C1351:C1353"/>
    <mergeCell ref="C1357:C1359"/>
    <mergeCell ref="C1360:C1361"/>
    <mergeCell ref="C1362:C1363"/>
    <mergeCell ref="C1364:C1366"/>
    <mergeCell ref="C1368:C1370"/>
    <mergeCell ref="C1371:C1373"/>
    <mergeCell ref="C1375:C1376"/>
    <mergeCell ref="C1377:C1378"/>
    <mergeCell ref="C1379:C1380"/>
    <mergeCell ref="C1381:C1382"/>
    <mergeCell ref="C1383:C1385"/>
    <mergeCell ref="C1271:C1272"/>
    <mergeCell ref="C1274:C1276"/>
    <mergeCell ref="C1277:C1278"/>
    <mergeCell ref="C1279:C1280"/>
    <mergeCell ref="C1282:C1283"/>
    <mergeCell ref="C1285:C1286"/>
    <mergeCell ref="C1291:C1292"/>
    <mergeCell ref="C1294:C1297"/>
    <mergeCell ref="C1300:C1301"/>
    <mergeCell ref="C1304:C1305"/>
    <mergeCell ref="C1306:C1307"/>
    <mergeCell ref="C1308:C1309"/>
    <mergeCell ref="C1310:C1312"/>
    <mergeCell ref="C1316:C1318"/>
    <mergeCell ref="C1325:C1327"/>
    <mergeCell ref="C1329:C1330"/>
    <mergeCell ref="C1331:C1332"/>
    <mergeCell ref="C1211:C1214"/>
    <mergeCell ref="C1216:C1217"/>
    <mergeCell ref="C1220:C1223"/>
    <mergeCell ref="C1225:C1226"/>
    <mergeCell ref="C1227:C1229"/>
    <mergeCell ref="C1230:C1233"/>
    <mergeCell ref="C1234:C1235"/>
    <mergeCell ref="C1236:C1237"/>
    <mergeCell ref="C1239:C1241"/>
    <mergeCell ref="C1243:C1245"/>
    <mergeCell ref="C1247:C1248"/>
    <mergeCell ref="C1249:C1252"/>
    <mergeCell ref="C1254:C1255"/>
    <mergeCell ref="C1257:C1259"/>
    <mergeCell ref="C1260:C1261"/>
    <mergeCell ref="C1262:C1265"/>
    <mergeCell ref="C1266:C1268"/>
    <mergeCell ref="C1152:C1154"/>
    <mergeCell ref="C1155:C1157"/>
    <mergeCell ref="C1159:C1162"/>
    <mergeCell ref="C1165:C1166"/>
    <mergeCell ref="C1168:C1169"/>
    <mergeCell ref="C1170:C1171"/>
    <mergeCell ref="C1172:C1173"/>
    <mergeCell ref="C1174:C1175"/>
    <mergeCell ref="C1176:C1177"/>
    <mergeCell ref="C1178:C1179"/>
    <mergeCell ref="C1181:C1186"/>
    <mergeCell ref="C1187:C1192"/>
    <mergeCell ref="C1194:C1195"/>
    <mergeCell ref="C1196:C1198"/>
    <mergeCell ref="C1199:C1200"/>
    <mergeCell ref="C1202:C1204"/>
    <mergeCell ref="C1207:C1209"/>
    <mergeCell ref="C1095:C1096"/>
    <mergeCell ref="C1098:C1099"/>
    <mergeCell ref="C1104:C1105"/>
    <mergeCell ref="C1107:C1108"/>
    <mergeCell ref="C1109:C1111"/>
    <mergeCell ref="C1115:C1116"/>
    <mergeCell ref="C1117:C1118"/>
    <mergeCell ref="C1119:C1122"/>
    <mergeCell ref="C1124:C1125"/>
    <mergeCell ref="C1128:C1130"/>
    <mergeCell ref="C1132:C1133"/>
    <mergeCell ref="C1134:C1138"/>
    <mergeCell ref="C1139:C1140"/>
    <mergeCell ref="C1141:C1142"/>
    <mergeCell ref="C1143:C1145"/>
    <mergeCell ref="C1146:C1147"/>
    <mergeCell ref="C1150:C1151"/>
    <mergeCell ref="C1040:C1041"/>
    <mergeCell ref="C1044:C1045"/>
    <mergeCell ref="C1046:C1049"/>
    <mergeCell ref="C1052:C1053"/>
    <mergeCell ref="C1054:C1056"/>
    <mergeCell ref="C1057:C1058"/>
    <mergeCell ref="C1059:C1062"/>
    <mergeCell ref="C1064:C1065"/>
    <mergeCell ref="C1066:C1070"/>
    <mergeCell ref="C1071:C1072"/>
    <mergeCell ref="C1073:C1074"/>
    <mergeCell ref="C1076:C1077"/>
    <mergeCell ref="C1078:C1081"/>
    <mergeCell ref="C1082:C1085"/>
    <mergeCell ref="C1086:C1088"/>
    <mergeCell ref="C1090:C1091"/>
    <mergeCell ref="C1093:C1094"/>
    <mergeCell ref="C974:C975"/>
    <mergeCell ref="C980:C982"/>
    <mergeCell ref="C984:C985"/>
    <mergeCell ref="C986:C987"/>
    <mergeCell ref="C988:C990"/>
    <mergeCell ref="C992:C993"/>
    <mergeCell ref="C994:C997"/>
    <mergeCell ref="C998:C1002"/>
    <mergeCell ref="C1003:C1006"/>
    <mergeCell ref="C1008:C1009"/>
    <mergeCell ref="C1010:C1013"/>
    <mergeCell ref="C1015:C1016"/>
    <mergeCell ref="C1018:C1020"/>
    <mergeCell ref="C1024:C1025"/>
    <mergeCell ref="C1026:C1029"/>
    <mergeCell ref="C1032:C1036"/>
    <mergeCell ref="C1037:C1038"/>
    <mergeCell ref="C920:C921"/>
    <mergeCell ref="C922:C924"/>
    <mergeCell ref="C925:C927"/>
    <mergeCell ref="C932:C934"/>
    <mergeCell ref="C935:C936"/>
    <mergeCell ref="C937:C938"/>
    <mergeCell ref="C940:C941"/>
    <mergeCell ref="C944:C946"/>
    <mergeCell ref="C947:C948"/>
    <mergeCell ref="C951:C952"/>
    <mergeCell ref="C953:C955"/>
    <mergeCell ref="C957:C959"/>
    <mergeCell ref="C960:C962"/>
    <mergeCell ref="C963:C965"/>
    <mergeCell ref="C966:C967"/>
    <mergeCell ref="C968:C970"/>
    <mergeCell ref="C971:C973"/>
    <mergeCell ref="C867:C870"/>
    <mergeCell ref="C871:C874"/>
    <mergeCell ref="C875:C878"/>
    <mergeCell ref="C879:C881"/>
    <mergeCell ref="C882:C883"/>
    <mergeCell ref="C884:C886"/>
    <mergeCell ref="C888:C890"/>
    <mergeCell ref="C891:C895"/>
    <mergeCell ref="C896:C898"/>
    <mergeCell ref="C899:C901"/>
    <mergeCell ref="C902:C903"/>
    <mergeCell ref="C905:C906"/>
    <mergeCell ref="C907:C908"/>
    <mergeCell ref="C910:C911"/>
    <mergeCell ref="C912:C913"/>
    <mergeCell ref="C914:C915"/>
    <mergeCell ref="C916:C917"/>
    <mergeCell ref="C797:C798"/>
    <mergeCell ref="C799:C802"/>
    <mergeCell ref="C804:C805"/>
    <mergeCell ref="C806:C807"/>
    <mergeCell ref="C809:C810"/>
    <mergeCell ref="C815:C816"/>
    <mergeCell ref="C817:C820"/>
    <mergeCell ref="C822:C824"/>
    <mergeCell ref="C827:C828"/>
    <mergeCell ref="C833:C834"/>
    <mergeCell ref="C843:C846"/>
    <mergeCell ref="C847:C850"/>
    <mergeCell ref="C851:C853"/>
    <mergeCell ref="C854:C856"/>
    <mergeCell ref="C858:C860"/>
    <mergeCell ref="C861:C862"/>
    <mergeCell ref="C864:C866"/>
    <mergeCell ref="C736:C737"/>
    <mergeCell ref="C739:C741"/>
    <mergeCell ref="C742:C744"/>
    <mergeCell ref="C745:C747"/>
    <mergeCell ref="C748:C749"/>
    <mergeCell ref="C751:C754"/>
    <mergeCell ref="C755:C758"/>
    <mergeCell ref="C760:C761"/>
    <mergeCell ref="C762:C764"/>
    <mergeCell ref="C767:C768"/>
    <mergeCell ref="C769:C772"/>
    <mergeCell ref="C774:C777"/>
    <mergeCell ref="C779:C781"/>
    <mergeCell ref="C782:C783"/>
    <mergeCell ref="C786:C787"/>
    <mergeCell ref="C789:C791"/>
    <mergeCell ref="C792:C793"/>
    <mergeCell ref="C669:C670"/>
    <mergeCell ref="C671:C673"/>
    <mergeCell ref="C674:C675"/>
    <mergeCell ref="C676:C680"/>
    <mergeCell ref="C682:C683"/>
    <mergeCell ref="C684:C686"/>
    <mergeCell ref="C687:C690"/>
    <mergeCell ref="C691:C692"/>
    <mergeCell ref="C695:C698"/>
    <mergeCell ref="C699:C701"/>
    <mergeCell ref="C703:C706"/>
    <mergeCell ref="C708:C711"/>
    <mergeCell ref="C715:C716"/>
    <mergeCell ref="C720:C721"/>
    <mergeCell ref="C722:C725"/>
    <mergeCell ref="C727:C728"/>
    <mergeCell ref="C734:C735"/>
    <mergeCell ref="C600:C602"/>
    <mergeCell ref="C605:C606"/>
    <mergeCell ref="C609:C611"/>
    <mergeCell ref="C612:C614"/>
    <mergeCell ref="C618:C620"/>
    <mergeCell ref="C621:C623"/>
    <mergeCell ref="C628:C631"/>
    <mergeCell ref="C633:C634"/>
    <mergeCell ref="C636:C638"/>
    <mergeCell ref="C642:C645"/>
    <mergeCell ref="C648:C649"/>
    <mergeCell ref="C650:C651"/>
    <mergeCell ref="C652:C654"/>
    <mergeCell ref="C656:C657"/>
    <mergeCell ref="C658:C659"/>
    <mergeCell ref="C660:C662"/>
    <mergeCell ref="C665:C668"/>
    <mergeCell ref="C546:C547"/>
    <mergeCell ref="C548:C549"/>
    <mergeCell ref="C550:C551"/>
    <mergeCell ref="C554:C555"/>
    <mergeCell ref="C557:C559"/>
    <mergeCell ref="C560:C562"/>
    <mergeCell ref="C563:C565"/>
    <mergeCell ref="C566:C567"/>
    <mergeCell ref="C568:C569"/>
    <mergeCell ref="C572:C573"/>
    <mergeCell ref="C575:C576"/>
    <mergeCell ref="C577:C579"/>
    <mergeCell ref="C585:C586"/>
    <mergeCell ref="C588:C590"/>
    <mergeCell ref="C591:C593"/>
    <mergeCell ref="C594:C597"/>
    <mergeCell ref="C598:C599"/>
    <mergeCell ref="C482:C483"/>
    <mergeCell ref="C484:C486"/>
    <mergeCell ref="C488:C489"/>
    <mergeCell ref="C490:C491"/>
    <mergeCell ref="C496:C501"/>
    <mergeCell ref="C502:C504"/>
    <mergeCell ref="C506:C507"/>
    <mergeCell ref="C511:C513"/>
    <mergeCell ref="C514:C516"/>
    <mergeCell ref="C517:C518"/>
    <mergeCell ref="C520:C522"/>
    <mergeCell ref="C523:C524"/>
    <mergeCell ref="C526:C528"/>
    <mergeCell ref="C529:C530"/>
    <mergeCell ref="C533:C535"/>
    <mergeCell ref="C539:C540"/>
    <mergeCell ref="C541:C544"/>
    <mergeCell ref="C429:C431"/>
    <mergeCell ref="C433:C435"/>
    <mergeCell ref="C436:C438"/>
    <mergeCell ref="C439:C440"/>
    <mergeCell ref="C441:C444"/>
    <mergeCell ref="C445:C447"/>
    <mergeCell ref="C448:C451"/>
    <mergeCell ref="C453:C454"/>
    <mergeCell ref="C455:C459"/>
    <mergeCell ref="C460:C461"/>
    <mergeCell ref="C464:C465"/>
    <mergeCell ref="C467:C468"/>
    <mergeCell ref="C469:C470"/>
    <mergeCell ref="C471:C472"/>
    <mergeCell ref="C473:C474"/>
    <mergeCell ref="C475:C476"/>
    <mergeCell ref="C478:C479"/>
    <mergeCell ref="C364:C365"/>
    <mergeCell ref="C366:C369"/>
    <mergeCell ref="C370:C372"/>
    <mergeCell ref="C373:C374"/>
    <mergeCell ref="C375:C377"/>
    <mergeCell ref="C379:C380"/>
    <mergeCell ref="C381:C382"/>
    <mergeCell ref="C385:C386"/>
    <mergeCell ref="C392:C393"/>
    <mergeCell ref="C397:C401"/>
    <mergeCell ref="C402:C403"/>
    <mergeCell ref="C404:C407"/>
    <mergeCell ref="C412:C413"/>
    <mergeCell ref="C415:C417"/>
    <mergeCell ref="C418:C419"/>
    <mergeCell ref="C421:C424"/>
    <mergeCell ref="C425:C426"/>
    <mergeCell ref="C314:C315"/>
    <mergeCell ref="C317:C318"/>
    <mergeCell ref="C319:C320"/>
    <mergeCell ref="C321:C322"/>
    <mergeCell ref="C323:C324"/>
    <mergeCell ref="C326:C328"/>
    <mergeCell ref="C329:C331"/>
    <mergeCell ref="C332:C335"/>
    <mergeCell ref="C336:C337"/>
    <mergeCell ref="C339:C341"/>
    <mergeCell ref="C344:C345"/>
    <mergeCell ref="C347:C349"/>
    <mergeCell ref="C350:C351"/>
    <mergeCell ref="C353:C355"/>
    <mergeCell ref="C356:C357"/>
    <mergeCell ref="C358:C359"/>
    <mergeCell ref="C360:C363"/>
    <mergeCell ref="C252:C253"/>
    <mergeCell ref="C254:C256"/>
    <mergeCell ref="C258:C260"/>
    <mergeCell ref="C262:C265"/>
    <mergeCell ref="C267:C271"/>
    <mergeCell ref="C273:C274"/>
    <mergeCell ref="C276:C279"/>
    <mergeCell ref="C280:C284"/>
    <mergeCell ref="C287:C289"/>
    <mergeCell ref="C290:C291"/>
    <mergeCell ref="C293:C294"/>
    <mergeCell ref="C296:C297"/>
    <mergeCell ref="C300:C301"/>
    <mergeCell ref="C303:C304"/>
    <mergeCell ref="C305:C306"/>
    <mergeCell ref="C307:C310"/>
    <mergeCell ref="C312:C313"/>
    <mergeCell ref="C194:C199"/>
    <mergeCell ref="C200:C203"/>
    <mergeCell ref="C204:C206"/>
    <mergeCell ref="C207:C210"/>
    <mergeCell ref="C211:C212"/>
    <mergeCell ref="C213:C215"/>
    <mergeCell ref="C219:C220"/>
    <mergeCell ref="C223:C225"/>
    <mergeCell ref="C226:C227"/>
    <mergeCell ref="C228:C229"/>
    <mergeCell ref="C230:C231"/>
    <mergeCell ref="C232:C235"/>
    <mergeCell ref="C238:C239"/>
    <mergeCell ref="C240:C242"/>
    <mergeCell ref="C243:C245"/>
    <mergeCell ref="C246:C248"/>
    <mergeCell ref="C249:C251"/>
    <mergeCell ref="C137:C140"/>
    <mergeCell ref="C145:C147"/>
    <mergeCell ref="C148:C149"/>
    <mergeCell ref="C150:C151"/>
    <mergeCell ref="C152:C153"/>
    <mergeCell ref="C154:C157"/>
    <mergeCell ref="C159:C161"/>
    <mergeCell ref="C162:C165"/>
    <mergeCell ref="C166:C167"/>
    <mergeCell ref="C169:C170"/>
    <mergeCell ref="C171:C172"/>
    <mergeCell ref="C173:C174"/>
    <mergeCell ref="C175:C176"/>
    <mergeCell ref="C177:C180"/>
    <mergeCell ref="C181:C183"/>
    <mergeCell ref="C184:C187"/>
    <mergeCell ref="C188:C193"/>
    <mergeCell ref="C83:C84"/>
    <mergeCell ref="C87:C88"/>
    <mergeCell ref="C89:C91"/>
    <mergeCell ref="C92:C94"/>
    <mergeCell ref="C97:C100"/>
    <mergeCell ref="C101:C103"/>
    <mergeCell ref="C104:C105"/>
    <mergeCell ref="C107:C108"/>
    <mergeCell ref="C109:C110"/>
    <mergeCell ref="C112:C113"/>
    <mergeCell ref="C114:C116"/>
    <mergeCell ref="C117:C118"/>
    <mergeCell ref="C121:C122"/>
    <mergeCell ref="C123:C124"/>
    <mergeCell ref="C126:C129"/>
    <mergeCell ref="C132:C134"/>
    <mergeCell ref="C135:C136"/>
    <mergeCell ref="B4373:B4377"/>
    <mergeCell ref="B4385:B4387"/>
    <mergeCell ref="B4388:B4391"/>
    <mergeCell ref="B4395:B4397"/>
    <mergeCell ref="B4399:B4400"/>
    <mergeCell ref="B4404:B4406"/>
    <mergeCell ref="B4410:B4411"/>
    <mergeCell ref="B4415:B4417"/>
    <mergeCell ref="B4418:B4419"/>
    <mergeCell ref="C5:C7"/>
    <mergeCell ref="C11:C12"/>
    <mergeCell ref="C21:C23"/>
    <mergeCell ref="C24:C26"/>
    <mergeCell ref="C29:C30"/>
    <mergeCell ref="C31:C32"/>
    <mergeCell ref="C33:C34"/>
    <mergeCell ref="C36:C37"/>
    <mergeCell ref="C38:C40"/>
    <mergeCell ref="C41:C42"/>
    <mergeCell ref="C44:C45"/>
    <mergeCell ref="C48:C50"/>
    <mergeCell ref="C51:C54"/>
    <mergeCell ref="C55:C57"/>
    <mergeCell ref="C58:C59"/>
    <mergeCell ref="C60:C62"/>
    <mergeCell ref="C63:C64"/>
    <mergeCell ref="C65:C66"/>
    <mergeCell ref="C67:C69"/>
    <mergeCell ref="C71:C72"/>
    <mergeCell ref="C73:C75"/>
    <mergeCell ref="C76:C77"/>
    <mergeCell ref="C78:C80"/>
    <mergeCell ref="B4312:B4314"/>
    <mergeCell ref="B4316:B4317"/>
    <mergeCell ref="B4318:B4319"/>
    <mergeCell ref="B4324:B4326"/>
    <mergeCell ref="B4330:B4333"/>
    <mergeCell ref="B4334:B4335"/>
    <mergeCell ref="B4337:B4339"/>
    <mergeCell ref="B4340:B4342"/>
    <mergeCell ref="B4343:B4345"/>
    <mergeCell ref="B4346:B4347"/>
    <mergeCell ref="B4348:B4349"/>
    <mergeCell ref="B4353:B4355"/>
    <mergeCell ref="B4356:B4358"/>
    <mergeCell ref="B4361:B4362"/>
    <mergeCell ref="B4363:B4365"/>
    <mergeCell ref="B4367:B4370"/>
    <mergeCell ref="B4371:B4372"/>
    <mergeCell ref="B4248:B4250"/>
    <mergeCell ref="B4251:B4252"/>
    <mergeCell ref="B4253:B4258"/>
    <mergeCell ref="B4260:B4263"/>
    <mergeCell ref="B4264:B4265"/>
    <mergeCell ref="B4266:B4268"/>
    <mergeCell ref="B4269:B4273"/>
    <mergeCell ref="B4274:B4275"/>
    <mergeCell ref="B4277:B4279"/>
    <mergeCell ref="B4282:B4285"/>
    <mergeCell ref="B4286:B4287"/>
    <mergeCell ref="B4288:B4290"/>
    <mergeCell ref="B4291:B4294"/>
    <mergeCell ref="B4296:B4298"/>
    <mergeCell ref="B4299:B4303"/>
    <mergeCell ref="B4304:B4305"/>
    <mergeCell ref="B4307:B4309"/>
    <mergeCell ref="B4194:B4195"/>
    <mergeCell ref="B4196:B4197"/>
    <mergeCell ref="B4198:B4199"/>
    <mergeCell ref="B4200:B4201"/>
    <mergeCell ref="B4203:B4204"/>
    <mergeCell ref="B4205:B4206"/>
    <mergeCell ref="B4211:B4212"/>
    <mergeCell ref="B4213:B4215"/>
    <mergeCell ref="B4216:B4217"/>
    <mergeCell ref="B4220:B4221"/>
    <mergeCell ref="B4222:B4223"/>
    <mergeCell ref="B4227:B4228"/>
    <mergeCell ref="B4229:B4230"/>
    <mergeCell ref="B4232:B4234"/>
    <mergeCell ref="B4236:B4238"/>
    <mergeCell ref="B4240:B4242"/>
    <mergeCell ref="B4244:B4246"/>
    <mergeCell ref="B4136:B4138"/>
    <mergeCell ref="B4139:B4142"/>
    <mergeCell ref="B4148:B4151"/>
    <mergeCell ref="B4152:B4153"/>
    <mergeCell ref="B4154:B4155"/>
    <mergeCell ref="B4156:B4159"/>
    <mergeCell ref="B4160:B4161"/>
    <mergeCell ref="B4163:B4164"/>
    <mergeCell ref="B4166:B4168"/>
    <mergeCell ref="B4169:B4170"/>
    <mergeCell ref="B4171:B4172"/>
    <mergeCell ref="B4174:B4176"/>
    <mergeCell ref="B4178:B4179"/>
    <mergeCell ref="B4181:B4184"/>
    <mergeCell ref="B4187:B4189"/>
    <mergeCell ref="B4190:B4191"/>
    <mergeCell ref="B4192:B4193"/>
    <mergeCell ref="B4069:B4071"/>
    <mergeCell ref="B4073:B4074"/>
    <mergeCell ref="B4078:B4081"/>
    <mergeCell ref="B4082:B4083"/>
    <mergeCell ref="B4085:B4088"/>
    <mergeCell ref="B4093:B4094"/>
    <mergeCell ref="B4095:B4097"/>
    <mergeCell ref="B4098:B4099"/>
    <mergeCell ref="B4101:B4102"/>
    <mergeCell ref="B4103:B4104"/>
    <mergeCell ref="B4105:B4106"/>
    <mergeCell ref="B4110:B4112"/>
    <mergeCell ref="B4114:B4115"/>
    <mergeCell ref="B4119:B4120"/>
    <mergeCell ref="B4121:B4122"/>
    <mergeCell ref="B4124:B4127"/>
    <mergeCell ref="B4133:B4134"/>
    <mergeCell ref="B3997:B3999"/>
    <mergeCell ref="B4000:B4002"/>
    <mergeCell ref="B4003:B4005"/>
    <mergeCell ref="B4006:B4008"/>
    <mergeCell ref="B4009:B4012"/>
    <mergeCell ref="B4013:B4015"/>
    <mergeCell ref="B4018:B4019"/>
    <mergeCell ref="B4022:B4025"/>
    <mergeCell ref="B4028:B4031"/>
    <mergeCell ref="B4035:B4036"/>
    <mergeCell ref="B4038:B4039"/>
    <mergeCell ref="B4045:B4046"/>
    <mergeCell ref="B4047:B4049"/>
    <mergeCell ref="B4053:B4054"/>
    <mergeCell ref="B4057:B4058"/>
    <mergeCell ref="B4061:B4063"/>
    <mergeCell ref="B4064:B4066"/>
    <mergeCell ref="B3936:B3937"/>
    <mergeCell ref="B3939:B3942"/>
    <mergeCell ref="B3944:B3945"/>
    <mergeCell ref="B3946:B3947"/>
    <mergeCell ref="B3948:B3951"/>
    <mergeCell ref="B3952:B3953"/>
    <mergeCell ref="B3954:B3957"/>
    <mergeCell ref="B3963:B3964"/>
    <mergeCell ref="B3965:B3966"/>
    <mergeCell ref="B3967:B3970"/>
    <mergeCell ref="B3976:B3977"/>
    <mergeCell ref="B3978:B3979"/>
    <mergeCell ref="B3982:B3984"/>
    <mergeCell ref="B3987:B3988"/>
    <mergeCell ref="B3990:B3991"/>
    <mergeCell ref="B3992:B3993"/>
    <mergeCell ref="B3995:B3996"/>
    <mergeCell ref="B3881:B3882"/>
    <mergeCell ref="B3883:B3884"/>
    <mergeCell ref="B3885:B3886"/>
    <mergeCell ref="B3887:B3890"/>
    <mergeCell ref="B3892:B3893"/>
    <mergeCell ref="B3894:B3897"/>
    <mergeCell ref="B3898:B3899"/>
    <mergeCell ref="B3900:B3903"/>
    <mergeCell ref="B3904:B3905"/>
    <mergeCell ref="B3906:B3909"/>
    <mergeCell ref="B3911:B3912"/>
    <mergeCell ref="B3914:B3916"/>
    <mergeCell ref="B3917:B3919"/>
    <mergeCell ref="B3920:B3921"/>
    <mergeCell ref="B3922:B3923"/>
    <mergeCell ref="B3929:B3931"/>
    <mergeCell ref="B3932:B3935"/>
    <mergeCell ref="B3806:B3807"/>
    <mergeCell ref="B3808:B3809"/>
    <mergeCell ref="B3813:B3814"/>
    <mergeCell ref="B3816:B3818"/>
    <mergeCell ref="B3820:B3822"/>
    <mergeCell ref="B3823:B3826"/>
    <mergeCell ref="B3828:B3830"/>
    <mergeCell ref="B3831:B3833"/>
    <mergeCell ref="B3835:B3836"/>
    <mergeCell ref="B3837:B3838"/>
    <mergeCell ref="B3839:B3840"/>
    <mergeCell ref="B3841:B3844"/>
    <mergeCell ref="B3855:B3856"/>
    <mergeCell ref="B3863:B3868"/>
    <mergeCell ref="B3869:B3870"/>
    <mergeCell ref="B3873:B3876"/>
    <mergeCell ref="B3877:B3880"/>
    <mergeCell ref="B3760:B3761"/>
    <mergeCell ref="B3762:B3764"/>
    <mergeCell ref="B3766:B3767"/>
    <mergeCell ref="B3768:B3770"/>
    <mergeCell ref="B3771:B3772"/>
    <mergeCell ref="B3773:B3775"/>
    <mergeCell ref="B3777:B3778"/>
    <mergeCell ref="B3779:B3781"/>
    <mergeCell ref="B3783:B3784"/>
    <mergeCell ref="B3785:B3787"/>
    <mergeCell ref="B3789:B3791"/>
    <mergeCell ref="B3792:B3793"/>
    <mergeCell ref="B3794:B3796"/>
    <mergeCell ref="B3797:B3798"/>
    <mergeCell ref="B3799:B3800"/>
    <mergeCell ref="B3801:B3803"/>
    <mergeCell ref="B3804:B3805"/>
    <mergeCell ref="B3697:B3699"/>
    <mergeCell ref="B3700:B3701"/>
    <mergeCell ref="B3703:B3706"/>
    <mergeCell ref="B3708:B3711"/>
    <mergeCell ref="B3712:B3714"/>
    <mergeCell ref="B3715:B3718"/>
    <mergeCell ref="B3719:B3723"/>
    <mergeCell ref="B3724:B3725"/>
    <mergeCell ref="B3726:B3728"/>
    <mergeCell ref="B3731:B3734"/>
    <mergeCell ref="B3735:B3736"/>
    <mergeCell ref="B3737:B3738"/>
    <mergeCell ref="B3739:B3740"/>
    <mergeCell ref="B3741:B3743"/>
    <mergeCell ref="B3748:B3750"/>
    <mergeCell ref="B3751:B3753"/>
    <mergeCell ref="B3754:B3756"/>
    <mergeCell ref="B3644:B3646"/>
    <mergeCell ref="B3648:B3649"/>
    <mergeCell ref="B3651:B3652"/>
    <mergeCell ref="B3654:B3655"/>
    <mergeCell ref="B3657:B3658"/>
    <mergeCell ref="B3660:B3661"/>
    <mergeCell ref="B3663:B3664"/>
    <mergeCell ref="B3667:B3668"/>
    <mergeCell ref="B3670:B3674"/>
    <mergeCell ref="B3675:B3676"/>
    <mergeCell ref="B3677:B3678"/>
    <mergeCell ref="B3679:B3680"/>
    <mergeCell ref="B3681:B3683"/>
    <mergeCell ref="B3686:B3687"/>
    <mergeCell ref="B3688:B3689"/>
    <mergeCell ref="B3691:B3692"/>
    <mergeCell ref="B3693:B3694"/>
    <mergeCell ref="B3592:B3593"/>
    <mergeCell ref="B3594:B3595"/>
    <mergeCell ref="B3596:B3597"/>
    <mergeCell ref="B3598:B3600"/>
    <mergeCell ref="B3601:B3603"/>
    <mergeCell ref="B3604:B3606"/>
    <mergeCell ref="B3607:B3609"/>
    <mergeCell ref="B3611:B3612"/>
    <mergeCell ref="B3615:B3616"/>
    <mergeCell ref="B3618:B3619"/>
    <mergeCell ref="B3620:B3621"/>
    <mergeCell ref="B3622:B3623"/>
    <mergeCell ref="B3624:B3625"/>
    <mergeCell ref="B3626:B3627"/>
    <mergeCell ref="B3628:B3629"/>
    <mergeCell ref="B3633:B3634"/>
    <mergeCell ref="B3641:B3643"/>
    <mergeCell ref="B3532:B3534"/>
    <mergeCell ref="B3535:B3536"/>
    <mergeCell ref="B3539:B3540"/>
    <mergeCell ref="B3541:B3542"/>
    <mergeCell ref="B3543:B3544"/>
    <mergeCell ref="B3545:B3547"/>
    <mergeCell ref="B3548:B3552"/>
    <mergeCell ref="B3557:B3559"/>
    <mergeCell ref="B3561:B3562"/>
    <mergeCell ref="B3563:B3565"/>
    <mergeCell ref="B3566:B3570"/>
    <mergeCell ref="B3571:B3572"/>
    <mergeCell ref="B3575:B3578"/>
    <mergeCell ref="B3579:B3580"/>
    <mergeCell ref="B3582:B3584"/>
    <mergeCell ref="B3586:B3587"/>
    <mergeCell ref="B3589:B3590"/>
    <mergeCell ref="B3471:B3472"/>
    <mergeCell ref="B3474:B3475"/>
    <mergeCell ref="B3476:B3477"/>
    <mergeCell ref="B3479:B3480"/>
    <mergeCell ref="B3481:B3482"/>
    <mergeCell ref="B3484:B3485"/>
    <mergeCell ref="B3488:B3491"/>
    <mergeCell ref="B3492:B3494"/>
    <mergeCell ref="B3498:B3499"/>
    <mergeCell ref="B3500:B3501"/>
    <mergeCell ref="B3503:B3504"/>
    <mergeCell ref="B3508:B3510"/>
    <mergeCell ref="B3511:B3512"/>
    <mergeCell ref="B3519:B3520"/>
    <mergeCell ref="B3521:B3524"/>
    <mergeCell ref="B3525:B3528"/>
    <mergeCell ref="B3529:B3531"/>
    <mergeCell ref="B3402:B3404"/>
    <mergeCell ref="B3406:B3409"/>
    <mergeCell ref="B3410:B3413"/>
    <mergeCell ref="B3414:B3415"/>
    <mergeCell ref="B3416:B3417"/>
    <mergeCell ref="B3418:B3420"/>
    <mergeCell ref="B3421:B3422"/>
    <mergeCell ref="B3428:B3432"/>
    <mergeCell ref="B3434:B3437"/>
    <mergeCell ref="B3439:B3442"/>
    <mergeCell ref="B3448:B3451"/>
    <mergeCell ref="B3452:B3454"/>
    <mergeCell ref="B3455:B3456"/>
    <mergeCell ref="B3459:B3460"/>
    <mergeCell ref="B3461:B3463"/>
    <mergeCell ref="B3464:B3465"/>
    <mergeCell ref="B3467:B3470"/>
    <mergeCell ref="B3336:B3337"/>
    <mergeCell ref="B3338:B3339"/>
    <mergeCell ref="B3343:B3344"/>
    <mergeCell ref="B3345:B3348"/>
    <mergeCell ref="B3349:B3350"/>
    <mergeCell ref="B3351:B3352"/>
    <mergeCell ref="B3357:B3361"/>
    <mergeCell ref="B3362:B3363"/>
    <mergeCell ref="B3366:B3369"/>
    <mergeCell ref="B3370:B3371"/>
    <mergeCell ref="B3372:B3374"/>
    <mergeCell ref="B3375:B3376"/>
    <mergeCell ref="B3378:B3380"/>
    <mergeCell ref="B3381:B3385"/>
    <mergeCell ref="B3387:B3390"/>
    <mergeCell ref="B3393:B3395"/>
    <mergeCell ref="B3399:B3400"/>
    <mergeCell ref="B3282:B3284"/>
    <mergeCell ref="B3286:B3289"/>
    <mergeCell ref="B3290:B3293"/>
    <mergeCell ref="B3294:B3296"/>
    <mergeCell ref="B3297:B3300"/>
    <mergeCell ref="B3302:B3303"/>
    <mergeCell ref="B3304:B3306"/>
    <mergeCell ref="B3307:B3308"/>
    <mergeCell ref="B3309:B3310"/>
    <mergeCell ref="B3311:B3315"/>
    <mergeCell ref="B3316:B3317"/>
    <mergeCell ref="B3318:B3319"/>
    <mergeCell ref="B3321:B3322"/>
    <mergeCell ref="B3323:B3324"/>
    <mergeCell ref="B3325:B3326"/>
    <mergeCell ref="B3328:B3331"/>
    <mergeCell ref="B3332:B3333"/>
    <mergeCell ref="B3220:B3223"/>
    <mergeCell ref="B3225:B3227"/>
    <mergeCell ref="B3228:B3229"/>
    <mergeCell ref="B3233:B3234"/>
    <mergeCell ref="B3235:B3236"/>
    <mergeCell ref="B3237:B3238"/>
    <mergeCell ref="B3239:B3241"/>
    <mergeCell ref="B3242:B3245"/>
    <mergeCell ref="B3246:B3251"/>
    <mergeCell ref="B3252:B3256"/>
    <mergeCell ref="B3257:B3260"/>
    <mergeCell ref="B3261:B3264"/>
    <mergeCell ref="B3265:B3266"/>
    <mergeCell ref="B3267:B3268"/>
    <mergeCell ref="B3269:B3271"/>
    <mergeCell ref="B3275:B3278"/>
    <mergeCell ref="B3279:B3280"/>
    <mergeCell ref="B3159:B3161"/>
    <mergeCell ref="B3163:B3166"/>
    <mergeCell ref="B3167:B3169"/>
    <mergeCell ref="B3171:B3172"/>
    <mergeCell ref="B3175:B3176"/>
    <mergeCell ref="B3177:B3178"/>
    <mergeCell ref="B3182:B3184"/>
    <mergeCell ref="B3186:B3187"/>
    <mergeCell ref="B3189:B3190"/>
    <mergeCell ref="B3192:B3194"/>
    <mergeCell ref="B3195:B3196"/>
    <mergeCell ref="B3197:B3198"/>
    <mergeCell ref="B3201:B3204"/>
    <mergeCell ref="B3205:B3206"/>
    <mergeCell ref="B3209:B3211"/>
    <mergeCell ref="B3212:B3213"/>
    <mergeCell ref="B3214:B3215"/>
    <mergeCell ref="B3107:B3108"/>
    <mergeCell ref="B3109:B3110"/>
    <mergeCell ref="B3112:B3113"/>
    <mergeCell ref="B3114:B3117"/>
    <mergeCell ref="B3118:B3120"/>
    <mergeCell ref="B3121:B3123"/>
    <mergeCell ref="B3124:B3125"/>
    <mergeCell ref="B3127:B3129"/>
    <mergeCell ref="B3130:B3132"/>
    <mergeCell ref="B3135:B3136"/>
    <mergeCell ref="B3137:B3138"/>
    <mergeCell ref="B3139:B3141"/>
    <mergeCell ref="B3144:B3145"/>
    <mergeCell ref="B3147:B3149"/>
    <mergeCell ref="B3150:B3153"/>
    <mergeCell ref="B3154:B3155"/>
    <mergeCell ref="B3156:B3157"/>
    <mergeCell ref="B3050:B3052"/>
    <mergeCell ref="B3053:B3054"/>
    <mergeCell ref="B3056:B3057"/>
    <mergeCell ref="B3058:B3059"/>
    <mergeCell ref="B3061:B3064"/>
    <mergeCell ref="B3066:B3067"/>
    <mergeCell ref="B3070:B3071"/>
    <mergeCell ref="B3074:B3077"/>
    <mergeCell ref="B3078:B3079"/>
    <mergeCell ref="B3080:B3082"/>
    <mergeCell ref="B3083:B3084"/>
    <mergeCell ref="B3085:B3086"/>
    <mergeCell ref="B3088:B3091"/>
    <mergeCell ref="B3092:B3095"/>
    <mergeCell ref="B3096:B3097"/>
    <mergeCell ref="B3102:B3103"/>
    <mergeCell ref="B3104:B3106"/>
    <mergeCell ref="B2983:B2984"/>
    <mergeCell ref="B2985:B2986"/>
    <mergeCell ref="B2987:B2988"/>
    <mergeCell ref="B2990:B2993"/>
    <mergeCell ref="B2994:B2995"/>
    <mergeCell ref="B2996:B2997"/>
    <mergeCell ref="B2998:B2999"/>
    <mergeCell ref="B3002:B3004"/>
    <mergeCell ref="B3005:B3007"/>
    <mergeCell ref="B3009:B3011"/>
    <mergeCell ref="B3013:B3016"/>
    <mergeCell ref="B3021:B3026"/>
    <mergeCell ref="B3027:B3032"/>
    <mergeCell ref="B3034:B3035"/>
    <mergeCell ref="B3036:B3037"/>
    <mergeCell ref="B3038:B3039"/>
    <mergeCell ref="B3044:B3047"/>
    <mergeCell ref="B2925:B2926"/>
    <mergeCell ref="B2927:B2929"/>
    <mergeCell ref="B2930:B2931"/>
    <mergeCell ref="B2932:B2933"/>
    <mergeCell ref="B2935:B2936"/>
    <mergeCell ref="B2939:B2940"/>
    <mergeCell ref="B2941:B2943"/>
    <mergeCell ref="B2944:B2947"/>
    <mergeCell ref="B2948:B2950"/>
    <mergeCell ref="B2951:B2954"/>
    <mergeCell ref="B2955:B2957"/>
    <mergeCell ref="B2961:B2962"/>
    <mergeCell ref="B2963:B2966"/>
    <mergeCell ref="B2968:B2969"/>
    <mergeCell ref="B2971:B2972"/>
    <mergeCell ref="B2976:B2978"/>
    <mergeCell ref="B2979:B2980"/>
    <mergeCell ref="B2878:B2880"/>
    <mergeCell ref="B2881:B2882"/>
    <mergeCell ref="B2884:B2885"/>
    <mergeCell ref="B2888:B2889"/>
    <mergeCell ref="B2890:B2895"/>
    <mergeCell ref="B2896:B2897"/>
    <mergeCell ref="B2898:B2899"/>
    <mergeCell ref="B2900:B2903"/>
    <mergeCell ref="B2904:B2906"/>
    <mergeCell ref="B2908:B2909"/>
    <mergeCell ref="B2910:B2911"/>
    <mergeCell ref="B2912:B2913"/>
    <mergeCell ref="B2914:B2915"/>
    <mergeCell ref="B2916:B2917"/>
    <mergeCell ref="B2919:B2920"/>
    <mergeCell ref="B2921:B2922"/>
    <mergeCell ref="B2923:B2924"/>
    <mergeCell ref="B2823:B2824"/>
    <mergeCell ref="B2826:B2827"/>
    <mergeCell ref="B2828:B2831"/>
    <mergeCell ref="B2832:B2835"/>
    <mergeCell ref="B2838:B2840"/>
    <mergeCell ref="B2841:B2843"/>
    <mergeCell ref="B2844:B2846"/>
    <mergeCell ref="B2847:B2849"/>
    <mergeCell ref="B2850:B2851"/>
    <mergeCell ref="B2852:B2853"/>
    <mergeCell ref="B2856:B2859"/>
    <mergeCell ref="B2860:B2861"/>
    <mergeCell ref="B2862:B2863"/>
    <mergeCell ref="B2864:B2865"/>
    <mergeCell ref="B2866:B2867"/>
    <mergeCell ref="B2868:B2869"/>
    <mergeCell ref="B2874:B2877"/>
    <mergeCell ref="B2767:B2769"/>
    <mergeCell ref="B2770:B2774"/>
    <mergeCell ref="B2775:B2777"/>
    <mergeCell ref="B2779:B2782"/>
    <mergeCell ref="B2784:B2786"/>
    <mergeCell ref="B2787:B2789"/>
    <mergeCell ref="B2791:B2794"/>
    <mergeCell ref="B2795:B2796"/>
    <mergeCell ref="B2798:B2800"/>
    <mergeCell ref="B2801:B2802"/>
    <mergeCell ref="B2803:B2804"/>
    <mergeCell ref="B2805:B2806"/>
    <mergeCell ref="B2807:B2810"/>
    <mergeCell ref="B2811:B2812"/>
    <mergeCell ref="B2813:B2814"/>
    <mergeCell ref="B2815:B2818"/>
    <mergeCell ref="B2819:B2820"/>
    <mergeCell ref="B2718:B2719"/>
    <mergeCell ref="B2720:B2722"/>
    <mergeCell ref="B2723:B2724"/>
    <mergeCell ref="B2726:B2727"/>
    <mergeCell ref="B2728:B2729"/>
    <mergeCell ref="B2731:B2732"/>
    <mergeCell ref="B2733:B2735"/>
    <mergeCell ref="B2736:B2737"/>
    <mergeCell ref="B2739:B2742"/>
    <mergeCell ref="B2743:B2745"/>
    <mergeCell ref="B2747:B2748"/>
    <mergeCell ref="B2749:B2751"/>
    <mergeCell ref="B2752:B2753"/>
    <mergeCell ref="B2757:B2759"/>
    <mergeCell ref="B2760:B2761"/>
    <mergeCell ref="B2762:B2763"/>
    <mergeCell ref="B2764:B2766"/>
    <mergeCell ref="B2666:B2669"/>
    <mergeCell ref="B2670:B2672"/>
    <mergeCell ref="B2673:B2674"/>
    <mergeCell ref="B2679:B2680"/>
    <mergeCell ref="B2681:B2682"/>
    <mergeCell ref="B2683:B2684"/>
    <mergeCell ref="B2685:B2686"/>
    <mergeCell ref="B2687:B2688"/>
    <mergeCell ref="B2689:B2690"/>
    <mergeCell ref="B2691:B2692"/>
    <mergeCell ref="B2698:B2699"/>
    <mergeCell ref="B2700:B2701"/>
    <mergeCell ref="B2702:B2703"/>
    <mergeCell ref="B2706:B2707"/>
    <mergeCell ref="B2708:B2709"/>
    <mergeCell ref="B2713:B2715"/>
    <mergeCell ref="B2716:B2717"/>
    <mergeCell ref="B2610:B2611"/>
    <mergeCell ref="B2612:B2615"/>
    <mergeCell ref="B2617:B2618"/>
    <mergeCell ref="B2619:B2622"/>
    <mergeCell ref="B2623:B2625"/>
    <mergeCell ref="B2626:B2627"/>
    <mergeCell ref="B2628:B2630"/>
    <mergeCell ref="B2631:B2634"/>
    <mergeCell ref="B2635:B2638"/>
    <mergeCell ref="B2639:B2640"/>
    <mergeCell ref="B2642:B2643"/>
    <mergeCell ref="B2644:B2647"/>
    <mergeCell ref="B2648:B2650"/>
    <mergeCell ref="B2651:B2653"/>
    <mergeCell ref="B2655:B2656"/>
    <mergeCell ref="B2657:B2660"/>
    <mergeCell ref="B2661:B2663"/>
    <mergeCell ref="B2555:B2557"/>
    <mergeCell ref="B2559:B2561"/>
    <mergeCell ref="B2562:B2565"/>
    <mergeCell ref="B2567:B2570"/>
    <mergeCell ref="B2571:B2572"/>
    <mergeCell ref="B2576:B2578"/>
    <mergeCell ref="B2579:B2580"/>
    <mergeCell ref="B2582:B2583"/>
    <mergeCell ref="B2586:B2587"/>
    <mergeCell ref="B2588:B2589"/>
    <mergeCell ref="B2591:B2592"/>
    <mergeCell ref="B2594:B2595"/>
    <mergeCell ref="B2596:B2597"/>
    <mergeCell ref="B2598:B2600"/>
    <mergeCell ref="B2601:B2602"/>
    <mergeCell ref="B2606:B2607"/>
    <mergeCell ref="B2608:B2609"/>
    <mergeCell ref="B2503:B2505"/>
    <mergeCell ref="B2506:B2507"/>
    <mergeCell ref="B2508:B2509"/>
    <mergeCell ref="B2510:B2512"/>
    <mergeCell ref="B2513:B2516"/>
    <mergeCell ref="B2520:B2521"/>
    <mergeCell ref="B2524:B2527"/>
    <mergeCell ref="B2528:B2529"/>
    <mergeCell ref="B2530:B2531"/>
    <mergeCell ref="B2532:B2534"/>
    <mergeCell ref="B2535:B2537"/>
    <mergeCell ref="B2540:B2542"/>
    <mergeCell ref="B2543:B2544"/>
    <mergeCell ref="B2545:B2546"/>
    <mergeCell ref="B2547:B2549"/>
    <mergeCell ref="B2550:B2551"/>
    <mergeCell ref="B2552:B2553"/>
    <mergeCell ref="B2456:B2457"/>
    <mergeCell ref="B2458:B2459"/>
    <mergeCell ref="B2460:B2461"/>
    <mergeCell ref="B2465:B2466"/>
    <mergeCell ref="B2467:B2468"/>
    <mergeCell ref="B2469:B2470"/>
    <mergeCell ref="B2475:B2476"/>
    <mergeCell ref="B2477:B2478"/>
    <mergeCell ref="B2479:B2481"/>
    <mergeCell ref="B2482:B2483"/>
    <mergeCell ref="B2485:B2486"/>
    <mergeCell ref="B2487:B2488"/>
    <mergeCell ref="B2489:B2490"/>
    <mergeCell ref="B2491:B2492"/>
    <mergeCell ref="B2493:B2496"/>
    <mergeCell ref="B2497:B2499"/>
    <mergeCell ref="B2500:B2502"/>
    <mergeCell ref="B2390:B2392"/>
    <mergeCell ref="B2394:B2395"/>
    <mergeCell ref="B2398:B2399"/>
    <mergeCell ref="B2400:B2402"/>
    <mergeCell ref="B2403:B2406"/>
    <mergeCell ref="B2407:B2410"/>
    <mergeCell ref="B2415:B2417"/>
    <mergeCell ref="B2420:B2422"/>
    <mergeCell ref="B2424:B2428"/>
    <mergeCell ref="B2429:B2432"/>
    <mergeCell ref="B2434:B2436"/>
    <mergeCell ref="B2438:B2439"/>
    <mergeCell ref="B2440:B2443"/>
    <mergeCell ref="B2444:B2446"/>
    <mergeCell ref="B2447:B2449"/>
    <mergeCell ref="B2451:B2452"/>
    <mergeCell ref="B2453:B2454"/>
    <mergeCell ref="B2331:B2334"/>
    <mergeCell ref="B2338:B2339"/>
    <mergeCell ref="B2340:B2341"/>
    <mergeCell ref="B2343:B2344"/>
    <mergeCell ref="B2345:B2346"/>
    <mergeCell ref="B2349:B2351"/>
    <mergeCell ref="B2356:B2357"/>
    <mergeCell ref="B2358:B2361"/>
    <mergeCell ref="B2362:B2363"/>
    <mergeCell ref="B2364:B2366"/>
    <mergeCell ref="B2369:B2371"/>
    <mergeCell ref="B2372:B2373"/>
    <mergeCell ref="B2374:B2375"/>
    <mergeCell ref="B2376:B2378"/>
    <mergeCell ref="B2379:B2381"/>
    <mergeCell ref="B2382:B2384"/>
    <mergeCell ref="B2388:B2389"/>
    <mergeCell ref="B2270:B2273"/>
    <mergeCell ref="B2275:B2276"/>
    <mergeCell ref="B2277:B2279"/>
    <mergeCell ref="B2282:B2284"/>
    <mergeCell ref="B2287:B2288"/>
    <mergeCell ref="B2290:B2291"/>
    <mergeCell ref="B2293:B2294"/>
    <mergeCell ref="B2295:B2300"/>
    <mergeCell ref="B2301:B2303"/>
    <mergeCell ref="B2304:B2305"/>
    <mergeCell ref="B2306:B2308"/>
    <mergeCell ref="B2309:B2311"/>
    <mergeCell ref="B2313:B2314"/>
    <mergeCell ref="B2315:B2317"/>
    <mergeCell ref="B2319:B2321"/>
    <mergeCell ref="B2322:B2324"/>
    <mergeCell ref="B2326:B2330"/>
    <mergeCell ref="B2215:B2218"/>
    <mergeCell ref="B2219:B2220"/>
    <mergeCell ref="B2221:B2222"/>
    <mergeCell ref="B2226:B2227"/>
    <mergeCell ref="B2228:B2229"/>
    <mergeCell ref="B2230:B2234"/>
    <mergeCell ref="B2238:B2239"/>
    <mergeCell ref="B2240:B2242"/>
    <mergeCell ref="B2243:B2244"/>
    <mergeCell ref="B2245:B2248"/>
    <mergeCell ref="B2249:B2252"/>
    <mergeCell ref="B2253:B2254"/>
    <mergeCell ref="B2255:B2256"/>
    <mergeCell ref="B2259:B2261"/>
    <mergeCell ref="B2262:B2263"/>
    <mergeCell ref="B2266:B2267"/>
    <mergeCell ref="B2268:B2269"/>
    <mergeCell ref="B2154:B2156"/>
    <mergeCell ref="B2157:B2158"/>
    <mergeCell ref="B2162:B2164"/>
    <mergeCell ref="B2165:B2166"/>
    <mergeCell ref="B2167:B2168"/>
    <mergeCell ref="B2169:B2170"/>
    <mergeCell ref="B2171:B2172"/>
    <mergeCell ref="B2174:B2176"/>
    <mergeCell ref="B2177:B2179"/>
    <mergeCell ref="B2180:B2181"/>
    <mergeCell ref="B2182:B2184"/>
    <mergeCell ref="B2189:B2191"/>
    <mergeCell ref="B2193:B2194"/>
    <mergeCell ref="B2195:B2200"/>
    <mergeCell ref="B2203:B2204"/>
    <mergeCell ref="B2208:B2209"/>
    <mergeCell ref="B2211:B2212"/>
    <mergeCell ref="B2095:B2098"/>
    <mergeCell ref="B2099:B2100"/>
    <mergeCell ref="B2101:B2102"/>
    <mergeCell ref="B2104:B2108"/>
    <mergeCell ref="B2110:B2113"/>
    <mergeCell ref="B2115:B2116"/>
    <mergeCell ref="B2117:B2119"/>
    <mergeCell ref="B2120:B2121"/>
    <mergeCell ref="B2122:B2123"/>
    <mergeCell ref="B2125:B2127"/>
    <mergeCell ref="B2128:B2132"/>
    <mergeCell ref="B2133:B2135"/>
    <mergeCell ref="B2139:B2140"/>
    <mergeCell ref="B2142:B2144"/>
    <mergeCell ref="B2146:B2147"/>
    <mergeCell ref="B2149:B2150"/>
    <mergeCell ref="B2151:B2152"/>
    <mergeCell ref="B2036:B2037"/>
    <mergeCell ref="B2038:B2039"/>
    <mergeCell ref="B2042:B2043"/>
    <mergeCell ref="B2044:B2045"/>
    <mergeCell ref="B2047:B2048"/>
    <mergeCell ref="B2050:B2052"/>
    <mergeCell ref="B2053:B2054"/>
    <mergeCell ref="B2057:B2058"/>
    <mergeCell ref="B2064:B2067"/>
    <mergeCell ref="B2068:B2069"/>
    <mergeCell ref="B2070:B2071"/>
    <mergeCell ref="B2072:B2075"/>
    <mergeCell ref="B2077:B2081"/>
    <mergeCell ref="B2085:B2086"/>
    <mergeCell ref="B2087:B2089"/>
    <mergeCell ref="B2090:B2091"/>
    <mergeCell ref="B2092:B2094"/>
    <mergeCell ref="B1970:B1972"/>
    <mergeCell ref="B1974:B1976"/>
    <mergeCell ref="B1977:B1980"/>
    <mergeCell ref="B1981:B1983"/>
    <mergeCell ref="B1984:B1985"/>
    <mergeCell ref="B1986:B1990"/>
    <mergeCell ref="B1992:B1993"/>
    <mergeCell ref="B1995:B1998"/>
    <mergeCell ref="B2004:B2005"/>
    <mergeCell ref="B2006:B2008"/>
    <mergeCell ref="B2009:B2010"/>
    <mergeCell ref="B2014:B2015"/>
    <mergeCell ref="B2018:B2020"/>
    <mergeCell ref="B2024:B2026"/>
    <mergeCell ref="B2027:B2030"/>
    <mergeCell ref="B2031:B2032"/>
    <mergeCell ref="B2034:B2035"/>
    <mergeCell ref="B1897:B1898"/>
    <mergeCell ref="B1899:B1901"/>
    <mergeCell ref="B1903:B1904"/>
    <mergeCell ref="B1909:B1910"/>
    <mergeCell ref="B1914:B1915"/>
    <mergeCell ref="B1917:B1918"/>
    <mergeCell ref="B1920:B1921"/>
    <mergeCell ref="B1924:B1925"/>
    <mergeCell ref="B1926:B1927"/>
    <mergeCell ref="B1928:B1931"/>
    <mergeCell ref="B1932:B1936"/>
    <mergeCell ref="B1937:B1943"/>
    <mergeCell ref="B1944:B1950"/>
    <mergeCell ref="B1955:B1956"/>
    <mergeCell ref="B1957:B1960"/>
    <mergeCell ref="B1962:B1964"/>
    <mergeCell ref="B1965:B1968"/>
    <mergeCell ref="B1840:B1841"/>
    <mergeCell ref="B1842:B1843"/>
    <mergeCell ref="B1844:B1845"/>
    <mergeCell ref="B1847:B1848"/>
    <mergeCell ref="B1849:B1852"/>
    <mergeCell ref="B1853:B1858"/>
    <mergeCell ref="B1859:B1860"/>
    <mergeCell ref="B1861:B1862"/>
    <mergeCell ref="B1863:B1865"/>
    <mergeCell ref="B1866:B1867"/>
    <mergeCell ref="B1868:B1870"/>
    <mergeCell ref="B1872:B1873"/>
    <mergeCell ref="B1878:B1879"/>
    <mergeCell ref="B1883:B1886"/>
    <mergeCell ref="B1887:B1888"/>
    <mergeCell ref="B1889:B1890"/>
    <mergeCell ref="B1893:B1894"/>
    <mergeCell ref="B1779:B1780"/>
    <mergeCell ref="B1783:B1785"/>
    <mergeCell ref="B1787:B1788"/>
    <mergeCell ref="B1789:B1790"/>
    <mergeCell ref="B1791:B1792"/>
    <mergeCell ref="B1793:B1794"/>
    <mergeCell ref="B1796:B1798"/>
    <mergeCell ref="B1804:B1805"/>
    <mergeCell ref="B1808:B1809"/>
    <mergeCell ref="B1811:B1812"/>
    <mergeCell ref="B1813:B1814"/>
    <mergeCell ref="B1815:B1817"/>
    <mergeCell ref="B1822:B1823"/>
    <mergeCell ref="B1825:B1826"/>
    <mergeCell ref="B1829:B1830"/>
    <mergeCell ref="B1831:B1833"/>
    <mergeCell ref="B1836:B1837"/>
    <mergeCell ref="B1727:B1728"/>
    <mergeCell ref="B1731:B1732"/>
    <mergeCell ref="B1733:B1735"/>
    <mergeCell ref="B1736:B1737"/>
    <mergeCell ref="B1738:B1740"/>
    <mergeCell ref="B1741:B1743"/>
    <mergeCell ref="B1744:B1745"/>
    <mergeCell ref="B1747:B1750"/>
    <mergeCell ref="B1751:B1754"/>
    <mergeCell ref="B1756:B1759"/>
    <mergeCell ref="B1760:B1761"/>
    <mergeCell ref="B1762:B1764"/>
    <mergeCell ref="B1766:B1768"/>
    <mergeCell ref="B1769:B1770"/>
    <mergeCell ref="B1771:B1772"/>
    <mergeCell ref="B1773:B1774"/>
    <mergeCell ref="B1776:B1778"/>
    <mergeCell ref="B1674:B1675"/>
    <mergeCell ref="B1677:B1681"/>
    <mergeCell ref="B1682:B1684"/>
    <mergeCell ref="B1685:B1686"/>
    <mergeCell ref="B1687:B1689"/>
    <mergeCell ref="B1691:B1692"/>
    <mergeCell ref="B1693:B1696"/>
    <mergeCell ref="B1697:B1701"/>
    <mergeCell ref="B1702:B1703"/>
    <mergeCell ref="B1706:B1707"/>
    <mergeCell ref="B1708:B1711"/>
    <mergeCell ref="B1712:B1713"/>
    <mergeCell ref="B1714:B1715"/>
    <mergeCell ref="B1717:B1718"/>
    <mergeCell ref="B1719:B1720"/>
    <mergeCell ref="B1721:B1723"/>
    <mergeCell ref="B1725:B1726"/>
    <mergeCell ref="B1613:B1614"/>
    <mergeCell ref="B1615:B1616"/>
    <mergeCell ref="B1620:B1623"/>
    <mergeCell ref="B1624:B1625"/>
    <mergeCell ref="B1626:B1627"/>
    <mergeCell ref="B1628:B1630"/>
    <mergeCell ref="B1631:B1632"/>
    <mergeCell ref="B1633:B1637"/>
    <mergeCell ref="B1638:B1641"/>
    <mergeCell ref="B1642:B1643"/>
    <mergeCell ref="B1644:B1646"/>
    <mergeCell ref="B1648:B1650"/>
    <mergeCell ref="B1655:B1658"/>
    <mergeCell ref="B1659:B1663"/>
    <mergeCell ref="B1664:B1668"/>
    <mergeCell ref="B1669:B1670"/>
    <mergeCell ref="B1672:B1673"/>
    <mergeCell ref="B1540:B1543"/>
    <mergeCell ref="B1544:B1547"/>
    <mergeCell ref="B1551:B1552"/>
    <mergeCell ref="B1553:B1554"/>
    <mergeCell ref="B1561:B1563"/>
    <mergeCell ref="B1564:B1567"/>
    <mergeCell ref="B1568:B1570"/>
    <mergeCell ref="B1573:B1574"/>
    <mergeCell ref="B1577:B1578"/>
    <mergeCell ref="B1579:B1582"/>
    <mergeCell ref="B1587:B1588"/>
    <mergeCell ref="B1592:B1594"/>
    <mergeCell ref="B1595:B1596"/>
    <mergeCell ref="B1597:B1598"/>
    <mergeCell ref="B1599:B1603"/>
    <mergeCell ref="B1604:B1606"/>
    <mergeCell ref="B1608:B1611"/>
    <mergeCell ref="B1485:B1486"/>
    <mergeCell ref="B1487:B1490"/>
    <mergeCell ref="B1493:B1494"/>
    <mergeCell ref="B1496:B1497"/>
    <mergeCell ref="B1498:B1499"/>
    <mergeCell ref="B1500:B1503"/>
    <mergeCell ref="B1505:B1507"/>
    <mergeCell ref="B1508:B1510"/>
    <mergeCell ref="B1513:B1515"/>
    <mergeCell ref="B1516:B1518"/>
    <mergeCell ref="B1519:B1521"/>
    <mergeCell ref="B1522:B1523"/>
    <mergeCell ref="B1524:B1526"/>
    <mergeCell ref="B1528:B1529"/>
    <mergeCell ref="B1530:B1531"/>
    <mergeCell ref="B1533:B1535"/>
    <mergeCell ref="B1536:B1539"/>
    <mergeCell ref="B1421:B1423"/>
    <mergeCell ref="B1424:B1426"/>
    <mergeCell ref="B1427:B1428"/>
    <mergeCell ref="B1431:B1432"/>
    <mergeCell ref="B1433:B1434"/>
    <mergeCell ref="B1443:B1445"/>
    <mergeCell ref="B1446:B1449"/>
    <mergeCell ref="B1450:B1453"/>
    <mergeCell ref="B1454:B1456"/>
    <mergeCell ref="B1458:B1459"/>
    <mergeCell ref="B1461:B1463"/>
    <mergeCell ref="B1464:B1465"/>
    <mergeCell ref="B1468:B1470"/>
    <mergeCell ref="B1472:B1473"/>
    <mergeCell ref="B1474:B1476"/>
    <mergeCell ref="B1478:B1481"/>
    <mergeCell ref="B1482:B1484"/>
    <mergeCell ref="B1377:B1378"/>
    <mergeCell ref="B1379:B1380"/>
    <mergeCell ref="B1381:B1382"/>
    <mergeCell ref="B1383:B1385"/>
    <mergeCell ref="B1387:B1389"/>
    <mergeCell ref="B1390:B1391"/>
    <mergeCell ref="B1392:B1394"/>
    <mergeCell ref="B1395:B1396"/>
    <mergeCell ref="B1397:B1398"/>
    <mergeCell ref="B1399:B1401"/>
    <mergeCell ref="B1402:B1403"/>
    <mergeCell ref="B1404:B1405"/>
    <mergeCell ref="B1407:B1408"/>
    <mergeCell ref="B1409:B1410"/>
    <mergeCell ref="B1412:B1414"/>
    <mergeCell ref="B1415:B1416"/>
    <mergeCell ref="B1418:B1420"/>
    <mergeCell ref="B1316:B1318"/>
    <mergeCell ref="B1325:B1327"/>
    <mergeCell ref="B1329:B1330"/>
    <mergeCell ref="B1331:B1332"/>
    <mergeCell ref="B1333:B1334"/>
    <mergeCell ref="B1337:B1338"/>
    <mergeCell ref="B1339:B1340"/>
    <mergeCell ref="B1341:B1344"/>
    <mergeCell ref="B1346:B1348"/>
    <mergeCell ref="B1351:B1353"/>
    <mergeCell ref="B1357:B1359"/>
    <mergeCell ref="B1360:B1361"/>
    <mergeCell ref="B1362:B1363"/>
    <mergeCell ref="B1364:B1366"/>
    <mergeCell ref="B1368:B1370"/>
    <mergeCell ref="B1371:B1373"/>
    <mergeCell ref="B1375:B1376"/>
    <mergeCell ref="B1257:B1259"/>
    <mergeCell ref="B1260:B1261"/>
    <mergeCell ref="B1262:B1265"/>
    <mergeCell ref="B1266:B1268"/>
    <mergeCell ref="B1271:B1272"/>
    <mergeCell ref="B1274:B1276"/>
    <mergeCell ref="B1277:B1278"/>
    <mergeCell ref="B1279:B1280"/>
    <mergeCell ref="B1282:B1283"/>
    <mergeCell ref="B1285:B1286"/>
    <mergeCell ref="B1291:B1292"/>
    <mergeCell ref="B1294:B1297"/>
    <mergeCell ref="B1300:B1301"/>
    <mergeCell ref="B1304:B1305"/>
    <mergeCell ref="B1306:B1307"/>
    <mergeCell ref="B1308:B1309"/>
    <mergeCell ref="B1310:B1312"/>
    <mergeCell ref="B1196:B1198"/>
    <mergeCell ref="B1199:B1200"/>
    <mergeCell ref="B1202:B1204"/>
    <mergeCell ref="B1207:B1209"/>
    <mergeCell ref="B1211:B1214"/>
    <mergeCell ref="B1216:B1217"/>
    <mergeCell ref="B1220:B1223"/>
    <mergeCell ref="B1225:B1226"/>
    <mergeCell ref="B1227:B1229"/>
    <mergeCell ref="B1230:B1233"/>
    <mergeCell ref="B1234:B1235"/>
    <mergeCell ref="B1236:B1237"/>
    <mergeCell ref="B1239:B1241"/>
    <mergeCell ref="B1243:B1245"/>
    <mergeCell ref="B1247:B1248"/>
    <mergeCell ref="B1249:B1252"/>
    <mergeCell ref="B1254:B1255"/>
    <mergeCell ref="B1141:B1142"/>
    <mergeCell ref="B1143:B1145"/>
    <mergeCell ref="B1146:B1147"/>
    <mergeCell ref="B1150:B1151"/>
    <mergeCell ref="B1152:B1154"/>
    <mergeCell ref="B1155:B1157"/>
    <mergeCell ref="B1159:B1162"/>
    <mergeCell ref="B1165:B1166"/>
    <mergeCell ref="B1168:B1169"/>
    <mergeCell ref="B1170:B1171"/>
    <mergeCell ref="B1172:B1173"/>
    <mergeCell ref="B1174:B1175"/>
    <mergeCell ref="B1176:B1177"/>
    <mergeCell ref="B1178:B1179"/>
    <mergeCell ref="B1181:B1186"/>
    <mergeCell ref="B1187:B1192"/>
    <mergeCell ref="B1194:B1195"/>
    <mergeCell ref="B1082:B1085"/>
    <mergeCell ref="B1086:B1088"/>
    <mergeCell ref="B1090:B1091"/>
    <mergeCell ref="B1093:B1094"/>
    <mergeCell ref="B1095:B1096"/>
    <mergeCell ref="B1098:B1099"/>
    <mergeCell ref="B1104:B1105"/>
    <mergeCell ref="B1107:B1108"/>
    <mergeCell ref="B1109:B1111"/>
    <mergeCell ref="B1115:B1116"/>
    <mergeCell ref="B1117:B1118"/>
    <mergeCell ref="B1119:B1122"/>
    <mergeCell ref="B1124:B1125"/>
    <mergeCell ref="B1128:B1130"/>
    <mergeCell ref="B1132:B1133"/>
    <mergeCell ref="B1134:B1138"/>
    <mergeCell ref="B1139:B1140"/>
    <mergeCell ref="B1024:B1025"/>
    <mergeCell ref="B1026:B1029"/>
    <mergeCell ref="B1032:B1036"/>
    <mergeCell ref="B1037:B1038"/>
    <mergeCell ref="B1040:B1041"/>
    <mergeCell ref="B1044:B1045"/>
    <mergeCell ref="B1046:B1049"/>
    <mergeCell ref="B1052:B1053"/>
    <mergeCell ref="B1054:B1056"/>
    <mergeCell ref="B1057:B1058"/>
    <mergeCell ref="B1059:B1062"/>
    <mergeCell ref="B1064:B1065"/>
    <mergeCell ref="B1066:B1070"/>
    <mergeCell ref="B1071:B1072"/>
    <mergeCell ref="B1073:B1074"/>
    <mergeCell ref="B1076:B1077"/>
    <mergeCell ref="B1078:B1081"/>
    <mergeCell ref="B963:B965"/>
    <mergeCell ref="B966:B967"/>
    <mergeCell ref="B968:B970"/>
    <mergeCell ref="B971:B973"/>
    <mergeCell ref="B974:B975"/>
    <mergeCell ref="B980:B982"/>
    <mergeCell ref="B984:B985"/>
    <mergeCell ref="B986:B987"/>
    <mergeCell ref="B988:B990"/>
    <mergeCell ref="B992:B993"/>
    <mergeCell ref="B994:B997"/>
    <mergeCell ref="B998:B1002"/>
    <mergeCell ref="B1003:B1006"/>
    <mergeCell ref="B1008:B1009"/>
    <mergeCell ref="B1010:B1013"/>
    <mergeCell ref="B1015:B1016"/>
    <mergeCell ref="B1018:B1020"/>
    <mergeCell ref="B910:B911"/>
    <mergeCell ref="B912:B913"/>
    <mergeCell ref="B914:B915"/>
    <mergeCell ref="B916:B917"/>
    <mergeCell ref="B920:B921"/>
    <mergeCell ref="B922:B924"/>
    <mergeCell ref="B925:B927"/>
    <mergeCell ref="B932:B934"/>
    <mergeCell ref="B935:B936"/>
    <mergeCell ref="B937:B938"/>
    <mergeCell ref="B940:B941"/>
    <mergeCell ref="B944:B946"/>
    <mergeCell ref="B947:B948"/>
    <mergeCell ref="B951:B952"/>
    <mergeCell ref="B953:B955"/>
    <mergeCell ref="B957:B959"/>
    <mergeCell ref="B960:B962"/>
    <mergeCell ref="B854:B856"/>
    <mergeCell ref="B858:B860"/>
    <mergeCell ref="B861:B862"/>
    <mergeCell ref="B864:B866"/>
    <mergeCell ref="B867:B870"/>
    <mergeCell ref="B871:B874"/>
    <mergeCell ref="B875:B878"/>
    <mergeCell ref="B879:B881"/>
    <mergeCell ref="B882:B883"/>
    <mergeCell ref="B884:B886"/>
    <mergeCell ref="B888:B890"/>
    <mergeCell ref="B891:B895"/>
    <mergeCell ref="B896:B898"/>
    <mergeCell ref="B899:B901"/>
    <mergeCell ref="B902:B903"/>
    <mergeCell ref="B905:B906"/>
    <mergeCell ref="B907:B908"/>
    <mergeCell ref="B782:B783"/>
    <mergeCell ref="B786:B787"/>
    <mergeCell ref="B789:B791"/>
    <mergeCell ref="B792:B793"/>
    <mergeCell ref="B797:B798"/>
    <mergeCell ref="B799:B802"/>
    <mergeCell ref="B804:B805"/>
    <mergeCell ref="B806:B807"/>
    <mergeCell ref="B809:B810"/>
    <mergeCell ref="B815:B816"/>
    <mergeCell ref="B817:B820"/>
    <mergeCell ref="B822:B824"/>
    <mergeCell ref="B827:B828"/>
    <mergeCell ref="B833:B834"/>
    <mergeCell ref="B843:B846"/>
    <mergeCell ref="B847:B850"/>
    <mergeCell ref="B851:B853"/>
    <mergeCell ref="B720:B721"/>
    <mergeCell ref="B722:B725"/>
    <mergeCell ref="B727:B728"/>
    <mergeCell ref="B734:B735"/>
    <mergeCell ref="B736:B737"/>
    <mergeCell ref="B739:B741"/>
    <mergeCell ref="B742:B744"/>
    <mergeCell ref="B745:B747"/>
    <mergeCell ref="B748:B749"/>
    <mergeCell ref="B751:B754"/>
    <mergeCell ref="B755:B758"/>
    <mergeCell ref="B760:B761"/>
    <mergeCell ref="B762:B764"/>
    <mergeCell ref="B767:B768"/>
    <mergeCell ref="B769:B772"/>
    <mergeCell ref="B774:B777"/>
    <mergeCell ref="B779:B781"/>
    <mergeCell ref="B656:B657"/>
    <mergeCell ref="B658:B659"/>
    <mergeCell ref="B660:B662"/>
    <mergeCell ref="B665:B668"/>
    <mergeCell ref="B669:B670"/>
    <mergeCell ref="B671:B673"/>
    <mergeCell ref="B674:B675"/>
    <mergeCell ref="B676:B680"/>
    <mergeCell ref="B682:B683"/>
    <mergeCell ref="B684:B686"/>
    <mergeCell ref="B687:B690"/>
    <mergeCell ref="B691:B692"/>
    <mergeCell ref="B695:B698"/>
    <mergeCell ref="B699:B701"/>
    <mergeCell ref="B703:B706"/>
    <mergeCell ref="B708:B711"/>
    <mergeCell ref="B715:B716"/>
    <mergeCell ref="B588:B590"/>
    <mergeCell ref="B591:B593"/>
    <mergeCell ref="B594:B597"/>
    <mergeCell ref="B598:B599"/>
    <mergeCell ref="B600:B602"/>
    <mergeCell ref="B605:B606"/>
    <mergeCell ref="B609:B611"/>
    <mergeCell ref="B612:B614"/>
    <mergeCell ref="B618:B620"/>
    <mergeCell ref="B621:B623"/>
    <mergeCell ref="B628:B631"/>
    <mergeCell ref="B633:B634"/>
    <mergeCell ref="B636:B638"/>
    <mergeCell ref="B642:B645"/>
    <mergeCell ref="B648:B649"/>
    <mergeCell ref="B650:B651"/>
    <mergeCell ref="B652:B654"/>
    <mergeCell ref="B529:B530"/>
    <mergeCell ref="B533:B535"/>
    <mergeCell ref="B539:B540"/>
    <mergeCell ref="B541:B544"/>
    <mergeCell ref="B546:B547"/>
    <mergeCell ref="B548:B549"/>
    <mergeCell ref="B550:B551"/>
    <mergeCell ref="B554:B555"/>
    <mergeCell ref="B557:B559"/>
    <mergeCell ref="B560:B562"/>
    <mergeCell ref="B563:B565"/>
    <mergeCell ref="B566:B567"/>
    <mergeCell ref="B568:B569"/>
    <mergeCell ref="B572:B573"/>
    <mergeCell ref="B575:B576"/>
    <mergeCell ref="B577:B579"/>
    <mergeCell ref="B585:B586"/>
    <mergeCell ref="B471:B472"/>
    <mergeCell ref="B473:B474"/>
    <mergeCell ref="B475:B476"/>
    <mergeCell ref="B478:B479"/>
    <mergeCell ref="B482:B483"/>
    <mergeCell ref="B484:B486"/>
    <mergeCell ref="B488:B489"/>
    <mergeCell ref="B490:B491"/>
    <mergeCell ref="B496:B501"/>
    <mergeCell ref="B502:B504"/>
    <mergeCell ref="B506:B507"/>
    <mergeCell ref="B511:B513"/>
    <mergeCell ref="B514:B516"/>
    <mergeCell ref="B517:B518"/>
    <mergeCell ref="B520:B522"/>
    <mergeCell ref="B523:B524"/>
    <mergeCell ref="B526:B528"/>
    <mergeCell ref="B415:B417"/>
    <mergeCell ref="B418:B419"/>
    <mergeCell ref="B421:B424"/>
    <mergeCell ref="B425:B426"/>
    <mergeCell ref="B429:B431"/>
    <mergeCell ref="B433:B435"/>
    <mergeCell ref="B436:B438"/>
    <mergeCell ref="B439:B440"/>
    <mergeCell ref="B441:B444"/>
    <mergeCell ref="B445:B447"/>
    <mergeCell ref="B448:B451"/>
    <mergeCell ref="B453:B454"/>
    <mergeCell ref="B455:B459"/>
    <mergeCell ref="B460:B461"/>
    <mergeCell ref="B464:B465"/>
    <mergeCell ref="B467:B468"/>
    <mergeCell ref="B469:B470"/>
    <mergeCell ref="B353:B355"/>
    <mergeCell ref="B356:B357"/>
    <mergeCell ref="B358:B359"/>
    <mergeCell ref="B360:B363"/>
    <mergeCell ref="B364:B365"/>
    <mergeCell ref="B366:B369"/>
    <mergeCell ref="B370:B372"/>
    <mergeCell ref="B373:B374"/>
    <mergeCell ref="B375:B377"/>
    <mergeCell ref="B379:B380"/>
    <mergeCell ref="B381:B382"/>
    <mergeCell ref="B385:B386"/>
    <mergeCell ref="B392:B393"/>
    <mergeCell ref="B397:B401"/>
    <mergeCell ref="B402:B403"/>
    <mergeCell ref="B404:B407"/>
    <mergeCell ref="B412:B413"/>
    <mergeCell ref="B303:B304"/>
    <mergeCell ref="B305:B306"/>
    <mergeCell ref="B307:B310"/>
    <mergeCell ref="B312:B313"/>
    <mergeCell ref="B314:B315"/>
    <mergeCell ref="B317:B318"/>
    <mergeCell ref="B319:B320"/>
    <mergeCell ref="B321:B322"/>
    <mergeCell ref="B323:B324"/>
    <mergeCell ref="B326:B328"/>
    <mergeCell ref="B329:B331"/>
    <mergeCell ref="B332:B335"/>
    <mergeCell ref="B336:B337"/>
    <mergeCell ref="B339:B341"/>
    <mergeCell ref="B344:B345"/>
    <mergeCell ref="B347:B349"/>
    <mergeCell ref="B350:B351"/>
    <mergeCell ref="B240:B242"/>
    <mergeCell ref="B243:B245"/>
    <mergeCell ref="B246:B248"/>
    <mergeCell ref="B249:B251"/>
    <mergeCell ref="B252:B253"/>
    <mergeCell ref="B254:B256"/>
    <mergeCell ref="B258:B260"/>
    <mergeCell ref="B262:B265"/>
    <mergeCell ref="B267:B271"/>
    <mergeCell ref="B273:B274"/>
    <mergeCell ref="B276:B279"/>
    <mergeCell ref="B280:B284"/>
    <mergeCell ref="B287:B289"/>
    <mergeCell ref="B290:B291"/>
    <mergeCell ref="B293:B294"/>
    <mergeCell ref="B296:B297"/>
    <mergeCell ref="B300:B301"/>
    <mergeCell ref="B177:B180"/>
    <mergeCell ref="B181:B183"/>
    <mergeCell ref="B184:B187"/>
    <mergeCell ref="B188:B193"/>
    <mergeCell ref="B194:B199"/>
    <mergeCell ref="B200:B203"/>
    <mergeCell ref="B204:B206"/>
    <mergeCell ref="B207:B210"/>
    <mergeCell ref="B211:B212"/>
    <mergeCell ref="B213:B215"/>
    <mergeCell ref="B219:B220"/>
    <mergeCell ref="B223:B225"/>
    <mergeCell ref="B226:B227"/>
    <mergeCell ref="B228:B229"/>
    <mergeCell ref="B230:B231"/>
    <mergeCell ref="B232:B235"/>
    <mergeCell ref="B238:B239"/>
    <mergeCell ref="B123:B124"/>
    <mergeCell ref="B126:B129"/>
    <mergeCell ref="B132:B134"/>
    <mergeCell ref="B135:B136"/>
    <mergeCell ref="B137:B140"/>
    <mergeCell ref="B145:B147"/>
    <mergeCell ref="B148:B149"/>
    <mergeCell ref="B150:B151"/>
    <mergeCell ref="B152:B153"/>
    <mergeCell ref="B154:B157"/>
    <mergeCell ref="B159:B161"/>
    <mergeCell ref="B162:B165"/>
    <mergeCell ref="B166:B167"/>
    <mergeCell ref="B169:B170"/>
    <mergeCell ref="B171:B172"/>
    <mergeCell ref="B173:B174"/>
    <mergeCell ref="B175:B176"/>
    <mergeCell ref="B71:B72"/>
    <mergeCell ref="B73:B75"/>
    <mergeCell ref="B76:B77"/>
    <mergeCell ref="B78:B80"/>
    <mergeCell ref="B83:B84"/>
    <mergeCell ref="B87:B88"/>
    <mergeCell ref="B89:B91"/>
    <mergeCell ref="B92:B94"/>
    <mergeCell ref="B97:B100"/>
    <mergeCell ref="B101:B103"/>
    <mergeCell ref="B104:B105"/>
    <mergeCell ref="B107:B108"/>
    <mergeCell ref="B109:B110"/>
    <mergeCell ref="B112:B113"/>
    <mergeCell ref="B114:B116"/>
    <mergeCell ref="B117:B118"/>
    <mergeCell ref="B121:B122"/>
    <mergeCell ref="A4361:A4362"/>
    <mergeCell ref="A4363:A4365"/>
    <mergeCell ref="A4367:A4370"/>
    <mergeCell ref="A4371:A4372"/>
    <mergeCell ref="A4373:A4377"/>
    <mergeCell ref="A4385:A4387"/>
    <mergeCell ref="A4388:A4391"/>
    <mergeCell ref="A4395:A4397"/>
    <mergeCell ref="A4399:A4400"/>
    <mergeCell ref="A4404:A4406"/>
    <mergeCell ref="A4410:A4411"/>
    <mergeCell ref="A4415:A4417"/>
    <mergeCell ref="A4418:A4419"/>
    <mergeCell ref="B5:B7"/>
    <mergeCell ref="B11:B12"/>
    <mergeCell ref="B21:B23"/>
    <mergeCell ref="B24:B26"/>
    <mergeCell ref="B29:B30"/>
    <mergeCell ref="B31:B32"/>
    <mergeCell ref="B33:B34"/>
    <mergeCell ref="B36:B37"/>
    <mergeCell ref="B38:B40"/>
    <mergeCell ref="B41:B42"/>
    <mergeCell ref="B44:B45"/>
    <mergeCell ref="B48:B50"/>
    <mergeCell ref="B51:B54"/>
    <mergeCell ref="B55:B57"/>
    <mergeCell ref="B58:B59"/>
    <mergeCell ref="B60:B62"/>
    <mergeCell ref="B63:B64"/>
    <mergeCell ref="B65:B66"/>
    <mergeCell ref="B67:B69"/>
    <mergeCell ref="A4296:A4298"/>
    <mergeCell ref="A4299:A4303"/>
    <mergeCell ref="A4304:A4305"/>
    <mergeCell ref="A4307:A4309"/>
    <mergeCell ref="A4312:A4314"/>
    <mergeCell ref="A4316:A4317"/>
    <mergeCell ref="A4318:A4319"/>
    <mergeCell ref="A4324:A4326"/>
    <mergeCell ref="A4330:A4333"/>
    <mergeCell ref="A4334:A4335"/>
    <mergeCell ref="A4337:A4339"/>
    <mergeCell ref="A4340:A4342"/>
    <mergeCell ref="A4343:A4345"/>
    <mergeCell ref="A4346:A4347"/>
    <mergeCell ref="A4348:A4349"/>
    <mergeCell ref="A4353:A4355"/>
    <mergeCell ref="A4356:A4358"/>
    <mergeCell ref="A4232:A4234"/>
    <mergeCell ref="A4236:A4238"/>
    <mergeCell ref="A4240:A4242"/>
    <mergeCell ref="A4244:A4246"/>
    <mergeCell ref="A4248:A4250"/>
    <mergeCell ref="A4251:A4252"/>
    <mergeCell ref="A4253:A4258"/>
    <mergeCell ref="A4260:A4263"/>
    <mergeCell ref="A4264:A4265"/>
    <mergeCell ref="A4266:A4268"/>
    <mergeCell ref="A4269:A4273"/>
    <mergeCell ref="A4274:A4275"/>
    <mergeCell ref="A4277:A4279"/>
    <mergeCell ref="A4282:A4285"/>
    <mergeCell ref="A4286:A4287"/>
    <mergeCell ref="A4288:A4290"/>
    <mergeCell ref="A4291:A4294"/>
    <mergeCell ref="A4181:A4184"/>
    <mergeCell ref="A4187:A4189"/>
    <mergeCell ref="A4190:A4191"/>
    <mergeCell ref="A4192:A4193"/>
    <mergeCell ref="A4194:A4195"/>
    <mergeCell ref="A4196:A4197"/>
    <mergeCell ref="A4198:A4199"/>
    <mergeCell ref="A4200:A4201"/>
    <mergeCell ref="A4203:A4204"/>
    <mergeCell ref="A4205:A4206"/>
    <mergeCell ref="A4211:A4212"/>
    <mergeCell ref="A4213:A4215"/>
    <mergeCell ref="A4216:A4217"/>
    <mergeCell ref="A4220:A4221"/>
    <mergeCell ref="A4222:A4223"/>
    <mergeCell ref="A4227:A4228"/>
    <mergeCell ref="A4229:A4230"/>
    <mergeCell ref="A4119:A4120"/>
    <mergeCell ref="A4121:A4122"/>
    <mergeCell ref="A4124:A4127"/>
    <mergeCell ref="A4133:A4134"/>
    <mergeCell ref="A4136:A4138"/>
    <mergeCell ref="A4139:A4142"/>
    <mergeCell ref="A4148:A4151"/>
    <mergeCell ref="A4152:A4153"/>
    <mergeCell ref="A4154:A4155"/>
    <mergeCell ref="A4156:A4159"/>
    <mergeCell ref="A4160:A4161"/>
    <mergeCell ref="A4163:A4164"/>
    <mergeCell ref="A4166:A4168"/>
    <mergeCell ref="A4169:A4170"/>
    <mergeCell ref="A4171:A4172"/>
    <mergeCell ref="A4174:A4176"/>
    <mergeCell ref="A4178:A4179"/>
    <mergeCell ref="A4053:A4054"/>
    <mergeCell ref="A4057:A4058"/>
    <mergeCell ref="A4061:A4063"/>
    <mergeCell ref="A4064:A4066"/>
    <mergeCell ref="A4069:A4071"/>
    <mergeCell ref="A4073:A4074"/>
    <mergeCell ref="A4078:A4081"/>
    <mergeCell ref="A4082:A4083"/>
    <mergeCell ref="A4085:A4088"/>
    <mergeCell ref="A4093:A4094"/>
    <mergeCell ref="A4095:A4097"/>
    <mergeCell ref="A4098:A4099"/>
    <mergeCell ref="A4101:A4102"/>
    <mergeCell ref="A4103:A4104"/>
    <mergeCell ref="A4105:A4106"/>
    <mergeCell ref="A4110:A4112"/>
    <mergeCell ref="A4114:A4115"/>
    <mergeCell ref="A3987:A3988"/>
    <mergeCell ref="A3990:A3991"/>
    <mergeCell ref="A3992:A3993"/>
    <mergeCell ref="A3995:A3996"/>
    <mergeCell ref="A3997:A3999"/>
    <mergeCell ref="A4000:A4002"/>
    <mergeCell ref="A4003:A4005"/>
    <mergeCell ref="A4006:A4008"/>
    <mergeCell ref="A4009:A4012"/>
    <mergeCell ref="A4013:A4015"/>
    <mergeCell ref="A4018:A4019"/>
    <mergeCell ref="A4022:A4025"/>
    <mergeCell ref="A4028:A4031"/>
    <mergeCell ref="A4035:A4036"/>
    <mergeCell ref="A4038:A4039"/>
    <mergeCell ref="A4045:A4046"/>
    <mergeCell ref="A4047:A4049"/>
    <mergeCell ref="A3920:A3921"/>
    <mergeCell ref="A3922:A3923"/>
    <mergeCell ref="A3929:A3931"/>
    <mergeCell ref="A3932:A3935"/>
    <mergeCell ref="A3936:A3937"/>
    <mergeCell ref="A3939:A3942"/>
    <mergeCell ref="A3944:A3945"/>
    <mergeCell ref="A3946:A3947"/>
    <mergeCell ref="A3948:A3951"/>
    <mergeCell ref="A3952:A3953"/>
    <mergeCell ref="A3954:A3957"/>
    <mergeCell ref="A3963:A3964"/>
    <mergeCell ref="A3965:A3966"/>
    <mergeCell ref="A3967:A3970"/>
    <mergeCell ref="A3976:A3977"/>
    <mergeCell ref="A3978:A3979"/>
    <mergeCell ref="A3982:A3984"/>
    <mergeCell ref="A3863:A3868"/>
    <mergeCell ref="A3869:A3870"/>
    <mergeCell ref="A3873:A3876"/>
    <mergeCell ref="A3877:A3880"/>
    <mergeCell ref="A3881:A3882"/>
    <mergeCell ref="A3883:A3884"/>
    <mergeCell ref="A3885:A3886"/>
    <mergeCell ref="A3887:A3890"/>
    <mergeCell ref="A3892:A3893"/>
    <mergeCell ref="A3894:A3897"/>
    <mergeCell ref="A3898:A3899"/>
    <mergeCell ref="A3900:A3903"/>
    <mergeCell ref="A3904:A3905"/>
    <mergeCell ref="A3906:A3909"/>
    <mergeCell ref="A3911:A3912"/>
    <mergeCell ref="A3914:A3916"/>
    <mergeCell ref="A3917:A3919"/>
    <mergeCell ref="A3797:A3798"/>
    <mergeCell ref="A3799:A3800"/>
    <mergeCell ref="A3801:A3803"/>
    <mergeCell ref="A3804:A3805"/>
    <mergeCell ref="A3806:A3807"/>
    <mergeCell ref="A3808:A3809"/>
    <mergeCell ref="A3813:A3814"/>
    <mergeCell ref="A3816:A3818"/>
    <mergeCell ref="A3820:A3822"/>
    <mergeCell ref="A3823:A3826"/>
    <mergeCell ref="A3828:A3830"/>
    <mergeCell ref="A3831:A3833"/>
    <mergeCell ref="A3835:A3836"/>
    <mergeCell ref="A3837:A3838"/>
    <mergeCell ref="A3839:A3840"/>
    <mergeCell ref="A3841:A3844"/>
    <mergeCell ref="A3855:A3856"/>
    <mergeCell ref="A3741:A3743"/>
    <mergeCell ref="A3748:A3750"/>
    <mergeCell ref="A3751:A3753"/>
    <mergeCell ref="A3754:A3756"/>
    <mergeCell ref="A3760:A3761"/>
    <mergeCell ref="A3762:A3764"/>
    <mergeCell ref="A3766:A3767"/>
    <mergeCell ref="A3768:A3770"/>
    <mergeCell ref="A3771:A3772"/>
    <mergeCell ref="A3773:A3775"/>
    <mergeCell ref="A3777:A3778"/>
    <mergeCell ref="A3779:A3781"/>
    <mergeCell ref="A3783:A3784"/>
    <mergeCell ref="A3785:A3787"/>
    <mergeCell ref="A3789:A3791"/>
    <mergeCell ref="A3792:A3793"/>
    <mergeCell ref="A3794:A3796"/>
    <mergeCell ref="A3686:A3687"/>
    <mergeCell ref="A3688:A3689"/>
    <mergeCell ref="A3691:A3692"/>
    <mergeCell ref="A3693:A3694"/>
    <mergeCell ref="A3697:A3699"/>
    <mergeCell ref="A3700:A3701"/>
    <mergeCell ref="A3703:A3706"/>
    <mergeCell ref="A3708:A3711"/>
    <mergeCell ref="A3712:A3714"/>
    <mergeCell ref="A3715:A3718"/>
    <mergeCell ref="A3719:A3723"/>
    <mergeCell ref="A3724:A3725"/>
    <mergeCell ref="A3726:A3728"/>
    <mergeCell ref="A3731:A3734"/>
    <mergeCell ref="A3735:A3736"/>
    <mergeCell ref="A3737:A3738"/>
    <mergeCell ref="A3739:A3740"/>
    <mergeCell ref="A3626:A3627"/>
    <mergeCell ref="A3628:A3629"/>
    <mergeCell ref="A3633:A3634"/>
    <mergeCell ref="A3641:A3643"/>
    <mergeCell ref="A3644:A3646"/>
    <mergeCell ref="A3648:A3649"/>
    <mergeCell ref="A3651:A3652"/>
    <mergeCell ref="A3654:A3655"/>
    <mergeCell ref="A3657:A3658"/>
    <mergeCell ref="A3660:A3661"/>
    <mergeCell ref="A3663:A3664"/>
    <mergeCell ref="A3667:A3668"/>
    <mergeCell ref="A3670:A3674"/>
    <mergeCell ref="A3675:A3676"/>
    <mergeCell ref="A3677:A3678"/>
    <mergeCell ref="A3679:A3680"/>
    <mergeCell ref="A3681:A3683"/>
    <mergeCell ref="A3579:A3580"/>
    <mergeCell ref="A3582:A3584"/>
    <mergeCell ref="A3586:A3587"/>
    <mergeCell ref="A3589:A3590"/>
    <mergeCell ref="A3592:A3593"/>
    <mergeCell ref="A3594:A3595"/>
    <mergeCell ref="A3596:A3597"/>
    <mergeCell ref="A3598:A3600"/>
    <mergeCell ref="A3601:A3603"/>
    <mergeCell ref="A3604:A3606"/>
    <mergeCell ref="A3607:A3609"/>
    <mergeCell ref="A3611:A3612"/>
    <mergeCell ref="A3615:A3616"/>
    <mergeCell ref="A3618:A3619"/>
    <mergeCell ref="A3620:A3621"/>
    <mergeCell ref="A3622:A3623"/>
    <mergeCell ref="A3624:A3625"/>
    <mergeCell ref="A3519:A3520"/>
    <mergeCell ref="A3521:A3524"/>
    <mergeCell ref="A3525:A3528"/>
    <mergeCell ref="A3529:A3531"/>
    <mergeCell ref="A3532:A3534"/>
    <mergeCell ref="A3535:A3536"/>
    <mergeCell ref="A3539:A3540"/>
    <mergeCell ref="A3541:A3542"/>
    <mergeCell ref="A3543:A3544"/>
    <mergeCell ref="A3545:A3547"/>
    <mergeCell ref="A3548:A3552"/>
    <mergeCell ref="A3557:A3559"/>
    <mergeCell ref="A3561:A3562"/>
    <mergeCell ref="A3563:A3565"/>
    <mergeCell ref="A3566:A3570"/>
    <mergeCell ref="A3571:A3572"/>
    <mergeCell ref="A3575:A3578"/>
    <mergeCell ref="A3459:A3460"/>
    <mergeCell ref="A3461:A3463"/>
    <mergeCell ref="A3464:A3465"/>
    <mergeCell ref="A3467:A3470"/>
    <mergeCell ref="A3471:A3472"/>
    <mergeCell ref="A3474:A3475"/>
    <mergeCell ref="A3476:A3477"/>
    <mergeCell ref="A3479:A3480"/>
    <mergeCell ref="A3481:A3482"/>
    <mergeCell ref="A3484:A3485"/>
    <mergeCell ref="A3488:A3491"/>
    <mergeCell ref="A3492:A3494"/>
    <mergeCell ref="A3498:A3499"/>
    <mergeCell ref="A3500:A3501"/>
    <mergeCell ref="A3503:A3504"/>
    <mergeCell ref="A3508:A3510"/>
    <mergeCell ref="A3511:A3512"/>
    <mergeCell ref="A3381:A3385"/>
    <mergeCell ref="A3387:A3390"/>
    <mergeCell ref="A3393:A3395"/>
    <mergeCell ref="A3399:A3400"/>
    <mergeCell ref="A3402:A3404"/>
    <mergeCell ref="A3406:A3409"/>
    <mergeCell ref="A3410:A3413"/>
    <mergeCell ref="A3414:A3415"/>
    <mergeCell ref="A3416:A3417"/>
    <mergeCell ref="A3418:A3420"/>
    <mergeCell ref="A3421:A3422"/>
    <mergeCell ref="A3428:A3432"/>
    <mergeCell ref="A3434:A3437"/>
    <mergeCell ref="A3439:A3442"/>
    <mergeCell ref="A3448:A3451"/>
    <mergeCell ref="A3452:A3454"/>
    <mergeCell ref="A3455:A3456"/>
    <mergeCell ref="A3323:A3324"/>
    <mergeCell ref="A3325:A3326"/>
    <mergeCell ref="A3328:A3331"/>
    <mergeCell ref="A3332:A3333"/>
    <mergeCell ref="A3336:A3337"/>
    <mergeCell ref="A3338:A3339"/>
    <mergeCell ref="A3343:A3344"/>
    <mergeCell ref="A3345:A3348"/>
    <mergeCell ref="A3349:A3350"/>
    <mergeCell ref="A3351:A3352"/>
    <mergeCell ref="A3357:A3361"/>
    <mergeCell ref="A3362:A3363"/>
    <mergeCell ref="A3366:A3369"/>
    <mergeCell ref="A3370:A3371"/>
    <mergeCell ref="A3372:A3374"/>
    <mergeCell ref="A3375:A3376"/>
    <mergeCell ref="A3378:A3380"/>
    <mergeCell ref="A3267:A3268"/>
    <mergeCell ref="A3269:A3271"/>
    <mergeCell ref="A3275:A3278"/>
    <mergeCell ref="A3279:A3280"/>
    <mergeCell ref="A3282:A3284"/>
    <mergeCell ref="A3286:A3289"/>
    <mergeCell ref="A3290:A3293"/>
    <mergeCell ref="A3294:A3296"/>
    <mergeCell ref="A3297:A3300"/>
    <mergeCell ref="A3302:A3303"/>
    <mergeCell ref="A3304:A3306"/>
    <mergeCell ref="A3307:A3308"/>
    <mergeCell ref="A3309:A3310"/>
    <mergeCell ref="A3311:A3315"/>
    <mergeCell ref="A3316:A3317"/>
    <mergeCell ref="A3318:A3319"/>
    <mergeCell ref="A3321:A3322"/>
    <mergeCell ref="A3205:A3206"/>
    <mergeCell ref="A3209:A3211"/>
    <mergeCell ref="A3212:A3213"/>
    <mergeCell ref="A3214:A3215"/>
    <mergeCell ref="A3220:A3223"/>
    <mergeCell ref="A3225:A3227"/>
    <mergeCell ref="A3228:A3229"/>
    <mergeCell ref="A3233:A3234"/>
    <mergeCell ref="A3235:A3236"/>
    <mergeCell ref="A3237:A3238"/>
    <mergeCell ref="A3239:A3241"/>
    <mergeCell ref="A3242:A3245"/>
    <mergeCell ref="A3246:A3251"/>
    <mergeCell ref="A3252:A3256"/>
    <mergeCell ref="A3257:A3260"/>
    <mergeCell ref="A3261:A3264"/>
    <mergeCell ref="A3265:A3266"/>
    <mergeCell ref="A3147:A3149"/>
    <mergeCell ref="A3150:A3153"/>
    <mergeCell ref="A3154:A3155"/>
    <mergeCell ref="A3156:A3157"/>
    <mergeCell ref="A3159:A3161"/>
    <mergeCell ref="A3163:A3166"/>
    <mergeCell ref="A3167:A3169"/>
    <mergeCell ref="A3171:A3172"/>
    <mergeCell ref="A3175:A3176"/>
    <mergeCell ref="A3177:A3178"/>
    <mergeCell ref="A3182:A3184"/>
    <mergeCell ref="A3186:A3187"/>
    <mergeCell ref="A3189:A3190"/>
    <mergeCell ref="A3192:A3194"/>
    <mergeCell ref="A3195:A3196"/>
    <mergeCell ref="A3197:A3198"/>
    <mergeCell ref="A3201:A3204"/>
    <mergeCell ref="A3092:A3095"/>
    <mergeCell ref="A3096:A3097"/>
    <mergeCell ref="A3102:A3103"/>
    <mergeCell ref="A3104:A3106"/>
    <mergeCell ref="A3107:A3108"/>
    <mergeCell ref="A3109:A3110"/>
    <mergeCell ref="A3112:A3113"/>
    <mergeCell ref="A3114:A3117"/>
    <mergeCell ref="A3118:A3120"/>
    <mergeCell ref="A3121:A3123"/>
    <mergeCell ref="A3124:A3125"/>
    <mergeCell ref="A3127:A3129"/>
    <mergeCell ref="A3130:A3132"/>
    <mergeCell ref="A3135:A3136"/>
    <mergeCell ref="A3137:A3138"/>
    <mergeCell ref="A3139:A3141"/>
    <mergeCell ref="A3144:A3145"/>
    <mergeCell ref="A3034:A3035"/>
    <mergeCell ref="A3036:A3037"/>
    <mergeCell ref="A3038:A3039"/>
    <mergeCell ref="A3044:A3047"/>
    <mergeCell ref="A3050:A3052"/>
    <mergeCell ref="A3053:A3054"/>
    <mergeCell ref="A3056:A3057"/>
    <mergeCell ref="A3058:A3059"/>
    <mergeCell ref="A3061:A3064"/>
    <mergeCell ref="A3066:A3067"/>
    <mergeCell ref="A3070:A3071"/>
    <mergeCell ref="A3074:A3077"/>
    <mergeCell ref="A3078:A3079"/>
    <mergeCell ref="A3080:A3082"/>
    <mergeCell ref="A3083:A3084"/>
    <mergeCell ref="A3085:A3086"/>
    <mergeCell ref="A3088:A3091"/>
    <mergeCell ref="A2968:A2969"/>
    <mergeCell ref="A2971:A2972"/>
    <mergeCell ref="A2976:A2978"/>
    <mergeCell ref="A2979:A2980"/>
    <mergeCell ref="A2983:A2984"/>
    <mergeCell ref="A2985:A2986"/>
    <mergeCell ref="A2987:A2988"/>
    <mergeCell ref="A2990:A2993"/>
    <mergeCell ref="A2994:A2995"/>
    <mergeCell ref="A2996:A2997"/>
    <mergeCell ref="A2998:A2999"/>
    <mergeCell ref="A3002:A3004"/>
    <mergeCell ref="A3005:A3007"/>
    <mergeCell ref="A3009:A3011"/>
    <mergeCell ref="A3013:A3016"/>
    <mergeCell ref="A3021:A3026"/>
    <mergeCell ref="A3027:A3032"/>
    <mergeCell ref="A2916:A2917"/>
    <mergeCell ref="A2919:A2920"/>
    <mergeCell ref="A2921:A2922"/>
    <mergeCell ref="A2923:A2924"/>
    <mergeCell ref="A2925:A2926"/>
    <mergeCell ref="A2927:A2929"/>
    <mergeCell ref="A2930:A2931"/>
    <mergeCell ref="A2932:A2933"/>
    <mergeCell ref="A2935:A2936"/>
    <mergeCell ref="A2939:A2940"/>
    <mergeCell ref="A2941:A2943"/>
    <mergeCell ref="A2944:A2947"/>
    <mergeCell ref="A2948:A2950"/>
    <mergeCell ref="A2951:A2954"/>
    <mergeCell ref="A2955:A2957"/>
    <mergeCell ref="A2961:A2962"/>
    <mergeCell ref="A2963:A2966"/>
    <mergeCell ref="A2864:A2865"/>
    <mergeCell ref="A2866:A2867"/>
    <mergeCell ref="A2868:A2869"/>
    <mergeCell ref="A2874:A2877"/>
    <mergeCell ref="A2878:A2880"/>
    <mergeCell ref="A2881:A2882"/>
    <mergeCell ref="A2884:A2885"/>
    <mergeCell ref="A2888:A2889"/>
    <mergeCell ref="A2890:A2895"/>
    <mergeCell ref="A2896:A2897"/>
    <mergeCell ref="A2898:A2899"/>
    <mergeCell ref="A2900:A2903"/>
    <mergeCell ref="A2904:A2906"/>
    <mergeCell ref="A2908:A2909"/>
    <mergeCell ref="A2910:A2911"/>
    <mergeCell ref="A2912:A2913"/>
    <mergeCell ref="A2914:A2915"/>
    <mergeCell ref="A2811:A2812"/>
    <mergeCell ref="A2813:A2814"/>
    <mergeCell ref="A2815:A2818"/>
    <mergeCell ref="A2819:A2820"/>
    <mergeCell ref="A2823:A2824"/>
    <mergeCell ref="A2826:A2827"/>
    <mergeCell ref="A2828:A2831"/>
    <mergeCell ref="A2832:A2835"/>
    <mergeCell ref="A2838:A2840"/>
    <mergeCell ref="A2841:A2843"/>
    <mergeCell ref="A2844:A2846"/>
    <mergeCell ref="A2847:A2849"/>
    <mergeCell ref="A2850:A2851"/>
    <mergeCell ref="A2852:A2853"/>
    <mergeCell ref="A2856:A2859"/>
    <mergeCell ref="A2860:A2861"/>
    <mergeCell ref="A2862:A2863"/>
    <mergeCell ref="A2757:A2759"/>
    <mergeCell ref="A2760:A2761"/>
    <mergeCell ref="A2762:A2763"/>
    <mergeCell ref="A2764:A2766"/>
    <mergeCell ref="A2767:A2769"/>
    <mergeCell ref="A2770:A2774"/>
    <mergeCell ref="A2775:A2777"/>
    <mergeCell ref="A2779:A2782"/>
    <mergeCell ref="A2784:A2786"/>
    <mergeCell ref="A2787:A2789"/>
    <mergeCell ref="A2791:A2794"/>
    <mergeCell ref="A2795:A2796"/>
    <mergeCell ref="A2798:A2800"/>
    <mergeCell ref="A2801:A2802"/>
    <mergeCell ref="A2803:A2804"/>
    <mergeCell ref="A2805:A2806"/>
    <mergeCell ref="A2807:A2810"/>
    <mergeCell ref="A2706:A2707"/>
    <mergeCell ref="A2708:A2709"/>
    <mergeCell ref="A2713:A2715"/>
    <mergeCell ref="A2716:A2717"/>
    <mergeCell ref="A2718:A2719"/>
    <mergeCell ref="A2720:A2722"/>
    <mergeCell ref="A2723:A2724"/>
    <mergeCell ref="A2726:A2727"/>
    <mergeCell ref="A2728:A2729"/>
    <mergeCell ref="A2731:A2732"/>
    <mergeCell ref="A2733:A2735"/>
    <mergeCell ref="A2736:A2737"/>
    <mergeCell ref="A2739:A2742"/>
    <mergeCell ref="A2743:A2745"/>
    <mergeCell ref="A2747:A2748"/>
    <mergeCell ref="A2749:A2751"/>
    <mergeCell ref="A2752:A2753"/>
    <mergeCell ref="A2651:A2653"/>
    <mergeCell ref="A2655:A2656"/>
    <mergeCell ref="A2657:A2660"/>
    <mergeCell ref="A2661:A2663"/>
    <mergeCell ref="A2666:A2669"/>
    <mergeCell ref="A2670:A2672"/>
    <mergeCell ref="A2673:A2674"/>
    <mergeCell ref="A2679:A2680"/>
    <mergeCell ref="A2681:A2682"/>
    <mergeCell ref="A2683:A2684"/>
    <mergeCell ref="A2685:A2686"/>
    <mergeCell ref="A2687:A2688"/>
    <mergeCell ref="A2689:A2690"/>
    <mergeCell ref="A2691:A2692"/>
    <mergeCell ref="A2698:A2699"/>
    <mergeCell ref="A2700:A2701"/>
    <mergeCell ref="A2702:A2703"/>
    <mergeCell ref="A2598:A2600"/>
    <mergeCell ref="A2601:A2602"/>
    <mergeCell ref="A2606:A2607"/>
    <mergeCell ref="A2608:A2609"/>
    <mergeCell ref="A2610:A2611"/>
    <mergeCell ref="A2612:A2615"/>
    <mergeCell ref="A2617:A2618"/>
    <mergeCell ref="A2619:A2622"/>
    <mergeCell ref="A2623:A2625"/>
    <mergeCell ref="A2626:A2627"/>
    <mergeCell ref="A2628:A2630"/>
    <mergeCell ref="A2631:A2634"/>
    <mergeCell ref="A2635:A2638"/>
    <mergeCell ref="A2639:A2640"/>
    <mergeCell ref="A2642:A2643"/>
    <mergeCell ref="A2644:A2647"/>
    <mergeCell ref="A2648:A2650"/>
    <mergeCell ref="A2545:A2546"/>
    <mergeCell ref="A2547:A2549"/>
    <mergeCell ref="A2550:A2551"/>
    <mergeCell ref="A2552:A2553"/>
    <mergeCell ref="A2555:A2557"/>
    <mergeCell ref="A2559:A2561"/>
    <mergeCell ref="A2562:A2565"/>
    <mergeCell ref="A2567:A2570"/>
    <mergeCell ref="A2571:A2572"/>
    <mergeCell ref="A2576:A2578"/>
    <mergeCell ref="A2579:A2580"/>
    <mergeCell ref="A2582:A2583"/>
    <mergeCell ref="A2586:A2587"/>
    <mergeCell ref="A2588:A2589"/>
    <mergeCell ref="A2591:A2592"/>
    <mergeCell ref="A2594:A2595"/>
    <mergeCell ref="A2596:A2597"/>
    <mergeCell ref="A2491:A2492"/>
    <mergeCell ref="A2493:A2496"/>
    <mergeCell ref="A2497:A2499"/>
    <mergeCell ref="A2500:A2502"/>
    <mergeCell ref="A2503:A2505"/>
    <mergeCell ref="A2506:A2507"/>
    <mergeCell ref="A2508:A2509"/>
    <mergeCell ref="A2510:A2512"/>
    <mergeCell ref="A2513:A2516"/>
    <mergeCell ref="A2520:A2521"/>
    <mergeCell ref="A2524:A2527"/>
    <mergeCell ref="A2528:A2529"/>
    <mergeCell ref="A2530:A2531"/>
    <mergeCell ref="A2532:A2534"/>
    <mergeCell ref="A2535:A2537"/>
    <mergeCell ref="A2540:A2542"/>
    <mergeCell ref="A2543:A2544"/>
    <mergeCell ref="A2444:A2446"/>
    <mergeCell ref="A2447:A2449"/>
    <mergeCell ref="A2451:A2452"/>
    <mergeCell ref="A2453:A2454"/>
    <mergeCell ref="A2456:A2457"/>
    <mergeCell ref="A2458:A2459"/>
    <mergeCell ref="A2460:A2461"/>
    <mergeCell ref="A2465:A2466"/>
    <mergeCell ref="A2467:A2468"/>
    <mergeCell ref="A2469:A2470"/>
    <mergeCell ref="A2475:A2476"/>
    <mergeCell ref="A2477:A2478"/>
    <mergeCell ref="A2479:A2481"/>
    <mergeCell ref="A2482:A2483"/>
    <mergeCell ref="A2485:A2486"/>
    <mergeCell ref="A2487:A2488"/>
    <mergeCell ref="A2489:A2490"/>
    <mergeCell ref="A2376:A2378"/>
    <mergeCell ref="A2379:A2381"/>
    <mergeCell ref="A2382:A2384"/>
    <mergeCell ref="A2388:A2389"/>
    <mergeCell ref="A2390:A2392"/>
    <mergeCell ref="A2394:A2395"/>
    <mergeCell ref="A2398:A2399"/>
    <mergeCell ref="A2400:A2402"/>
    <mergeCell ref="A2403:A2406"/>
    <mergeCell ref="A2407:A2410"/>
    <mergeCell ref="A2415:A2417"/>
    <mergeCell ref="A2420:A2422"/>
    <mergeCell ref="A2424:A2428"/>
    <mergeCell ref="A2429:A2432"/>
    <mergeCell ref="A2434:A2436"/>
    <mergeCell ref="A2438:A2439"/>
    <mergeCell ref="A2440:A2443"/>
    <mergeCell ref="A2315:A2317"/>
    <mergeCell ref="A2319:A2321"/>
    <mergeCell ref="A2322:A2324"/>
    <mergeCell ref="A2326:A2330"/>
    <mergeCell ref="A2331:A2334"/>
    <mergeCell ref="A2338:A2339"/>
    <mergeCell ref="A2340:A2341"/>
    <mergeCell ref="A2343:A2344"/>
    <mergeCell ref="A2345:A2346"/>
    <mergeCell ref="A2349:A2351"/>
    <mergeCell ref="A2356:A2357"/>
    <mergeCell ref="A2358:A2361"/>
    <mergeCell ref="A2362:A2363"/>
    <mergeCell ref="A2364:A2366"/>
    <mergeCell ref="A2369:A2371"/>
    <mergeCell ref="A2372:A2373"/>
    <mergeCell ref="A2374:A2375"/>
    <mergeCell ref="A2259:A2261"/>
    <mergeCell ref="A2262:A2263"/>
    <mergeCell ref="A2266:A2267"/>
    <mergeCell ref="A2268:A2269"/>
    <mergeCell ref="A2270:A2273"/>
    <mergeCell ref="A2275:A2276"/>
    <mergeCell ref="A2277:A2279"/>
    <mergeCell ref="A2282:A2284"/>
    <mergeCell ref="A2287:A2288"/>
    <mergeCell ref="A2290:A2291"/>
    <mergeCell ref="A2293:A2294"/>
    <mergeCell ref="A2295:A2300"/>
    <mergeCell ref="A2301:A2303"/>
    <mergeCell ref="A2304:A2305"/>
    <mergeCell ref="A2306:A2308"/>
    <mergeCell ref="A2309:A2311"/>
    <mergeCell ref="A2313:A2314"/>
    <mergeCell ref="A2195:A2200"/>
    <mergeCell ref="A2203:A2204"/>
    <mergeCell ref="A2208:A2209"/>
    <mergeCell ref="A2211:A2212"/>
    <mergeCell ref="A2215:A2218"/>
    <mergeCell ref="A2219:A2220"/>
    <mergeCell ref="A2221:A2222"/>
    <mergeCell ref="A2226:A2227"/>
    <mergeCell ref="A2228:A2229"/>
    <mergeCell ref="A2230:A2234"/>
    <mergeCell ref="A2238:A2239"/>
    <mergeCell ref="A2240:A2242"/>
    <mergeCell ref="A2243:A2244"/>
    <mergeCell ref="A2245:A2248"/>
    <mergeCell ref="A2249:A2252"/>
    <mergeCell ref="A2253:A2254"/>
    <mergeCell ref="A2255:A2256"/>
    <mergeCell ref="A2142:A2144"/>
    <mergeCell ref="A2146:A2147"/>
    <mergeCell ref="A2149:A2150"/>
    <mergeCell ref="A2151:A2152"/>
    <mergeCell ref="A2154:A2156"/>
    <mergeCell ref="A2157:A2158"/>
    <mergeCell ref="A2162:A2164"/>
    <mergeCell ref="A2165:A2166"/>
    <mergeCell ref="A2167:A2168"/>
    <mergeCell ref="A2169:A2170"/>
    <mergeCell ref="A2171:A2172"/>
    <mergeCell ref="A2174:A2176"/>
    <mergeCell ref="A2177:A2179"/>
    <mergeCell ref="A2180:A2181"/>
    <mergeCell ref="A2182:A2184"/>
    <mergeCell ref="A2189:A2191"/>
    <mergeCell ref="A2193:A2194"/>
    <mergeCell ref="A2085:A2086"/>
    <mergeCell ref="A2087:A2089"/>
    <mergeCell ref="A2090:A2091"/>
    <mergeCell ref="A2092:A2094"/>
    <mergeCell ref="A2095:A2098"/>
    <mergeCell ref="A2099:A2100"/>
    <mergeCell ref="A2101:A2102"/>
    <mergeCell ref="A2104:A2108"/>
    <mergeCell ref="A2110:A2113"/>
    <mergeCell ref="A2115:A2116"/>
    <mergeCell ref="A2117:A2119"/>
    <mergeCell ref="A2120:A2121"/>
    <mergeCell ref="A2122:A2123"/>
    <mergeCell ref="A2125:A2127"/>
    <mergeCell ref="A2128:A2132"/>
    <mergeCell ref="A2133:A2135"/>
    <mergeCell ref="A2139:A2140"/>
    <mergeCell ref="A2024:A2026"/>
    <mergeCell ref="A2027:A2030"/>
    <mergeCell ref="A2031:A2032"/>
    <mergeCell ref="A2034:A2035"/>
    <mergeCell ref="A2036:A2037"/>
    <mergeCell ref="A2038:A2039"/>
    <mergeCell ref="A2042:A2043"/>
    <mergeCell ref="A2044:A2045"/>
    <mergeCell ref="A2047:A2048"/>
    <mergeCell ref="A2050:A2052"/>
    <mergeCell ref="A2053:A2054"/>
    <mergeCell ref="A2057:A2058"/>
    <mergeCell ref="A2064:A2067"/>
    <mergeCell ref="A2068:A2069"/>
    <mergeCell ref="A2070:A2071"/>
    <mergeCell ref="A2072:A2075"/>
    <mergeCell ref="A2077:A2081"/>
    <mergeCell ref="A1955:A1956"/>
    <mergeCell ref="A1957:A1960"/>
    <mergeCell ref="A1962:A1964"/>
    <mergeCell ref="A1965:A1968"/>
    <mergeCell ref="A1970:A1972"/>
    <mergeCell ref="A1974:A1976"/>
    <mergeCell ref="A1977:A1980"/>
    <mergeCell ref="A1981:A1983"/>
    <mergeCell ref="A1984:A1985"/>
    <mergeCell ref="A1986:A1990"/>
    <mergeCell ref="A1992:A1993"/>
    <mergeCell ref="A1995:A1998"/>
    <mergeCell ref="A2004:A2005"/>
    <mergeCell ref="A2006:A2008"/>
    <mergeCell ref="A2009:A2010"/>
    <mergeCell ref="A2014:A2015"/>
    <mergeCell ref="A2018:A2020"/>
    <mergeCell ref="A1883:A1886"/>
    <mergeCell ref="A1887:A1888"/>
    <mergeCell ref="A1889:A1890"/>
    <mergeCell ref="A1893:A1894"/>
    <mergeCell ref="A1897:A1898"/>
    <mergeCell ref="A1899:A1901"/>
    <mergeCell ref="A1903:A1904"/>
    <mergeCell ref="A1909:A1910"/>
    <mergeCell ref="A1914:A1915"/>
    <mergeCell ref="A1917:A1918"/>
    <mergeCell ref="A1920:A1921"/>
    <mergeCell ref="A1924:A1925"/>
    <mergeCell ref="A1926:A1927"/>
    <mergeCell ref="A1928:A1931"/>
    <mergeCell ref="A1932:A1936"/>
    <mergeCell ref="A1937:A1943"/>
    <mergeCell ref="A1944:A1950"/>
    <mergeCell ref="A1825:A1826"/>
    <mergeCell ref="A1829:A1830"/>
    <mergeCell ref="A1831:A1833"/>
    <mergeCell ref="A1836:A1837"/>
    <mergeCell ref="A1840:A1841"/>
    <mergeCell ref="A1842:A1843"/>
    <mergeCell ref="A1844:A1845"/>
    <mergeCell ref="A1847:A1848"/>
    <mergeCell ref="A1849:A1852"/>
    <mergeCell ref="A1853:A1858"/>
    <mergeCell ref="A1859:A1860"/>
    <mergeCell ref="A1861:A1862"/>
    <mergeCell ref="A1863:A1865"/>
    <mergeCell ref="A1866:A1867"/>
    <mergeCell ref="A1868:A1870"/>
    <mergeCell ref="A1872:A1873"/>
    <mergeCell ref="A1878:A1879"/>
    <mergeCell ref="A1769:A1770"/>
    <mergeCell ref="A1771:A1772"/>
    <mergeCell ref="A1773:A1774"/>
    <mergeCell ref="A1776:A1778"/>
    <mergeCell ref="A1779:A1780"/>
    <mergeCell ref="A1783:A1785"/>
    <mergeCell ref="A1787:A1788"/>
    <mergeCell ref="A1789:A1790"/>
    <mergeCell ref="A1791:A1792"/>
    <mergeCell ref="A1793:A1794"/>
    <mergeCell ref="A1796:A1798"/>
    <mergeCell ref="A1804:A1805"/>
    <mergeCell ref="A1808:A1809"/>
    <mergeCell ref="A1811:A1812"/>
    <mergeCell ref="A1813:A1814"/>
    <mergeCell ref="A1815:A1817"/>
    <mergeCell ref="A1822:A1823"/>
    <mergeCell ref="A1717:A1718"/>
    <mergeCell ref="A1719:A1720"/>
    <mergeCell ref="A1721:A1723"/>
    <mergeCell ref="A1725:A1726"/>
    <mergeCell ref="A1727:A1728"/>
    <mergeCell ref="A1731:A1732"/>
    <mergeCell ref="A1733:A1735"/>
    <mergeCell ref="A1736:A1737"/>
    <mergeCell ref="A1738:A1740"/>
    <mergeCell ref="A1741:A1743"/>
    <mergeCell ref="A1744:A1745"/>
    <mergeCell ref="A1747:A1750"/>
    <mergeCell ref="A1751:A1754"/>
    <mergeCell ref="A1756:A1759"/>
    <mergeCell ref="A1760:A1761"/>
    <mergeCell ref="A1762:A1764"/>
    <mergeCell ref="A1766:A1768"/>
    <mergeCell ref="A1659:A1663"/>
    <mergeCell ref="A1664:A1668"/>
    <mergeCell ref="A1669:A1670"/>
    <mergeCell ref="A1672:A1673"/>
    <mergeCell ref="A1674:A1675"/>
    <mergeCell ref="A1677:A1681"/>
    <mergeCell ref="A1682:A1684"/>
    <mergeCell ref="A1685:A1686"/>
    <mergeCell ref="A1687:A1689"/>
    <mergeCell ref="A1691:A1692"/>
    <mergeCell ref="A1693:A1696"/>
    <mergeCell ref="A1697:A1701"/>
    <mergeCell ref="A1702:A1703"/>
    <mergeCell ref="A1706:A1707"/>
    <mergeCell ref="A1708:A1711"/>
    <mergeCell ref="A1712:A1713"/>
    <mergeCell ref="A1714:A1715"/>
    <mergeCell ref="A1597:A1598"/>
    <mergeCell ref="A1599:A1603"/>
    <mergeCell ref="A1604:A1606"/>
    <mergeCell ref="A1608:A1611"/>
    <mergeCell ref="A1613:A1614"/>
    <mergeCell ref="A1615:A1616"/>
    <mergeCell ref="A1620:A1623"/>
    <mergeCell ref="A1624:A1625"/>
    <mergeCell ref="A1626:A1627"/>
    <mergeCell ref="A1628:A1630"/>
    <mergeCell ref="A1631:A1632"/>
    <mergeCell ref="A1633:A1637"/>
    <mergeCell ref="A1638:A1641"/>
    <mergeCell ref="A1642:A1643"/>
    <mergeCell ref="A1644:A1646"/>
    <mergeCell ref="A1648:A1650"/>
    <mergeCell ref="A1655:A1658"/>
    <mergeCell ref="A1528:A1529"/>
    <mergeCell ref="A1530:A1531"/>
    <mergeCell ref="A1533:A1535"/>
    <mergeCell ref="A1536:A1539"/>
    <mergeCell ref="A1540:A1543"/>
    <mergeCell ref="A1544:A1547"/>
    <mergeCell ref="A1551:A1552"/>
    <mergeCell ref="A1553:A1554"/>
    <mergeCell ref="A1561:A1563"/>
    <mergeCell ref="A1564:A1567"/>
    <mergeCell ref="A1568:A1570"/>
    <mergeCell ref="A1573:A1574"/>
    <mergeCell ref="A1577:A1578"/>
    <mergeCell ref="A1579:A1582"/>
    <mergeCell ref="A1587:A1588"/>
    <mergeCell ref="A1592:A1594"/>
    <mergeCell ref="A1595:A1596"/>
    <mergeCell ref="A1472:A1473"/>
    <mergeCell ref="A1474:A1476"/>
    <mergeCell ref="A1478:A1481"/>
    <mergeCell ref="A1482:A1484"/>
    <mergeCell ref="A1485:A1486"/>
    <mergeCell ref="A1487:A1490"/>
    <mergeCell ref="A1493:A1494"/>
    <mergeCell ref="A1496:A1497"/>
    <mergeCell ref="A1498:A1499"/>
    <mergeCell ref="A1500:A1503"/>
    <mergeCell ref="A1505:A1507"/>
    <mergeCell ref="A1508:A1510"/>
    <mergeCell ref="A1513:A1515"/>
    <mergeCell ref="A1516:A1518"/>
    <mergeCell ref="A1519:A1521"/>
    <mergeCell ref="A1522:A1523"/>
    <mergeCell ref="A1524:A1526"/>
    <mergeCell ref="A1409:A1410"/>
    <mergeCell ref="A1412:A1414"/>
    <mergeCell ref="A1415:A1416"/>
    <mergeCell ref="A1418:A1420"/>
    <mergeCell ref="A1421:A1423"/>
    <mergeCell ref="A1424:A1426"/>
    <mergeCell ref="A1427:A1428"/>
    <mergeCell ref="A1431:A1432"/>
    <mergeCell ref="A1433:A1434"/>
    <mergeCell ref="A1443:A1445"/>
    <mergeCell ref="A1446:A1449"/>
    <mergeCell ref="A1450:A1453"/>
    <mergeCell ref="A1454:A1456"/>
    <mergeCell ref="A1458:A1459"/>
    <mergeCell ref="A1461:A1463"/>
    <mergeCell ref="A1464:A1465"/>
    <mergeCell ref="A1468:A1470"/>
    <mergeCell ref="A1364:A1366"/>
    <mergeCell ref="A1368:A1370"/>
    <mergeCell ref="A1371:A1373"/>
    <mergeCell ref="A1375:A1376"/>
    <mergeCell ref="A1377:A1378"/>
    <mergeCell ref="A1379:A1380"/>
    <mergeCell ref="A1381:A1382"/>
    <mergeCell ref="A1383:A1385"/>
    <mergeCell ref="A1387:A1389"/>
    <mergeCell ref="A1390:A1391"/>
    <mergeCell ref="A1392:A1394"/>
    <mergeCell ref="A1395:A1396"/>
    <mergeCell ref="A1397:A1398"/>
    <mergeCell ref="A1399:A1401"/>
    <mergeCell ref="A1402:A1403"/>
    <mergeCell ref="A1404:A1405"/>
    <mergeCell ref="A1407:A1408"/>
    <mergeCell ref="A1304:A1305"/>
    <mergeCell ref="A1306:A1307"/>
    <mergeCell ref="A1308:A1309"/>
    <mergeCell ref="A1310:A1312"/>
    <mergeCell ref="A1316:A1318"/>
    <mergeCell ref="A1325:A1327"/>
    <mergeCell ref="A1329:A1330"/>
    <mergeCell ref="A1331:A1332"/>
    <mergeCell ref="A1333:A1334"/>
    <mergeCell ref="A1337:A1338"/>
    <mergeCell ref="A1339:A1340"/>
    <mergeCell ref="A1341:A1344"/>
    <mergeCell ref="A1346:A1348"/>
    <mergeCell ref="A1351:A1353"/>
    <mergeCell ref="A1357:A1359"/>
    <mergeCell ref="A1360:A1361"/>
    <mergeCell ref="A1362:A1363"/>
    <mergeCell ref="A1243:A1245"/>
    <mergeCell ref="A1247:A1248"/>
    <mergeCell ref="A1249:A1252"/>
    <mergeCell ref="A1254:A1255"/>
    <mergeCell ref="A1257:A1259"/>
    <mergeCell ref="A1260:A1261"/>
    <mergeCell ref="A1262:A1265"/>
    <mergeCell ref="A1266:A1268"/>
    <mergeCell ref="A1271:A1272"/>
    <mergeCell ref="A1274:A1276"/>
    <mergeCell ref="A1277:A1278"/>
    <mergeCell ref="A1279:A1280"/>
    <mergeCell ref="A1282:A1283"/>
    <mergeCell ref="A1285:A1286"/>
    <mergeCell ref="A1291:A1292"/>
    <mergeCell ref="A1294:A1297"/>
    <mergeCell ref="A1300:A1301"/>
    <mergeCell ref="A1178:A1179"/>
    <mergeCell ref="A1181:A1186"/>
    <mergeCell ref="A1187:A1192"/>
    <mergeCell ref="A1194:A1195"/>
    <mergeCell ref="A1196:A1198"/>
    <mergeCell ref="A1199:A1200"/>
    <mergeCell ref="A1202:A1204"/>
    <mergeCell ref="A1207:A1209"/>
    <mergeCell ref="A1211:A1214"/>
    <mergeCell ref="A1216:A1217"/>
    <mergeCell ref="A1220:A1223"/>
    <mergeCell ref="A1225:A1226"/>
    <mergeCell ref="A1227:A1229"/>
    <mergeCell ref="A1230:A1233"/>
    <mergeCell ref="A1234:A1235"/>
    <mergeCell ref="A1236:A1237"/>
    <mergeCell ref="A1239:A1241"/>
    <mergeCell ref="A1128:A1130"/>
    <mergeCell ref="A1132:A1133"/>
    <mergeCell ref="A1134:A1138"/>
    <mergeCell ref="A1139:A1140"/>
    <mergeCell ref="A1141:A1142"/>
    <mergeCell ref="A1143:A1145"/>
    <mergeCell ref="A1146:A1147"/>
    <mergeCell ref="A1150:A1151"/>
    <mergeCell ref="A1152:A1154"/>
    <mergeCell ref="A1155:A1157"/>
    <mergeCell ref="A1159:A1162"/>
    <mergeCell ref="A1165:A1166"/>
    <mergeCell ref="A1168:A1169"/>
    <mergeCell ref="A1170:A1171"/>
    <mergeCell ref="A1172:A1173"/>
    <mergeCell ref="A1174:A1175"/>
    <mergeCell ref="A1176:A1177"/>
    <mergeCell ref="A1071:A1072"/>
    <mergeCell ref="A1073:A1074"/>
    <mergeCell ref="A1076:A1077"/>
    <mergeCell ref="A1078:A1081"/>
    <mergeCell ref="A1082:A1085"/>
    <mergeCell ref="A1086:A1088"/>
    <mergeCell ref="A1090:A1091"/>
    <mergeCell ref="A1093:A1094"/>
    <mergeCell ref="A1095:A1096"/>
    <mergeCell ref="A1098:A1099"/>
    <mergeCell ref="A1104:A1105"/>
    <mergeCell ref="A1107:A1108"/>
    <mergeCell ref="A1109:A1111"/>
    <mergeCell ref="A1115:A1116"/>
    <mergeCell ref="A1117:A1118"/>
    <mergeCell ref="A1119:A1122"/>
    <mergeCell ref="A1124:A1125"/>
    <mergeCell ref="A1008:A1009"/>
    <mergeCell ref="A1010:A1013"/>
    <mergeCell ref="A1015:A1016"/>
    <mergeCell ref="A1018:A1020"/>
    <mergeCell ref="A1024:A1025"/>
    <mergeCell ref="A1026:A1029"/>
    <mergeCell ref="A1032:A1036"/>
    <mergeCell ref="A1037:A1038"/>
    <mergeCell ref="A1040:A1041"/>
    <mergeCell ref="A1044:A1045"/>
    <mergeCell ref="A1046:A1049"/>
    <mergeCell ref="A1052:A1053"/>
    <mergeCell ref="A1054:A1056"/>
    <mergeCell ref="A1057:A1058"/>
    <mergeCell ref="A1059:A1062"/>
    <mergeCell ref="A1064:A1065"/>
    <mergeCell ref="A1066:A1070"/>
    <mergeCell ref="A951:A952"/>
    <mergeCell ref="A953:A955"/>
    <mergeCell ref="A957:A959"/>
    <mergeCell ref="A960:A962"/>
    <mergeCell ref="A963:A965"/>
    <mergeCell ref="A966:A967"/>
    <mergeCell ref="A968:A970"/>
    <mergeCell ref="A971:A973"/>
    <mergeCell ref="A974:A975"/>
    <mergeCell ref="A980:A982"/>
    <mergeCell ref="A984:A985"/>
    <mergeCell ref="A986:A987"/>
    <mergeCell ref="A988:A990"/>
    <mergeCell ref="A992:A993"/>
    <mergeCell ref="A994:A997"/>
    <mergeCell ref="A998:A1002"/>
    <mergeCell ref="A1003:A1006"/>
    <mergeCell ref="A899:A901"/>
    <mergeCell ref="A902:A903"/>
    <mergeCell ref="A905:A906"/>
    <mergeCell ref="A907:A908"/>
    <mergeCell ref="A910:A911"/>
    <mergeCell ref="A912:A913"/>
    <mergeCell ref="A914:A915"/>
    <mergeCell ref="A916:A917"/>
    <mergeCell ref="A920:A921"/>
    <mergeCell ref="A922:A924"/>
    <mergeCell ref="A925:A927"/>
    <mergeCell ref="A932:A934"/>
    <mergeCell ref="A935:A936"/>
    <mergeCell ref="A937:A938"/>
    <mergeCell ref="A940:A941"/>
    <mergeCell ref="A944:A946"/>
    <mergeCell ref="A947:A948"/>
    <mergeCell ref="A833:A834"/>
    <mergeCell ref="A843:A846"/>
    <mergeCell ref="A847:A850"/>
    <mergeCell ref="A851:A853"/>
    <mergeCell ref="A854:A856"/>
    <mergeCell ref="A858:A860"/>
    <mergeCell ref="A861:A862"/>
    <mergeCell ref="A864:A866"/>
    <mergeCell ref="A867:A870"/>
    <mergeCell ref="A871:A874"/>
    <mergeCell ref="A875:A878"/>
    <mergeCell ref="A879:A881"/>
    <mergeCell ref="A882:A883"/>
    <mergeCell ref="A884:A886"/>
    <mergeCell ref="A888:A890"/>
    <mergeCell ref="A891:A895"/>
    <mergeCell ref="A896:A898"/>
    <mergeCell ref="A767:A768"/>
    <mergeCell ref="A769:A772"/>
    <mergeCell ref="A774:A777"/>
    <mergeCell ref="A779:A781"/>
    <mergeCell ref="A782:A783"/>
    <mergeCell ref="A786:A787"/>
    <mergeCell ref="A789:A791"/>
    <mergeCell ref="A792:A793"/>
    <mergeCell ref="A797:A798"/>
    <mergeCell ref="A799:A802"/>
    <mergeCell ref="A804:A805"/>
    <mergeCell ref="A806:A807"/>
    <mergeCell ref="A809:A810"/>
    <mergeCell ref="A815:A816"/>
    <mergeCell ref="A817:A820"/>
    <mergeCell ref="A822:A824"/>
    <mergeCell ref="A827:A828"/>
    <mergeCell ref="A699:A701"/>
    <mergeCell ref="A703:A706"/>
    <mergeCell ref="A708:A711"/>
    <mergeCell ref="A715:A716"/>
    <mergeCell ref="A720:A721"/>
    <mergeCell ref="A722:A725"/>
    <mergeCell ref="A727:A728"/>
    <mergeCell ref="A734:A735"/>
    <mergeCell ref="A736:A737"/>
    <mergeCell ref="A739:A741"/>
    <mergeCell ref="A742:A744"/>
    <mergeCell ref="A745:A747"/>
    <mergeCell ref="A748:A749"/>
    <mergeCell ref="A751:A754"/>
    <mergeCell ref="A755:A758"/>
    <mergeCell ref="A760:A761"/>
    <mergeCell ref="A762:A764"/>
    <mergeCell ref="A642:A645"/>
    <mergeCell ref="A648:A649"/>
    <mergeCell ref="A650:A651"/>
    <mergeCell ref="A652:A654"/>
    <mergeCell ref="A656:A657"/>
    <mergeCell ref="A658:A659"/>
    <mergeCell ref="A660:A662"/>
    <mergeCell ref="A665:A668"/>
    <mergeCell ref="A669:A670"/>
    <mergeCell ref="A671:A673"/>
    <mergeCell ref="A674:A675"/>
    <mergeCell ref="A676:A680"/>
    <mergeCell ref="A682:A683"/>
    <mergeCell ref="A684:A686"/>
    <mergeCell ref="A687:A690"/>
    <mergeCell ref="A691:A692"/>
    <mergeCell ref="A695:A698"/>
    <mergeCell ref="A572:A573"/>
    <mergeCell ref="A575:A576"/>
    <mergeCell ref="A577:A579"/>
    <mergeCell ref="A585:A586"/>
    <mergeCell ref="A588:A590"/>
    <mergeCell ref="A591:A593"/>
    <mergeCell ref="A594:A597"/>
    <mergeCell ref="A598:A599"/>
    <mergeCell ref="A600:A602"/>
    <mergeCell ref="A605:A606"/>
    <mergeCell ref="A609:A611"/>
    <mergeCell ref="A612:A614"/>
    <mergeCell ref="A618:A620"/>
    <mergeCell ref="A621:A623"/>
    <mergeCell ref="A628:A631"/>
    <mergeCell ref="A633:A634"/>
    <mergeCell ref="A636:A638"/>
    <mergeCell ref="A517:A518"/>
    <mergeCell ref="A520:A522"/>
    <mergeCell ref="A523:A524"/>
    <mergeCell ref="A526:A528"/>
    <mergeCell ref="A529:A530"/>
    <mergeCell ref="A533:A535"/>
    <mergeCell ref="A539:A540"/>
    <mergeCell ref="A541:A544"/>
    <mergeCell ref="A546:A547"/>
    <mergeCell ref="A548:A549"/>
    <mergeCell ref="A550:A551"/>
    <mergeCell ref="A554:A555"/>
    <mergeCell ref="A557:A559"/>
    <mergeCell ref="A560:A562"/>
    <mergeCell ref="A563:A565"/>
    <mergeCell ref="A566:A567"/>
    <mergeCell ref="A568:A569"/>
    <mergeCell ref="A460:A461"/>
    <mergeCell ref="A464:A465"/>
    <mergeCell ref="A467:A468"/>
    <mergeCell ref="A469:A470"/>
    <mergeCell ref="A471:A472"/>
    <mergeCell ref="A473:A474"/>
    <mergeCell ref="A475:A476"/>
    <mergeCell ref="A478:A479"/>
    <mergeCell ref="A482:A483"/>
    <mergeCell ref="A484:A486"/>
    <mergeCell ref="A488:A489"/>
    <mergeCell ref="A490:A491"/>
    <mergeCell ref="A496:A501"/>
    <mergeCell ref="A502:A504"/>
    <mergeCell ref="A506:A507"/>
    <mergeCell ref="A511:A513"/>
    <mergeCell ref="A514:A516"/>
    <mergeCell ref="A397:A401"/>
    <mergeCell ref="A402:A403"/>
    <mergeCell ref="A404:A407"/>
    <mergeCell ref="A412:A413"/>
    <mergeCell ref="A415:A417"/>
    <mergeCell ref="A418:A419"/>
    <mergeCell ref="A421:A424"/>
    <mergeCell ref="A425:A426"/>
    <mergeCell ref="A429:A431"/>
    <mergeCell ref="A433:A435"/>
    <mergeCell ref="A436:A438"/>
    <mergeCell ref="A439:A440"/>
    <mergeCell ref="A441:A444"/>
    <mergeCell ref="A445:A447"/>
    <mergeCell ref="A448:A451"/>
    <mergeCell ref="A453:A454"/>
    <mergeCell ref="A455:A459"/>
    <mergeCell ref="A339:A341"/>
    <mergeCell ref="A344:A345"/>
    <mergeCell ref="A347:A349"/>
    <mergeCell ref="A350:A351"/>
    <mergeCell ref="A353:A355"/>
    <mergeCell ref="A356:A357"/>
    <mergeCell ref="A358:A359"/>
    <mergeCell ref="A360:A363"/>
    <mergeCell ref="A364:A365"/>
    <mergeCell ref="A366:A369"/>
    <mergeCell ref="A370:A372"/>
    <mergeCell ref="A373:A374"/>
    <mergeCell ref="A375:A377"/>
    <mergeCell ref="A379:A380"/>
    <mergeCell ref="A381:A382"/>
    <mergeCell ref="A385:A386"/>
    <mergeCell ref="A392:A393"/>
    <mergeCell ref="A290:A291"/>
    <mergeCell ref="A293:A294"/>
    <mergeCell ref="A296:A297"/>
    <mergeCell ref="A300:A301"/>
    <mergeCell ref="A303:A304"/>
    <mergeCell ref="A305:A306"/>
    <mergeCell ref="A307:A310"/>
    <mergeCell ref="A312:A313"/>
    <mergeCell ref="A314:A315"/>
    <mergeCell ref="A317:A318"/>
    <mergeCell ref="A319:A320"/>
    <mergeCell ref="A321:A322"/>
    <mergeCell ref="A323:A324"/>
    <mergeCell ref="A326:A328"/>
    <mergeCell ref="A329:A331"/>
    <mergeCell ref="A332:A335"/>
    <mergeCell ref="A336:A337"/>
    <mergeCell ref="A228:A229"/>
    <mergeCell ref="A230:A231"/>
    <mergeCell ref="A232:A235"/>
    <mergeCell ref="A238:A239"/>
    <mergeCell ref="A240:A242"/>
    <mergeCell ref="A243:A245"/>
    <mergeCell ref="A246:A248"/>
    <mergeCell ref="A249:A251"/>
    <mergeCell ref="A252:A253"/>
    <mergeCell ref="A254:A256"/>
    <mergeCell ref="A258:A260"/>
    <mergeCell ref="A262:A265"/>
    <mergeCell ref="A267:A271"/>
    <mergeCell ref="A273:A274"/>
    <mergeCell ref="A276:A279"/>
    <mergeCell ref="A280:A284"/>
    <mergeCell ref="A287:A289"/>
    <mergeCell ref="A169:A170"/>
    <mergeCell ref="A171:A172"/>
    <mergeCell ref="A173:A174"/>
    <mergeCell ref="A175:A176"/>
    <mergeCell ref="A177:A180"/>
    <mergeCell ref="A181:A183"/>
    <mergeCell ref="A184:A187"/>
    <mergeCell ref="A188:A193"/>
    <mergeCell ref="A194:A199"/>
    <mergeCell ref="A200:A203"/>
    <mergeCell ref="A204:A206"/>
    <mergeCell ref="A207:A210"/>
    <mergeCell ref="A211:A212"/>
    <mergeCell ref="A213:A215"/>
    <mergeCell ref="A219:A220"/>
    <mergeCell ref="A223:A225"/>
    <mergeCell ref="A226:A227"/>
    <mergeCell ref="A112:A113"/>
    <mergeCell ref="A114:A116"/>
    <mergeCell ref="A117:A118"/>
    <mergeCell ref="A121:A122"/>
    <mergeCell ref="A123:A124"/>
    <mergeCell ref="A126:A129"/>
    <mergeCell ref="A132:A134"/>
    <mergeCell ref="A135:A136"/>
    <mergeCell ref="A137:A140"/>
    <mergeCell ref="A145:A147"/>
    <mergeCell ref="A148:A149"/>
    <mergeCell ref="A150:A151"/>
    <mergeCell ref="A152:A153"/>
    <mergeCell ref="A154:A157"/>
    <mergeCell ref="A159:A161"/>
    <mergeCell ref="A162:A165"/>
    <mergeCell ref="A166:A167"/>
    <mergeCell ref="A60:A62"/>
    <mergeCell ref="A63:A64"/>
    <mergeCell ref="A65:A66"/>
    <mergeCell ref="A67:A69"/>
    <mergeCell ref="A71:A72"/>
    <mergeCell ref="A73:A75"/>
    <mergeCell ref="A76:A77"/>
    <mergeCell ref="A78:A80"/>
    <mergeCell ref="A83:A84"/>
    <mergeCell ref="A87:A88"/>
    <mergeCell ref="A89:A91"/>
    <mergeCell ref="A92:A94"/>
    <mergeCell ref="A97:A100"/>
    <mergeCell ref="A101:A103"/>
    <mergeCell ref="A104:A105"/>
    <mergeCell ref="A107:A108"/>
    <mergeCell ref="A109:A110"/>
    <mergeCell ref="A2:H2"/>
    <mergeCell ref="A3:H3"/>
    <mergeCell ref="A5:A7"/>
    <mergeCell ref="A11:A12"/>
    <mergeCell ref="A21:A23"/>
    <mergeCell ref="A24:A26"/>
    <mergeCell ref="A29:A30"/>
    <mergeCell ref="A31:A32"/>
    <mergeCell ref="A33:A34"/>
    <mergeCell ref="A36:A37"/>
    <mergeCell ref="A38:A40"/>
    <mergeCell ref="A41:A42"/>
    <mergeCell ref="A44:A45"/>
    <mergeCell ref="A48:A50"/>
    <mergeCell ref="A51:A54"/>
    <mergeCell ref="A55:A57"/>
    <mergeCell ref="A58:A59"/>
  </mergeCells>
  <phoneticPr fontId="2" type="noConversion"/>
  <printOptions gridLines="1"/>
  <pageMargins left="0.70866141732283472" right="0.70866141732283472" top="0.74803149606299213" bottom="0.74803149606299213" header="0.31496062992125984" footer="0.31496062992125984"/>
  <pageSetup paperSize="9" scale="78" fitToHeight="0" orientation="landscape" r:id="rId1"/>
  <rowBreaks count="5" manualBreakCount="5">
    <brk id="153" max="7" man="1"/>
    <brk id="176" max="7" man="1"/>
    <brk id="199" max="7" man="1"/>
    <brk id="245" max="7" man="1"/>
    <brk id="27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湘鹭 黄</dc:creator>
  <cp:lastModifiedBy>관리자 대한화장품협회</cp:lastModifiedBy>
  <cp:lastPrinted>2024-04-25T08:41:11Z</cp:lastPrinted>
  <dcterms:created xsi:type="dcterms:W3CDTF">2024-04-25T06:56:00Z</dcterms:created>
  <dcterms:modified xsi:type="dcterms:W3CDTF">2024-05-09T08:25:38Z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8025DA2D53D7438E98AF4B1175CC662A_13</vt:lpwstr>
  </property>
  <property fmtid="{D5CDD505-2E9C-101B-9397-08002B2CF9AE}" pid="3" name="KSOProductBuildVer">
    <vt:lpwstr>2052-12.1.0.16894</vt:lpwstr>
  </property>
</Properties>
</file>