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mc:AlternateContent xmlns:mc="http://schemas.openxmlformats.org/markup-compatibility/2006">
    <mc:Choice Requires="x15">
      <x15ac:absPath xmlns:x15ac="http://schemas.microsoft.com/office/spreadsheetml/2010/11/ac" url="D:\문서관리_2025년\1. 중국업무\1. 중국제도\확정안\1. 기출시 제품 원료 사용 정보\국문\"/>
    </mc:Choice>
  </mc:AlternateContent>
  <xr:revisionPtr revIDLastSave="0" documentId="13_ncr:1_{830AD4DA-72D6-4480-B2E7-E74486F736BF}" xr6:coauthVersionLast="47" xr6:coauthVersionMax="47" xr10:uidLastSave="{00000000-0000-0000-0000-000000000000}"/>
  <bookViews>
    <workbookView xWindow="28680" yWindow="1170" windowWidth="29040" windowHeight="15720" xr2:uid="{00000000-000D-0000-FFFF-FFFF00000000}"/>
  </bookViews>
  <sheets>
    <sheet name="Sheet1 " sheetId="1" r:id="rId1"/>
  </sheets>
  <definedNames>
    <definedName name="_xlnm._FilterDatabase" localSheetId="0" hidden="1">'Sheet1 '!$B$5:$H$7677</definedName>
    <definedName name="_xlnm.Print_Area" localSheetId="0">'Sheet1 '!$A$1:$H$7676</definedName>
    <definedName name="_xlnm.Print_Titles" localSheetId="0">'Sheet1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 l="1"/>
  <c r="A9" i="1" l="1"/>
  <c r="A11" i="1" l="1"/>
  <c r="A13" i="1"/>
  <c r="A15" i="1" l="1"/>
  <c r="A17" i="1" l="1"/>
  <c r="A19" i="1" s="1"/>
  <c r="A21" i="1" s="1"/>
  <c r="A23" i="1" l="1"/>
  <c r="A25" i="1" s="1"/>
  <c r="A26" i="1" l="1"/>
  <c r="A27" i="1" l="1"/>
  <c r="A28" i="1" l="1"/>
  <c r="A30" i="1" l="1"/>
  <c r="A31" i="1" s="1"/>
  <c r="A32" i="1" s="1"/>
  <c r="A33" i="1" s="1"/>
  <c r="A34" i="1" s="1"/>
  <c r="A35" i="1" s="1"/>
  <c r="A36" i="1" s="1"/>
  <c r="A37" i="1" s="1"/>
  <c r="A38" i="1" s="1"/>
  <c r="A41" i="1" s="1"/>
  <c r="A44" i="1" s="1"/>
  <c r="A47" i="1" s="1"/>
  <c r="A49" i="1" s="1"/>
  <c r="A50" i="1" s="1"/>
  <c r="A52" i="1" s="1"/>
  <c r="A54" i="1" s="1"/>
  <c r="A57" i="1" s="1"/>
  <c r="A60" i="1" s="1"/>
  <c r="A61" i="1" s="1"/>
  <c r="A62" i="1" s="1"/>
  <c r="A64" i="1" s="1"/>
  <c r="A67" i="1" s="1"/>
  <c r="A69" i="1" s="1"/>
  <c r="A71" i="1" s="1"/>
  <c r="A72" i="1" s="1"/>
  <c r="A73" i="1" s="1"/>
  <c r="A74" i="1" s="1"/>
  <c r="A79" i="1" s="1"/>
  <c r="A83" i="1" s="1"/>
  <c r="A84" i="1" s="1"/>
  <c r="A86" i="1" s="1"/>
  <c r="A88" i="1" s="1"/>
  <c r="A91" i="1" s="1"/>
  <c r="A92" i="1" s="1"/>
  <c r="A96" i="1" s="1"/>
  <c r="A99" i="1" s="1"/>
  <c r="A103" i="1" s="1"/>
  <c r="A105" i="1" s="1"/>
  <c r="A108" i="1" s="1"/>
  <c r="A110" i="1" s="1"/>
  <c r="A113" i="1" s="1"/>
  <c r="A115" i="1" s="1"/>
  <c r="A117" i="1" s="1"/>
  <c r="A119" i="1" s="1"/>
  <c r="A122" i="1" s="1"/>
  <c r="A124" i="1" s="1"/>
  <c r="A125" i="1" s="1"/>
  <c r="A128" i="1" s="1"/>
  <c r="A130" i="1" s="1"/>
  <c r="A133" i="1" s="1"/>
  <c r="A135" i="1" s="1"/>
  <c r="A137" i="1" s="1"/>
  <c r="A138" i="1" s="1"/>
  <c r="A139" i="1" s="1"/>
  <c r="A142" i="1" s="1"/>
  <c r="A146" i="1" s="1"/>
  <c r="A148" i="1" s="1"/>
  <c r="A150" i="1" s="1"/>
  <c r="A151" i="1" s="1"/>
  <c r="A153" i="1" s="1"/>
  <c r="A155" i="1" s="1"/>
  <c r="A157" i="1" s="1"/>
  <c r="A160" i="1" s="1"/>
  <c r="A163" i="1" s="1"/>
  <c r="A164" i="1" s="1"/>
  <c r="A166" i="1" s="1"/>
  <c r="A167" i="1" s="1"/>
  <c r="A168" i="1" s="1"/>
  <c r="A171" i="1" s="1"/>
  <c r="A173" i="1" s="1"/>
  <c r="A174" i="1" s="1"/>
  <c r="A177" i="1" s="1"/>
  <c r="A178" i="1" s="1"/>
  <c r="A181" i="1" s="1"/>
  <c r="A182" i="1" s="1"/>
  <c r="A185" i="1" s="1"/>
  <c r="A186" i="1" s="1"/>
  <c r="A189" i="1" s="1"/>
  <c r="A191" i="1" s="1"/>
  <c r="A192" i="1" s="1"/>
  <c r="A194" i="1" s="1"/>
  <c r="A196" i="1" s="1"/>
  <c r="A198" i="1" s="1"/>
  <c r="A199" i="1" s="1"/>
  <c r="A200" i="1" s="1"/>
  <c r="A202" i="1" s="1"/>
  <c r="A205" i="1" s="1"/>
  <c r="A208" i="1" s="1"/>
  <c r="A209" i="1" s="1"/>
  <c r="A211" i="1" s="1"/>
  <c r="A213" i="1" s="1"/>
  <c r="A216" i="1" s="1"/>
  <c r="A219" i="1" s="1"/>
  <c r="A220" i="1" s="1"/>
  <c r="A223" i="1" s="1"/>
  <c r="A224" i="1" s="1"/>
  <c r="A225" i="1" s="1"/>
  <c r="A227" i="1" s="1"/>
  <c r="A230" i="1" s="1"/>
  <c r="A232" i="1" s="1"/>
  <c r="A236" i="1" s="1"/>
  <c r="A239" i="1" s="1"/>
  <c r="A241" i="1" s="1"/>
  <c r="A243" i="1" s="1"/>
  <c r="A245" i="1" s="1"/>
  <c r="A247" i="1" s="1"/>
  <c r="A250" i="1" s="1"/>
  <c r="A251" i="1" s="1"/>
  <c r="A252" i="1" s="1"/>
  <c r="A253" i="1" s="1"/>
  <c r="A254" i="1" s="1"/>
  <c r="A256" i="1" s="1"/>
  <c r="A259" i="1" s="1"/>
  <c r="A260" i="1" s="1"/>
  <c r="A262" i="1" s="1"/>
  <c r="A265" i="1" s="1"/>
  <c r="A268" i="1" s="1"/>
  <c r="A270" i="1" s="1"/>
  <c r="A272" i="1" s="1"/>
  <c r="A275" i="1" s="1"/>
  <c r="A277" i="1" s="1"/>
  <c r="A279" i="1" s="1"/>
  <c r="A280" i="1" s="1"/>
  <c r="A283" i="1" s="1"/>
  <c r="A285" i="1" s="1"/>
  <c r="A288" i="1" s="1"/>
  <c r="A293" i="1" s="1"/>
  <c r="A295" i="1" s="1"/>
  <c r="A296" i="1" s="1"/>
  <c r="A298" i="1" s="1"/>
  <c r="A302" i="1" s="1"/>
  <c r="A303" i="1" s="1"/>
  <c r="A306" i="1" s="1"/>
  <c r="A308" i="1" s="1"/>
  <c r="A311" i="1" s="1"/>
  <c r="A314" i="1" s="1"/>
  <c r="A316" i="1" s="1"/>
  <c r="A317" i="1" s="1"/>
  <c r="A318" i="1" s="1"/>
  <c r="A320" i="1" s="1"/>
  <c r="A323" i="1" s="1"/>
  <c r="A325" i="1" s="1"/>
  <c r="A327" i="1" s="1"/>
  <c r="A329" i="1" s="1"/>
  <c r="A331" i="1" s="1"/>
  <c r="A333" i="1" s="1"/>
  <c r="A335" i="1" s="1"/>
  <c r="A337" i="1" s="1"/>
  <c r="A339" i="1" s="1"/>
  <c r="A340" i="1" s="1"/>
  <c r="A341" i="1" s="1"/>
  <c r="A346" i="1" s="1"/>
  <c r="A348" i="1" s="1"/>
  <c r="A350" i="1" s="1"/>
  <c r="A352" i="1" s="1"/>
  <c r="A354" i="1" s="1"/>
  <c r="A356" i="1" s="1"/>
  <c r="A358" i="1" s="1"/>
  <c r="A359" i="1" s="1"/>
  <c r="A361" i="1" s="1"/>
  <c r="A363" i="1" s="1"/>
  <c r="A365" i="1" s="1"/>
  <c r="A367" i="1" s="1"/>
  <c r="A369" i="1" s="1"/>
  <c r="A372" i="1" s="1"/>
  <c r="A374" i="1" s="1"/>
  <c r="A376" i="1" s="1"/>
  <c r="A378" i="1" s="1"/>
  <c r="A382" i="1" s="1"/>
  <c r="A383" i="1" s="1"/>
  <c r="A388" i="1" s="1"/>
  <c r="A392" i="1" s="1"/>
  <c r="A395" i="1" s="1"/>
  <c r="A396" i="1" s="1"/>
  <c r="A399" i="1" s="1"/>
  <c r="A401" i="1" s="1"/>
  <c r="A402" i="1" s="1"/>
  <c r="A403" i="1" s="1"/>
  <c r="A405" i="1" s="1"/>
  <c r="A407" i="1" s="1"/>
  <c r="A409" i="1" s="1"/>
  <c r="A412" i="1" s="1"/>
  <c r="A414" i="1" s="1"/>
  <c r="A417" i="1" s="1"/>
  <c r="A421" i="1" s="1"/>
  <c r="A424" i="1" s="1"/>
  <c r="A425" i="1" s="1"/>
  <c r="A428" i="1" s="1"/>
  <c r="A430" i="1" s="1"/>
  <c r="A431" i="1" s="1"/>
  <c r="A434" i="1" s="1"/>
  <c r="A435" i="1" s="1"/>
  <c r="A436" i="1" s="1"/>
  <c r="A439" i="1" s="1"/>
  <c r="A442" i="1" s="1"/>
  <c r="A443" i="1" s="1"/>
  <c r="A445" i="1" s="1"/>
  <c r="A447" i="1" s="1"/>
  <c r="A449" i="1" s="1"/>
  <c r="A451" i="1" s="1"/>
  <c r="A453" i="1" s="1"/>
  <c r="A455" i="1" s="1"/>
  <c r="A458" i="1" s="1"/>
  <c r="A460" i="1" s="1"/>
  <c r="A462" i="1" s="1"/>
  <c r="A464" i="1" s="1"/>
  <c r="A469" i="1" s="1"/>
  <c r="A470" i="1" s="1"/>
  <c r="A473" i="1" s="1"/>
  <c r="A475" i="1" s="1"/>
  <c r="A478" i="1" s="1"/>
  <c r="A481" i="1" s="1"/>
  <c r="A482" i="1" s="1"/>
  <c r="A484" i="1" s="1"/>
  <c r="A486" i="1" s="1"/>
  <c r="A487" i="1" s="1"/>
  <c r="A489" i="1" s="1"/>
  <c r="A492" i="1" s="1"/>
  <c r="A493" i="1" s="1"/>
  <c r="A495" i="1" s="1"/>
  <c r="A496" i="1" s="1"/>
  <c r="A497" i="1" s="1"/>
  <c r="A499" i="1" s="1"/>
  <c r="A500" i="1" s="1"/>
  <c r="A502" i="1" s="1"/>
  <c r="A503" i="1" s="1"/>
  <c r="A506" i="1" s="1"/>
  <c r="A509" i="1" s="1"/>
  <c r="A513" i="1" s="1"/>
  <c r="A515" i="1" s="1"/>
  <c r="A516" i="1" s="1"/>
  <c r="A518" i="1" s="1"/>
  <c r="A520" i="1" s="1"/>
  <c r="A522" i="1" s="1"/>
  <c r="A524" i="1" s="1"/>
  <c r="A528" i="1" s="1"/>
  <c r="A529" i="1" s="1"/>
  <c r="A530" i="1" s="1"/>
  <c r="A533" i="1" s="1"/>
  <c r="A536" i="1" s="1"/>
  <c r="A537" i="1" s="1"/>
  <c r="A539" i="1" s="1"/>
  <c r="A540" i="1" s="1"/>
  <c r="A542" i="1" s="1"/>
  <c r="A543" i="1" s="1"/>
  <c r="A545" i="1" s="1"/>
  <c r="A547" i="1" s="1"/>
  <c r="A548" i="1" s="1"/>
  <c r="A550" i="1" s="1"/>
  <c r="A553" i="1" s="1"/>
  <c r="A555" i="1" s="1"/>
  <c r="A557" i="1" s="1"/>
  <c r="A560" i="1" s="1"/>
  <c r="A563" i="1" s="1"/>
  <c r="A565" i="1" s="1"/>
  <c r="A567" i="1" s="1"/>
  <c r="A571" i="1" s="1"/>
  <c r="A573" i="1" s="1"/>
  <c r="A574" i="1" s="1"/>
  <c r="A577" i="1" s="1"/>
  <c r="A580" i="1" s="1"/>
  <c r="A581" i="1" s="1"/>
  <c r="A582" i="1" s="1"/>
  <c r="A585" i="1" s="1"/>
  <c r="A587" i="1" s="1"/>
  <c r="A589" i="1" s="1"/>
  <c r="A592" i="1" s="1"/>
  <c r="A593" i="1" s="1"/>
  <c r="A595" i="1" s="1"/>
  <c r="A599" i="1" s="1"/>
  <c r="A600" i="1" s="1"/>
  <c r="A603" i="1" s="1"/>
  <c r="A604" i="1" s="1"/>
  <c r="A605" i="1" s="1"/>
  <c r="A608" i="1" s="1"/>
  <c r="A610" i="1" s="1"/>
  <c r="A612" i="1" s="1"/>
  <c r="A614" i="1" s="1"/>
  <c r="A616" i="1" s="1"/>
  <c r="A618" i="1" s="1"/>
  <c r="A620" i="1" s="1"/>
  <c r="A623" i="1" s="1"/>
  <c r="A625" i="1" s="1"/>
  <c r="A627" i="1" s="1"/>
  <c r="A628" i="1" s="1"/>
  <c r="A631" i="1" s="1"/>
  <c r="A632" i="1" s="1"/>
  <c r="A635" i="1" s="1"/>
  <c r="A637" i="1" s="1"/>
  <c r="A640" i="1" s="1"/>
  <c r="A641" i="1" s="1"/>
  <c r="A645" i="1" s="1"/>
  <c r="A647" i="1" s="1"/>
  <c r="A652" i="1" s="1"/>
  <c r="A653" i="1" s="1"/>
  <c r="A656" i="1" s="1"/>
  <c r="A658" i="1" s="1"/>
  <c r="A659" i="1" s="1"/>
  <c r="A661" i="1" s="1"/>
  <c r="A664" i="1" s="1"/>
  <c r="A666" i="1" s="1"/>
  <c r="A668" i="1" s="1"/>
  <c r="A671" i="1" s="1"/>
  <c r="A672" i="1" s="1"/>
  <c r="A674" i="1" s="1"/>
  <c r="A676" i="1" s="1"/>
  <c r="A677" i="1" s="1"/>
  <c r="A678" i="1" s="1"/>
  <c r="A679" i="1" s="1"/>
  <c r="A681" i="1" s="1"/>
  <c r="A683" i="1" s="1"/>
  <c r="A686" i="1" s="1"/>
  <c r="A689" i="1" s="1"/>
  <c r="A691" i="1" s="1"/>
  <c r="A693" i="1" s="1"/>
  <c r="A694" i="1" s="1"/>
  <c r="A696" i="1" s="1"/>
  <c r="A699" i="1" s="1"/>
  <c r="A702" i="1" s="1"/>
  <c r="A708" i="1" s="1"/>
  <c r="A711" i="1" s="1"/>
  <c r="A713" i="1" s="1"/>
  <c r="A714" i="1" s="1"/>
  <c r="A716" i="1" s="1"/>
  <c r="A718" i="1" s="1"/>
  <c r="A720" i="1" s="1"/>
  <c r="A721" i="1" s="1"/>
  <c r="A723" i="1" s="1"/>
  <c r="A727" i="1" s="1"/>
  <c r="A729" i="1" s="1"/>
  <c r="A731" i="1" s="1"/>
  <c r="A733" i="1" s="1"/>
  <c r="A734" i="1" s="1"/>
  <c r="A738" i="1" s="1"/>
  <c r="A739" i="1" s="1"/>
  <c r="A741" i="1" s="1"/>
  <c r="A746" i="1" s="1"/>
  <c r="A749" i="1" s="1"/>
  <c r="A752" i="1" s="1"/>
  <c r="A753" i="1" s="1"/>
  <c r="A755" i="1" s="1"/>
  <c r="A756" i="1" s="1"/>
  <c r="A757" i="1" s="1"/>
  <c r="A758" i="1" s="1"/>
  <c r="A759" i="1" s="1"/>
  <c r="A760" i="1" s="1"/>
  <c r="A761" i="1" s="1"/>
  <c r="A762" i="1" s="1"/>
  <c r="A764" i="1" s="1"/>
  <c r="A766" i="1" s="1"/>
  <c r="A768" i="1" s="1"/>
  <c r="A770" i="1" s="1"/>
  <c r="A772" i="1" s="1"/>
  <c r="A773" i="1" s="1"/>
  <c r="A776" i="1" s="1"/>
  <c r="A778" i="1" s="1"/>
  <c r="A781" i="1" s="1"/>
  <c r="A784" i="1" s="1"/>
  <c r="A786" i="1" s="1"/>
  <c r="A788" i="1" s="1"/>
  <c r="A791" i="1" s="1"/>
  <c r="A792" i="1" s="1"/>
  <c r="A794" i="1" s="1"/>
  <c r="A796" i="1" s="1"/>
  <c r="A798" i="1" s="1"/>
  <c r="A799" i="1" s="1"/>
  <c r="A801" i="1" s="1"/>
  <c r="A804" i="1" s="1"/>
  <c r="A807" i="1" s="1"/>
  <c r="A811" i="1" s="1"/>
  <c r="A814" i="1" s="1"/>
  <c r="A818" i="1" s="1"/>
  <c r="A820" i="1" s="1"/>
  <c r="A821" i="1" s="1"/>
  <c r="A823" i="1" s="1"/>
  <c r="A825" i="1" s="1"/>
  <c r="A827" i="1" s="1"/>
  <c r="A832" i="1" s="1"/>
  <c r="A835" i="1" s="1"/>
  <c r="A836" i="1" s="1"/>
  <c r="A837" i="1" s="1"/>
  <c r="A839" i="1" s="1"/>
  <c r="A840" i="1" s="1"/>
  <c r="A842" i="1" s="1"/>
  <c r="A843" i="1" s="1"/>
  <c r="A847" i="1" s="1"/>
  <c r="A849" i="1" s="1"/>
  <c r="A850" i="1" s="1"/>
  <c r="A852" i="1" s="1"/>
  <c r="A855" i="1" s="1"/>
  <c r="A857" i="1" s="1"/>
  <c r="A859" i="1" s="1"/>
  <c r="A863" i="1" s="1"/>
  <c r="A866" i="1" s="1"/>
  <c r="A868" i="1" s="1"/>
  <c r="A869" i="1" s="1"/>
  <c r="A871" i="1" s="1"/>
  <c r="A873" i="1" s="1"/>
  <c r="A874" i="1" s="1"/>
  <c r="A876" i="1" s="1"/>
  <c r="A878" i="1" s="1"/>
  <c r="A882" i="1" s="1"/>
  <c r="A885" i="1" s="1"/>
  <c r="A886" i="1" s="1"/>
  <c r="A887" i="1" s="1"/>
  <c r="A888" i="1" s="1"/>
  <c r="A890" i="1" s="1"/>
  <c r="A891" i="1" s="1"/>
  <c r="A893" i="1" s="1"/>
  <c r="A897" i="1" s="1"/>
  <c r="A900" i="1" s="1"/>
  <c r="A902" i="1" s="1"/>
  <c r="A903" i="1" s="1"/>
  <c r="A904" i="1" s="1"/>
  <c r="A905" i="1" s="1"/>
  <c r="A909" i="1" s="1"/>
  <c r="A910" i="1" s="1"/>
  <c r="A913" i="1" s="1"/>
  <c r="A915" i="1" s="1"/>
  <c r="A916" i="1" s="1"/>
  <c r="A917" i="1" s="1"/>
  <c r="A919" i="1" s="1"/>
  <c r="A922" i="1" s="1"/>
  <c r="A924" i="1" s="1"/>
  <c r="A926" i="1" s="1"/>
  <c r="A928" i="1" s="1"/>
  <c r="A929" i="1" s="1"/>
  <c r="A931" i="1" s="1"/>
  <c r="A934" i="1" s="1"/>
  <c r="A936" i="1" s="1"/>
  <c r="A938" i="1" s="1"/>
  <c r="A939" i="1" s="1"/>
  <c r="A941" i="1" s="1"/>
  <c r="A942" i="1" s="1"/>
  <c r="A943" i="1" s="1"/>
  <c r="A945" i="1" s="1"/>
  <c r="A948" i="1" s="1"/>
  <c r="A951" i="1" s="1"/>
  <c r="A954" i="1" s="1"/>
  <c r="A956" i="1" s="1"/>
  <c r="A961" i="1" s="1"/>
  <c r="A962" i="1" s="1"/>
  <c r="A965" i="1" s="1"/>
  <c r="A966" i="1" s="1"/>
  <c r="A969" i="1" s="1"/>
  <c r="A971" i="1" s="1"/>
  <c r="A973" i="1" s="1"/>
  <c r="A977" i="1" s="1"/>
  <c r="A979" i="1" s="1"/>
  <c r="A981" i="1" s="1"/>
  <c r="A982" i="1" s="1"/>
  <c r="A985" i="1" s="1"/>
  <c r="A987" i="1" s="1"/>
  <c r="A990" i="1" s="1"/>
  <c r="A993" i="1" s="1"/>
  <c r="A995" i="1" s="1"/>
  <c r="A999" i="1" s="1"/>
  <c r="A1004" i="1" s="1"/>
  <c r="A1006" i="1" s="1"/>
  <c r="A1008" i="1" s="1"/>
  <c r="A1011" i="1" s="1"/>
  <c r="A1014" i="1" s="1"/>
  <c r="A1017" i="1" s="1"/>
  <c r="A1021" i="1" s="1"/>
  <c r="A1023" i="1" s="1"/>
  <c r="A1026" i="1" s="1"/>
  <c r="A1027" i="1" s="1"/>
  <c r="A1029" i="1" s="1"/>
  <c r="A1031" i="1" s="1"/>
  <c r="A1034" i="1" s="1"/>
  <c r="A1035" i="1" s="1"/>
  <c r="A1037" i="1" s="1"/>
  <c r="A1039" i="1" s="1"/>
  <c r="A1041" i="1" s="1"/>
  <c r="A1043" i="1" s="1"/>
  <c r="A1044" i="1" s="1"/>
  <c r="A1045" i="1" s="1"/>
  <c r="A1047" i="1" s="1"/>
  <c r="A1049" i="1" s="1"/>
  <c r="A1050" i="1" s="1"/>
  <c r="A1051" i="1" s="1"/>
  <c r="A1054" i="1" s="1"/>
  <c r="A1056" i="1" s="1"/>
  <c r="A1059" i="1" s="1"/>
  <c r="A1062" i="1" s="1"/>
  <c r="A1064" i="1" s="1"/>
  <c r="A1066" i="1" s="1"/>
  <c r="A1071" i="1" s="1"/>
  <c r="A1073" i="1" s="1"/>
  <c r="A1075" i="1" s="1"/>
  <c r="A1076" i="1" s="1"/>
  <c r="A1081" i="1" s="1"/>
  <c r="A1083" i="1" s="1"/>
  <c r="A1085" i="1" s="1"/>
  <c r="A1086" i="1" s="1"/>
  <c r="A1090" i="1" s="1"/>
  <c r="A1092" i="1" s="1"/>
  <c r="A1094" i="1" s="1"/>
  <c r="A1095" i="1" s="1"/>
  <c r="A1098" i="1" s="1"/>
  <c r="A1099" i="1" s="1"/>
  <c r="A1100" i="1" s="1"/>
  <c r="A1103" i="1" s="1"/>
  <c r="A1105" i="1" s="1"/>
  <c r="A1107" i="1" s="1"/>
  <c r="A1109" i="1" s="1"/>
  <c r="A1111" i="1" s="1"/>
  <c r="A1113" i="1" s="1"/>
  <c r="A1116" i="1" s="1"/>
  <c r="A1118" i="1" s="1"/>
  <c r="A1119" i="1" s="1"/>
  <c r="A1123" i="1" s="1"/>
  <c r="A1125" i="1" s="1"/>
  <c r="A1126" i="1" s="1"/>
  <c r="A1130" i="1" s="1"/>
  <c r="A1132" i="1" s="1"/>
  <c r="A1137" i="1" s="1"/>
  <c r="A1139" i="1" s="1"/>
  <c r="A1141" i="1" s="1"/>
  <c r="A1142" i="1" s="1"/>
  <c r="A1146" i="1" s="1"/>
  <c r="A1148" i="1" s="1"/>
  <c r="A1150" i="1" s="1"/>
  <c r="A1152" i="1" s="1"/>
  <c r="A1153" i="1" s="1"/>
  <c r="A1155" i="1" s="1"/>
  <c r="A1157" i="1" s="1"/>
  <c r="A1159" i="1" s="1"/>
  <c r="A1160" i="1" s="1"/>
  <c r="A1162" i="1" s="1"/>
  <c r="A1164" i="1" s="1"/>
  <c r="A1166" i="1" s="1"/>
  <c r="A1167" i="1" s="1"/>
  <c r="A1170" i="1" s="1"/>
  <c r="A1172" i="1" s="1"/>
  <c r="A1174" i="1" s="1"/>
  <c r="A1177" i="1" s="1"/>
  <c r="A1179" i="1" s="1"/>
  <c r="A1181" i="1" s="1"/>
  <c r="A1184" i="1" s="1"/>
  <c r="A1185" i="1" s="1"/>
  <c r="A1186" i="1" s="1"/>
  <c r="A1188" i="1" s="1"/>
  <c r="A1189" i="1" s="1"/>
  <c r="A1191" i="1" s="1"/>
  <c r="A1192" i="1" s="1"/>
  <c r="A1195" i="1" s="1"/>
  <c r="A1198" i="1" s="1"/>
  <c r="A1202" i="1" s="1"/>
  <c r="A1203" i="1" s="1"/>
  <c r="A1206" i="1" s="1"/>
  <c r="A1210" i="1" s="1"/>
  <c r="A1212" i="1" s="1"/>
  <c r="A1214" i="1" s="1"/>
  <c r="A1218" i="1" s="1"/>
  <c r="A1220" i="1" s="1"/>
  <c r="A1222" i="1" s="1"/>
  <c r="A1224" i="1" s="1"/>
  <c r="A1226" i="1" s="1"/>
  <c r="A1230" i="1" s="1"/>
  <c r="A1233" i="1" s="1"/>
  <c r="A1235" i="1" s="1"/>
  <c r="A1238" i="1" s="1"/>
  <c r="A1240" i="1" s="1"/>
  <c r="A1243" i="1" s="1"/>
  <c r="A1246" i="1" s="1"/>
  <c r="A1249" i="1" s="1"/>
  <c r="A1250" i="1" s="1"/>
  <c r="A1251" i="1" s="1"/>
  <c r="A1252" i="1" s="1"/>
  <c r="A1254" i="1" s="1"/>
  <c r="A1256" i="1" s="1"/>
  <c r="A1257" i="1" s="1"/>
  <c r="A1259" i="1" s="1"/>
  <c r="A1261" i="1" s="1"/>
  <c r="A1262" i="1" s="1"/>
  <c r="A1264" i="1" s="1"/>
  <c r="A1267" i="1" s="1"/>
  <c r="A1269" i="1" s="1"/>
  <c r="A1271" i="1" s="1"/>
  <c r="A1273" i="1" s="1"/>
  <c r="A1274" i="1" s="1"/>
  <c r="A1276" i="1" s="1"/>
  <c r="A1279" i="1" s="1"/>
  <c r="A1283" i="1" s="1"/>
  <c r="A1285" i="1" s="1"/>
  <c r="A1287" i="1" s="1"/>
  <c r="A1289" i="1" s="1"/>
  <c r="A1292" i="1" s="1"/>
  <c r="A1293" i="1" s="1"/>
  <c r="A1295" i="1" s="1"/>
  <c r="A1298" i="1" s="1"/>
  <c r="A1301" i="1" s="1"/>
  <c r="A1304" i="1" s="1"/>
  <c r="A1306" i="1" s="1"/>
  <c r="A1309" i="1" s="1"/>
  <c r="A1311" i="1" s="1"/>
  <c r="A1312" i="1" s="1"/>
  <c r="A1313" i="1" s="1"/>
  <c r="A1316" i="1" s="1"/>
  <c r="A1319" i="1" s="1"/>
  <c r="A1321" i="1" s="1"/>
  <c r="A1324" i="1" s="1"/>
  <c r="A1326" i="1" s="1"/>
  <c r="A1328" i="1" s="1"/>
  <c r="A1330" i="1" s="1"/>
  <c r="A1332" i="1" s="1"/>
  <c r="A1336" i="1" s="1"/>
  <c r="A1340" i="1" s="1"/>
  <c r="A1341" i="1" s="1"/>
  <c r="A1345" i="1" s="1"/>
  <c r="A1348" i="1" s="1"/>
  <c r="A1350" i="1" s="1"/>
  <c r="A1352" i="1" s="1"/>
  <c r="A1353" i="1" s="1"/>
  <c r="A1356" i="1" s="1"/>
  <c r="A1357" i="1" s="1"/>
  <c r="A1359" i="1" s="1"/>
  <c r="A1362" i="1" s="1"/>
  <c r="A1364" i="1" s="1"/>
  <c r="A1365" i="1" s="1"/>
  <c r="A1367" i="1" s="1"/>
  <c r="A1369" i="1" s="1"/>
  <c r="A1371" i="1" s="1"/>
  <c r="A1374" i="1" s="1"/>
  <c r="A1377" i="1" s="1"/>
  <c r="A1379" i="1" s="1"/>
  <c r="A1382" i="1" s="1"/>
  <c r="A1383" i="1" s="1"/>
  <c r="A1384" i="1" s="1"/>
  <c r="A1385" i="1" s="1"/>
  <c r="A1388" i="1" s="1"/>
  <c r="A1389" i="1" s="1"/>
  <c r="A1391" i="1" s="1"/>
  <c r="A1392" i="1" s="1"/>
  <c r="A1394" i="1" s="1"/>
  <c r="A1396" i="1" s="1"/>
  <c r="A1399" i="1" s="1"/>
  <c r="A1400" i="1" s="1"/>
  <c r="A1401" i="1" s="1"/>
  <c r="A1402" i="1" s="1"/>
  <c r="A1404" i="1" s="1"/>
  <c r="A1406" i="1" s="1"/>
  <c r="A1409" i="1" s="1"/>
  <c r="A1410" i="1" s="1"/>
  <c r="A1412" i="1" s="1"/>
  <c r="A1415" i="1" s="1"/>
  <c r="A1419" i="1" s="1"/>
  <c r="A1422" i="1" s="1"/>
  <c r="A1424" i="1" s="1"/>
  <c r="A1426" i="1" s="1"/>
  <c r="A1428" i="1" s="1"/>
  <c r="A1429" i="1" s="1"/>
  <c r="A1431" i="1" s="1"/>
  <c r="A1433" i="1" s="1"/>
  <c r="A1434" i="1" s="1"/>
  <c r="A1437" i="1" s="1"/>
  <c r="A1439" i="1" s="1"/>
  <c r="A1442" i="1" s="1"/>
  <c r="A1443" i="1" s="1"/>
  <c r="A1445" i="1" s="1"/>
  <c r="A1447" i="1" s="1"/>
  <c r="A1450" i="1" s="1"/>
  <c r="A1452" i="1" s="1"/>
  <c r="A1454" i="1" s="1"/>
  <c r="A1456" i="1" s="1"/>
  <c r="A1458" i="1" s="1"/>
  <c r="A1460" i="1" s="1"/>
  <c r="A1461" i="1" s="1"/>
  <c r="A1462" i="1" s="1"/>
  <c r="A1464" i="1" s="1"/>
  <c r="A1467" i="1" s="1"/>
  <c r="A1469" i="1" s="1"/>
  <c r="A1472" i="1" s="1"/>
  <c r="A1474" i="1" s="1"/>
  <c r="A1475" i="1" s="1"/>
  <c r="A1476" i="1" s="1"/>
  <c r="A1478" i="1" s="1"/>
  <c r="A1480" i="1" s="1"/>
  <c r="A1482" i="1" s="1"/>
  <c r="A1484" i="1" s="1"/>
  <c r="A1487" i="1" s="1"/>
  <c r="A1488" i="1" s="1"/>
  <c r="A1492" i="1" s="1"/>
  <c r="A1493" i="1" s="1"/>
  <c r="A1495" i="1" s="1"/>
  <c r="A1496" i="1" s="1"/>
  <c r="A1497" i="1" s="1"/>
  <c r="A1500" i="1" s="1"/>
  <c r="A1503" i="1" s="1"/>
  <c r="A1505" i="1" s="1"/>
  <c r="A1506" i="1" s="1"/>
  <c r="A1508" i="1" s="1"/>
  <c r="A1510" i="1" s="1"/>
  <c r="A1513" i="1" s="1"/>
  <c r="A1516" i="1" s="1"/>
  <c r="A1517" i="1" s="1"/>
  <c r="A1520" i="1" s="1"/>
  <c r="A1522" i="1" s="1"/>
  <c r="A1526" i="1" s="1"/>
  <c r="A1529" i="1" s="1"/>
  <c r="A1533" i="1" s="1"/>
  <c r="A1537" i="1" s="1"/>
  <c r="A1538" i="1" s="1"/>
  <c r="A1540" i="1" s="1"/>
  <c r="A1542" i="1" s="1"/>
  <c r="A1545" i="1" s="1"/>
  <c r="A1548" i="1" s="1"/>
  <c r="A1550" i="1" s="1"/>
  <c r="A1552" i="1" s="1"/>
  <c r="A1553" i="1" s="1"/>
  <c r="A1555" i="1" s="1"/>
  <c r="A1557" i="1" s="1"/>
  <c r="A1558" i="1" s="1"/>
  <c r="A1559" i="1" s="1"/>
  <c r="A1561" i="1" s="1"/>
  <c r="A1562" i="1" s="1"/>
  <c r="A1563" i="1" s="1"/>
  <c r="A1564" i="1" s="1"/>
  <c r="A1566" i="1" s="1"/>
  <c r="A1569" i="1" s="1"/>
  <c r="A1572" i="1" s="1"/>
  <c r="A1575" i="1" s="1"/>
  <c r="A1577" i="1" s="1"/>
  <c r="A1580" i="1" s="1"/>
  <c r="A1583" i="1" s="1"/>
  <c r="A1586" i="1" s="1"/>
  <c r="A1587" i="1" s="1"/>
  <c r="A1592" i="1" s="1"/>
  <c r="A1596" i="1" s="1"/>
  <c r="A1598" i="1" s="1"/>
  <c r="A1601" i="1" s="1"/>
  <c r="A1604" i="1" s="1"/>
  <c r="A1605" i="1" s="1"/>
  <c r="A1607" i="1" s="1"/>
  <c r="A1609" i="1" s="1"/>
  <c r="A1612" i="1" s="1"/>
  <c r="A1614" i="1" s="1"/>
  <c r="A1617" i="1" s="1"/>
  <c r="A1618" i="1" s="1"/>
  <c r="A1619" i="1" s="1"/>
  <c r="A1621" i="1" s="1"/>
  <c r="A1623" i="1" s="1"/>
  <c r="A1625" i="1" s="1"/>
  <c r="A1626" i="1" s="1"/>
  <c r="A1628" i="1" s="1"/>
  <c r="A1630" i="1" s="1"/>
  <c r="A1631" i="1" s="1"/>
  <c r="A1634" i="1" s="1"/>
  <c r="A1637" i="1" s="1"/>
  <c r="A1638" i="1" s="1"/>
  <c r="A1641" i="1" s="1"/>
  <c r="A1644" i="1" s="1"/>
  <c r="A1646" i="1" s="1"/>
  <c r="A1648" i="1" s="1"/>
  <c r="A1650" i="1" s="1"/>
  <c r="A1652" i="1" s="1"/>
  <c r="A1654" i="1" s="1"/>
  <c r="A1655" i="1" s="1"/>
  <c r="A1658" i="1" s="1"/>
  <c r="A1659" i="1" s="1"/>
  <c r="A1660" i="1" s="1"/>
  <c r="A1663" i="1" s="1"/>
  <c r="A1665" i="1" s="1"/>
  <c r="A1668" i="1" s="1"/>
  <c r="A1670" i="1" s="1"/>
  <c r="A1672" i="1" s="1"/>
  <c r="A1674" i="1" s="1"/>
  <c r="A1679" i="1" s="1"/>
  <c r="A1681" i="1" s="1"/>
  <c r="A1682" i="1" s="1"/>
  <c r="A1684" i="1" s="1"/>
  <c r="A1687" i="1" s="1"/>
  <c r="A1690" i="1" s="1"/>
  <c r="A1692" i="1" s="1"/>
  <c r="A1693" i="1" s="1"/>
  <c r="A1695" i="1" s="1"/>
  <c r="A1697" i="1" s="1"/>
  <c r="A1698" i="1" s="1"/>
  <c r="A1701" i="1" s="1"/>
  <c r="A1703" i="1" s="1"/>
  <c r="A1706" i="1" s="1"/>
  <c r="A1708" i="1" s="1"/>
  <c r="A1711" i="1" s="1"/>
  <c r="A1713" i="1" s="1"/>
  <c r="A1716" i="1" s="1"/>
  <c r="A1717" i="1" s="1"/>
  <c r="A1718" i="1" s="1"/>
  <c r="A1721" i="1" s="1"/>
  <c r="A1723" i="1" s="1"/>
  <c r="A1725" i="1" s="1"/>
  <c r="A1726" i="1" s="1"/>
  <c r="A1728" i="1" s="1"/>
  <c r="A1730" i="1" s="1"/>
  <c r="A1734" i="1" s="1"/>
  <c r="A1736" i="1" s="1"/>
  <c r="A1737" i="1" s="1"/>
  <c r="A1739" i="1" s="1"/>
  <c r="A1741" i="1" s="1"/>
  <c r="A1742" i="1" s="1"/>
  <c r="A1745" i="1" s="1"/>
  <c r="A1748" i="1" s="1"/>
  <c r="A1749" i="1" s="1"/>
  <c r="A1752" i="1" s="1"/>
  <c r="A1753" i="1" s="1"/>
  <c r="A1755" i="1" s="1"/>
  <c r="A1757" i="1" s="1"/>
  <c r="A1759" i="1" s="1"/>
  <c r="A1761" i="1" s="1"/>
  <c r="A1762" i="1" s="1"/>
  <c r="A1764" i="1" s="1"/>
  <c r="A1766" i="1" s="1"/>
  <c r="A1768" i="1" s="1"/>
  <c r="A1771" i="1" s="1"/>
  <c r="A1773" i="1" s="1"/>
  <c r="A1774" i="1" s="1"/>
  <c r="A1777" i="1" s="1"/>
  <c r="A1780" i="1" s="1"/>
  <c r="A1782" i="1" s="1"/>
  <c r="A1783" i="1" s="1"/>
  <c r="A1784" i="1" s="1"/>
  <c r="A1787" i="1" s="1"/>
  <c r="A1789" i="1" s="1"/>
  <c r="A1792" i="1" s="1"/>
  <c r="A1795" i="1" s="1"/>
  <c r="A1796" i="1" s="1"/>
  <c r="A1798" i="1" s="1"/>
  <c r="A1801" i="1" s="1"/>
  <c r="A1805" i="1" s="1"/>
  <c r="A1807" i="1" s="1"/>
  <c r="A1809" i="1" s="1"/>
  <c r="A1810" i="1" s="1"/>
  <c r="A1811" i="1" s="1"/>
  <c r="A1813" i="1" s="1"/>
  <c r="A1814" i="1" s="1"/>
  <c r="A1815" i="1" s="1"/>
  <c r="A1816" i="1" s="1"/>
  <c r="A1817" i="1" s="1"/>
  <c r="A1819" i="1" s="1"/>
  <c r="A1820" i="1" s="1"/>
  <c r="A1822" i="1" s="1"/>
  <c r="A1824" i="1" s="1"/>
  <c r="A1825" i="1" s="1"/>
  <c r="A1828" i="1" s="1"/>
  <c r="A1830" i="1" s="1"/>
  <c r="A1833" i="1" s="1"/>
  <c r="A1836" i="1" s="1"/>
  <c r="A1839" i="1" s="1"/>
  <c r="A1842" i="1" s="1"/>
  <c r="A1845" i="1" s="1"/>
  <c r="A1846" i="1" s="1"/>
  <c r="A1847" i="1" s="1"/>
  <c r="A1848" i="1" s="1"/>
  <c r="A1849" i="1" s="1"/>
  <c r="A1851" i="1" s="1"/>
  <c r="A1853" i="1" s="1"/>
  <c r="A1855" i="1" s="1"/>
  <c r="A1856" i="1" s="1"/>
  <c r="A1858" i="1" s="1"/>
  <c r="A1860" i="1" s="1"/>
  <c r="A1861" i="1" s="1"/>
  <c r="A1862" i="1" s="1"/>
  <c r="A1864" i="1" s="1"/>
  <c r="A1867" i="1" s="1"/>
  <c r="A1869" i="1" s="1"/>
  <c r="A1872" i="1" s="1"/>
  <c r="A1874" i="1" s="1"/>
  <c r="A1878" i="1" s="1"/>
  <c r="A1880" i="1" s="1"/>
  <c r="A1881" i="1" s="1"/>
  <c r="A1882" i="1" s="1"/>
  <c r="A1886" i="1" s="1"/>
  <c r="A1888" i="1" s="1"/>
  <c r="A1889" i="1" s="1"/>
  <c r="A1891" i="1" s="1"/>
  <c r="A1893" i="1" s="1"/>
  <c r="A1895" i="1" s="1"/>
  <c r="A1897" i="1" s="1"/>
  <c r="A1898" i="1" s="1"/>
  <c r="A1901" i="1" s="1"/>
  <c r="A1904" i="1" s="1"/>
  <c r="A1906" i="1" s="1"/>
  <c r="A1909" i="1" s="1"/>
  <c r="A1912" i="1" s="1"/>
  <c r="A1914" i="1" s="1"/>
  <c r="A1916" i="1" s="1"/>
  <c r="A1917" i="1" s="1"/>
  <c r="A1918" i="1" s="1"/>
  <c r="A1920" i="1" s="1"/>
  <c r="A1922" i="1" s="1"/>
  <c r="A1924" i="1" s="1"/>
  <c r="A1926" i="1" s="1"/>
  <c r="A1929" i="1" s="1"/>
  <c r="A1931" i="1" s="1"/>
  <c r="A1932" i="1" s="1"/>
  <c r="A1934" i="1" s="1"/>
  <c r="A1935" i="1" s="1"/>
  <c r="A1936" i="1" s="1"/>
  <c r="A1937" i="1" s="1"/>
  <c r="A1940" i="1" s="1"/>
  <c r="A1943" i="1" s="1"/>
  <c r="A1945" i="1" s="1"/>
  <c r="A1948" i="1" s="1"/>
  <c r="A1951" i="1" s="1"/>
  <c r="A1953" i="1" s="1"/>
  <c r="A1955" i="1" s="1"/>
  <c r="A1957" i="1" s="1"/>
  <c r="A1959" i="1" s="1"/>
  <c r="A1960" i="1" s="1"/>
  <c r="A1962" i="1" s="1"/>
  <c r="A1965" i="1" s="1"/>
  <c r="A1967" i="1" s="1"/>
  <c r="A1969" i="1" s="1"/>
  <c r="A1972" i="1" s="1"/>
  <c r="A1974" i="1" s="1"/>
  <c r="A1977" i="1" s="1"/>
  <c r="A1979" i="1" s="1"/>
  <c r="A1982" i="1" s="1"/>
  <c r="A1984" i="1" s="1"/>
  <c r="A1987" i="1" s="1"/>
  <c r="A1989" i="1" s="1"/>
  <c r="A1990" i="1" s="1"/>
  <c r="A1992" i="1" s="1"/>
  <c r="A1995" i="1" s="1"/>
  <c r="A1996" i="1" s="1"/>
  <c r="A1998" i="1" s="1"/>
  <c r="A2000" i="1" s="1"/>
  <c r="A2001" i="1" s="1"/>
  <c r="A2003" i="1" s="1"/>
  <c r="A2005" i="1" s="1"/>
  <c r="A2006" i="1" s="1"/>
  <c r="A2009" i="1" s="1"/>
  <c r="A2012" i="1" s="1"/>
  <c r="A2014" i="1" s="1"/>
  <c r="A2015" i="1" s="1"/>
  <c r="A2016" i="1" s="1"/>
  <c r="A2017" i="1" s="1"/>
  <c r="A2019" i="1" s="1"/>
  <c r="A2023" i="1" s="1"/>
  <c r="A2025" i="1" s="1"/>
  <c r="A2027" i="1" s="1"/>
  <c r="A2028" i="1" s="1"/>
  <c r="A2029" i="1" s="1"/>
  <c r="A2032" i="1" s="1"/>
  <c r="A2034" i="1" s="1"/>
  <c r="A2037" i="1" s="1"/>
  <c r="A2041" i="1" s="1"/>
  <c r="A2046" i="1" s="1"/>
  <c r="A2047" i="1" s="1"/>
  <c r="A2048" i="1" s="1"/>
  <c r="A2049" i="1" s="1"/>
  <c r="A2052" i="1" s="1"/>
  <c r="A2054" i="1" s="1"/>
  <c r="A2055" i="1" s="1"/>
  <c r="A2056" i="1" s="1"/>
  <c r="A2058" i="1" s="1"/>
  <c r="A2061" i="1" s="1"/>
  <c r="A2063" i="1" s="1"/>
  <c r="A2067" i="1" s="1"/>
  <c r="A2069" i="1" s="1"/>
  <c r="A2071" i="1" s="1"/>
  <c r="A2073" i="1" s="1"/>
  <c r="A2075" i="1" s="1"/>
  <c r="A2078" i="1" s="1"/>
  <c r="A2080" i="1" s="1"/>
  <c r="A2081" i="1" s="1"/>
  <c r="A2082" i="1" s="1"/>
  <c r="A2085" i="1" s="1"/>
  <c r="A2088" i="1" s="1"/>
  <c r="A2090" i="1" s="1"/>
  <c r="A2092" i="1" s="1"/>
  <c r="A2094" i="1" s="1"/>
  <c r="A2096" i="1" s="1"/>
  <c r="A2097" i="1" s="1"/>
  <c r="A2099" i="1" s="1"/>
  <c r="A2101" i="1" s="1"/>
  <c r="A2102" i="1" s="1"/>
  <c r="A2103" i="1" s="1"/>
  <c r="A2105" i="1" s="1"/>
  <c r="A2108" i="1" s="1"/>
  <c r="A2110" i="1" s="1"/>
  <c r="A2113" i="1" s="1"/>
  <c r="A2115" i="1" s="1"/>
  <c r="A2118" i="1" s="1"/>
  <c r="A2119" i="1" s="1"/>
  <c r="A2121" i="1" s="1"/>
  <c r="A2123" i="1" s="1"/>
  <c r="A2124" i="1" s="1"/>
  <c r="A2125" i="1" s="1"/>
  <c r="A2126" i="1" s="1"/>
  <c r="A2128" i="1" s="1"/>
  <c r="A2132" i="1" s="1"/>
  <c r="A2134" i="1" s="1"/>
  <c r="A2135" i="1" s="1"/>
  <c r="A2136" i="1" s="1"/>
  <c r="A2139" i="1" s="1"/>
  <c r="A2141" i="1" s="1"/>
  <c r="A2142" i="1" s="1"/>
  <c r="A2144" i="1" s="1"/>
  <c r="A2147" i="1" s="1"/>
  <c r="A2148" i="1" s="1"/>
  <c r="A2151" i="1" s="1"/>
  <c r="A2152" i="1" s="1"/>
  <c r="A2153" i="1" s="1"/>
  <c r="A2155" i="1" s="1"/>
  <c r="A2158" i="1" s="1"/>
  <c r="A2159" i="1" s="1"/>
  <c r="A2160" i="1" s="1"/>
  <c r="A2163" i="1" s="1"/>
  <c r="A2166" i="1" s="1"/>
  <c r="A2167" i="1" s="1"/>
  <c r="A2170" i="1" s="1"/>
  <c r="A2172" i="1" s="1"/>
  <c r="A2174" i="1" s="1"/>
  <c r="A2177" i="1" s="1"/>
  <c r="A2180" i="1" s="1"/>
  <c r="A2182" i="1" s="1"/>
  <c r="A2183" i="1" s="1"/>
  <c r="A2185" i="1" s="1"/>
  <c r="A2187" i="1" s="1"/>
  <c r="A2188" i="1" s="1"/>
  <c r="A2190" i="1" s="1"/>
  <c r="A2192" i="1" s="1"/>
  <c r="A2195" i="1" s="1"/>
  <c r="A2197" i="1" s="1"/>
  <c r="A2198" i="1" s="1"/>
  <c r="A2200" i="1" s="1"/>
  <c r="A2202" i="1" s="1"/>
  <c r="A2206" i="1" s="1"/>
  <c r="A2208" i="1" s="1"/>
  <c r="A2211" i="1" s="1"/>
  <c r="A2213" i="1" s="1"/>
  <c r="A2217" i="1" s="1"/>
  <c r="A2218" i="1" s="1"/>
  <c r="A2220" i="1" s="1"/>
  <c r="A2223" i="1" s="1"/>
  <c r="A2225" i="1" s="1"/>
  <c r="A2228" i="1" s="1"/>
  <c r="A2230" i="1" s="1"/>
  <c r="A2233" i="1" s="1"/>
  <c r="A2238" i="1" s="1"/>
  <c r="A2239" i="1" s="1"/>
  <c r="A2240" i="1" s="1"/>
  <c r="A2241" i="1" s="1"/>
  <c r="A2243" i="1" s="1"/>
  <c r="A2244" i="1" s="1"/>
  <c r="A2246" i="1" s="1"/>
  <c r="A2248" i="1" s="1"/>
  <c r="A2250" i="1" s="1"/>
  <c r="A2252" i="1" s="1"/>
  <c r="A2255" i="1" s="1"/>
  <c r="A2258" i="1" s="1"/>
  <c r="A2260" i="1" s="1"/>
  <c r="A2263" i="1" s="1"/>
  <c r="A2264" i="1" s="1"/>
  <c r="A2267" i="1" s="1"/>
  <c r="A2269" i="1" s="1"/>
  <c r="A2271" i="1" s="1"/>
  <c r="A2273" i="1" s="1"/>
  <c r="A2274" i="1" s="1"/>
  <c r="A2275" i="1" s="1"/>
  <c r="A2276" i="1" s="1"/>
  <c r="A2278" i="1" s="1"/>
  <c r="A2281" i="1" s="1"/>
  <c r="A2282" i="1" s="1"/>
  <c r="A2284" i="1" s="1"/>
  <c r="A2286" i="1" s="1"/>
  <c r="A2290" i="1" s="1"/>
  <c r="A2292" i="1" s="1"/>
  <c r="A2295" i="1" s="1"/>
  <c r="A2297" i="1" s="1"/>
  <c r="A2299" i="1" s="1"/>
  <c r="A2300" i="1" s="1"/>
  <c r="A2302" i="1" s="1"/>
  <c r="A2305" i="1" s="1"/>
  <c r="A2308" i="1" s="1"/>
  <c r="A2310" i="1" s="1"/>
  <c r="A2312" i="1" s="1"/>
  <c r="A2315" i="1" s="1"/>
  <c r="A2318" i="1" s="1"/>
  <c r="A2321" i="1" s="1"/>
  <c r="A2322" i="1" s="1"/>
  <c r="A2324" i="1" s="1"/>
  <c r="A2326" i="1" s="1"/>
  <c r="A2328" i="1" s="1"/>
  <c r="A2331" i="1" s="1"/>
  <c r="A2333" i="1" s="1"/>
  <c r="A2335" i="1" s="1"/>
  <c r="A2337" i="1" s="1"/>
  <c r="A2339" i="1" s="1"/>
  <c r="A2342" i="1" s="1"/>
  <c r="A2343" i="1" s="1"/>
  <c r="A2344" i="1" s="1"/>
  <c r="A2346" i="1" s="1"/>
  <c r="A2347" i="1" s="1"/>
  <c r="A2350" i="1" s="1"/>
  <c r="A2355" i="1" s="1"/>
  <c r="A2357" i="1" s="1"/>
  <c r="A2359" i="1" s="1"/>
  <c r="A2363" i="1" s="1"/>
  <c r="A2365" i="1" s="1"/>
  <c r="A2368" i="1" s="1"/>
  <c r="A2369" i="1" s="1"/>
  <c r="A2371" i="1" s="1"/>
  <c r="A2373" i="1" s="1"/>
  <c r="A2375" i="1" s="1"/>
  <c r="A2378" i="1" s="1"/>
  <c r="A2379" i="1" s="1"/>
  <c r="A2382" i="1" s="1"/>
  <c r="A2385" i="1" s="1"/>
  <c r="A2387" i="1" s="1"/>
  <c r="A2389" i="1" s="1"/>
  <c r="A2391" i="1" s="1"/>
  <c r="A2393" i="1" s="1"/>
  <c r="A2394" i="1" s="1"/>
  <c r="A2396" i="1" s="1"/>
  <c r="A2399" i="1" s="1"/>
  <c r="A2400" i="1" s="1"/>
  <c r="A2402" i="1" s="1"/>
  <c r="A2405" i="1" s="1"/>
  <c r="A2407" i="1" s="1"/>
  <c r="A2410" i="1" s="1"/>
  <c r="A2412" i="1" s="1"/>
  <c r="A2414" i="1" s="1"/>
  <c r="A2417" i="1" s="1"/>
  <c r="A2418" i="1" s="1"/>
  <c r="A2420" i="1" s="1"/>
  <c r="A2422" i="1" s="1"/>
  <c r="A2424" i="1" s="1"/>
  <c r="A2425" i="1" s="1"/>
  <c r="A2427" i="1" s="1"/>
  <c r="A2431" i="1" s="1"/>
  <c r="A2433" i="1" s="1"/>
  <c r="A2434" i="1" s="1"/>
  <c r="A2436" i="1" s="1"/>
  <c r="A2439" i="1" s="1"/>
  <c r="A2441" i="1" s="1"/>
  <c r="A2445" i="1" s="1"/>
  <c r="A2446" i="1" s="1"/>
  <c r="A2447" i="1" s="1"/>
  <c r="A2448" i="1" s="1"/>
  <c r="A2449" i="1" s="1"/>
  <c r="A2450" i="1" s="1"/>
  <c r="A2454" i="1" s="1"/>
  <c r="A2458" i="1" s="1"/>
  <c r="A2460" i="1" s="1"/>
  <c r="A2461" i="1" s="1"/>
  <c r="A2463" i="1" s="1"/>
  <c r="A2464" i="1" s="1"/>
  <c r="A2465" i="1" s="1"/>
  <c r="A2467" i="1" s="1"/>
  <c r="A2469" i="1" s="1"/>
  <c r="A2471" i="1" s="1"/>
  <c r="A2473" i="1" s="1"/>
  <c r="A2475" i="1" s="1"/>
  <c r="A2477" i="1" s="1"/>
  <c r="A2479" i="1" s="1"/>
  <c r="A2481" i="1" s="1"/>
  <c r="A2482" i="1" s="1"/>
  <c r="A2485" i="1" s="1"/>
  <c r="A2487" i="1" s="1"/>
  <c r="A2488" i="1" s="1"/>
  <c r="A2490" i="1" s="1"/>
  <c r="A2491" i="1" s="1"/>
  <c r="A2493" i="1" s="1"/>
  <c r="A2496" i="1" s="1"/>
  <c r="A2499" i="1" s="1"/>
  <c r="A2502" i="1" s="1"/>
  <c r="A2505" i="1" s="1"/>
  <c r="A2509" i="1" s="1"/>
  <c r="A2513" i="1" s="1"/>
  <c r="A2516" i="1" s="1"/>
  <c r="A2521" i="1" s="1"/>
  <c r="A2523" i="1" s="1"/>
  <c r="A2525" i="1" s="1"/>
  <c r="A2526" i="1" s="1"/>
  <c r="A2527" i="1" s="1"/>
  <c r="A2531" i="1" s="1"/>
  <c r="A2533" i="1" s="1"/>
  <c r="A2536" i="1" s="1"/>
  <c r="A2537" i="1" s="1"/>
  <c r="A2538" i="1" s="1"/>
  <c r="A2539" i="1" s="1"/>
  <c r="A2540" i="1" s="1"/>
  <c r="A2541" i="1" s="1"/>
  <c r="A2542" i="1" s="1"/>
  <c r="A2543" i="1" s="1"/>
  <c r="A2545" i="1" s="1"/>
  <c r="A2547" i="1" s="1"/>
  <c r="A2548" i="1" s="1"/>
  <c r="A2550" i="1" s="1"/>
  <c r="A2551" i="1" s="1"/>
  <c r="A2553" i="1" s="1"/>
  <c r="A2555" i="1" s="1"/>
  <c r="A2558" i="1" s="1"/>
  <c r="A2559" i="1" s="1"/>
  <c r="A2563" i="1" s="1"/>
  <c r="A2564" i="1" s="1"/>
  <c r="A2567" i="1" s="1"/>
  <c r="A2569" i="1" s="1"/>
  <c r="A2572" i="1" s="1"/>
  <c r="A2576" i="1" s="1"/>
  <c r="A2579" i="1" s="1"/>
  <c r="A2580" i="1" s="1"/>
  <c r="A2581" i="1" s="1"/>
  <c r="A2583" i="1" s="1"/>
  <c r="A2584" i="1" s="1"/>
  <c r="A2586" i="1" s="1"/>
  <c r="A2587" i="1" s="1"/>
  <c r="A2589" i="1" s="1"/>
  <c r="A2592" i="1" s="1"/>
  <c r="A2595" i="1" s="1"/>
  <c r="A2598" i="1" s="1"/>
  <c r="A2602" i="1" s="1"/>
  <c r="A2603" i="1" s="1"/>
  <c r="A2605" i="1" s="1"/>
  <c r="A2607" i="1" s="1"/>
  <c r="A2609" i="1" s="1"/>
  <c r="A2610" i="1" s="1"/>
  <c r="A2612" i="1" s="1"/>
  <c r="A2614" i="1" s="1"/>
  <c r="A2616" i="1" s="1"/>
  <c r="A2618" i="1" s="1"/>
  <c r="A2620" i="1" s="1"/>
  <c r="A2624" i="1" s="1"/>
  <c r="A2625" i="1" s="1"/>
  <c r="A2627" i="1" s="1"/>
  <c r="A2629" i="1" s="1"/>
  <c r="A2630" i="1" s="1"/>
  <c r="A2632" i="1" s="1"/>
  <c r="A2634" i="1" s="1"/>
  <c r="A2637" i="1" s="1"/>
  <c r="A2638" i="1" s="1"/>
  <c r="A2639" i="1" s="1"/>
  <c r="A2641" i="1" s="1"/>
  <c r="A2643" i="1" s="1"/>
  <c r="A2646" i="1" s="1"/>
  <c r="A2650" i="1" s="1"/>
  <c r="A2651" i="1" s="1"/>
  <c r="A2652" i="1" s="1"/>
  <c r="A2653" i="1" s="1"/>
  <c r="A2654" i="1" s="1"/>
  <c r="A2655" i="1" s="1"/>
  <c r="A2657" i="1" s="1"/>
  <c r="A2658" i="1" s="1"/>
  <c r="A2659" i="1" s="1"/>
  <c r="A2660" i="1" s="1"/>
  <c r="A2661" i="1" s="1"/>
  <c r="A2662" i="1" s="1"/>
  <c r="A2663" i="1" s="1"/>
  <c r="A2664" i="1" s="1"/>
  <c r="A2667" i="1" s="1"/>
  <c r="A2671" i="1" s="1"/>
  <c r="A2673" i="1" s="1"/>
  <c r="A2675" i="1" s="1"/>
  <c r="A2677" i="1" s="1"/>
  <c r="A2678" i="1" s="1"/>
  <c r="A2679" i="1" s="1"/>
  <c r="A2680" i="1" s="1"/>
  <c r="A2683" i="1" s="1"/>
  <c r="A2685" i="1" s="1"/>
  <c r="A2687" i="1" s="1"/>
  <c r="A2689" i="1" s="1"/>
  <c r="A2690" i="1" s="1"/>
  <c r="A2693" i="1" s="1"/>
  <c r="A2695" i="1" s="1"/>
  <c r="A2696" i="1" s="1"/>
  <c r="A2698" i="1" s="1"/>
  <c r="A2701" i="1" s="1"/>
  <c r="A2703" i="1" s="1"/>
  <c r="A2705" i="1" s="1"/>
  <c r="A2708" i="1" s="1"/>
  <c r="A2709" i="1" s="1"/>
  <c r="A2712" i="1" s="1"/>
  <c r="A2715" i="1" s="1"/>
  <c r="A2717" i="1" s="1"/>
  <c r="A2719" i="1" s="1"/>
  <c r="A2720" i="1" s="1"/>
  <c r="A2722" i="1" s="1"/>
  <c r="A2724" i="1" s="1"/>
  <c r="A2726" i="1" s="1"/>
  <c r="A2727" i="1" s="1"/>
  <c r="A2729" i="1" s="1"/>
  <c r="A2731" i="1" s="1"/>
  <c r="A2734" i="1" s="1"/>
  <c r="A2736" i="1" s="1"/>
  <c r="A2737" i="1" s="1"/>
  <c r="A2738" i="1" s="1"/>
  <c r="A2741" i="1" s="1"/>
  <c r="A2744" i="1" s="1"/>
  <c r="A2746" i="1" s="1"/>
  <c r="A2750" i="1" s="1"/>
  <c r="A2752" i="1" s="1"/>
  <c r="A2754" i="1" s="1"/>
  <c r="A2757" i="1" s="1"/>
  <c r="A2758" i="1" s="1"/>
  <c r="A2760" i="1" s="1"/>
  <c r="A2761" i="1" s="1"/>
  <c r="A2763" i="1" s="1"/>
  <c r="A2764" i="1" s="1"/>
  <c r="A2768" i="1" s="1"/>
  <c r="A2770" i="1" s="1"/>
  <c r="A2774" i="1" s="1"/>
  <c r="A2776" i="1" s="1"/>
  <c r="A2778" i="1" s="1"/>
  <c r="A2779" i="1" s="1"/>
  <c r="A2782" i="1" s="1"/>
  <c r="A2784" i="1" s="1"/>
  <c r="A2788" i="1" s="1"/>
  <c r="A2789" i="1" s="1"/>
  <c r="A2793" i="1" s="1"/>
  <c r="A2795" i="1" s="1"/>
  <c r="A2796" i="1" s="1"/>
  <c r="A2798" i="1" s="1"/>
  <c r="A2801" i="1" s="1"/>
  <c r="A2804" i="1" s="1"/>
  <c r="A2806" i="1" s="1"/>
  <c r="A2808" i="1" s="1"/>
  <c r="A2810" i="1" s="1"/>
  <c r="A2813" i="1" s="1"/>
  <c r="A2815" i="1" s="1"/>
  <c r="A2816" i="1" s="1"/>
  <c r="A2819" i="1" s="1"/>
  <c r="A2821" i="1" s="1"/>
  <c r="A2825" i="1" s="1"/>
  <c r="A2827" i="1" s="1"/>
  <c r="A2829" i="1" s="1"/>
  <c r="A2832" i="1" s="1"/>
  <c r="A2834" i="1" s="1"/>
  <c r="A2835" i="1" s="1"/>
  <c r="A2836" i="1" s="1"/>
  <c r="A2838" i="1" s="1"/>
  <c r="A2840" i="1" s="1"/>
  <c r="A2842" i="1" s="1"/>
  <c r="A2846" i="1" s="1"/>
  <c r="A2849" i="1" s="1"/>
  <c r="A2850" i="1" s="1"/>
  <c r="A2853" i="1" s="1"/>
  <c r="A2857" i="1" s="1"/>
  <c r="A2860" i="1" s="1"/>
  <c r="A2863" i="1" s="1"/>
  <c r="A2864" i="1" s="1"/>
  <c r="A2867" i="1" s="1"/>
  <c r="A2869" i="1" s="1"/>
  <c r="A2871" i="1" s="1"/>
  <c r="A2872" i="1" s="1"/>
  <c r="A2875" i="1" s="1"/>
  <c r="A2878" i="1" s="1"/>
  <c r="A2880" i="1" s="1"/>
  <c r="A2883" i="1" s="1"/>
  <c r="A2885" i="1" s="1"/>
  <c r="A2886" i="1" s="1"/>
  <c r="A2889" i="1" s="1"/>
  <c r="A2891" i="1" s="1"/>
  <c r="A2893" i="1" s="1"/>
  <c r="A2894" i="1" s="1"/>
  <c r="A2896" i="1" s="1"/>
  <c r="A2897" i="1" s="1"/>
  <c r="A2899" i="1" s="1"/>
  <c r="A2900" i="1" s="1"/>
  <c r="A2902" i="1" s="1"/>
  <c r="A2903" i="1" s="1"/>
  <c r="A2906" i="1" s="1"/>
  <c r="A2907" i="1" s="1"/>
  <c r="A2908" i="1" s="1"/>
  <c r="A2910" i="1" s="1"/>
  <c r="A2913" i="1" s="1"/>
  <c r="A2915" i="1" s="1"/>
  <c r="A2918" i="1" s="1"/>
  <c r="A2921" i="1" s="1"/>
  <c r="A2922" i="1" s="1"/>
  <c r="A2923" i="1" s="1"/>
  <c r="A2925" i="1" s="1"/>
  <c r="A2927" i="1" s="1"/>
  <c r="A2929" i="1" s="1"/>
  <c r="A2930" i="1" s="1"/>
  <c r="A2931" i="1" s="1"/>
  <c r="A2932" i="1" s="1"/>
  <c r="A2934" i="1" s="1"/>
  <c r="A2935" i="1" s="1"/>
  <c r="A2936" i="1" s="1"/>
  <c r="A2940" i="1" s="1"/>
  <c r="A2943" i="1" s="1"/>
  <c r="A2947" i="1" s="1"/>
  <c r="A2949" i="1" s="1"/>
  <c r="A2951" i="1" s="1"/>
  <c r="A2953" i="1" s="1"/>
  <c r="A2954" i="1" s="1"/>
  <c r="A2956" i="1" s="1"/>
  <c r="A2959" i="1" s="1"/>
  <c r="A2961" i="1" s="1"/>
  <c r="A2963" i="1" s="1"/>
  <c r="A2966" i="1" s="1"/>
  <c r="A2969" i="1" s="1"/>
  <c r="A2971" i="1" s="1"/>
  <c r="A2972" i="1" s="1"/>
  <c r="A2974" i="1" s="1"/>
  <c r="A2976" i="1" s="1"/>
  <c r="A2978" i="1" s="1"/>
  <c r="A2981" i="1" s="1"/>
  <c r="A2982" i="1" s="1"/>
  <c r="A2984" i="1" s="1"/>
  <c r="A2987" i="1" s="1"/>
  <c r="A2990" i="1" s="1"/>
  <c r="A2992" i="1" s="1"/>
  <c r="A2993" i="1" s="1"/>
  <c r="A2995" i="1" s="1"/>
  <c r="A2996" i="1" s="1"/>
  <c r="A2997" i="1" s="1"/>
  <c r="A2998" i="1" s="1"/>
  <c r="A3000" i="1" s="1"/>
  <c r="A3002" i="1" s="1"/>
  <c r="A3003" i="1" s="1"/>
  <c r="A3005" i="1" s="1"/>
  <c r="A3007" i="1" s="1"/>
  <c r="A3010" i="1" s="1"/>
  <c r="A3011" i="1" s="1"/>
  <c r="A3013" i="1" s="1"/>
  <c r="A3015" i="1" s="1"/>
  <c r="A3016" i="1" s="1"/>
  <c r="A3017" i="1" s="1"/>
  <c r="A3018" i="1" s="1"/>
  <c r="A3020" i="1" s="1"/>
  <c r="A3024" i="1" s="1"/>
  <c r="A3027" i="1" s="1"/>
  <c r="A3032" i="1" s="1"/>
  <c r="A3034" i="1" s="1"/>
  <c r="A3036" i="1" s="1"/>
  <c r="A3038" i="1" s="1"/>
  <c r="A3039" i="1" s="1"/>
  <c r="A3042" i="1" s="1"/>
  <c r="A3043" i="1" s="1"/>
  <c r="A3045" i="1" s="1"/>
  <c r="A3047" i="1" s="1"/>
  <c r="A3048" i="1" s="1"/>
  <c r="A3050" i="1" s="1"/>
  <c r="A3052" i="1" s="1"/>
  <c r="A3054" i="1" s="1"/>
  <c r="A3056" i="1" s="1"/>
  <c r="A3058" i="1" s="1"/>
  <c r="A3060" i="1" s="1"/>
  <c r="A3063" i="1" s="1"/>
  <c r="A3064" i="1" s="1"/>
  <c r="A3065" i="1" s="1"/>
  <c r="A3066" i="1" s="1"/>
  <c r="A3070" i="1" s="1"/>
  <c r="A3073" i="1" s="1"/>
  <c r="A3074" i="1" s="1"/>
  <c r="A3076" i="1" s="1"/>
  <c r="A3078" i="1" s="1"/>
  <c r="A3079" i="1" s="1"/>
  <c r="A3081" i="1" s="1"/>
  <c r="A3082" i="1" s="1"/>
  <c r="A3083" i="1" s="1"/>
  <c r="A3088" i="1" s="1"/>
  <c r="A3091" i="1" s="1"/>
  <c r="A3092" i="1" s="1"/>
  <c r="A3095" i="1" s="1"/>
  <c r="A3097" i="1" s="1"/>
  <c r="A3100" i="1" s="1"/>
  <c r="A3102" i="1" s="1"/>
  <c r="A3106" i="1" s="1"/>
  <c r="A3108" i="1" s="1"/>
  <c r="A3110" i="1" s="1"/>
  <c r="A3114" i="1" s="1"/>
  <c r="A3117" i="1" s="1"/>
  <c r="A3118" i="1" s="1"/>
  <c r="A3120" i="1" s="1"/>
  <c r="A3122" i="1" s="1"/>
  <c r="A3125" i="1" s="1"/>
  <c r="A3127" i="1" s="1"/>
  <c r="A3129" i="1" s="1"/>
  <c r="A3131" i="1" s="1"/>
  <c r="A3135" i="1" s="1"/>
  <c r="A3138" i="1" s="1"/>
  <c r="A3141" i="1" s="1"/>
  <c r="A3146" i="1" s="1"/>
  <c r="A3148" i="1" s="1"/>
  <c r="A3153" i="1" s="1"/>
  <c r="A3156" i="1" s="1"/>
  <c r="A3159" i="1" s="1"/>
  <c r="A3161" i="1" s="1"/>
  <c r="A3163" i="1" s="1"/>
  <c r="A3167" i="1" s="1"/>
  <c r="A3168" i="1" s="1"/>
  <c r="A3170" i="1" s="1"/>
  <c r="A3172" i="1" s="1"/>
  <c r="A3174" i="1" s="1"/>
  <c r="A3176" i="1" s="1"/>
  <c r="A3178" i="1" s="1"/>
  <c r="A3179" i="1" s="1"/>
  <c r="A3181" i="1" s="1"/>
  <c r="A3184" i="1" s="1"/>
  <c r="A3188" i="1" s="1"/>
  <c r="A3190" i="1" s="1"/>
  <c r="A3192" i="1" s="1"/>
  <c r="A3193" i="1" s="1"/>
  <c r="A3195" i="1" s="1"/>
  <c r="A3196" i="1" s="1"/>
  <c r="A3199" i="1" s="1"/>
  <c r="A3200" i="1" s="1"/>
  <c r="A3202" i="1" s="1"/>
  <c r="A3204" i="1" s="1"/>
  <c r="A3205" i="1" s="1"/>
  <c r="A3208" i="1" s="1"/>
  <c r="A3210" i="1" s="1"/>
  <c r="A3211" i="1" s="1"/>
  <c r="A3214" i="1" s="1"/>
  <c r="A3216" i="1" s="1"/>
  <c r="A3218" i="1" s="1"/>
  <c r="A3220" i="1" s="1"/>
  <c r="A3221" i="1" s="1"/>
  <c r="A3222" i="1" s="1"/>
  <c r="A3223" i="1" s="1"/>
  <c r="A3225" i="1" s="1"/>
  <c r="A3227" i="1" s="1"/>
  <c r="A3229" i="1" s="1"/>
  <c r="A3230" i="1" s="1"/>
  <c r="A3231" i="1" s="1"/>
  <c r="A3233" i="1" s="1"/>
  <c r="A3235" i="1" s="1"/>
  <c r="A3237" i="1" s="1"/>
  <c r="A3241" i="1" s="1"/>
  <c r="A3243" i="1" s="1"/>
  <c r="A3245" i="1" s="1"/>
  <c r="A3247" i="1" s="1"/>
  <c r="A3249" i="1" s="1"/>
  <c r="A3250" i="1" s="1"/>
  <c r="A3252" i="1" s="1"/>
  <c r="A3254" i="1" s="1"/>
  <c r="A3257" i="1" s="1"/>
  <c r="A3258" i="1" s="1"/>
  <c r="A3261" i="1" s="1"/>
  <c r="A3265" i="1" s="1"/>
  <c r="A3267" i="1" s="1"/>
  <c r="A3269" i="1" s="1"/>
  <c r="A3273" i="1" s="1"/>
  <c r="A3274" i="1" s="1"/>
  <c r="A3276" i="1" s="1"/>
  <c r="A3277" i="1" s="1"/>
  <c r="A3278" i="1" s="1"/>
  <c r="A3280" i="1" s="1"/>
  <c r="A3282" i="1" s="1"/>
  <c r="A3285" i="1" s="1"/>
  <c r="A3286" i="1" s="1"/>
  <c r="A3287" i="1" s="1"/>
  <c r="A3290" i="1" s="1"/>
  <c r="A3291" i="1" s="1"/>
  <c r="A3293" i="1" s="1"/>
  <c r="A3296" i="1" s="1"/>
  <c r="A3298" i="1" s="1"/>
  <c r="A3302" i="1" s="1"/>
  <c r="A3303" i="1" s="1"/>
  <c r="A3305" i="1" s="1"/>
  <c r="A3307" i="1" s="1"/>
  <c r="A3309" i="1" s="1"/>
  <c r="A3311" i="1" s="1"/>
  <c r="A3313" i="1" s="1"/>
  <c r="A3314" i="1" s="1"/>
  <c r="A3316" i="1" s="1"/>
  <c r="A3318" i="1" s="1"/>
  <c r="A3320" i="1" s="1"/>
  <c r="A3323" i="1" s="1"/>
  <c r="A3324" i="1" s="1"/>
  <c r="A3327" i="1" s="1"/>
  <c r="A3328" i="1" s="1"/>
  <c r="A3330" i="1" s="1"/>
  <c r="A3333" i="1" s="1"/>
  <c r="A3336" i="1" s="1"/>
  <c r="A3338" i="1" s="1"/>
  <c r="A3340" i="1" s="1"/>
  <c r="A3341" i="1" s="1"/>
  <c r="A3343" i="1" s="1"/>
  <c r="A3345" i="1" s="1"/>
  <c r="A3346" i="1" s="1"/>
  <c r="A3347" i="1" s="1"/>
  <c r="A3350" i="1" s="1"/>
  <c r="A3354" i="1" s="1"/>
  <c r="A3356" i="1" s="1"/>
  <c r="A3358" i="1" s="1"/>
  <c r="A3359" i="1" s="1"/>
  <c r="A3361" i="1" s="1"/>
  <c r="A3363" i="1" s="1"/>
  <c r="A3365" i="1" s="1"/>
  <c r="A3366" i="1" s="1"/>
  <c r="A3367" i="1" s="1"/>
  <c r="A3369" i="1" s="1"/>
  <c r="A3372" i="1" s="1"/>
  <c r="A3374" i="1" s="1"/>
  <c r="A3376" i="1" s="1"/>
  <c r="A3378" i="1" s="1"/>
  <c r="A3381" i="1" s="1"/>
  <c r="A3383" i="1" s="1"/>
  <c r="A3384" i="1" s="1"/>
  <c r="A3386" i="1" s="1"/>
  <c r="A3387" i="1" s="1"/>
  <c r="A3392" i="1" s="1"/>
  <c r="A3394" i="1" s="1"/>
  <c r="A3397" i="1" s="1"/>
  <c r="A3399" i="1" s="1"/>
  <c r="A3402" i="1" s="1"/>
  <c r="A3404" i="1" s="1"/>
  <c r="A3407" i="1" s="1"/>
  <c r="A3408" i="1" s="1"/>
  <c r="A3411" i="1" s="1"/>
  <c r="A3414" i="1" s="1"/>
  <c r="A3416" i="1" s="1"/>
  <c r="A3418" i="1" s="1"/>
  <c r="A3420" i="1" s="1"/>
  <c r="A3424" i="1" s="1"/>
  <c r="A3425" i="1" s="1"/>
  <c r="A3426" i="1" s="1"/>
  <c r="A3429" i="1" s="1"/>
  <c r="A3431" i="1" s="1"/>
  <c r="A3433" i="1" s="1"/>
  <c r="A3435" i="1" s="1"/>
  <c r="A3439" i="1" s="1"/>
  <c r="A3442" i="1" s="1"/>
  <c r="A3444" i="1" s="1"/>
  <c r="A3445" i="1" s="1"/>
  <c r="A3446" i="1" s="1"/>
  <c r="A3448" i="1" s="1"/>
  <c r="A3449" i="1" s="1"/>
  <c r="A3452" i="1" s="1"/>
  <c r="A3453" i="1" s="1"/>
  <c r="A3455" i="1" s="1"/>
  <c r="A3457" i="1" s="1"/>
  <c r="A3459" i="1" s="1"/>
  <c r="A3461" i="1" s="1"/>
  <c r="A3462" i="1" s="1"/>
  <c r="A3463" i="1" s="1"/>
  <c r="A3465" i="1" s="1"/>
  <c r="A3467" i="1" s="1"/>
  <c r="A3469" i="1" s="1"/>
  <c r="A3471" i="1" s="1"/>
  <c r="A3473" i="1" s="1"/>
  <c r="A3477" i="1" s="1"/>
  <c r="A3478" i="1" s="1"/>
  <c r="A3480" i="1" s="1"/>
  <c r="A3482" i="1" s="1"/>
  <c r="A3483" i="1" s="1"/>
  <c r="A3485" i="1" s="1"/>
  <c r="A3490" i="1" s="1"/>
  <c r="A3491" i="1" s="1"/>
  <c r="A3492" i="1" s="1"/>
  <c r="A3496" i="1" s="1"/>
  <c r="A3498" i="1" s="1"/>
  <c r="A3500" i="1" s="1"/>
  <c r="A3503" i="1" s="1"/>
  <c r="A3505" i="1" s="1"/>
  <c r="A3509" i="1" s="1"/>
  <c r="A3512" i="1" s="1"/>
  <c r="A3514" i="1" s="1"/>
  <c r="A3516" i="1" s="1"/>
  <c r="A3517" i="1" s="1"/>
  <c r="A3518" i="1" s="1"/>
  <c r="A3520" i="1" s="1"/>
  <c r="A3522" i="1" s="1"/>
  <c r="A3524" i="1" s="1"/>
  <c r="A3526" i="1" s="1"/>
  <c r="A3529" i="1" s="1"/>
  <c r="A3532" i="1" s="1"/>
  <c r="A3535" i="1" s="1"/>
  <c r="A3537" i="1" s="1"/>
  <c r="A3539" i="1" s="1"/>
  <c r="A3541" i="1" s="1"/>
  <c r="A3544" i="1" s="1"/>
  <c r="A3546" i="1" s="1"/>
  <c r="A3549" i="1" s="1"/>
  <c r="A3552" i="1" s="1"/>
  <c r="A3555" i="1" s="1"/>
  <c r="A3556" i="1" s="1"/>
  <c r="A3558" i="1" s="1"/>
  <c r="A3560" i="1" s="1"/>
  <c r="A3564" i="1" s="1"/>
  <c r="A3566" i="1" s="1"/>
  <c r="A3568" i="1" s="1"/>
  <c r="A3569" i="1" s="1"/>
  <c r="A3571" i="1" s="1"/>
  <c r="A3573" i="1" s="1"/>
  <c r="A3575" i="1" s="1"/>
  <c r="A3577" i="1" s="1"/>
  <c r="A3578" i="1" s="1"/>
  <c r="A3580" i="1" s="1"/>
  <c r="A3581" i="1" s="1"/>
  <c r="A3583" i="1" s="1"/>
  <c r="A3585" i="1" s="1"/>
  <c r="A3587" i="1" s="1"/>
  <c r="A3591" i="1" s="1"/>
  <c r="A3593" i="1" s="1"/>
  <c r="A3594" i="1" s="1"/>
  <c r="A3596" i="1" s="1"/>
  <c r="A3598" i="1" s="1"/>
  <c r="A3601" i="1" s="1"/>
  <c r="A3605" i="1" s="1"/>
  <c r="A3607" i="1" s="1"/>
  <c r="A3609" i="1" s="1"/>
  <c r="A3612" i="1" s="1"/>
  <c r="A3614" i="1" s="1"/>
  <c r="A3617" i="1" s="1"/>
  <c r="A3619" i="1" s="1"/>
  <c r="A3621" i="1" s="1"/>
  <c r="A3623" i="1" s="1"/>
  <c r="A3626" i="1" s="1"/>
  <c r="A3628" i="1" s="1"/>
  <c r="A3631" i="1" s="1"/>
  <c r="A3633" i="1" s="1"/>
  <c r="A3636" i="1" s="1"/>
  <c r="A3638" i="1" s="1"/>
  <c r="A3640" i="1" s="1"/>
  <c r="A3641" i="1" s="1"/>
  <c r="A3645" i="1" s="1"/>
  <c r="A3648" i="1" s="1"/>
  <c r="A3649" i="1" s="1"/>
  <c r="A3651" i="1" s="1"/>
  <c r="A3655" i="1" s="1"/>
  <c r="A3657" i="1" s="1"/>
  <c r="A3660" i="1" s="1"/>
  <c r="A3661" i="1" s="1"/>
  <c r="A3663" i="1" s="1"/>
  <c r="A3665" i="1" s="1"/>
  <c r="A3668" i="1" s="1"/>
  <c r="A3670" i="1" s="1"/>
  <c r="A3673" i="1" s="1"/>
  <c r="A3677" i="1" s="1"/>
  <c r="A3678" i="1" s="1"/>
  <c r="A3679" i="1" s="1"/>
  <c r="A3680" i="1" s="1"/>
  <c r="A3683" i="1" s="1"/>
  <c r="A3685" i="1" s="1"/>
  <c r="A3686" i="1" s="1"/>
  <c r="A3688" i="1" s="1"/>
  <c r="A3691" i="1" s="1"/>
  <c r="A3693" i="1" s="1"/>
  <c r="A3695" i="1" s="1"/>
  <c r="A3698" i="1" s="1"/>
  <c r="A3699" i="1" s="1"/>
  <c r="A3703" i="1" s="1"/>
  <c r="A3708" i="1" s="1"/>
  <c r="A3710" i="1" s="1"/>
  <c r="A3712" i="1" s="1"/>
  <c r="A3714" i="1" s="1"/>
  <c r="A3716" i="1" s="1"/>
  <c r="A3718" i="1" s="1"/>
  <c r="A3720" i="1" s="1"/>
  <c r="A3721" i="1" s="1"/>
  <c r="A3726" i="1" s="1"/>
  <c r="A3732" i="1" s="1"/>
  <c r="A3738" i="1" s="1"/>
  <c r="A3740" i="1" s="1"/>
  <c r="A3741" i="1" s="1"/>
  <c r="A3743" i="1" s="1"/>
  <c r="A3747" i="1" s="1"/>
  <c r="A3749" i="1" s="1"/>
  <c r="A3752" i="1" s="1"/>
  <c r="A3754" i="1" s="1"/>
  <c r="A3757" i="1" s="1"/>
  <c r="A3760" i="1" s="1"/>
  <c r="A3763" i="1" s="1"/>
  <c r="A3765" i="1" s="1"/>
  <c r="A3767" i="1" s="1"/>
  <c r="A3769" i="1" s="1"/>
  <c r="A3771" i="1" s="1"/>
  <c r="A3773" i="1" s="1"/>
  <c r="A3775" i="1" s="1"/>
  <c r="A3777" i="1" s="1"/>
  <c r="A3779" i="1" s="1"/>
  <c r="A3780" i="1" s="1"/>
  <c r="A3783" i="1" s="1"/>
  <c r="A3785" i="1" s="1"/>
  <c r="A3787" i="1" s="1"/>
  <c r="A3789" i="1" s="1"/>
  <c r="A3791" i="1" s="1"/>
  <c r="A3794" i="1" s="1"/>
  <c r="A3797" i="1" s="1"/>
  <c r="A3800" i="1" s="1"/>
  <c r="A3801" i="1" s="1"/>
  <c r="A3803" i="1" s="1"/>
  <c r="A3806" i="1" s="1"/>
  <c r="A3809" i="1" s="1"/>
  <c r="A3812" i="1" s="1"/>
  <c r="A3813" i="1" s="1"/>
  <c r="A3815" i="1" s="1"/>
  <c r="A3817" i="1" s="1"/>
  <c r="A3818" i="1" s="1"/>
  <c r="A3819" i="1" s="1"/>
  <c r="A3820" i="1" s="1"/>
  <c r="A3827" i="1" s="1"/>
  <c r="A3830" i="1" s="1"/>
  <c r="A3831" i="1" s="1"/>
  <c r="A3832" i="1" s="1"/>
  <c r="A3834" i="1" s="1"/>
  <c r="A3837" i="1" s="1"/>
  <c r="A3839" i="1" s="1"/>
  <c r="A3841" i="1" s="1"/>
  <c r="A3844" i="1" s="1"/>
  <c r="A3845" i="1" s="1"/>
  <c r="A3847" i="1" s="1"/>
  <c r="A3849" i="1" s="1"/>
  <c r="A3851" i="1" s="1"/>
  <c r="A3853" i="1" s="1"/>
  <c r="A3856" i="1" s="1"/>
  <c r="A3858" i="1" s="1"/>
  <c r="A3860" i="1" s="1"/>
  <c r="A3862" i="1" s="1"/>
  <c r="A3867" i="1" s="1"/>
  <c r="A3870" i="1" s="1"/>
  <c r="A3872" i="1" s="1"/>
  <c r="A3874" i="1" s="1"/>
  <c r="A3875" i="1" s="1"/>
  <c r="A3877" i="1" s="1"/>
  <c r="A3880" i="1" s="1"/>
  <c r="A3882" i="1" s="1"/>
  <c r="A3883" i="1" s="1"/>
  <c r="A3886" i="1" s="1"/>
  <c r="A3888" i="1" s="1"/>
  <c r="A3890" i="1" s="1"/>
  <c r="A3893" i="1" s="1"/>
  <c r="A3895" i="1" s="1"/>
  <c r="A3896" i="1" s="1"/>
  <c r="A3898" i="1" s="1"/>
  <c r="A3901" i="1" s="1"/>
  <c r="A3903" i="1" s="1"/>
  <c r="A3904" i="1" s="1"/>
  <c r="A3907" i="1" s="1"/>
  <c r="A3908" i="1" s="1"/>
  <c r="A3911" i="1" s="1"/>
  <c r="A3915" i="1" s="1"/>
  <c r="A3917" i="1" s="1"/>
  <c r="A3920" i="1" s="1"/>
  <c r="A3921" i="1" s="1"/>
  <c r="A3922" i="1" s="1"/>
  <c r="A3925" i="1" s="1"/>
  <c r="A3928" i="1" s="1"/>
  <c r="A3931" i="1" s="1"/>
  <c r="A3932" i="1" s="1"/>
  <c r="A3933" i="1" s="1"/>
  <c r="A3934" i="1" s="1"/>
  <c r="A3936" i="1" s="1"/>
  <c r="A3937" i="1" s="1"/>
  <c r="A3938" i="1" s="1"/>
  <c r="A3940" i="1" s="1"/>
  <c r="A3942" i="1" s="1"/>
  <c r="A3943" i="1" s="1"/>
  <c r="A3945" i="1" s="1"/>
  <c r="A3946" i="1" s="1"/>
  <c r="A3947" i="1" s="1"/>
  <c r="A3949" i="1" s="1"/>
  <c r="A3950" i="1" s="1"/>
  <c r="A3952" i="1" s="1"/>
  <c r="A3955" i="1" s="1"/>
  <c r="A3957" i="1" s="1"/>
  <c r="A3959" i="1" s="1"/>
  <c r="A3963" i="1" s="1"/>
  <c r="A3965" i="1" s="1"/>
  <c r="A3966" i="1" s="1"/>
  <c r="A3969" i="1" s="1"/>
  <c r="A3971" i="1" s="1"/>
  <c r="A3973" i="1" s="1"/>
  <c r="A3977" i="1" s="1"/>
  <c r="A3981" i="1" s="1"/>
  <c r="A3984" i="1" s="1"/>
  <c r="A3987" i="1" s="1"/>
  <c r="A3988" i="1" s="1"/>
  <c r="A3990" i="1" s="1"/>
  <c r="A3992" i="1" s="1"/>
  <c r="A3996" i="1" s="1"/>
  <c r="A3997" i="1" s="1"/>
  <c r="A4000" i="1" s="1"/>
  <c r="A4003" i="1" s="1"/>
  <c r="A4005" i="1" s="1"/>
  <c r="A4008" i="1" s="1"/>
  <c r="A4009" i="1" s="1"/>
  <c r="A4010" i="1" s="1"/>
  <c r="A4011" i="1" s="1"/>
  <c r="A4014" i="1" s="1"/>
  <c r="A4018" i="1" s="1"/>
  <c r="A4020" i="1" s="1"/>
  <c r="A4021" i="1" s="1"/>
  <c r="A4024" i="1" s="1"/>
  <c r="A4026" i="1" s="1"/>
  <c r="A4029" i="1" s="1"/>
  <c r="A4031" i="1" s="1"/>
  <c r="A4033" i="1" s="1"/>
  <c r="A4034" i="1" s="1"/>
  <c r="A4036" i="1" s="1"/>
  <c r="A4038" i="1" s="1"/>
  <c r="A4040" i="1" s="1"/>
  <c r="A4042" i="1" s="1"/>
  <c r="A4044" i="1" s="1"/>
  <c r="A4046" i="1" s="1"/>
  <c r="A4048" i="1" s="1"/>
  <c r="A4053" i="1" s="1"/>
  <c r="A4055" i="1" s="1"/>
  <c r="A4057" i="1" s="1"/>
  <c r="A4059" i="1" s="1"/>
  <c r="A4061" i="1" s="1"/>
  <c r="A4062" i="1" s="1"/>
  <c r="A4063" i="1" s="1"/>
  <c r="A4064" i="1" s="1"/>
  <c r="A4066" i="1" s="1"/>
  <c r="A4068" i="1" s="1"/>
  <c r="A4071" i="1" s="1"/>
  <c r="A4074" i="1" s="1"/>
  <c r="A4077" i="1" s="1"/>
  <c r="A4081" i="1" s="1"/>
  <c r="A4083" i="1" s="1"/>
  <c r="A4086" i="1" s="1"/>
  <c r="A4087" i="1" s="1"/>
  <c r="A4088" i="1" s="1"/>
  <c r="A4090" i="1" s="1"/>
  <c r="A4093" i="1" s="1"/>
  <c r="A4095" i="1" s="1"/>
  <c r="A4096" i="1" s="1"/>
  <c r="A4097" i="1" s="1"/>
  <c r="A4098" i="1" s="1"/>
  <c r="A4101" i="1" s="1"/>
  <c r="A4104" i="1" s="1"/>
  <c r="A4106" i="1" s="1"/>
  <c r="A4107" i="1" s="1"/>
  <c r="A4110" i="1" s="1"/>
  <c r="A4113" i="1" s="1"/>
  <c r="A4116" i="1" s="1"/>
  <c r="A4118" i="1" s="1"/>
  <c r="A4121" i="1" s="1"/>
  <c r="A4123" i="1" s="1"/>
  <c r="A4124" i="1" s="1"/>
  <c r="A4125" i="1" s="1"/>
  <c r="A4127" i="1" s="1"/>
  <c r="A4128" i="1" s="1"/>
  <c r="A4131" i="1" s="1"/>
  <c r="A4134" i="1" s="1"/>
  <c r="A4136" i="1" s="1"/>
  <c r="A4138" i="1" s="1"/>
  <c r="A4139" i="1" s="1"/>
  <c r="A4142" i="1" s="1"/>
  <c r="A4143" i="1" s="1"/>
  <c r="A4145" i="1" s="1"/>
  <c r="A4147" i="1" s="1"/>
  <c r="A4149" i="1" s="1"/>
  <c r="A4151" i="1" s="1"/>
  <c r="A4152" i="1" s="1"/>
  <c r="A4155" i="1" s="1"/>
  <c r="A4157" i="1" s="1"/>
  <c r="A4158" i="1" s="1"/>
  <c r="A4160" i="1" s="1"/>
  <c r="A4162" i="1" s="1"/>
  <c r="A4163" i="1" s="1"/>
  <c r="A4166" i="1" s="1"/>
  <c r="A4167" i="1" s="1"/>
  <c r="A4169" i="1" s="1"/>
  <c r="A4171" i="1" s="1"/>
  <c r="A4173" i="1" s="1"/>
  <c r="A4174" i="1" s="1"/>
  <c r="A4175" i="1" s="1"/>
  <c r="A4179" i="1" s="1"/>
  <c r="A4182" i="1" s="1"/>
  <c r="A4185" i="1" s="1"/>
  <c r="A4188" i="1" s="1"/>
  <c r="A4190" i="1" s="1"/>
  <c r="A4193" i="1" s="1"/>
  <c r="A4195" i="1" s="1"/>
  <c r="A4197" i="1" s="1"/>
  <c r="A4200" i="1" s="1"/>
  <c r="A4202" i="1" s="1"/>
  <c r="A4205" i="1" s="1"/>
  <c r="A4208" i="1" s="1"/>
  <c r="A4209" i="1" s="1"/>
  <c r="A4210" i="1" s="1"/>
  <c r="A4212" i="1" s="1"/>
  <c r="A4215" i="1" s="1"/>
  <c r="A4217" i="1" s="1"/>
  <c r="A4218" i="1" s="1"/>
  <c r="A4219" i="1" s="1"/>
  <c r="A4222" i="1" s="1"/>
  <c r="A4224" i="1" s="1"/>
  <c r="A4227" i="1" s="1"/>
  <c r="A4230" i="1" s="1"/>
  <c r="A4234" i="1" s="1"/>
  <c r="A4235" i="1" s="1"/>
  <c r="A4236" i="1" s="1"/>
  <c r="A4237" i="1" s="1"/>
  <c r="A4239" i="1" s="1"/>
  <c r="A4244" i="1" s="1"/>
  <c r="A4247" i="1" s="1"/>
  <c r="A4250" i="1" s="1"/>
  <c r="A4252" i="1" s="1"/>
  <c r="A4254" i="1" s="1"/>
  <c r="A4256" i="1" s="1"/>
  <c r="A4258" i="1" s="1"/>
  <c r="A4259" i="1" s="1"/>
  <c r="A4261" i="1" s="1"/>
  <c r="A4264" i="1" s="1"/>
  <c r="A4267" i="1" s="1"/>
  <c r="A4268" i="1" s="1"/>
  <c r="A4270" i="1" s="1"/>
  <c r="A4272" i="1" s="1"/>
  <c r="A4274" i="1" s="1"/>
  <c r="A4276" i="1" s="1"/>
  <c r="A4279" i="1" s="1"/>
  <c r="A4281" i="1" s="1"/>
  <c r="A4283" i="1" s="1"/>
  <c r="A4285" i="1" s="1"/>
  <c r="A4287" i="1" s="1"/>
  <c r="A4289" i="1" s="1"/>
  <c r="A4290" i="1" s="1"/>
  <c r="A4293" i="1" s="1"/>
  <c r="A4296" i="1" s="1"/>
  <c r="A4298" i="1" s="1"/>
  <c r="A4301" i="1" s="1"/>
  <c r="A4303" i="1" s="1"/>
  <c r="A4305" i="1" s="1"/>
  <c r="A4309" i="1" s="1"/>
  <c r="A4313" i="1" s="1"/>
  <c r="A4314" i="1" s="1"/>
  <c r="A4316" i="1" s="1"/>
  <c r="A4318" i="1" s="1"/>
  <c r="A4320" i="1" s="1"/>
  <c r="A4322" i="1" s="1"/>
  <c r="A4325" i="1" s="1"/>
  <c r="A4327" i="1" s="1"/>
  <c r="A4329" i="1" s="1"/>
  <c r="A4331" i="1" s="1"/>
  <c r="A4333" i="1" s="1"/>
  <c r="A4335" i="1" s="1"/>
  <c r="A4338" i="1" s="1"/>
  <c r="A4340" i="1" s="1"/>
  <c r="A4344" i="1" s="1"/>
  <c r="A4348" i="1" s="1"/>
  <c r="A4352" i="1" s="1"/>
  <c r="A4354" i="1" s="1"/>
  <c r="A4355" i="1" s="1"/>
  <c r="A4356" i="1" s="1"/>
  <c r="A4359" i="1" s="1"/>
  <c r="A4361" i="1" s="1"/>
  <c r="A4364" i="1" s="1"/>
  <c r="A4366" i="1" s="1"/>
  <c r="A4368" i="1" s="1"/>
  <c r="A4370" i="1" s="1"/>
  <c r="A4372" i="1" s="1"/>
  <c r="A4374" i="1" s="1"/>
  <c r="A4378" i="1" s="1"/>
  <c r="A4379" i="1" s="1"/>
  <c r="A4381" i="1" s="1"/>
  <c r="A4383" i="1" s="1"/>
  <c r="A4386" i="1" s="1"/>
  <c r="A4388" i="1" s="1"/>
  <c r="A4391" i="1" s="1"/>
  <c r="A4393" i="1" s="1"/>
  <c r="A4395" i="1" s="1"/>
  <c r="A4398" i="1" s="1"/>
  <c r="A4401" i="1" s="1"/>
  <c r="A4403" i="1" s="1"/>
  <c r="A4405" i="1" s="1"/>
  <c r="A4407" i="1" s="1"/>
  <c r="A4410" i="1" s="1"/>
  <c r="A4411" i="1" s="1"/>
  <c r="A4412" i="1" s="1"/>
  <c r="A4415" i="1" s="1"/>
  <c r="A4417" i="1" s="1"/>
  <c r="A4419" i="1" s="1"/>
  <c r="A4422" i="1" s="1"/>
  <c r="A4423" i="1" s="1"/>
  <c r="A4427" i="1" s="1"/>
  <c r="A4429" i="1" s="1"/>
  <c r="A4431" i="1" s="1"/>
  <c r="A4433" i="1" s="1"/>
  <c r="A4437" i="1" s="1"/>
  <c r="A4438" i="1" s="1"/>
  <c r="A4440" i="1" s="1"/>
  <c r="A4441" i="1" s="1"/>
  <c r="A4442" i="1" s="1"/>
  <c r="A4444" i="1" s="1"/>
  <c r="A4446" i="1" s="1"/>
  <c r="A4447" i="1" s="1"/>
  <c r="A4449" i="1" s="1"/>
  <c r="A4451" i="1" s="1"/>
  <c r="A4453" i="1" s="1"/>
  <c r="A4454" i="1" s="1"/>
  <c r="A4455" i="1" s="1"/>
  <c r="A4457" i="1" s="1"/>
  <c r="A4459" i="1" s="1"/>
  <c r="A4463" i="1" s="1"/>
  <c r="A4464" i="1" s="1"/>
  <c r="A4468" i="1" s="1"/>
  <c r="A4470" i="1" s="1"/>
  <c r="A4473" i="1" s="1"/>
  <c r="A4475" i="1" s="1"/>
  <c r="A4478" i="1" s="1"/>
  <c r="A4481" i="1" s="1"/>
  <c r="A4483" i="1" s="1"/>
  <c r="A4487" i="1" s="1"/>
  <c r="A4489" i="1" s="1"/>
  <c r="A4492" i="1" s="1"/>
  <c r="A4494" i="1" s="1"/>
  <c r="A4498" i="1" s="1"/>
  <c r="A4502" i="1" s="1"/>
  <c r="A4505" i="1" s="1"/>
  <c r="A4508" i="1" s="1"/>
  <c r="A4511" i="1" s="1"/>
  <c r="A4513" i="1" s="1"/>
  <c r="A4515" i="1" s="1"/>
  <c r="A4518" i="1" s="1"/>
  <c r="A4520" i="1" s="1"/>
  <c r="A4522" i="1" s="1"/>
  <c r="A4524" i="1" s="1"/>
  <c r="A4526" i="1" s="1"/>
  <c r="A4528" i="1" s="1"/>
  <c r="A4530" i="1" s="1"/>
  <c r="A4533" i="1" s="1"/>
  <c r="A4536" i="1" s="1"/>
  <c r="A4538" i="1" s="1"/>
  <c r="A4540" i="1" s="1"/>
  <c r="A4542" i="1" s="1"/>
  <c r="A4543" i="1" s="1"/>
  <c r="A4545" i="1" s="1"/>
  <c r="A4546" i="1" s="1"/>
  <c r="A4548" i="1" s="1"/>
  <c r="A4551" i="1" s="1"/>
  <c r="A4552" i="1" s="1"/>
  <c r="A4555" i="1" s="1"/>
  <c r="A4557" i="1" s="1"/>
  <c r="A4558" i="1" s="1"/>
  <c r="A4560" i="1" s="1"/>
  <c r="A4562" i="1" s="1"/>
  <c r="A4565" i="1" s="1"/>
  <c r="A4568" i="1" s="1"/>
  <c r="A4570" i="1" s="1"/>
  <c r="A4572" i="1" s="1"/>
  <c r="A4573" i="1" s="1"/>
  <c r="A4575" i="1" s="1"/>
  <c r="A4577" i="1" s="1"/>
  <c r="A4579" i="1" s="1"/>
  <c r="A4580" i="1" s="1"/>
  <c r="A4582" i="1" s="1"/>
  <c r="A4586" i="1" s="1"/>
  <c r="A4588" i="1" s="1"/>
  <c r="A4589" i="1" s="1"/>
  <c r="A4593" i="1" s="1"/>
  <c r="A4596" i="1" s="1"/>
  <c r="A4598" i="1" s="1"/>
  <c r="A4602" i="1" s="1"/>
  <c r="A4605" i="1" s="1"/>
  <c r="A4606" i="1" s="1"/>
  <c r="A4609" i="1" s="1"/>
  <c r="A4611" i="1" s="1"/>
  <c r="A4613" i="1" s="1"/>
  <c r="A4616" i="1" s="1"/>
  <c r="A4617" i="1" s="1"/>
  <c r="A4618" i="1" s="1"/>
  <c r="A4620" i="1" s="1"/>
  <c r="A4621" i="1" s="1"/>
  <c r="A4624" i="1" s="1"/>
  <c r="A4626" i="1" s="1"/>
  <c r="A4627" i="1" s="1"/>
  <c r="A4629" i="1" s="1"/>
  <c r="A4630" i="1" s="1"/>
  <c r="A4634" i="1" s="1"/>
  <c r="A4637" i="1" s="1"/>
  <c r="A4639" i="1" s="1"/>
  <c r="A4640" i="1" s="1"/>
  <c r="A4641" i="1" s="1"/>
  <c r="A4643" i="1" s="1"/>
  <c r="A4645" i="1" s="1"/>
  <c r="A4646" i="1" s="1"/>
  <c r="A4648" i="1" s="1"/>
  <c r="A4651" i="1" s="1"/>
  <c r="A4652" i="1" s="1"/>
  <c r="A4653" i="1" s="1"/>
  <c r="A4656" i="1" s="1"/>
  <c r="A4658" i="1" s="1"/>
  <c r="A4662" i="1" s="1"/>
  <c r="A4666" i="1" s="1"/>
  <c r="A4668" i="1" s="1"/>
  <c r="A4671" i="1" s="1"/>
  <c r="A4673" i="1" s="1"/>
  <c r="A4675" i="1" s="1"/>
  <c r="A4677" i="1" s="1"/>
  <c r="A4678" i="1" s="1"/>
  <c r="A4679" i="1" s="1"/>
  <c r="A4682" i="1" s="1"/>
  <c r="A4684" i="1" s="1"/>
  <c r="A4685" i="1" s="1"/>
  <c r="A4688" i="1" s="1"/>
  <c r="A4690" i="1" s="1"/>
  <c r="A4693" i="1" s="1"/>
  <c r="A4695" i="1" s="1"/>
  <c r="A4696" i="1" s="1"/>
  <c r="A4698" i="1" s="1"/>
  <c r="A4700" i="1" s="1"/>
  <c r="A4701" i="1" s="1"/>
  <c r="A4704" i="1" s="1"/>
  <c r="A4707" i="1" s="1"/>
  <c r="A4709" i="1" s="1"/>
  <c r="A4713" i="1" s="1"/>
  <c r="A4715" i="1" s="1"/>
  <c r="A4718" i="1" s="1"/>
  <c r="A4722" i="1" s="1"/>
  <c r="A4724" i="1" s="1"/>
  <c r="A4725" i="1" s="1"/>
  <c r="A4728" i="1" s="1"/>
  <c r="A4730" i="1" s="1"/>
  <c r="A4731" i="1" s="1"/>
  <c r="A4733" i="1" s="1"/>
  <c r="A4734" i="1" s="1"/>
  <c r="A4738" i="1" s="1"/>
  <c r="A4741" i="1" s="1"/>
  <c r="A4743" i="1" s="1"/>
  <c r="A4745" i="1" s="1"/>
  <c r="A4748" i="1" s="1"/>
  <c r="A4750" i="1" s="1"/>
  <c r="A4752" i="1" s="1"/>
  <c r="A4753" i="1" s="1"/>
  <c r="A4755" i="1" s="1"/>
  <c r="A4759" i="1" s="1"/>
  <c r="A4761" i="1" s="1"/>
  <c r="A4764" i="1" s="1"/>
  <c r="A4767" i="1" s="1"/>
  <c r="A4769" i="1" s="1"/>
  <c r="A4771" i="1" s="1"/>
  <c r="A4773" i="1" s="1"/>
  <c r="A4776" i="1" s="1"/>
  <c r="A4778" i="1" s="1"/>
  <c r="A4781" i="1" s="1"/>
  <c r="A4782" i="1" s="1"/>
  <c r="A4784" i="1" s="1"/>
  <c r="A4786" i="1" s="1"/>
  <c r="A4789" i="1" s="1"/>
  <c r="A4791" i="1" s="1"/>
  <c r="A4792" i="1" s="1"/>
  <c r="A4794" i="1" s="1"/>
  <c r="A4795" i="1" s="1"/>
  <c r="A4799" i="1" s="1"/>
  <c r="A4802" i="1" s="1"/>
  <c r="A4806" i="1" s="1"/>
  <c r="A4808" i="1" s="1"/>
  <c r="A4810" i="1" s="1"/>
  <c r="A4812" i="1" s="1"/>
  <c r="A4813" i="1" s="1"/>
  <c r="A4815" i="1" s="1"/>
  <c r="A4818" i="1" s="1"/>
  <c r="A4820" i="1" s="1"/>
  <c r="A4822" i="1" s="1"/>
  <c r="A4824" i="1" s="1"/>
  <c r="A4825" i="1" s="1"/>
  <c r="A4829" i="1" s="1"/>
  <c r="A4833" i="1" s="1"/>
  <c r="A4835" i="1" s="1"/>
  <c r="A4836" i="1" s="1"/>
  <c r="A4837" i="1" s="1"/>
  <c r="A4840" i="1" s="1"/>
  <c r="A4845" i="1" s="1"/>
  <c r="A4850" i="1" s="1"/>
  <c r="A4851" i="1" s="1"/>
  <c r="A4853" i="1" s="1"/>
  <c r="A4855" i="1" s="1"/>
  <c r="A4857" i="1" s="1"/>
  <c r="A4859" i="1" s="1"/>
  <c r="A4862" i="1" s="1"/>
  <c r="A4864" i="1" s="1"/>
  <c r="A4867" i="1" s="1"/>
  <c r="A4868" i="1" s="1"/>
  <c r="A4872" i="1" s="1"/>
  <c r="A4874" i="1" s="1"/>
  <c r="A4878" i="1" s="1"/>
  <c r="A4879" i="1" s="1"/>
  <c r="A4882" i="1" s="1"/>
  <c r="A4885" i="1" s="1"/>
  <c r="A4886" i="1" s="1"/>
  <c r="A4888" i="1" s="1"/>
  <c r="A4890" i="1" s="1"/>
  <c r="A4893" i="1" s="1"/>
  <c r="A4895" i="1" s="1"/>
  <c r="A4897" i="1" s="1"/>
  <c r="A4900" i="1" s="1"/>
  <c r="A4901" i="1" s="1"/>
  <c r="A4904" i="1" s="1"/>
  <c r="A4905" i="1" s="1"/>
  <c r="A4909" i="1" s="1"/>
  <c r="A4911" i="1" s="1"/>
  <c r="A4914" i="1" s="1"/>
  <c r="A4915" i="1" s="1"/>
  <c r="A4916" i="1" s="1"/>
  <c r="A4919" i="1" s="1"/>
  <c r="A4924" i="1" s="1"/>
  <c r="A4927" i="1" s="1"/>
  <c r="A4928" i="1" s="1"/>
  <c r="A4931" i="1" s="1"/>
  <c r="A4932" i="1" s="1"/>
  <c r="A4933" i="1" s="1"/>
  <c r="A4934" i="1" s="1"/>
  <c r="A4937" i="1" s="1"/>
  <c r="A4938" i="1" s="1"/>
  <c r="A4939" i="1" s="1"/>
  <c r="A4942" i="1" s="1"/>
  <c r="A4944" i="1" s="1"/>
  <c r="A4947" i="1" s="1"/>
  <c r="A4948" i="1" s="1"/>
  <c r="A4949" i="1" s="1"/>
  <c r="A4950" i="1" s="1"/>
  <c r="A4952" i="1" s="1"/>
  <c r="A4953" i="1" s="1"/>
  <c r="A4955" i="1" s="1"/>
  <c r="A4957" i="1" s="1"/>
  <c r="A4958" i="1" s="1"/>
  <c r="A4960" i="1" s="1"/>
  <c r="A4962" i="1" s="1"/>
  <c r="A4963" i="1" s="1"/>
  <c r="A4965" i="1" s="1"/>
  <c r="A4966" i="1" s="1"/>
  <c r="A4968" i="1" s="1"/>
  <c r="A4969" i="1" s="1"/>
  <c r="A4972" i="1" s="1"/>
  <c r="A4977" i="1" s="1"/>
  <c r="A4980" i="1" s="1"/>
  <c r="A4981" i="1" s="1"/>
  <c r="A4983" i="1" s="1"/>
  <c r="A4985" i="1" s="1"/>
  <c r="A4988" i="1" s="1"/>
  <c r="A4991" i="1" s="1"/>
  <c r="A4992" i="1" s="1"/>
  <c r="A4995" i="1" s="1"/>
  <c r="A4996" i="1" s="1"/>
  <c r="A4998" i="1" s="1"/>
  <c r="A5001" i="1" s="1"/>
  <c r="A5004" i="1" s="1"/>
  <c r="A5005" i="1" s="1"/>
  <c r="A5009" i="1" s="1"/>
  <c r="A5011" i="1" s="1"/>
  <c r="A5014" i="1" s="1"/>
  <c r="A5015" i="1" s="1"/>
  <c r="A5017" i="1" s="1"/>
  <c r="A5018" i="1" s="1"/>
  <c r="A5021" i="1" s="1"/>
  <c r="A5024" i="1" s="1"/>
  <c r="A5026" i="1" s="1"/>
  <c r="A5028" i="1" s="1"/>
  <c r="A5031" i="1" s="1"/>
  <c r="A5034" i="1" s="1"/>
  <c r="A5035" i="1" s="1"/>
  <c r="A5036" i="1" s="1"/>
  <c r="A5040" i="1" s="1"/>
  <c r="A5042" i="1" s="1"/>
  <c r="A5044" i="1" s="1"/>
  <c r="A5046" i="1" s="1"/>
  <c r="A5047" i="1" s="1"/>
  <c r="A5048" i="1" s="1"/>
  <c r="A5049" i="1" s="1"/>
  <c r="A5051" i="1" s="1"/>
  <c r="A5053" i="1" s="1"/>
  <c r="A5055" i="1" s="1"/>
  <c r="A5057" i="1" s="1"/>
  <c r="A5058" i="1" s="1"/>
  <c r="A5060" i="1" s="1"/>
  <c r="A5064" i="1" s="1"/>
  <c r="A5066" i="1" s="1"/>
  <c r="A5070" i="1" s="1"/>
  <c r="A5072" i="1" s="1"/>
  <c r="A5073" i="1" s="1"/>
  <c r="A5075" i="1" s="1"/>
  <c r="A5076" i="1" s="1"/>
  <c r="A5077" i="1" s="1"/>
  <c r="A5079" i="1" s="1"/>
  <c r="A5080" i="1" s="1"/>
  <c r="A5081" i="1" s="1"/>
  <c r="A5084" i="1" s="1"/>
  <c r="A5085" i="1" s="1"/>
  <c r="A5087" i="1" s="1"/>
  <c r="A5088" i="1" s="1"/>
  <c r="A5090" i="1" s="1"/>
  <c r="A5092" i="1" s="1"/>
  <c r="A5098" i="1" s="1"/>
  <c r="A5104" i="1" s="1"/>
  <c r="A5105" i="1" s="1"/>
  <c r="A5108" i="1" s="1"/>
  <c r="A5111" i="1" s="1"/>
  <c r="A5113" i="1" s="1"/>
  <c r="A5115" i="1" s="1"/>
  <c r="A5117" i="1" s="1"/>
  <c r="A5119" i="1" s="1"/>
  <c r="A5121" i="1" s="1"/>
  <c r="A5123" i="1" s="1"/>
  <c r="A5126" i="1" s="1"/>
  <c r="A5128" i="1" s="1"/>
  <c r="A5131" i="1" s="1"/>
  <c r="A5132" i="1" s="1"/>
  <c r="A5135" i="1" s="1"/>
  <c r="A5136" i="1" s="1"/>
  <c r="A5141" i="1" s="1"/>
  <c r="A5142" i="1" s="1"/>
  <c r="A5144" i="1" s="1"/>
  <c r="A5147" i="1" s="1"/>
  <c r="A5149" i="1" s="1"/>
  <c r="A5151" i="1" s="1"/>
  <c r="A5154" i="1" s="1"/>
  <c r="A5156" i="1" s="1"/>
  <c r="A5159" i="1" s="1"/>
  <c r="A5160" i="1" s="1"/>
  <c r="A5162" i="1" s="1"/>
  <c r="A5165" i="1" s="1"/>
  <c r="A5167" i="1" s="1"/>
  <c r="A5169" i="1" s="1"/>
  <c r="A5171" i="1" s="1"/>
  <c r="A5172" i="1" s="1"/>
  <c r="A5175" i="1" s="1"/>
  <c r="A5177" i="1" s="1"/>
  <c r="A5178" i="1" s="1"/>
  <c r="A5183" i="1" s="1"/>
  <c r="A5185" i="1" s="1"/>
  <c r="A5188" i="1" s="1"/>
  <c r="A5191" i="1" s="1"/>
  <c r="A5193" i="1" s="1"/>
  <c r="A5195" i="1" s="1"/>
  <c r="A5197" i="1" s="1"/>
  <c r="A5199" i="1" s="1"/>
  <c r="A5201" i="1" s="1"/>
  <c r="A5204" i="1" s="1"/>
  <c r="A5206" i="1" s="1"/>
  <c r="A5208" i="1" s="1"/>
  <c r="A5211" i="1" s="1"/>
  <c r="A5213" i="1" s="1"/>
  <c r="A5214" i="1" s="1"/>
  <c r="A5217" i="1" s="1"/>
  <c r="A5219" i="1" s="1"/>
  <c r="A5222" i="1" s="1"/>
  <c r="A5227" i="1" s="1"/>
  <c r="A5228" i="1" s="1"/>
  <c r="A5231" i="1" s="1"/>
  <c r="A5232" i="1" s="1"/>
  <c r="A5234" i="1" s="1"/>
  <c r="A5235" i="1" s="1"/>
  <c r="A5238" i="1" s="1"/>
  <c r="A5241" i="1" s="1"/>
  <c r="A5243" i="1" s="1"/>
  <c r="A5245" i="1" s="1"/>
  <c r="A5248" i="1" s="1"/>
  <c r="A5250" i="1" s="1"/>
  <c r="A5252" i="1" s="1"/>
  <c r="A5254" i="1" s="1"/>
  <c r="A5256" i="1" s="1"/>
  <c r="A5259" i="1" s="1"/>
  <c r="A5261" i="1" s="1"/>
  <c r="A5264" i="1" s="1"/>
  <c r="A5266" i="1" s="1"/>
  <c r="A5268" i="1" s="1"/>
  <c r="A5271" i="1" s="1"/>
  <c r="A5274" i="1" s="1"/>
  <c r="A5276" i="1" s="1"/>
  <c r="A5277" i="1" s="1"/>
  <c r="A5278" i="1" s="1"/>
  <c r="A5281" i="1" s="1"/>
  <c r="A5282" i="1" s="1"/>
  <c r="A5285" i="1" s="1"/>
  <c r="A5287" i="1" s="1"/>
  <c r="A5288" i="1" s="1"/>
  <c r="A5290" i="1" s="1"/>
  <c r="A5291" i="1" s="1"/>
  <c r="A5293" i="1" s="1"/>
  <c r="A5296" i="1" s="1"/>
  <c r="A5298" i="1" s="1"/>
  <c r="A5300" i="1" s="1"/>
  <c r="A5302" i="1" s="1"/>
  <c r="A5304" i="1" s="1"/>
  <c r="A5306" i="1" s="1"/>
  <c r="A5308" i="1" s="1"/>
  <c r="A5310" i="1" s="1"/>
  <c r="A5312" i="1" s="1"/>
  <c r="A5315" i="1" s="1"/>
  <c r="A5319" i="1" s="1"/>
  <c r="A5322" i="1" s="1"/>
  <c r="A5324" i="1" s="1"/>
  <c r="A5326" i="1" s="1"/>
  <c r="A5327" i="1" s="1"/>
  <c r="A5331" i="1" s="1"/>
  <c r="A5332" i="1" s="1"/>
  <c r="A5334" i="1" s="1"/>
  <c r="A5335" i="1" s="1"/>
  <c r="A5336" i="1" s="1"/>
  <c r="A5338" i="1" s="1"/>
  <c r="A5341" i="1" s="1"/>
  <c r="A5342" i="1" s="1"/>
  <c r="A5343" i="1" s="1"/>
  <c r="A5344" i="1" s="1"/>
  <c r="A5346" i="1" s="1"/>
  <c r="A5348" i="1" s="1"/>
  <c r="A5350" i="1" s="1"/>
  <c r="A5354" i="1" s="1"/>
  <c r="A5356" i="1" s="1"/>
  <c r="A5358" i="1" s="1"/>
  <c r="A5361" i="1" s="1"/>
  <c r="A5365" i="1" s="1"/>
  <c r="A5367" i="1" s="1"/>
  <c r="A5369" i="1" s="1"/>
  <c r="A5370" i="1" s="1"/>
  <c r="A5371" i="1" s="1"/>
  <c r="A5372" i="1" s="1"/>
  <c r="A5373" i="1" s="1"/>
  <c r="A5374" i="1" s="1"/>
  <c r="A5376" i="1" s="1"/>
  <c r="A5378" i="1" s="1"/>
  <c r="A5380" i="1" s="1"/>
  <c r="A5382" i="1" s="1"/>
  <c r="A5383" i="1" s="1"/>
  <c r="A5385" i="1" s="1"/>
  <c r="A5387" i="1" s="1"/>
  <c r="A5388" i="1" s="1"/>
  <c r="A5390" i="1" s="1"/>
  <c r="A5393" i="1" s="1"/>
  <c r="A5397" i="1" s="1"/>
  <c r="A5399" i="1" s="1"/>
  <c r="A5401" i="1" s="1"/>
  <c r="A5403" i="1" s="1"/>
  <c r="A5405" i="1" s="1"/>
  <c r="A5406" i="1" s="1"/>
  <c r="A5409" i="1" s="1"/>
  <c r="A5411" i="1" s="1"/>
  <c r="A5412" i="1" s="1"/>
  <c r="A5414" i="1" s="1"/>
  <c r="A5417" i="1" s="1"/>
  <c r="A5419" i="1" s="1"/>
  <c r="A5420" i="1" s="1"/>
  <c r="A5421" i="1" s="1"/>
  <c r="A5424" i="1" s="1"/>
  <c r="A5426" i="1" s="1"/>
  <c r="A5429" i="1" s="1"/>
  <c r="A5431" i="1" s="1"/>
  <c r="A5433" i="1" s="1"/>
  <c r="A5435" i="1" s="1"/>
  <c r="A5437" i="1" s="1"/>
  <c r="A5440" i="1" s="1"/>
  <c r="A5442" i="1" s="1"/>
  <c r="A5444" i="1" s="1"/>
  <c r="A5445" i="1" s="1"/>
  <c r="A5447" i="1" s="1"/>
  <c r="A5449" i="1" s="1"/>
  <c r="A5451" i="1" s="1"/>
  <c r="A5454" i="1" s="1"/>
  <c r="A5457" i="1" s="1"/>
  <c r="A5458" i="1" s="1"/>
  <c r="A5459" i="1" s="1"/>
  <c r="A5461" i="1" s="1"/>
  <c r="A5464" i="1" s="1"/>
  <c r="A5467" i="1" s="1"/>
  <c r="A5469" i="1" s="1"/>
  <c r="A5471" i="1" s="1"/>
  <c r="A5473" i="1" s="1"/>
  <c r="A5475" i="1" s="1"/>
  <c r="A5477" i="1" s="1"/>
  <c r="A5479" i="1" s="1"/>
  <c r="A5481" i="1" s="1"/>
  <c r="A5483" i="1" s="1"/>
  <c r="A5485" i="1" s="1"/>
  <c r="A5488" i="1" s="1"/>
  <c r="A5489" i="1" s="1"/>
  <c r="A5491" i="1" s="1"/>
  <c r="A5494" i="1" s="1"/>
  <c r="A5497" i="1" s="1"/>
  <c r="A5499" i="1" s="1"/>
  <c r="A5502" i="1" s="1"/>
  <c r="A5503" i="1" s="1"/>
  <c r="A5506" i="1" s="1"/>
  <c r="A5509" i="1" s="1"/>
  <c r="A5511" i="1" s="1"/>
  <c r="A5512" i="1" s="1"/>
  <c r="A5515" i="1" s="1"/>
  <c r="A5517" i="1" s="1"/>
  <c r="A5518" i="1" s="1"/>
  <c r="A5519" i="1" s="1"/>
  <c r="A5520" i="1" s="1"/>
  <c r="A5521" i="1" s="1"/>
  <c r="A5522" i="1" s="1"/>
  <c r="A5523" i="1" s="1"/>
  <c r="A5527" i="1" s="1"/>
  <c r="A5530" i="1" s="1"/>
  <c r="A5533" i="1" s="1"/>
  <c r="A5535" i="1" s="1"/>
  <c r="A5536" i="1" s="1"/>
  <c r="A5537" i="1" s="1"/>
  <c r="A5540" i="1" s="1"/>
  <c r="A5541" i="1" s="1"/>
  <c r="A5543" i="1" s="1"/>
  <c r="A5545" i="1" s="1"/>
  <c r="A5546" i="1" s="1"/>
  <c r="A5549" i="1" s="1"/>
  <c r="A5551" i="1" s="1"/>
  <c r="A5553" i="1" l="1"/>
  <c r="A5555" i="1" s="1"/>
  <c r="A5558" i="1" l="1"/>
  <c r="A5560" i="1" s="1"/>
  <c r="A5561" i="1" s="1"/>
  <c r="A5562" i="1" s="1"/>
  <c r="A5565" i="1" s="1"/>
  <c r="A5567" i="1" s="1"/>
  <c r="A5569" i="1" s="1"/>
  <c r="A5572" i="1" s="1"/>
  <c r="A5577" i="1" s="1"/>
  <c r="A5579" i="1" s="1"/>
  <c r="A5581" i="1" s="1"/>
  <c r="A5583" i="1" s="1"/>
  <c r="A5584" i="1" s="1"/>
  <c r="A5587" i="1" s="1"/>
  <c r="A5591" i="1" s="1"/>
  <c r="A5594" i="1" s="1"/>
  <c r="A5596" i="1" s="1"/>
  <c r="A5599" i="1" s="1"/>
  <c r="A5602" i="1" s="1"/>
  <c r="A5605" i="1" s="1"/>
  <c r="A5608" i="1" s="1"/>
  <c r="A5611" i="1" s="1"/>
  <c r="A5613" i="1" s="1"/>
  <c r="A5615" i="1" s="1"/>
  <c r="A5617" i="1" s="1"/>
  <c r="A5618" i="1" s="1"/>
  <c r="A5623" i="1" s="1"/>
  <c r="A5625" i="1" s="1"/>
  <c r="A5627" i="1" s="1"/>
  <c r="A5630" i="1" s="1"/>
  <c r="A5634" i="1" s="1"/>
  <c r="A5637" i="1" s="1"/>
  <c r="A5639" i="1" s="1"/>
  <c r="A5642" i="1" s="1"/>
  <c r="A5644" i="1" s="1"/>
  <c r="A5646" i="1" s="1"/>
  <c r="A5648" i="1" s="1"/>
  <c r="A5651" i="1" s="1"/>
  <c r="A5653" i="1" s="1"/>
  <c r="A5656" i="1" s="1"/>
  <c r="A5657" i="1" s="1"/>
  <c r="A5659" i="1" s="1"/>
  <c r="A5662" i="1" s="1"/>
  <c r="A5664" i="1" s="1"/>
  <c r="A5665" i="1" s="1"/>
  <c r="A5666" i="1" s="1"/>
  <c r="A5670" i="1" s="1"/>
  <c r="A5673" i="1" s="1"/>
  <c r="A5674" i="1" s="1"/>
  <c r="A5676" i="1" s="1"/>
  <c r="A5681" i="1" s="1"/>
  <c r="A5684" i="1" s="1"/>
  <c r="A5686" i="1" s="1"/>
  <c r="A5688" i="1" s="1"/>
  <c r="A5690" i="1" s="1"/>
  <c r="A5692" i="1" s="1"/>
  <c r="A5693" i="1" s="1"/>
  <c r="A5695" i="1" s="1"/>
  <c r="A5697" i="1" s="1"/>
  <c r="A5698" i="1" s="1"/>
  <c r="A5702" i="1" s="1"/>
  <c r="A5703" i="1" s="1"/>
  <c r="A5705" i="1" s="1"/>
  <c r="A5706" i="1" s="1"/>
  <c r="A5707" i="1" s="1"/>
  <c r="A5709" i="1" s="1"/>
  <c r="A5710" i="1" s="1"/>
  <c r="A5712" i="1" s="1"/>
  <c r="A5714" i="1" s="1"/>
  <c r="A5717" i="1" s="1"/>
  <c r="A5718" i="1" s="1"/>
  <c r="A5720" i="1" s="1"/>
  <c r="A5721" i="1" s="1"/>
  <c r="A5723" i="1" s="1"/>
  <c r="A5725" i="1" s="1"/>
  <c r="A5728" i="1" s="1"/>
  <c r="A5730" i="1" s="1"/>
  <c r="A5731" i="1" s="1"/>
  <c r="A5733" i="1" s="1"/>
  <c r="A5735" i="1" s="1"/>
  <c r="A5737" i="1" s="1"/>
  <c r="A5741" i="1" s="1"/>
  <c r="A5746" i="1" s="1"/>
  <c r="A5751" i="1" s="1"/>
  <c r="A5754" i="1" s="1"/>
  <c r="A5756" i="1" s="1"/>
  <c r="A5758" i="1" s="1"/>
  <c r="A5760" i="1" s="1"/>
  <c r="A5762" i="1" s="1"/>
  <c r="A5765" i="1" s="1"/>
  <c r="A5766" i="1" s="1"/>
  <c r="A5769" i="1" s="1"/>
  <c r="A5770" i="1" s="1"/>
  <c r="A5772" i="1" s="1"/>
  <c r="A5774" i="1" s="1"/>
  <c r="A5776" i="1" s="1"/>
  <c r="A5778" i="1" s="1"/>
  <c r="A5779" i="1" s="1"/>
  <c r="A5780" i="1" s="1"/>
  <c r="A5781" i="1" s="1"/>
  <c r="A5783" i="1" s="1"/>
  <c r="A5785" i="1" s="1"/>
  <c r="A5789" i="1" s="1"/>
  <c r="A5793" i="1" s="1"/>
  <c r="A5795" i="1" s="1"/>
  <c r="A5798" i="1" s="1"/>
  <c r="A5801" i="1" s="1"/>
  <c r="A5803" i="1" s="1"/>
  <c r="A5805" i="1" s="1"/>
  <c r="A5807" i="1" s="1"/>
  <c r="A5809" i="1" s="1"/>
  <c r="A5813" i="1" s="1"/>
  <c r="A5816" i="1" s="1"/>
  <c r="A5818" i="1" s="1"/>
  <c r="A5820" i="1" s="1"/>
  <c r="A5821" i="1" s="1"/>
  <c r="A5822" i="1" s="1"/>
  <c r="A5824" i="1" s="1"/>
  <c r="A5826" i="1" s="1"/>
  <c r="A5829" i="1" s="1"/>
  <c r="A5832" i="1" s="1"/>
  <c r="A5833" i="1" s="1"/>
  <c r="A5836" i="1" s="1"/>
  <c r="A5838" i="1" s="1"/>
  <c r="A5839" i="1" s="1"/>
  <c r="A5841" i="1" s="1"/>
  <c r="A5844" i="1" s="1"/>
  <c r="A5846" i="1" s="1"/>
  <c r="A5848" i="1" s="1"/>
  <c r="A5849" i="1" s="1"/>
  <c r="A5851" i="1" s="1"/>
  <c r="A5854" i="1" s="1"/>
  <c r="A5856" i="1" s="1"/>
  <c r="A5858" i="1" s="1"/>
  <c r="A5859" i="1" s="1"/>
  <c r="A5861" i="1" s="1"/>
  <c r="A5863" i="1" s="1"/>
  <c r="A5865" i="1" s="1"/>
  <c r="A5868" i="1" s="1"/>
  <c r="A5871" i="1" s="1"/>
  <c r="A5874" i="1" s="1"/>
  <c r="A5876" i="1" s="1"/>
  <c r="A5878" i="1" s="1"/>
  <c r="A5880" i="1" s="1"/>
  <c r="A5881" i="1" s="1"/>
  <c r="A5883" i="1" s="1"/>
  <c r="A5886" i="1" s="1"/>
  <c r="A5887" i="1" s="1"/>
  <c r="A5890" i="1" s="1"/>
  <c r="A5891" i="1" s="1"/>
  <c r="A5893" i="1" s="1"/>
  <c r="A5895" i="1" s="1"/>
  <c r="A5898" i="1" s="1"/>
  <c r="A5899" i="1" s="1"/>
  <c r="A5901" i="1" s="1"/>
  <c r="A5903" i="1" s="1"/>
  <c r="A5905" i="1" s="1"/>
  <c r="A5909" i="1" s="1"/>
  <c r="A5910" i="1" s="1"/>
  <c r="A5913" i="1" s="1"/>
  <c r="A5914" i="1" s="1"/>
  <c r="A5917" i="1" s="1"/>
  <c r="A5920" i="1" s="1"/>
  <c r="A5921" i="1" s="1"/>
  <c r="A5923" i="1" s="1"/>
  <c r="A5924" i="1" s="1"/>
  <c r="A5927" i="1" s="1"/>
  <c r="A5929" i="1" s="1"/>
  <c r="A5930" i="1" s="1"/>
  <c r="A5932" i="1" s="1"/>
  <c r="A5938" i="1" s="1"/>
  <c r="A5940" i="1" s="1"/>
  <c r="A5942" i="1" s="1"/>
  <c r="A5943" i="1" s="1"/>
  <c r="A5946" i="1" s="1"/>
  <c r="A5949" i="1" s="1"/>
  <c r="A5950" i="1" s="1"/>
  <c r="A5952" i="1" s="1"/>
  <c r="A5954" i="1" s="1"/>
  <c r="A5957" i="1" s="1"/>
  <c r="A5959" i="1" s="1"/>
  <c r="A5960" i="1" s="1"/>
  <c r="A5963" i="1" s="1"/>
  <c r="A5966" i="1" s="1"/>
  <c r="A5968" i="1" s="1"/>
  <c r="A5969" i="1" s="1"/>
  <c r="A5971" i="1" s="1"/>
  <c r="A5973" i="1" s="1"/>
  <c r="A5976" i="1" s="1"/>
  <c r="A5978" i="1" s="1"/>
  <c r="A5979" i="1" s="1"/>
  <c r="A5981" i="1" s="1"/>
  <c r="A5983" i="1" s="1"/>
  <c r="A5985" i="1" s="1"/>
  <c r="A5986" i="1" s="1"/>
  <c r="A5990" i="1" s="1"/>
  <c r="A5992" i="1" s="1"/>
  <c r="A5993" i="1" s="1"/>
  <c r="A5997" i="1" s="1"/>
  <c r="A6000" i="1" s="1"/>
  <c r="A6003" i="1" s="1"/>
  <c r="A6005" i="1" s="1"/>
  <c r="A6007" i="1" s="1"/>
  <c r="A6011" i="1" s="1"/>
  <c r="A6013" i="1" s="1"/>
  <c r="A6016" i="1" s="1"/>
  <c r="A6018" i="1" s="1"/>
  <c r="A6019" i="1" s="1"/>
  <c r="A6021" i="1" s="1"/>
  <c r="A6023" i="1" s="1"/>
  <c r="A6026" i="1" s="1"/>
  <c r="A6029" i="1" s="1"/>
  <c r="A6030" i="1" s="1"/>
  <c r="A6035" i="1" s="1"/>
  <c r="A6039" i="1" s="1"/>
  <c r="A6041" i="1" s="1"/>
  <c r="A6043" i="1" s="1"/>
  <c r="A6045" i="1" s="1"/>
  <c r="A6047" i="1" s="1"/>
  <c r="A6049" i="1" s="1"/>
  <c r="A6051" i="1" s="1"/>
  <c r="A6054" i="1" s="1"/>
  <c r="A6056" i="1" s="1"/>
  <c r="A6060" i="1" s="1"/>
  <c r="A6062" i="1" s="1"/>
  <c r="A6064" i="1" s="1"/>
  <c r="A6065" i="1" s="1"/>
  <c r="A6067" i="1" s="1"/>
  <c r="A6068" i="1" s="1"/>
  <c r="A6070" i="1" s="1"/>
  <c r="A6072" i="1" s="1"/>
  <c r="A6076" i="1" s="1"/>
  <c r="A6079" i="1" s="1"/>
  <c r="A6081" i="1" s="1"/>
  <c r="A6083" i="1" s="1"/>
  <c r="A6084" i="1" s="1"/>
  <c r="A6085" i="1" s="1"/>
  <c r="A6087" i="1" s="1"/>
  <c r="A6089" i="1" s="1"/>
  <c r="A6091" i="1" s="1"/>
  <c r="A6094" i="1" s="1"/>
  <c r="A6096" i="1" s="1"/>
  <c r="A6098" i="1" s="1"/>
  <c r="A6101" i="1" s="1"/>
  <c r="A6102" i="1" s="1"/>
  <c r="A6108" i="1" s="1"/>
  <c r="A6111" i="1" s="1"/>
  <c r="A6112" i="1" s="1"/>
  <c r="A6114" i="1" s="1"/>
  <c r="A6116" i="1" s="1"/>
  <c r="A6119" i="1" s="1"/>
  <c r="A6121" i="1" s="1"/>
  <c r="A6123" i="1" s="1"/>
  <c r="A6124" i="1" s="1"/>
  <c r="A6128" i="1" s="1"/>
  <c r="A6129" i="1" s="1"/>
  <c r="A6132" i="1" s="1"/>
  <c r="A6135" i="1" s="1"/>
  <c r="A6136" i="1" s="1"/>
  <c r="A6137" i="1" s="1"/>
  <c r="A6139" i="1" s="1"/>
  <c r="A6141" i="1" s="1"/>
  <c r="A6142" i="1" s="1"/>
  <c r="A6143" i="1" s="1"/>
  <c r="A6145" i="1" s="1"/>
  <c r="A6146" i="1" s="1"/>
  <c r="A6149" i="1" s="1"/>
  <c r="A6151" i="1" s="1"/>
  <c r="A6153" i="1" s="1"/>
  <c r="A6155" i="1" s="1"/>
  <c r="A6157" i="1" s="1"/>
  <c r="A6158" i="1" s="1"/>
  <c r="A6161" i="1" s="1"/>
  <c r="A6164" i="1" s="1"/>
  <c r="A6166" i="1" s="1"/>
  <c r="A6169" i="1" s="1"/>
  <c r="A6171" i="1" s="1"/>
  <c r="A6173" i="1" s="1"/>
  <c r="A6174" i="1" s="1"/>
  <c r="A6177" i="1" s="1"/>
  <c r="A6178" i="1" s="1"/>
  <c r="A6181" i="1" s="1"/>
  <c r="A6184" i="1" s="1"/>
  <c r="A6186" i="1" s="1"/>
  <c r="A6187" i="1" s="1"/>
  <c r="A6189" i="1" s="1"/>
  <c r="A6192" i="1" s="1"/>
  <c r="A6193" i="1" s="1"/>
  <c r="A6196" i="1" s="1"/>
  <c r="A6198" i="1" s="1"/>
  <c r="A6199" i="1" s="1"/>
  <c r="A6203" i="1" s="1"/>
  <c r="A6204" i="1" s="1"/>
  <c r="A6206" i="1" s="1"/>
  <c r="A6207" i="1" s="1"/>
  <c r="A6210" i="1" s="1"/>
  <c r="A6211" i="1" s="1"/>
  <c r="A6212" i="1" s="1"/>
  <c r="A6215" i="1" s="1"/>
  <c r="A6218" i="1" s="1"/>
  <c r="A6219" i="1" s="1"/>
  <c r="A6220" i="1" s="1"/>
  <c r="A6222" i="1" s="1"/>
  <c r="A6224" i="1" s="1"/>
  <c r="A6228" i="1" s="1"/>
  <c r="A6229" i="1" s="1"/>
  <c r="A6231" i="1" s="1"/>
  <c r="A6232" i="1" s="1"/>
  <c r="A6234" i="1" s="1"/>
  <c r="A6235" i="1" s="1"/>
  <c r="A6238" i="1" s="1"/>
  <c r="A6240" i="1" s="1"/>
  <c r="A6242" i="1" s="1"/>
  <c r="A6243" i="1" s="1"/>
  <c r="A6244" i="1" s="1"/>
  <c r="A6247" i="1" s="1"/>
  <c r="A6250" i="1" s="1"/>
  <c r="A6252" i="1" s="1"/>
  <c r="A6254" i="1" s="1"/>
  <c r="A6255" i="1" s="1"/>
  <c r="A6257" i="1" s="1"/>
  <c r="A6259" i="1" s="1"/>
  <c r="A6262" i="1" s="1"/>
  <c r="A6263" i="1" s="1"/>
  <c r="A6266" i="1" s="1"/>
  <c r="A6267" i="1" s="1"/>
  <c r="A6268" i="1" s="1"/>
  <c r="A6270" i="1" s="1"/>
  <c r="A6272" i="1" s="1"/>
  <c r="A6274" i="1" s="1"/>
  <c r="A6275" i="1" s="1"/>
  <c r="A6277" i="1" s="1"/>
  <c r="A6278" i="1" s="1"/>
  <c r="A6279" i="1" s="1"/>
  <c r="A6282" i="1" s="1"/>
  <c r="A6284" i="1" s="1"/>
  <c r="A6287" i="1" s="1"/>
  <c r="A6289" i="1" s="1"/>
  <c r="A6291" i="1" s="1"/>
  <c r="A6295" i="1" s="1"/>
  <c r="A6296" i="1" s="1"/>
  <c r="A6300" i="1" s="1"/>
  <c r="A6302" i="1" s="1"/>
  <c r="A6304" i="1" s="1"/>
  <c r="A6308" i="1" s="1"/>
  <c r="A6310" i="1" s="1"/>
  <c r="A6313" i="1" s="1"/>
  <c r="A6316" i="1" s="1"/>
  <c r="A6320" i="1" s="1"/>
  <c r="A6322" i="1" s="1"/>
  <c r="A6324" i="1" s="1"/>
  <c r="A6326" i="1" s="1"/>
  <c r="A6329" i="1" s="1"/>
  <c r="A6330" i="1" s="1"/>
  <c r="A6331" i="1" s="1"/>
  <c r="A6332" i="1" s="1"/>
  <c r="A6335" i="1" s="1"/>
  <c r="A6337" i="1" s="1"/>
  <c r="A6339" i="1" s="1"/>
  <c r="A6342" i="1" s="1"/>
  <c r="A6344" i="1" s="1"/>
  <c r="A6346" i="1" s="1"/>
  <c r="A6347" i="1" s="1"/>
  <c r="A6348" i="1" s="1"/>
  <c r="A6351" i="1" s="1"/>
  <c r="A6354" i="1" s="1"/>
  <c r="A6358" i="1" s="1"/>
  <c r="A6362" i="1" s="1"/>
  <c r="A6364" i="1" s="1"/>
  <c r="A6366" i="1" s="1"/>
  <c r="A6368" i="1" s="1"/>
  <c r="A6370" i="1" s="1"/>
  <c r="A6372" i="1" s="1"/>
  <c r="A6373" i="1" s="1"/>
  <c r="A6375" i="1" s="1"/>
  <c r="A6378" i="1" s="1"/>
  <c r="A6379" i="1" s="1"/>
  <c r="A6381" i="1" s="1"/>
  <c r="A6382" i="1" s="1"/>
  <c r="A6383" i="1" s="1"/>
  <c r="A6385" i="1" s="1"/>
  <c r="A6387" i="1" s="1"/>
  <c r="A6389" i="1" s="1"/>
  <c r="A6391" i="1" s="1"/>
  <c r="A6392" i="1" s="1"/>
  <c r="A6394" i="1" s="1"/>
  <c r="A6397" i="1" s="1"/>
  <c r="A6399" i="1" s="1"/>
  <c r="A6400" i="1" s="1"/>
  <c r="A6402" i="1" s="1"/>
  <c r="A6403" i="1" s="1"/>
  <c r="A6404" i="1" s="1"/>
  <c r="A6409" i="1" s="1"/>
  <c r="A6412" i="1" s="1"/>
  <c r="A6413" i="1" s="1"/>
  <c r="A6414" i="1" s="1"/>
  <c r="A6417" i="1" s="1"/>
  <c r="A6419" i="1" s="1"/>
  <c r="A6421" i="1" s="1"/>
  <c r="A6424" i="1" s="1"/>
  <c r="A6428" i="1" s="1"/>
  <c r="A6430" i="1" s="1"/>
  <c r="A6431" i="1" s="1"/>
  <c r="A6433" i="1" s="1"/>
  <c r="A6436" i="1" s="1"/>
  <c r="A6438" i="1" s="1"/>
  <c r="A6441" i="1" s="1"/>
  <c r="A6443" i="1" s="1"/>
  <c r="A6445" i="1" s="1"/>
  <c r="A6446" i="1" s="1"/>
  <c r="A6447" i="1" s="1"/>
  <c r="A6450" i="1" s="1"/>
  <c r="A6451" i="1" s="1"/>
  <c r="A6455" i="1" s="1"/>
  <c r="A6457" i="1" s="1"/>
  <c r="A6460" i="1" s="1"/>
  <c r="A6461" i="1" s="1"/>
  <c r="A6462" i="1" s="1"/>
  <c r="A6466" i="1" s="1"/>
  <c r="A6468" i="1" s="1"/>
  <c r="A6471" i="1" s="1"/>
  <c r="A6473" i="1" s="1"/>
  <c r="A6475" i="1" s="1"/>
  <c r="A6476" i="1" s="1"/>
  <c r="A6478" i="1" s="1"/>
  <c r="A6480" i="1" s="1"/>
  <c r="A6483" i="1" s="1"/>
  <c r="A6485" i="1" s="1"/>
  <c r="A6486" i="1" s="1"/>
  <c r="A6487" i="1" s="1"/>
  <c r="A6491" i="1" s="1"/>
  <c r="A6494" i="1" s="1"/>
  <c r="A6497" i="1" s="1"/>
  <c r="A6499" i="1" s="1"/>
  <c r="A6500" i="1" s="1"/>
  <c r="A6502" i="1" s="1"/>
  <c r="A6504" i="1" s="1"/>
  <c r="A6507" i="1" s="1"/>
  <c r="A6509" i="1" s="1"/>
  <c r="A6511" i="1" s="1"/>
  <c r="A6515" i="1" s="1"/>
  <c r="A6516" i="1" s="1"/>
  <c r="A6517" i="1" s="1"/>
  <c r="A6519" i="1" s="1"/>
  <c r="A6520" i="1" s="1"/>
  <c r="A6522" i="1" s="1"/>
  <c r="A6524" i="1" s="1"/>
  <c r="A6525" i="1" s="1"/>
  <c r="A6527" i="1" s="1"/>
  <c r="A6531" i="1" s="1"/>
  <c r="A6532" i="1" s="1"/>
  <c r="A6534" i="1" s="1"/>
  <c r="A6536" i="1" s="1"/>
  <c r="A6541" i="1" s="1"/>
  <c r="A6543" i="1" s="1"/>
  <c r="A6545" i="1" s="1"/>
  <c r="A6546" i="1" s="1"/>
  <c r="A6548" i="1" s="1"/>
  <c r="A6549" i="1" s="1"/>
  <c r="A6552" i="1" s="1"/>
  <c r="A6556" i="1" s="1"/>
  <c r="A6557" i="1" s="1"/>
  <c r="A6559" i="1" s="1"/>
  <c r="A6560" i="1" s="1"/>
  <c r="A6561" i="1" s="1"/>
  <c r="A6562" i="1" s="1"/>
  <c r="A6563" i="1" s="1"/>
  <c r="A6564" i="1" s="1"/>
  <c r="A6567" i="1" s="1"/>
  <c r="A6570" i="1" s="1"/>
  <c r="A6573" i="1" s="1"/>
  <c r="A6575" i="1" s="1"/>
  <c r="A6579" i="1" s="1"/>
  <c r="A6581" i="1" s="1"/>
  <c r="A6582" i="1" s="1"/>
  <c r="A6584" i="1" s="1"/>
  <c r="A6586" i="1" s="1"/>
  <c r="A6587" i="1" s="1"/>
  <c r="A6589" i="1" s="1"/>
  <c r="A6590" i="1" s="1"/>
  <c r="A6592" i="1" s="1"/>
  <c r="A6594" i="1" s="1"/>
  <c r="A6595" i="1" s="1"/>
  <c r="A6596" i="1" s="1"/>
  <c r="A6598" i="1" s="1"/>
  <c r="A6599" i="1" s="1"/>
  <c r="A6600" i="1" s="1"/>
  <c r="A6602" i="1" s="1"/>
  <c r="A6605" i="1" s="1"/>
  <c r="A6608" i="1" s="1"/>
  <c r="A6610" i="1" s="1"/>
  <c r="A6612" i="1" s="1"/>
  <c r="A6613" i="1" s="1"/>
  <c r="A6615" i="1" s="1"/>
  <c r="A6619" i="1" s="1"/>
  <c r="A6620" i="1" s="1"/>
  <c r="A6622" i="1" s="1"/>
  <c r="A6624" i="1" s="1"/>
  <c r="A6626" i="1" s="1"/>
  <c r="A6627" i="1" s="1"/>
  <c r="A6629" i="1" s="1"/>
  <c r="A6631" i="1" s="1"/>
  <c r="A6634" i="1" s="1"/>
  <c r="A6635" i="1" s="1"/>
  <c r="A6637" i="1" s="1"/>
  <c r="A6641" i="1" s="1"/>
  <c r="A6643" i="1" s="1"/>
  <c r="A6647" i="1" s="1"/>
  <c r="A6649" i="1" s="1"/>
  <c r="A6651" i="1" s="1"/>
  <c r="A6653" i="1" s="1"/>
  <c r="A6654" i="1" s="1"/>
  <c r="A6657" i="1" s="1"/>
  <c r="A6660" i="1" s="1"/>
  <c r="A6662" i="1" s="1"/>
  <c r="A6663" i="1" s="1"/>
  <c r="A6664" i="1" s="1"/>
  <c r="A6668" i="1" s="1"/>
  <c r="A6669" i="1" s="1"/>
  <c r="A6670" i="1" s="1"/>
  <c r="A6671" i="1" s="1"/>
  <c r="A6672" i="1" s="1"/>
  <c r="A6676" i="1" s="1"/>
  <c r="A6678" i="1" s="1"/>
  <c r="A6679" i="1" s="1"/>
  <c r="A6682" i="1" s="1"/>
  <c r="A6683" i="1" s="1"/>
  <c r="A6685" i="1" s="1"/>
  <c r="A6686" i="1" s="1"/>
  <c r="A6687" i="1" s="1"/>
  <c r="A6690" i="1" s="1"/>
  <c r="A6691" i="1" s="1"/>
  <c r="A6692" i="1" s="1"/>
  <c r="A6693" i="1" s="1"/>
  <c r="A6694" i="1" s="1"/>
  <c r="A6695" i="1" s="1"/>
  <c r="A6697" i="1" s="1"/>
  <c r="A6699" i="1" s="1"/>
  <c r="A6701" i="1" s="1"/>
  <c r="A6703" i="1" s="1"/>
  <c r="A6705" i="1" s="1"/>
  <c r="A6709" i="1" s="1"/>
  <c r="A6712" i="1" s="1"/>
  <c r="A6714" i="1" s="1"/>
  <c r="A6717" i="1" s="1"/>
  <c r="A6719" i="1" s="1"/>
  <c r="A6721" i="1" s="1"/>
  <c r="A6723" i="1" s="1"/>
  <c r="A6726" i="1" s="1"/>
  <c r="A6728" i="1" s="1"/>
  <c r="A6730" i="1" s="1"/>
  <c r="A6733" i="1" s="1"/>
  <c r="A6734" i="1" s="1"/>
  <c r="A6736" i="1" s="1"/>
  <c r="A6737" i="1" s="1"/>
  <c r="A6738" i="1" s="1"/>
  <c r="A6739" i="1" s="1"/>
  <c r="A6741" i="1" s="1"/>
  <c r="A6743" i="1" s="1"/>
  <c r="A6747" i="1" s="1"/>
  <c r="A6749" i="1" s="1"/>
  <c r="A6752" i="1" s="1"/>
  <c r="A6753" i="1" s="1"/>
  <c r="A6754" i="1" s="1"/>
  <c r="A6756" i="1" s="1"/>
  <c r="A6757" i="1" s="1"/>
  <c r="A6759" i="1" s="1"/>
  <c r="A6760" i="1" s="1"/>
  <c r="A6763" i="1" s="1"/>
  <c r="A6765" i="1" s="1"/>
  <c r="A6767" i="1" s="1"/>
  <c r="A6769" i="1" s="1"/>
  <c r="A6772" i="1" s="1"/>
  <c r="A6774" i="1" s="1"/>
  <c r="A6777" i="1" s="1"/>
  <c r="A6778" i="1" s="1"/>
  <c r="A6781" i="1" s="1"/>
  <c r="A6782" i="1" s="1"/>
  <c r="A6783" i="1" s="1"/>
  <c r="A6785" i="1" s="1"/>
  <c r="A6788" i="1" s="1"/>
  <c r="A6790" i="1" s="1"/>
  <c r="A6793" i="1" s="1"/>
  <c r="A6795" i="1" s="1"/>
  <c r="A6799" i="1" s="1"/>
  <c r="A6800" i="1" s="1"/>
  <c r="A6802" i="1" s="1"/>
  <c r="A6804" i="1" s="1"/>
  <c r="A6807" i="1" s="1"/>
  <c r="A6810" i="1" s="1"/>
  <c r="A6813" i="1" s="1"/>
  <c r="A6815" i="1" s="1"/>
  <c r="A6817" i="1" s="1"/>
  <c r="A6821" i="1" s="1"/>
  <c r="A6825" i="1" s="1"/>
  <c r="A6828" i="1" s="1"/>
  <c r="A6830" i="1" s="1"/>
  <c r="A6832" i="1" s="1"/>
  <c r="A6835" i="1" s="1"/>
  <c r="A6837" i="1" s="1"/>
  <c r="A6838" i="1" s="1"/>
  <c r="A6841" i="1" s="1"/>
  <c r="A6845" i="1" s="1"/>
  <c r="A6848" i="1" s="1"/>
  <c r="A6852" i="1" s="1"/>
  <c r="A6854" i="1" s="1"/>
  <c r="A6857" i="1" s="1"/>
  <c r="A6859" i="1" s="1"/>
  <c r="A6861" i="1" s="1"/>
  <c r="A6865" i="1" s="1"/>
  <c r="A6868" i="1" s="1"/>
  <c r="A6869" i="1" s="1"/>
  <c r="A6871" i="1" s="1"/>
  <c r="A6873" i="1" s="1"/>
  <c r="A6874" i="1" s="1"/>
  <c r="A6876" i="1" s="1"/>
  <c r="A6878" i="1" s="1"/>
  <c r="A6881" i="1" s="1"/>
  <c r="A6882" i="1" s="1"/>
  <c r="A6885" i="1" s="1"/>
  <c r="A6886" i="1" s="1"/>
  <c r="A6887" i="1" s="1"/>
  <c r="A6888" i="1" s="1"/>
  <c r="A6889" i="1" s="1"/>
  <c r="A6891" i="1" s="1"/>
  <c r="A6893" i="1" s="1"/>
  <c r="A6894" i="1" s="1"/>
  <c r="A6896" i="1" s="1"/>
  <c r="A6898" i="1" s="1"/>
  <c r="A6899" i="1" s="1"/>
  <c r="A6902" i="1" s="1"/>
  <c r="A6903" i="1" s="1"/>
  <c r="A6906" i="1" s="1"/>
  <c r="A6908" i="1" s="1"/>
  <c r="A6909" i="1" s="1"/>
  <c r="A6910" i="1" s="1"/>
  <c r="A6911" i="1" s="1"/>
  <c r="A6913" i="1" s="1"/>
  <c r="A6915" i="1" s="1"/>
  <c r="A6917" i="1" s="1"/>
  <c r="A6920" i="1" s="1"/>
  <c r="A6923" i="1" s="1"/>
  <c r="A6924" i="1" s="1"/>
  <c r="A6926" i="1" s="1"/>
  <c r="A6928" i="1" s="1"/>
  <c r="A6931" i="1" s="1"/>
  <c r="A6935" i="1" s="1"/>
  <c r="A6936" i="1" s="1"/>
  <c r="A6937" i="1" s="1"/>
  <c r="A6939" i="1" s="1"/>
  <c r="A6941" i="1" s="1"/>
  <c r="A6942" i="1" s="1"/>
  <c r="A6943" i="1" s="1"/>
  <c r="A6944" i="1" s="1"/>
  <c r="A6945" i="1" s="1"/>
  <c r="A6947" i="1" s="1"/>
  <c r="A6948" i="1" s="1"/>
  <c r="A6949" i="1" s="1"/>
  <c r="A6953" i="1" s="1"/>
  <c r="A6954" i="1" s="1"/>
  <c r="A6955" i="1" s="1"/>
  <c r="A6956" i="1" s="1"/>
  <c r="A6957" i="1" s="1"/>
  <c r="A6958" i="1" s="1"/>
  <c r="A6959" i="1" s="1"/>
  <c r="A6961" i="1" s="1"/>
  <c r="A6963" i="1" s="1"/>
  <c r="A6964" i="1" s="1"/>
  <c r="A6968" i="1" s="1"/>
  <c r="A6971" i="1" s="1"/>
  <c r="A6972" i="1" s="1"/>
  <c r="A6974" i="1" s="1"/>
  <c r="A6977" i="1" s="1"/>
  <c r="A6980" i="1" s="1"/>
  <c r="A6981" i="1" s="1"/>
  <c r="A6983" i="1" s="1"/>
  <c r="A6985" i="1" s="1"/>
  <c r="A6987" i="1" s="1"/>
  <c r="A6989" i="1" s="1"/>
  <c r="A6991" i="1" s="1"/>
  <c r="A6994" i="1" s="1"/>
  <c r="A6996" i="1" s="1"/>
  <c r="A6999" i="1" s="1"/>
  <c r="A7001" i="1" s="1"/>
  <c r="A7003" i="1" s="1"/>
  <c r="A7005" i="1" s="1"/>
  <c r="A7007" i="1" s="1"/>
  <c r="A7010" i="1" s="1"/>
  <c r="A7011" i="1" s="1"/>
  <c r="A7014" i="1" s="1"/>
  <c r="A7016" i="1" s="1"/>
  <c r="A7020" i="1" s="1"/>
  <c r="A7021" i="1" s="1"/>
  <c r="A7023" i="1" s="1"/>
  <c r="A7025" i="1" s="1"/>
  <c r="A7026" i="1" s="1"/>
  <c r="A7027" i="1" s="1"/>
  <c r="A7029" i="1" s="1"/>
  <c r="A7032" i="1" s="1"/>
  <c r="A7036" i="1" s="1"/>
  <c r="A7038" i="1" s="1"/>
  <c r="A7040" i="1" s="1"/>
  <c r="A7043" i="1" s="1"/>
  <c r="A7047" i="1" s="1"/>
  <c r="A7048" i="1" s="1"/>
  <c r="A7050" i="1" s="1"/>
  <c r="A7051" i="1" s="1"/>
  <c r="A7054" i="1" s="1"/>
  <c r="A7056" i="1" s="1"/>
  <c r="A7058" i="1" s="1"/>
  <c r="A7062" i="1" s="1"/>
  <c r="A7066" i="1" s="1"/>
  <c r="A7068" i="1" s="1"/>
  <c r="A7070" i="1" s="1"/>
  <c r="A7071" i="1" s="1"/>
  <c r="A7075" i="1" s="1"/>
  <c r="A7076" i="1" s="1"/>
  <c r="A7078" i="1" s="1"/>
  <c r="A7080" i="1" s="1"/>
  <c r="A7083" i="1" s="1"/>
  <c r="A7086" i="1" s="1"/>
  <c r="A7089" i="1" s="1"/>
  <c r="A7092" i="1" s="1"/>
  <c r="A7096" i="1" s="1"/>
  <c r="A7098" i="1" s="1"/>
  <c r="A7100" i="1" s="1"/>
  <c r="A7102" i="1" s="1"/>
  <c r="A7103" i="1" s="1"/>
  <c r="A7105" i="1" s="1"/>
  <c r="A7106" i="1" s="1"/>
  <c r="A7107" i="1" s="1"/>
  <c r="A7108" i="1" s="1"/>
  <c r="A7110" i="1" s="1"/>
  <c r="A7111" i="1" s="1"/>
  <c r="A7113" i="1" s="1"/>
  <c r="A7114" i="1" s="1"/>
  <c r="A7116" i="1" s="1"/>
  <c r="A7117" i="1" s="1"/>
  <c r="A7121" i="1" s="1"/>
  <c r="A7124" i="1" s="1"/>
  <c r="A7126" i="1" s="1"/>
  <c r="A7127" i="1" s="1"/>
  <c r="A7130" i="1" s="1"/>
  <c r="A7132" i="1" s="1"/>
  <c r="A7133" i="1" s="1"/>
  <c r="A7137" i="1" s="1"/>
  <c r="A7139" i="1" s="1"/>
  <c r="A7140" i="1" s="1"/>
  <c r="A7142" i="1" s="1"/>
  <c r="A7143" i="1" s="1"/>
  <c r="A7145" i="1" s="1"/>
  <c r="A7149" i="1" s="1"/>
  <c r="A7151" i="1" s="1"/>
  <c r="A7153" i="1" s="1"/>
  <c r="A7158" i="1" s="1"/>
  <c r="A7159" i="1" s="1"/>
  <c r="A7163" i="1" s="1"/>
  <c r="A7164" i="1" s="1"/>
  <c r="A7167" i="1" s="1"/>
  <c r="A7171" i="1" s="1"/>
  <c r="A7173" i="1" s="1"/>
  <c r="A7174" i="1" s="1"/>
  <c r="A7178" i="1" s="1"/>
  <c r="A7180" i="1" s="1"/>
  <c r="A7183" i="1" s="1"/>
  <c r="A7186" i="1" s="1"/>
  <c r="A7188" i="1" s="1"/>
  <c r="A7189" i="1" s="1"/>
  <c r="A7190" i="1" s="1"/>
  <c r="A7194" i="1" s="1"/>
  <c r="A7195" i="1" s="1"/>
  <c r="A7198" i="1" s="1"/>
  <c r="A7202" i="1" s="1"/>
  <c r="A7203" i="1" s="1"/>
  <c r="A7204" i="1" s="1"/>
  <c r="A7208" i="1" s="1"/>
  <c r="A7210" i="1" s="1"/>
  <c r="A7213" i="1" s="1"/>
  <c r="A7215" i="1" s="1"/>
  <c r="A7217" i="1" s="1"/>
  <c r="A7220" i="1" s="1"/>
  <c r="A7221" i="1" s="1"/>
  <c r="A7223" i="1" s="1"/>
  <c r="A7226" i="1" s="1"/>
  <c r="A7227" i="1" s="1"/>
  <c r="A7230" i="1" s="1"/>
  <c r="A7233" i="1" s="1"/>
  <c r="A7235" i="1" s="1"/>
  <c r="A7236" i="1" s="1"/>
  <c r="A7238" i="1" s="1"/>
  <c r="A7241" i="1" s="1"/>
  <c r="A7244" i="1" s="1"/>
  <c r="A7245" i="1" s="1"/>
  <c r="A7247" i="1" s="1"/>
  <c r="A7251" i="1" s="1"/>
  <c r="A7253" i="1" s="1"/>
  <c r="A7255" i="1" s="1"/>
  <c r="A7257" i="1" s="1"/>
  <c r="A7258" i="1" s="1"/>
  <c r="A7261" i="1" s="1"/>
  <c r="A7262" i="1" s="1"/>
  <c r="A7264" i="1" s="1"/>
  <c r="A7266" i="1" s="1"/>
  <c r="A7269" i="1" s="1"/>
  <c r="A7272" i="1" s="1"/>
  <c r="A7276" i="1" s="1"/>
  <c r="A7277" i="1" s="1"/>
  <c r="A7279" i="1" s="1"/>
  <c r="A7282" i="1" s="1"/>
  <c r="A7284" i="1" s="1"/>
  <c r="A7285" i="1" s="1"/>
  <c r="A7286" i="1" s="1"/>
  <c r="A7288" i="1" s="1"/>
  <c r="A7293" i="1" s="1"/>
  <c r="A7295" i="1" s="1"/>
  <c r="A7296" i="1" s="1"/>
  <c r="A7299" i="1" s="1"/>
  <c r="A7301" i="1" s="1"/>
  <c r="A7303" i="1" s="1"/>
  <c r="A7305" i="1" s="1"/>
  <c r="A7306" i="1" s="1"/>
  <c r="A7309" i="1" s="1"/>
  <c r="A7311" i="1" s="1"/>
  <c r="A7312" i="1" s="1"/>
  <c r="A7315" i="1" s="1"/>
  <c r="A7318" i="1" s="1"/>
  <c r="A7320" i="1" s="1"/>
  <c r="A7322" i="1" s="1"/>
  <c r="A7324" i="1" s="1"/>
  <c r="A7328" i="1" s="1"/>
  <c r="A7330" i="1" s="1"/>
  <c r="A7332" i="1" s="1"/>
  <c r="A7333" i="1" s="1"/>
  <c r="A7338" i="1" s="1"/>
  <c r="A7340" i="1" s="1"/>
  <c r="A7344" i="1" s="1"/>
  <c r="A7348" i="1" s="1"/>
  <c r="A7350" i="1" s="1"/>
  <c r="A7353" i="1" s="1"/>
  <c r="A7355" i="1" s="1"/>
  <c r="A7356" i="1" s="1"/>
  <c r="A7358" i="1" s="1"/>
  <c r="A7361" i="1" s="1"/>
  <c r="A7363" i="1" s="1"/>
  <c r="A7364" i="1" s="1"/>
  <c r="A7366" i="1" s="1"/>
  <c r="A7368" i="1" s="1"/>
  <c r="A7370" i="1" s="1"/>
  <c r="A7372" i="1" s="1"/>
  <c r="A7375" i="1" s="1"/>
  <c r="A7377" i="1" s="1"/>
  <c r="A7381" i="1" s="1"/>
  <c r="A7384" i="1" s="1"/>
  <c r="A7386" i="1" s="1"/>
  <c r="A7389" i="1" s="1"/>
  <c r="A7393" i="1" s="1"/>
  <c r="A7396" i="1" s="1"/>
  <c r="A7397" i="1" s="1"/>
  <c r="A7401" i="1" s="1"/>
  <c r="A7404" i="1" s="1"/>
  <c r="A7406" i="1" s="1"/>
  <c r="A7408" i="1" s="1"/>
  <c r="A7411" i="1" s="1"/>
  <c r="A7414" i="1" s="1"/>
  <c r="A7416" i="1" s="1"/>
  <c r="A7418" i="1" s="1"/>
  <c r="A7419" i="1" s="1"/>
  <c r="A7420" i="1" s="1"/>
  <c r="A7422" i="1" s="1"/>
  <c r="A7425" i="1" s="1"/>
  <c r="A7426" i="1" s="1"/>
  <c r="A7428" i="1" s="1"/>
  <c r="A7430" i="1" s="1"/>
  <c r="A7433" i="1" s="1"/>
  <c r="A7437" i="1" s="1"/>
  <c r="A7440" i="1" s="1"/>
  <c r="A7442" i="1" s="1"/>
  <c r="A7444" i="1" s="1"/>
  <c r="A7445" i="1" s="1"/>
  <c r="A7449" i="1" s="1"/>
  <c r="A7452" i="1" s="1"/>
  <c r="A7453" i="1" s="1"/>
  <c r="A7456" i="1" s="1"/>
  <c r="A7458" i="1" s="1"/>
  <c r="A7459" i="1" s="1"/>
  <c r="A7461" i="1" s="1"/>
  <c r="A7464" i="1" s="1"/>
  <c r="A7465" i="1" s="1"/>
  <c r="A7467" i="1" s="1"/>
  <c r="A7469" i="1" s="1"/>
  <c r="A7471" i="1" s="1"/>
  <c r="A7474" i="1" s="1"/>
  <c r="A7478" i="1" s="1"/>
  <c r="A7479" i="1" s="1"/>
  <c r="A7482" i="1" s="1"/>
  <c r="A7484" i="1" s="1"/>
  <c r="A7485" i="1" s="1"/>
  <c r="A7489" i="1" s="1"/>
  <c r="A7490" i="1" s="1"/>
  <c r="A7492" i="1" s="1"/>
  <c r="A7493" i="1" s="1"/>
  <c r="A7495" i="1" s="1"/>
  <c r="A7498" i="1" s="1"/>
  <c r="A7500" i="1" s="1"/>
  <c r="A7502" i="1" s="1"/>
  <c r="A7504" i="1" s="1"/>
  <c r="A7506" i="1" s="1"/>
  <c r="A7507" i="1" s="1"/>
  <c r="A7508" i="1" s="1"/>
  <c r="A7511" i="1" s="1"/>
  <c r="A7514" i="1" s="1"/>
  <c r="A7516" i="1" s="1"/>
  <c r="A7517" i="1" s="1"/>
  <c r="A7518" i="1" s="1"/>
  <c r="A7519" i="1" s="1"/>
  <c r="A7522" i="1" s="1"/>
  <c r="A7524" i="1" s="1"/>
  <c r="A7526" i="1" s="1"/>
  <c r="A7528" i="1" s="1"/>
  <c r="A7532" i="1" s="1"/>
  <c r="A7534" i="1" s="1"/>
  <c r="A7536" i="1" s="1"/>
  <c r="A7538" i="1" s="1"/>
  <c r="A7541" i="1" s="1"/>
  <c r="A7543" i="1" s="1"/>
  <c r="A7545" i="1" s="1"/>
  <c r="A7546" i="1" s="1"/>
  <c r="A7548" i="1" s="1"/>
  <c r="A7550" i="1" s="1"/>
  <c r="A7552" i="1" s="1"/>
  <c r="A7553" i="1" s="1"/>
  <c r="A7555" i="1" s="1"/>
  <c r="A7557" i="1" s="1"/>
  <c r="A7559" i="1" s="1"/>
  <c r="A7563" i="1" s="1"/>
  <c r="A7566" i="1" s="1"/>
  <c r="A7568" i="1" s="1"/>
  <c r="A7571" i="1" s="1"/>
  <c r="A7574" i="1" s="1"/>
  <c r="A7576" i="1" s="1"/>
  <c r="A7578" i="1" s="1"/>
  <c r="A7580" i="1" s="1"/>
  <c r="A7581" i="1" s="1"/>
  <c r="A7583" i="1" s="1"/>
  <c r="A7586" i="1" s="1"/>
  <c r="A7587" i="1" s="1"/>
  <c r="A7590" i="1" s="1"/>
  <c r="A7592" i="1" s="1"/>
  <c r="A7595" i="1" s="1"/>
  <c r="A7596" i="1" s="1"/>
  <c r="A7597" i="1" s="1"/>
  <c r="A7599" i="1" s="1"/>
  <c r="A7600" i="1" s="1"/>
  <c r="A7601" i="1" s="1"/>
  <c r="A7602" i="1" s="1"/>
  <c r="A7603" i="1" s="1"/>
  <c r="A7604" i="1" s="1"/>
  <c r="A7605" i="1" s="1"/>
  <c r="A7606" i="1" s="1"/>
  <c r="A7607" i="1" s="1"/>
  <c r="A7608" i="1" s="1"/>
  <c r="A7610" i="1" s="1"/>
  <c r="A7612" i="1" s="1"/>
  <c r="A7615" i="1" s="1"/>
  <c r="A7617" i="1" s="1"/>
  <c r="A7618" i="1" s="1"/>
  <c r="A7619" i="1" s="1"/>
  <c r="A7622" i="1" s="1"/>
  <c r="A7623" i="1" s="1"/>
  <c r="A7624" i="1" s="1"/>
  <c r="A7625" i="1" s="1"/>
  <c r="A7626" i="1" s="1"/>
  <c r="A7627" i="1" s="1"/>
  <c r="A7628" i="1" s="1"/>
  <c r="A7629" i="1" s="1"/>
  <c r="A7630" i="1" s="1"/>
  <c r="A7631" i="1" s="1"/>
  <c r="A7632" i="1" s="1"/>
  <c r="A7633" i="1" s="1"/>
  <c r="A7634" i="1" s="1"/>
  <c r="A7635" i="1" s="1"/>
  <c r="A7638" i="1" s="1"/>
  <c r="A7639" i="1" s="1"/>
  <c r="A7640" i="1" s="1"/>
  <c r="A7642" i="1" s="1"/>
  <c r="A7645" i="1" s="1"/>
  <c r="A7646" i="1" s="1"/>
  <c r="A7649" i="1" s="1"/>
  <c r="A7650" i="1" s="1"/>
  <c r="A7651" i="1" s="1"/>
  <c r="A7653" i="1" s="1"/>
  <c r="A7656" i="1" s="1"/>
  <c r="A7657" i="1" s="1"/>
  <c r="A7658" i="1" s="1"/>
  <c r="A7659" i="1" s="1"/>
  <c r="A7660" i="1" s="1"/>
  <c r="A7661" i="1" s="1"/>
  <c r="A7662" i="1" s="1"/>
  <c r="A7663" i="1" s="1"/>
  <c r="A7664" i="1" s="1"/>
  <c r="A7665" i="1" s="1"/>
  <c r="A7666" i="1" s="1"/>
  <c r="A7667" i="1" s="1"/>
  <c r="A7668" i="1" s="1"/>
  <c r="A7669" i="1" s="1"/>
  <c r="A7670" i="1" s="1"/>
  <c r="A7675" i="1" s="1"/>
</calcChain>
</file>

<file path=xl/sharedStrings.xml><?xml version="1.0" encoding="utf-8"?>
<sst xmlns="http://schemas.openxmlformats.org/spreadsheetml/2006/main" count="30697" uniqueCount="7224">
  <si>
    <t>PINUS STROBUS CONE EXTRACT</t>
  </si>
  <si>
    <t>PINUS STROBUS BARK EXTRACT</t>
  </si>
  <si>
    <t>JUNIPERUS VIRGINIANA OIL</t>
  </si>
  <si>
    <t>SCHIZANDRA CHINENSIS EXTRACT</t>
  </si>
  <si>
    <t>SCROPHULARIA BUERGERIANA EXTRACT</t>
  </si>
  <si>
    <t>HOVENIA DULCIS FRUIT EXTRACT</t>
  </si>
  <si>
    <t>CONCHIOLIN POWDER</t>
  </si>
  <si>
    <t>PHENYLPROPANOL</t>
  </si>
  <si>
    <t>PHENYLPROPYLDIMETHYLSILOXYSILICATE</t>
  </si>
  <si>
    <t>BENZOTRIAZOLYL DODECYL p-CRESOL</t>
  </si>
  <si>
    <t>PHTHALIMIDOPEROXYCAPROIC ACID</t>
  </si>
  <si>
    <t>SODIUM PHENOLSULFONATE</t>
  </si>
  <si>
    <t>PHENYL PROPYL TRIMETHICONE</t>
  </si>
  <si>
    <t>PHENYLISOPROPYL DIMETHICONE</t>
  </si>
  <si>
    <t>ALUMINUM BENZOATE</t>
  </si>
  <si>
    <t>ETHYLHEXYL HYDROXYSTEARATE BENZOATE</t>
  </si>
  <si>
    <t>PHENOXYPROPANEDIOL</t>
  </si>
  <si>
    <t>PHENETHYL BENZOATE</t>
  </si>
  <si>
    <t>PHENETHYL ACETATE</t>
  </si>
  <si>
    <t>STYRENE/DVB CROSSPOLYMER</t>
  </si>
  <si>
    <t>SODIUM STYRENE/MA COPOLYMER</t>
  </si>
  <si>
    <t>PYRIDINEDICARBOXYLIC ACID</t>
  </si>
  <si>
    <t>PYRIDOXAL 5-PHOSPHATE</t>
  </si>
  <si>
    <t>PYRIDOXINE</t>
  </si>
  <si>
    <t>PYRIDOXINE HCL</t>
  </si>
  <si>
    <t>PYRIDOXINE DICAPRYLATE</t>
  </si>
  <si>
    <t>PYRIDOXINE DIOCTENOATE</t>
  </si>
  <si>
    <t>PYRIDOXINE DIPALMITATE</t>
  </si>
  <si>
    <t>PYRIDOXINE TRIPALMITATE</t>
  </si>
  <si>
    <t>PYRROLIDINYL DIAMINOPYRIMIDINE OXIDE</t>
  </si>
  <si>
    <t>LEPTOSPERMUM PETERSONII OIL</t>
  </si>
  <si>
    <t>RICINUS COMMUNIS (CASTOR) OIL</t>
  </si>
  <si>
    <t>DISODIUM RICINOLEAMIDO MEA-SULFOSUCCINATE</t>
  </si>
  <si>
    <t>RICINOLEAMIDOPROPYLTRIMONIUM CHLORIDE</t>
  </si>
  <si>
    <t>CASTOR OIL/IPDI COPOLYMER</t>
  </si>
  <si>
    <t>RICINOLETH-40</t>
  </si>
  <si>
    <t>CASTOR ISOSTEARATE SUCCINATE</t>
  </si>
  <si>
    <t>CUPREESSUS FUNEBRIS LEAF EXTRACT</t>
  </si>
  <si>
    <t>HINOKITIOL</t>
  </si>
  <si>
    <t>DOLICHOS LABLAB SEED EXTRACT</t>
  </si>
  <si>
    <t>PRINSEPIA UTILIS SEED EXTRACT</t>
  </si>
  <si>
    <t>ENTEROMORPHA COMPRESSA EXTRACT</t>
  </si>
  <si>
    <t>ASTRAGALUS COMPLANATUS SEED EXTRACT</t>
  </si>
  <si>
    <t>POLYGONUM AVICULARE EXTRACT</t>
  </si>
  <si>
    <t>VANILLA PLANIFOLIA FRUIT</t>
  </si>
  <si>
    <t>IRIS VERSICOLOR EXTRACT</t>
  </si>
  <si>
    <t>EPIGALLOCATECHIN GALLATYL GLUCOSIDE</t>
  </si>
  <si>
    <t>EPIGALLOCATECHIN GALLATE</t>
  </si>
  <si>
    <t>ANGELICA KEISKEI LEAF/STEM EXTRACT</t>
  </si>
  <si>
    <t>ANGELICA KEISKEI EXTRACT</t>
  </si>
  <si>
    <t>CAKILE MARITIMA EXTRACT</t>
  </si>
  <si>
    <t>ERYNGIUM MARITIMUM EXTRACT</t>
  </si>
  <si>
    <t>ERYNGIUM MARITIMUM CALLUS CULTURE FILTRATE</t>
  </si>
  <si>
    <t>CETRARIA ISLANDICA EXTRACT</t>
  </si>
  <si>
    <t>BORNEOL</t>
  </si>
  <si>
    <t>LENS ESCULENTA (LENTIL) FRUIT EXTRACT</t>
  </si>
  <si>
    <t>LENS ESCULENTA (LENTIL) SEED EXTRACT</t>
  </si>
  <si>
    <t>ALANINE/HISTIDINE/LYSINE POLYPEPTIDE COPPER HCL</t>
  </si>
  <si>
    <t>ALANYL GLUTAMINE</t>
  </si>
  <si>
    <t>PROPYLENE GLYCOL RICINOLEATE</t>
  </si>
  <si>
    <t>PROPYLENE GLYCOL DIBENZOATE</t>
  </si>
  <si>
    <t>PROPYLENE GLYCOL CETETH-3 ACETATE</t>
  </si>
  <si>
    <t>PROPYLENE GLYCOL CITRATE</t>
  </si>
  <si>
    <t>PROPYLENE GLYCOL HYDROXYSTEARATE</t>
  </si>
  <si>
    <t>PROPYLENE GLYCOL ISOCETETH-3 ACETATE</t>
  </si>
  <si>
    <t>PROPYLTRIMONIUMCHLORIDE ACRYLAMIDE/DIMETHYLACRYLAMIDE COPOLYMER</t>
  </si>
  <si>
    <t>PROPAGERMANIUM</t>
  </si>
  <si>
    <t>ACETONE</t>
  </si>
  <si>
    <t>PYRUVIC ACID</t>
  </si>
  <si>
    <t>SODIUM PYRUVATE</t>
  </si>
  <si>
    <t>ACRYLONITRILE/METHYL METHACRYLATE/VINYLIDENE CHLORIDE COPOLYMER</t>
  </si>
  <si>
    <t>ACRYLATES/METHOXY PEG-10 MALEATE/STYRENE COPOLYMER</t>
  </si>
  <si>
    <t>ACRYLATES/AMINOACRYLATES/C10-30 ALKYL PEG-20 ITACONATE COPOLYMER</t>
  </si>
  <si>
    <t>ACRYLATES/CARBAMATE COPOLYMER</t>
  </si>
  <si>
    <t>ACRYLATES/PROPYL TRIMETHICONE METHACRYLATE COPOLYMER</t>
  </si>
  <si>
    <t>ACRYLATES/ETHYLHEXYL ACRYLATE/DIMETHICONE METHACRYLATE COPOLYMER</t>
  </si>
  <si>
    <t>SODIUM ACRYLATE/ACRYLONITROGENS COPOLYMER</t>
  </si>
  <si>
    <t>ACRYLATES/C1-2 SUCCINATES/HYDROXYACRYLATES COPOLYMER</t>
  </si>
  <si>
    <t>ACRYLATES/AMMONIUM METHACRYLATE COPOLYMER</t>
  </si>
  <si>
    <t>ACRYLATES/DIMETHYLAMINOETHYL METHACRYLATE COPOLYMER</t>
  </si>
  <si>
    <t>ACRYLATES/CETETH-20 ITACONATE COPOLYMER</t>
  </si>
  <si>
    <t>ACRYLATES/DIMETHICONE COPOLYMER</t>
  </si>
  <si>
    <t>ACRYLATES/POLYTRIMETHYLSILOXYMETHACRYLATE COPOLYMER</t>
  </si>
  <si>
    <t>ACRYLATES/BEHENYL ACRYLATE/DIMETHICONE METHACRYLATE COPOLYMER</t>
  </si>
  <si>
    <t>ACRYLATES/TRIDECYL ACRYLATE/TRIETHOXYSILYLPROPYL METHACRYLATE/DIMETHICONE METHACRYLATE COPOLYMER</t>
  </si>
  <si>
    <t>ACRYLATES/DIACETONEACRYLAMIDE COPOLYMER</t>
  </si>
  <si>
    <t>ACRYLATES/STEARYL ACRYLATE/DIMETHICONE METHACRYLATE COPOLYMER</t>
  </si>
  <si>
    <t>ACRYLATES/STEARYL ACRYLATE/ETHYLAMINE OXIDE METHACRYLATE COPOLYMER</t>
  </si>
  <si>
    <t>ACRYLATES/STEARETH-20 ITACONATE COPOLYMER</t>
  </si>
  <si>
    <t>ACRYLATES/LAURYL ACRYLATE/STEARYL ACRYLATE/ETHYLAMINE OXIDE METHACRYLATE COPOLYMER</t>
  </si>
  <si>
    <t>SODIUM ACRYLATES CROSSPOLYMER</t>
  </si>
  <si>
    <t>SODIUM ACRYLIC ACID/MA COPOLYMER</t>
  </si>
  <si>
    <t>ACRYLIC ACID/ISOBUTYL ACRYLATE/ISOBORNYL ACRYLATE COPOLYMER</t>
  </si>
  <si>
    <t>ACRYLIC ACID/ACRYLAMIDOMETHYL PROPANE SULFONIC ACID COPOLYMER</t>
  </si>
  <si>
    <t>ACRYLIC ACID/ACRYLONITROGENS COPOLYMER</t>
  </si>
  <si>
    <t>BUTYL ACRYLATE/HYDROXYPROPYL DIMETHICONE ACRYLATE COPOLYMER</t>
  </si>
  <si>
    <t>BUTYL ACRYLATE CROSSPOLYMER</t>
  </si>
  <si>
    <t>HYDROXYETHYL/METHOXYETHYL ACRYLATE/BUTYL ACRYLATE COPOLYMER</t>
  </si>
  <si>
    <t>SODIUM PROPOXYHYDROXYPROPYL THIOSULFATE SILICA</t>
  </si>
  <si>
    <t>AGARICUS BLAZEI (MUSHROOM) EXTRACT</t>
  </si>
  <si>
    <t>PEUMUS BOLDUS LEAF EXTRACT</t>
  </si>
  <si>
    <t>RHEUM UNDULATUM ROOT/STALK/STEM EXTRACT</t>
  </si>
  <si>
    <t>GLASS</t>
  </si>
  <si>
    <t>BORAGO OFFICINALIS EXTRACT</t>
  </si>
  <si>
    <t>GLASS BEADS</t>
  </si>
  <si>
    <t>SPINACIA OLERACEA (SPINACH) LEAF EXTRACT</t>
  </si>
  <si>
    <t>ANANAS SATIVUS (PINEAPPLE) FRUIT WATER</t>
  </si>
  <si>
    <t>ANANAS SATIVUS (PINEAPPLE) FRUIT EXTRACT</t>
  </si>
  <si>
    <t>ANANAS SATIVUS (PINEAPPLE) FRUIT JUICE</t>
  </si>
  <si>
    <t>ANANAS SATIVUS (PINEAPPLE) STEM POWDER</t>
  </si>
  <si>
    <t>ANANAS SATIVUS (PINEAPPLE) EXTRACT</t>
  </si>
  <si>
    <t>BROMELAIN</t>
  </si>
  <si>
    <t>POLOXAMINE 701</t>
  </si>
  <si>
    <t>SPIRULINA PLATENSIS POWDER</t>
  </si>
  <si>
    <t>SPIRULINA PLATENSIS EXTRACT</t>
  </si>
  <si>
    <t>PLATINUM POWDER</t>
  </si>
  <si>
    <t>PHASEOLUS VULGARIS SEED EXTRACT</t>
  </si>
  <si>
    <t>CYNARA SCOLYMUS (ARTICHOKE) LEAF EXTRACT</t>
  </si>
  <si>
    <t>SILKWORM EXTRACT</t>
  </si>
  <si>
    <t>ECHINACEA PALLIDA EXTRACT</t>
  </si>
  <si>
    <t>XANTHIUM SIBIRICUM EXTRACT</t>
  </si>
  <si>
    <t>ATRACTYLODES LANCEA EXTRACT</t>
  </si>
  <si>
    <t>ACORUS CALAMUS EXTRACT</t>
  </si>
  <si>
    <t>CROCUS SATIVUS EXTRACT</t>
  </si>
  <si>
    <t>AVENA STRIGOSA SEED EXTRACT</t>
  </si>
  <si>
    <t>ALPINIA KATSUMADAI SEED EXTRACT</t>
  </si>
  <si>
    <t>HEDYCHIUM SPICATUM EXTRACT</t>
  </si>
  <si>
    <t>SALICORNIA HERBACEA EXTRACT</t>
  </si>
  <si>
    <t>FRAGARIA ANANASSA (STRAWBERRY) FRUIT JUICE</t>
  </si>
  <si>
    <t>FRAGARIA ANANASSA (STRAWBERRY) FRUIT EXTRACT</t>
  </si>
  <si>
    <t>FRAGARIA CHILOENSIS (STRAWBERRY) FRUIT EXTRACT</t>
  </si>
  <si>
    <t>FRAGARIA CHILOENSIS (STRAWBERRY) FRUIT JUICE</t>
  </si>
  <si>
    <t>SAXIFRAGA SARMENTOSA EXTRACT</t>
  </si>
  <si>
    <t>GOSSYPIUM HERBACEUM (COTTON) POWDER</t>
  </si>
  <si>
    <t>GOSSYPIUM HERBACEUM (COTTON) FRUIT WATER</t>
  </si>
  <si>
    <t>GOSSYPIUM HERBACEUM (COTTON) EXTRACT</t>
  </si>
  <si>
    <t>GOSSYPIUM HERBACEUM (COTTON) SEED EXTRACT</t>
  </si>
  <si>
    <t>MELILOTUS OFFICINALIS EXTRACT</t>
  </si>
  <si>
    <t>PLATYCLADUS ORIENTALIS LEAF EXTRACT</t>
  </si>
  <si>
    <t>PLATYCLADUS ORIENTALIS BRANCH/LEAF EXTRACT</t>
  </si>
  <si>
    <t>THUJA ORIENTALIS WATER</t>
  </si>
  <si>
    <t>THUJA ORIENTALIS EXTRACT</t>
  </si>
  <si>
    <t>THUJA ORIENTALIS LEAF EXTRACT</t>
  </si>
  <si>
    <t>BACCHARIS GENISTELLOIDES EXTRACT</t>
  </si>
  <si>
    <t>JANIA RUBENS EXTRACT</t>
  </si>
  <si>
    <t>CAMELLIA SINENSIS POLYPHENOLS</t>
  </si>
  <si>
    <t>CAMELLIA SINENSIS EXTRACT</t>
  </si>
  <si>
    <t>RYOKU-CHA EKISU</t>
  </si>
  <si>
    <t>THEANINE</t>
  </si>
  <si>
    <t>CAMELLIA OLEIFERA SEEDCAKE</t>
  </si>
  <si>
    <t>APHLOIA THEIFORMIS LEAF EXTRACT</t>
  </si>
  <si>
    <t>BUPLEURUM CHINENSE ROOT EXTRACT</t>
  </si>
  <si>
    <t>ACORUS CALAMUS ROOT EXTRACT</t>
  </si>
  <si>
    <t>SUPEROXIDE DISMUTASE</t>
  </si>
  <si>
    <t>PULSATILLA KOREANA EXTRACT</t>
  </si>
  <si>
    <t>ANGELICA GIGAS ROOT EXTRACT</t>
  </si>
  <si>
    <t>ANGELICA GIGAS EXTRACT</t>
  </si>
  <si>
    <t>EPIMEDIUM KOREANUM EXTRACT</t>
  </si>
  <si>
    <t>PLANTAGO ASIATICA SEED EXTRACT</t>
  </si>
  <si>
    <t>PLANTAGO ASIATICA EXTRACT</t>
  </si>
  <si>
    <t>ECHIUM PLANTAGINEUM SEED OIL</t>
  </si>
  <si>
    <t>AQUILARIAE LIGNUM RESINATUM EXTRACT</t>
  </si>
  <si>
    <t>TAMARIX CHINENSIS FLOWER/LEAF EXTRACT</t>
  </si>
  <si>
    <t>ORANGE YU</t>
  </si>
  <si>
    <t>HESPERIDIN</t>
  </si>
  <si>
    <t>HESPERIDIN METHYL CHALCONE</t>
  </si>
  <si>
    <t>HESPERETIN LAURATE</t>
  </si>
  <si>
    <t>CORYDALIS TURTSCHANINOVII ROOT EXTRACT</t>
  </si>
  <si>
    <t>BOSWELLIA SERRATA GUM</t>
  </si>
  <si>
    <t>BOSWELLIA SERRATA RESIN EXTRACT</t>
  </si>
  <si>
    <t>BOSWELLIA SERRATA WATER</t>
  </si>
  <si>
    <t>BOSWELLIA SERRATA EXTRACT</t>
  </si>
  <si>
    <t>NYMPHAEA LOTUS ROOT EXTRACT</t>
  </si>
  <si>
    <t>PHASEOLUS ANGULARIS SEED POWDER</t>
  </si>
  <si>
    <t>PHASEOLUS ANGULARIS SEED EXTRACT</t>
  </si>
  <si>
    <t>PINUS DENSIFLORA LEAF EXTRACT</t>
  </si>
  <si>
    <t>BLACK STRAP POWDER</t>
  </si>
  <si>
    <t>ERYTHRITOL</t>
  </si>
  <si>
    <t>GANODERMA LUCIDUM (MUSHROOM) STEM EXTRACT</t>
  </si>
  <si>
    <t>GANODERMA LUCIDUM (MUSHROOM) EXTRACT</t>
  </si>
  <si>
    <t>CASSIA ALATA LEAF EXTRACT</t>
  </si>
  <si>
    <t>PASSIFLORA ALATA FRUIT EXTRACT</t>
  </si>
  <si>
    <t>AUREOBASIDIUM PULLULANS FERMENT</t>
  </si>
  <si>
    <t>COLOSTRUM</t>
  </si>
  <si>
    <t>BELLIS PERENNIS (DAISY) FLOWER EXTRACT</t>
  </si>
  <si>
    <t>PAEONIA VEITCHII ROOT EXTRACT</t>
  </si>
  <si>
    <t>PAEONIA VEITCHII EXTRACT</t>
  </si>
  <si>
    <t>CODONOPSIS TANGSHEN ROOT EXTRACT</t>
  </si>
  <si>
    <t>COIX LACRYMA-JOBI MA-YUEN SHELL EXTRACT</t>
  </si>
  <si>
    <t>COIX LACRYMA-JOBI MA-YUEN SEED</t>
  </si>
  <si>
    <t>COIX LACRYMA-JOBI MA-YUEN SEED POWDER</t>
  </si>
  <si>
    <t>COIX LACRYMA-JOBI MA-YUEN SEED WATER</t>
  </si>
  <si>
    <t>COIX LACRYMA-JOBI MA-YUEN SEED EXTRACT</t>
  </si>
  <si>
    <t>COIX LACRYMA-JOBI MA-YUEN (JOB'S TEARS) SEED OIL</t>
  </si>
  <si>
    <t>ZANTHOXYLUM PIASEZKII FRUIT EXTRACT</t>
  </si>
  <si>
    <t>LIGUSTICUM CHUANXIONG ROOT POWDER</t>
  </si>
  <si>
    <t>LIGUSTICUM CHUANXIONG ROOT EXTRACT</t>
  </si>
  <si>
    <t>LIGUSTICUM CHUANXIONG EXTRACT</t>
  </si>
  <si>
    <t>LIGUSTICUM CHUANXIONG OIL</t>
  </si>
  <si>
    <t>ANDROGRAPHIS PANICULATA EXTRACT</t>
  </si>
  <si>
    <t>ANDROGRAPHIS PANICULATA LEAF EXTRACT</t>
  </si>
  <si>
    <t>ANDROGRAPHOLIDE</t>
  </si>
  <si>
    <t>SEDUM SARMENTOSUM EXTRACT</t>
  </si>
  <si>
    <t>BETULA PENDULA WOOD POWDER</t>
  </si>
  <si>
    <t>BETULA PENDULA WOOD EXTRACT</t>
  </si>
  <si>
    <t>ULMUS DAVIDIANA ROOT EXTRACT</t>
  </si>
  <si>
    <t>BRASENIA SCHREBERI LEAF EXTRACT</t>
  </si>
  <si>
    <t>MENTHA PULEGIUM OIL</t>
  </si>
  <si>
    <t>ARGANIA SPINOSA KERNEL EXTRACT</t>
  </si>
  <si>
    <t>ARGANIA SPINOSA EXTRACT</t>
  </si>
  <si>
    <t>ARGANIA SPINOSA LEAF EXTRACT</t>
  </si>
  <si>
    <t>ROSA ROXBURGHII FRUIT EXTRACT</t>
  </si>
  <si>
    <t>CAPPARIS SPINOSA FRUIT EXTRACT</t>
  </si>
  <si>
    <t>CODIUM FRAGILE EXTRACT</t>
  </si>
  <si>
    <t>ACANTHOPANAX SENTICOSUS (ELEUTHERO) ROOT EXTRACT</t>
  </si>
  <si>
    <t>ACANTHOPANAX SENTICOSUS (ELEUTHERO) EXTRACT</t>
  </si>
  <si>
    <t>ELEUTHEROCOCCUS SENTICOSUS ROOT EXTRACT</t>
  </si>
  <si>
    <t>CAESALPINIA SPINOSA FRUIT EXTRACT</t>
  </si>
  <si>
    <t>CARBENIA BENEDICTA EXTRACT</t>
  </si>
  <si>
    <t>POTASSIUM ABIETOYL HYDROLYZED SOY PROTEIN</t>
  </si>
  <si>
    <t>MITRACARPUS SCABER EXTRACT</t>
  </si>
  <si>
    <t>HYDRANGEA SERRATA LEAF EXTRACT</t>
  </si>
  <si>
    <t>ACETUM</t>
  </si>
  <si>
    <t>VINEGAR</t>
  </si>
  <si>
    <t>PLANTAGO MAJOR EXTRACT</t>
  </si>
  <si>
    <t>PLANTAGO MAJOR LEAF EXTRACT</t>
  </si>
  <si>
    <t>PLANTAGO MAJOR SEED EXTRACT</t>
  </si>
  <si>
    <t>GLYCINE MAX (SOYBEAN) SYMBIOSOME EXTRACT</t>
  </si>
  <si>
    <t>GLYCINE MAX (SOYBEAN) OIL</t>
  </si>
  <si>
    <t>SOYBEAN GLYCERIDES</t>
  </si>
  <si>
    <t>SOYBEAN LECITHIN</t>
  </si>
  <si>
    <t>SOY ISOFLAVONES</t>
  </si>
  <si>
    <t>SOYDIMONIUM HYDROXYPROPYL HYDROLYZED WHEAT PROTEIN</t>
  </si>
  <si>
    <t>SOYETHYL MORPHOLINIUM ETHOSULFATE</t>
  </si>
  <si>
    <t>METHYL SOYATE</t>
  </si>
  <si>
    <t>SOYAMIDOPROPALKONIUM CHLORIDE</t>
  </si>
  <si>
    <t>SOYAMIDOPROPYLAMINE OXIDE</t>
  </si>
  <si>
    <t>SODIUM SOY HYDROLYZED COLLAGEN</t>
  </si>
  <si>
    <t>ALPINIA GALANGA RHIZOME EXTRACT</t>
  </si>
  <si>
    <t>PASSIFLORA QUADRANGULARIS FRUIT EXTRACT</t>
  </si>
  <si>
    <t>VACCINIUM MACROCARPON (CRANBERRY) FRUIT EXTRACT</t>
  </si>
  <si>
    <t>VACCINIUM MACROCARPON (CRANBERRY) FRUIT JUICE</t>
  </si>
  <si>
    <t>VACCINIUM MACROCARPON (CRANBERRY) SEED</t>
  </si>
  <si>
    <t>RHODIOLA CRENULATA ROOT EXTRACT</t>
  </si>
  <si>
    <t>PORTULACA GRANDIFLORA EXTRACT</t>
  </si>
  <si>
    <t>CEREUS GRANDIFLORUS (CACTUS) FLOWER EXTRACT</t>
  </si>
  <si>
    <t>CEREUS GRANDIFLORUS (CACTUS) EXTRACT</t>
  </si>
  <si>
    <t>LAGERSTROEMIA SPECIOSA LEAF EXTRACT</t>
  </si>
  <si>
    <t>CIRSIUM JAPONICUM EXTRACT</t>
  </si>
  <si>
    <t>GRINDELIA ROBUSTA EXTRACT</t>
  </si>
  <si>
    <t>MUSA SAPIENTUM (BANANA) FRUIT EXTRACT</t>
  </si>
  <si>
    <t>MUSA SAPIENTUM (BANANA) FLOWER EXTRACT</t>
  </si>
  <si>
    <t>MUSA SAPIENTUM (BANANA) WATER</t>
  </si>
  <si>
    <t>PENTACLETHRA MACROLOBA SEED OIL</t>
  </si>
  <si>
    <t>HIBISCUS CANNABINUS STEM POWDER</t>
  </si>
  <si>
    <t>HORDEUM VULGARE MALT EXTRACT</t>
  </si>
  <si>
    <t>CIMICIFUGA HERACLEIFOLIA EXTRACT</t>
  </si>
  <si>
    <t>ALLIUM SATIVUM EXTRACT</t>
  </si>
  <si>
    <t>ORANGE ROUGHY OIL</t>
  </si>
  <si>
    <t>PLANTAGO LANCEOLATA EXTRACT</t>
  </si>
  <si>
    <t>ZOSTERA MARINA EXTRACT</t>
  </si>
  <si>
    <t>BUDDLEJA DAVIDII EXTRACT</t>
  </si>
  <si>
    <t>ZIZYPHUS JUJUBA EXTRACT</t>
  </si>
  <si>
    <t>ANIGOZANTHOS FLAVIDUS EXTRACT</t>
  </si>
  <si>
    <t>SALVIA MILTIORRHIZA ROOT POWDER</t>
  </si>
  <si>
    <t>SALVIA MILTIORRHIZA ROOT EXTRACT</t>
  </si>
  <si>
    <t>SALVIA MILTIORRHIZA FLOWER/LEAF/ROOT EXTRACT</t>
  </si>
  <si>
    <t>SALVIA MILTIORRHIZA EXTRACT</t>
  </si>
  <si>
    <t>PAEONOL</t>
  </si>
  <si>
    <t>MONOGLYCERIDES CITRATE</t>
  </si>
  <si>
    <t>CIMICIFUGA SIMPLEX ROOT EXTRACT</t>
  </si>
  <si>
    <t>CRATAEGUS MONOGYNA FRUIT EXTRACT</t>
  </si>
  <si>
    <t>CRATAEGUS MONOGYNA FLOWER EXTRACT</t>
  </si>
  <si>
    <t>CRATAEGUS MONOGYNA LEAF EXTRACT</t>
  </si>
  <si>
    <t>GALLSTONE</t>
  </si>
  <si>
    <t>CHOLESTERYL/BEHENYL/OCTYLDODECYL LAUROYL GLUTAMATE</t>
  </si>
  <si>
    <t>CHOLESTERYL/OCTYLDODECYL LAUROYL GLUTAMATE</t>
  </si>
  <si>
    <t>CHOLESTERYL MACADAMIATE</t>
  </si>
  <si>
    <t>CHOLESTERYL BUTYRATE</t>
  </si>
  <si>
    <t>CHOLESTERYL SUCCINATE</t>
  </si>
  <si>
    <t>CHOLESTERYL HEXYL DICARBAMATE PULLULAN</t>
  </si>
  <si>
    <t>CHOLETH-10</t>
  </si>
  <si>
    <t>CHOLETH-5</t>
  </si>
  <si>
    <t>CHOLESTERYL HYDROXYSTEARATE</t>
  </si>
  <si>
    <t>CHOLESTERYL LANOLATE</t>
  </si>
  <si>
    <t>CHOLESTERYL ISOSTEARYL CARBONATE</t>
  </si>
  <si>
    <t>CHOLESTERYL ISOSTEARATE</t>
  </si>
  <si>
    <t>CHOLESTERYL STEARATE</t>
  </si>
  <si>
    <t>CHOLESTERYL OLEYL CARBONATE</t>
  </si>
  <si>
    <t>CHOLESTERYL OLEATE</t>
  </si>
  <si>
    <t>LOPHATHERUM GRACILE EXTRACT</t>
  </si>
  <si>
    <t>LOPHATHERUM GRACILE LEAF EXTRACT</t>
  </si>
  <si>
    <t>LOPHATHERUM GRACILE LEAF/STEM EXTRACT</t>
  </si>
  <si>
    <t>PROTEASE</t>
  </si>
  <si>
    <t>PROTEASE DEXTRAN</t>
  </si>
  <si>
    <t>OPAL POWDER</t>
  </si>
  <si>
    <t>EGG POWDER</t>
  </si>
  <si>
    <t>EGG YOLK EXTRACT</t>
  </si>
  <si>
    <t>EGG OIL</t>
  </si>
  <si>
    <t>ALBUMEN</t>
  </si>
  <si>
    <t>ALBUMEN EXTRACT</t>
  </si>
  <si>
    <t>NITROGEN</t>
  </si>
  <si>
    <t>TITANIUM OXYNITRIDE</t>
  </si>
  <si>
    <t>ANGELICA POLYMORPHA SINENSIS ROOT EXTRACT</t>
  </si>
  <si>
    <t>ANGELICA SINENSIS ROOT POWDER</t>
  </si>
  <si>
    <t>ANGELICA SINENSIS EXTRACT</t>
  </si>
  <si>
    <t>CODONOPSIS PILOSULA ROOT POWDER</t>
  </si>
  <si>
    <t>CODONOPSIS PILOSULA EXTRACT</t>
  </si>
  <si>
    <t>CANAVALIA GLADIATA FRUIT EXTRACT</t>
  </si>
  <si>
    <t>CANAVALIA GLADIATA SEED EXTRACT</t>
  </si>
  <si>
    <t>CARDIOSPERMUM HALICACABUM FLOWER/LEAF/VINE EXTRACT</t>
  </si>
  <si>
    <t>GARCINIA MANGOSTANA PEEL EXTRACT</t>
  </si>
  <si>
    <t>GARCINIA MANGOSTANA BARK EXTRACT</t>
  </si>
  <si>
    <t>ORYZA SATIVA (RICE) LEES WATER</t>
  </si>
  <si>
    <t>ORYZA SATIVA (RICE) BRAN WATER</t>
  </si>
  <si>
    <t>ORYZA SATIVA (RICE) BRAN OIL EXTRACT</t>
  </si>
  <si>
    <t>ORYZA SATIVA (RICE) BRAN STEROL</t>
  </si>
  <si>
    <t>ORYZA SATIVA (RICE) HULL POWDER</t>
  </si>
  <si>
    <t>ORYZA SATIVA (RICE) HULL EXTRACT</t>
  </si>
  <si>
    <t>ORYZA SATIVA (RICE) GERM EXTRACT</t>
  </si>
  <si>
    <t>ORYZA SATIVA (RICE) LEAF EXTRACT</t>
  </si>
  <si>
    <t>ORYZA SATIVA (RICE) LEES EXTRACT</t>
  </si>
  <si>
    <t>ORYZA SATIVA (RICE) LIPIDS</t>
  </si>
  <si>
    <t>ORYZA SATIVA (RICE) SEED WATER</t>
  </si>
  <si>
    <t>ORYZA SATIVA (RICE) POWDER</t>
  </si>
  <si>
    <t>RICE FERMENT FILTRATE (SAKE)</t>
  </si>
  <si>
    <t>IRIS GERMANICA ROOT EXTRACT</t>
  </si>
  <si>
    <t>CELASTRUS PANICULATUS LEAF/FLOWER/SEED EXTRACT</t>
  </si>
  <si>
    <t>FRUCTOOLIGOSACCHARIDES</t>
  </si>
  <si>
    <t>THAMNOLIA VERMICULARIS LEAF EXTRACT</t>
  </si>
  <si>
    <t>KOCHIA SCOPARIA FRUIT EXTRACT</t>
  </si>
  <si>
    <t>KOCHIA SCOPARIA EXTRACT</t>
  </si>
  <si>
    <t>JIOU EKISU</t>
  </si>
  <si>
    <t>REHMANNIA GLUTINOSA ROOT EXTRACT</t>
  </si>
  <si>
    <t>REHMANNIA GLUTINOSA EXTRACT</t>
  </si>
  <si>
    <t>VOANDZEIA SUBTERRANEA SEED EXTRACT</t>
  </si>
  <si>
    <t>LICHEN EXTRACT</t>
  </si>
  <si>
    <t>USNIC ACID</t>
  </si>
  <si>
    <t>SODIUM USNATE</t>
  </si>
  <si>
    <t>SANGUISORBA OFFICINALIS ROOT EXTRACT</t>
  </si>
  <si>
    <t>CUPRESSUS SEMPERVIRENS CONE EXTRACT</t>
  </si>
  <si>
    <t>CUPRESSUS SEMPERVIRENS LEAF/NUT/STEM OIL</t>
  </si>
  <si>
    <t>CUPRESSUS SEMPERVIRENS LEAF EXTRACT</t>
  </si>
  <si>
    <t>CUPRESSUS SEMPERVIRENS OIL</t>
  </si>
  <si>
    <t>CUPRESSUS SEMPERVIRENS SEED EXTRACT</t>
  </si>
  <si>
    <t>CAMELLIA RETICULATA FLOWER EXTRACT</t>
  </si>
  <si>
    <t>CAMELLIA RETICULATA LEAF EXTRACT</t>
  </si>
  <si>
    <t>CAMELLIA RETICULATA SEED OIL</t>
  </si>
  <si>
    <t>POTASSIUM IODIDE</t>
  </si>
  <si>
    <t>TOURMALINE</t>
  </si>
  <si>
    <t>SELAGINELLA PULVINATA EXTRACT</t>
  </si>
  <si>
    <t>AMYLASE</t>
  </si>
  <si>
    <t>CLITORIA TERNATEA FLOWER EXTRACT</t>
  </si>
  <si>
    <t>BUTYLENE GLYCOL BEHENATE</t>
  </si>
  <si>
    <t>BUTYLENE GLYCOL LAURATE</t>
  </si>
  <si>
    <t>BUTYL POLYDIMETHYLSILOXY ETHOXYPROPYL PHOSPHATE</t>
  </si>
  <si>
    <t>BUTYLPHTHALIMIDE</t>
  </si>
  <si>
    <t>BUTYLOCTANOL</t>
  </si>
  <si>
    <t>BUTYLOCTANOIC ACID</t>
  </si>
  <si>
    <t>EUGENIA CARYOPHYLLUS (CLOVE) FLOWER BUD POWDER</t>
  </si>
  <si>
    <t>EUGENIA CARYOPHYLLUS (CLOVE) BUD EXTRACT</t>
  </si>
  <si>
    <t>EUGENIA CARYOPHYLLUS (CLOVE) BUD OIL</t>
  </si>
  <si>
    <t>EUGENIA CARYOPHYLLUS (CLOVE) FLOWER EXTRACT</t>
  </si>
  <si>
    <t>EUGENIA CARYOPHYLLUS (CLOVE) LEAF EXTRACT</t>
  </si>
  <si>
    <t>EUGENIA CARYOPHYLLUS (CLOVE) LEAF OIL</t>
  </si>
  <si>
    <t>CHOUJI YU</t>
  </si>
  <si>
    <t>EUGENOL</t>
  </si>
  <si>
    <t>TAXUS CUSPIDATA LEAF EXTRACT</t>
  </si>
  <si>
    <t>VIOLA MANDSHURICA FLOWER EXTRACT</t>
  </si>
  <si>
    <t>ANGELICA ACUTILOBA ROOT WATER</t>
  </si>
  <si>
    <t>ANGELICA ACUTILOBA ROOT EXTRACT</t>
  </si>
  <si>
    <t>TYPHA ORIENTALIS EXTRACT</t>
  </si>
  <si>
    <t>PRUNUS YEDOENSIS LEAF EXTRACT</t>
  </si>
  <si>
    <t>CORDYCEPS SINENSIS MYCELIUM POWDER</t>
  </si>
  <si>
    <t>CORDYCEPS SINENSIS EXTRACT</t>
  </si>
  <si>
    <t>BENINCASA CERIFERA SEED EXTRACT</t>
  </si>
  <si>
    <t>BENINCASA HISPIDA FRUIT EXTRACT</t>
  </si>
  <si>
    <t>ORIGANUM HERACLEOTICUM FLOWER OIL</t>
  </si>
  <si>
    <t>BERBERIS AQUIFOLIUM EXTRACT</t>
  </si>
  <si>
    <t>NASTURTIUM OFFICINALE FLOWER/LEAF EXTRACT</t>
  </si>
  <si>
    <t>NASTURTIUM OFFICINALE EXTRACT</t>
  </si>
  <si>
    <t>NASTURTIUM OFFICINALE LEAF/STEM EXTRACT</t>
  </si>
  <si>
    <t>NASTURTIUM OFFICINALE LEAF EXTRACT</t>
  </si>
  <si>
    <t>PACHYRHIZUS EROSUS ROOT EXTRACT</t>
  </si>
  <si>
    <t>VACCINIUM ULIGINOSUM BERRY EXTRACT</t>
  </si>
  <si>
    <t>EUCOMMIA ULMOIDES BARK EXTRACT</t>
  </si>
  <si>
    <t>EUCOMMIA ULMOIDES EXTRACT</t>
  </si>
  <si>
    <t>EUCOMMIA ULMOIDES LEAF EXTRACT</t>
  </si>
  <si>
    <t>LAMIUM ALBUM FLOWER/LEAF/STEM EXTRACT</t>
  </si>
  <si>
    <t>LAMIUM ALBUM FLOWER EXTRACT</t>
  </si>
  <si>
    <t>LAMIUM ALBUM EXTRACT</t>
  </si>
  <si>
    <t>LAMIUM ALBUM LEAF EXTRACT</t>
  </si>
  <si>
    <t>YUCCA BREVIFOLIA ROOT EXTRACT</t>
  </si>
  <si>
    <t>TEREPHTHALIC ACID/ISOPHTHALIC ACID/SODIUM ISOPHTHALIC ACID SULFONATE/GLYCOL COPOLYMER</t>
  </si>
  <si>
    <t>STEMONA TUBEROSA ROOT EXTRACT</t>
  </si>
  <si>
    <t>ACETAMINOPHEN</t>
  </si>
  <si>
    <t>CASSIA OBTUSIFOLIA SEED EXTRACT</t>
  </si>
  <si>
    <t>POLYGONATUM MULTIFLORUM RHIZOME/ROOT EXTRACT</t>
  </si>
  <si>
    <t>ORMENIS MULTICAULIS FLOWER WAX</t>
  </si>
  <si>
    <t>ORMENIS MULTICAULIS EXTRACT</t>
  </si>
  <si>
    <t>ORMENIS MULTICAULIS OIL</t>
  </si>
  <si>
    <t>ANTHRISCUS SYLVESTRIS EXTRACT</t>
  </si>
  <si>
    <t>POTENTILLA ANSERINA EXTRACT</t>
  </si>
  <si>
    <t>PERSEA GRATISSIMA (AVOCADO) FRUIT EXTRACT</t>
  </si>
  <si>
    <t>PERSEA GRATISSIMA (AVOCADO) LEAF EXTRACT</t>
  </si>
  <si>
    <t>UNCARIA GAMBIR EXTRACT</t>
  </si>
  <si>
    <t>EMU OIL</t>
  </si>
  <si>
    <t>CYNAMCHUM AURICULATUM ROOT EXTRACT</t>
  </si>
  <si>
    <t>DI-C12-13 ALKYL TARTRATE</t>
  </si>
  <si>
    <t>DI-C12-15 ALKYL DIMONIUM CHLORIDE</t>
  </si>
  <si>
    <t>C12-18 DIALKYLDIMONIUM CHLORIDE</t>
  </si>
  <si>
    <t>DI-C12-18 ALKYL DIMONIUM CHLORIDE</t>
  </si>
  <si>
    <t>DI-PPG-2 MYRETH-10 ADIPATE</t>
  </si>
  <si>
    <t>DI-PPG-3 MYRISTYL ETHER ADIPATE</t>
  </si>
  <si>
    <t>DIHYDROXYETHYL SOYAMINE DIOLEATE</t>
  </si>
  <si>
    <t>DIHYDROGENATED TALLOW PHTHALIC ACID AMIDE</t>
  </si>
  <si>
    <t>DIHYDROGENATED TALLOWAMIDOETHYL HYDROXYETHYLMONIUM METHOSULFATE</t>
  </si>
  <si>
    <t>DIOCTYLDODECETH-2 LAUROYL GLUTAMATE</t>
  </si>
  <si>
    <t>DIOCTYLDODECETH-5 LAUROYL GLUTAMATE</t>
  </si>
  <si>
    <t>SODIUM DIOLETH-8 PHOSPHATE</t>
  </si>
  <si>
    <t>SODIUM DILAURETH-7 CITRATE</t>
  </si>
  <si>
    <t>SODIUM DILAURAMIDOGLUTAMIDE LYSINE</t>
  </si>
  <si>
    <t>DI-C12-15 PARETH-10 PHOSPHATE</t>
  </si>
  <si>
    <t>DI-C12-15 PARETH-2 PHOSPHATE</t>
  </si>
  <si>
    <t>DI-C12-15 PARETH-4 PHOSPHATE</t>
  </si>
  <si>
    <t>DI-C12-15 PARETH-6 PHOSPHATE</t>
  </si>
  <si>
    <t>DI-C12-15 PARETH-8 PHOSPHATE</t>
  </si>
  <si>
    <t>DIPHENYLISOPROPYL DIMETHICONE</t>
  </si>
  <si>
    <t>DIBUTYL ETHYLHEXANOYL GLUTAMIDE</t>
  </si>
  <si>
    <t>DIBUTYL LAUROYL GLUTAMIDE</t>
  </si>
  <si>
    <t>DIETHYLENE GLYCOL/DIMER DILINOLEIC ACID COPOLYMER</t>
  </si>
  <si>
    <t>DIETHYLENE GLYCOL DIBENZOATE</t>
  </si>
  <si>
    <t>DIGLYCOL GUANIDINE SUCCINATE</t>
  </si>
  <si>
    <t>DIDECYLDIMONIUM CHLORIDE</t>
  </si>
  <si>
    <t>DIHEXYLDECYL LAUROYL GLUTAMATE</t>
  </si>
  <si>
    <t>DIMETHYL SULFONE</t>
  </si>
  <si>
    <t>DIMETHYL MEA</t>
  </si>
  <si>
    <t>DIMETHYLPABAMIDOPROPYL LAURDIMONIUM TOSYLATE</t>
  </si>
  <si>
    <t>DIMETHYLACRYLAMIDE/ETHYLTRIMONIUM CHLORIDE METHACRYLATE COPOLYMER</t>
  </si>
  <si>
    <t>SODIUM HYALURONATE DIMETHYLSILANOL</t>
  </si>
  <si>
    <t>DIMETHYLSILANOL HYALURONATE</t>
  </si>
  <si>
    <t>DIMETHYLMETHOXY CHROMANOL</t>
  </si>
  <si>
    <t>DIMETHYLIMIDAZOLIDINONE RICE STARCH</t>
  </si>
  <si>
    <t>DIMETHYL UREA</t>
  </si>
  <si>
    <t>DIMETHYL OXOBENZO DIOXASILANE</t>
  </si>
  <si>
    <t>DIMETHYL ETHER</t>
  </si>
  <si>
    <t>DIMETHOXY DI-p-CRESOL</t>
  </si>
  <si>
    <t>DIMETHOXYDIPHENYLSILANE/TRIETHOXYCAPRYLYLSILANE CROSSPOLYMER</t>
  </si>
  <si>
    <t>DIMETHOXYTOLYL PROPYLRESORCINOL</t>
  </si>
  <si>
    <t>DICETYLDIMONIUM CHLORIDE</t>
  </si>
  <si>
    <t>DISILOXANE</t>
  </si>
  <si>
    <t>DIPENTAERYTHRITYL HEXA C5-9 ACID ESTERS</t>
  </si>
  <si>
    <t>DIPENTAERYTHRITYL HEXAHEPTANOATE/HEXACAPRYLATE/HEXACAPRATE</t>
  </si>
  <si>
    <t>DIPENTAERYTHRITYL HEXAHYDROXYSTEARATE</t>
  </si>
  <si>
    <t>DIPENTAERYTHRITYL HEXAHYDROXYSTEARATE/HEXASTEARATE/HEXAHYDROGENATED ROSINATE</t>
  </si>
  <si>
    <t>DIPENTAERYTHRITYL HEXAHYDROXYSTEARATE/HEXASTEARATE/HEXAROSINATE</t>
  </si>
  <si>
    <t>DIPENTAERYTHRITYL HEXACAPRYLATE/HEXACAPRATE</t>
  </si>
  <si>
    <t>DIPENTAERYTHRITYL TRI-POLYHYDROXYSTEARATE</t>
  </si>
  <si>
    <t>DIPENTAERYTHRITYL TETRAHYDROXYSTEARATE/TETRAISOSTEARATE</t>
  </si>
  <si>
    <t>DIPENTAERYTHRITYL TETRAISOSTEARATE</t>
  </si>
  <si>
    <t>DIPENTAERYTHRITYL PENTAHYDROXYSTEARATE/PENTAISOSTEARATE</t>
  </si>
  <si>
    <t>DIPENTAERYTHRITYL PENTAISOSTEARATE</t>
  </si>
  <si>
    <t>DIMER DILINOLEYL DIMER DILINOLEATE</t>
  </si>
  <si>
    <t>DIMER DILINOLEYL DIISOSTEARATE</t>
  </si>
  <si>
    <t>DIMER DILINOLEYL HYDROGENATED ROSINATE</t>
  </si>
  <si>
    <t>DILINOLEIC ACID/BUTANEDIOL COPOLYMER</t>
  </si>
  <si>
    <t>DIMER DILINOLEAMIDOPROPYL PG-DIMONIUM CHLORIDE PHOSPHATE</t>
  </si>
  <si>
    <t>BIFIDA FERMENT FILTRATE</t>
  </si>
  <si>
    <t>BIFIDA FERMENT LYSATE</t>
  </si>
  <si>
    <t>BIFIDA FERMENT EXTRACT</t>
  </si>
  <si>
    <t>DIAMMONIUM DITHIODIGLYCOLATE</t>
  </si>
  <si>
    <t>DITHIAOCTANEDIOL</t>
  </si>
  <si>
    <t>DIGLUCOSYL GALLIC ACID</t>
  </si>
  <si>
    <t>DIHYDROXYPROPYL PEG-5 LINOLEAMMONIUM CHLORIDE</t>
  </si>
  <si>
    <t>DIHYDROXYPROPYL ARGININE HCL</t>
  </si>
  <si>
    <t>DIHYDROXYACETONE</t>
  </si>
  <si>
    <t>METHYL DIHYDROXYBENZOATE</t>
  </si>
  <si>
    <t>SODIUM DIHYDROXYCETYL PHOSPHATE</t>
  </si>
  <si>
    <t>DIHYDROXYALUMINUM AMINOACETATE</t>
  </si>
  <si>
    <t>SPHINGANINE</t>
  </si>
  <si>
    <t>DIHYDROCHOLESTERYL BUTYRATE</t>
  </si>
  <si>
    <t>DIHYDROCHOLETH-30</t>
  </si>
  <si>
    <t>DIHYDROCHOLESTERYL OLEATE</t>
  </si>
  <si>
    <t>DIHYDROJASMONATE</t>
  </si>
  <si>
    <t>METHYLDIHYDROJASMONATE</t>
  </si>
  <si>
    <t>DIMYRISTYL TARTRATE</t>
  </si>
  <si>
    <t>COLLINSONIA CANADENSIS EXTRACT</t>
  </si>
  <si>
    <t>DOCOSAHEXAENOIC ACID</t>
  </si>
  <si>
    <t>EICOSAPENTAENOIC ACID</t>
  </si>
  <si>
    <t>TETRASODIUM DICARBOXYMETHYL ASPARTATE</t>
  </si>
  <si>
    <t>DIPEPTIDE-1</t>
  </si>
  <si>
    <t>DIPEPTIDE-2</t>
  </si>
  <si>
    <t>DIPEPTIDE-4</t>
  </si>
  <si>
    <t>DIPEPTIDE DIAMINOBUTYROYL BENZYLAMIDE DIACETATE</t>
  </si>
  <si>
    <t>DIOCTYLDODECYL LAUROYL GLUTAMATE</t>
  </si>
  <si>
    <t>SODIUM DIETHYLENETRIAMINE PENTAMETHYLENE PHOSPHONATE</t>
  </si>
  <si>
    <t>SODIUM DILINOLEAMIDOPROPYL PG-DIMONIUM CHLORIDE PHOSPHATE</t>
  </si>
  <si>
    <t>MANGANESE DIOXIDE</t>
  </si>
  <si>
    <t>CARBON DIOXIDE</t>
  </si>
  <si>
    <t>DICOCODIMONIUM CHLORIDE</t>
  </si>
  <si>
    <t>DICOCOYL PENTAERYTHRITYL DISTEARYL CITRATE</t>
  </si>
  <si>
    <t>DISODIUM ETHYLENE DICOCAMIDE PEG-15 DISULFATE</t>
  </si>
  <si>
    <t>DICOCOYLETHYL HYDROXYETHYLMONIUM METHOSULFATE</t>
  </si>
  <si>
    <t>DIETHYLHEXYLCYCLOHEXANE</t>
  </si>
  <si>
    <t>DIVINYLDIMETHICONE/DIMETHICONE COPOLYMER</t>
  </si>
  <si>
    <t>DIACETYL BOLDINE</t>
  </si>
  <si>
    <t>DATEM</t>
  </si>
  <si>
    <t>DIETHOXYDIGLYCOL</t>
  </si>
  <si>
    <t>DIISOSTEAROYL TRIMETHYLOLPROPANE SILOXY SILICATE</t>
  </si>
  <si>
    <t>DISTEARETH-2 LAUROYL GLUTAMATE</t>
  </si>
  <si>
    <t>DISTEARETH-5 LAUROYL GLUTAMATE</t>
  </si>
  <si>
    <t>DISTEARETH-75 IPDI</t>
  </si>
  <si>
    <t>DISTEARYLDIMONIUM CHLORIDE</t>
  </si>
  <si>
    <t>DISTEARYL PHTHALIC ACID AMIDE</t>
  </si>
  <si>
    <t>DISTEAROYLETHYL DIMONIUM CHLORIDE</t>
  </si>
  <si>
    <t>DISTEAROYLETHYL HYDROXYETHYLMONIUM METHOSULFATE</t>
  </si>
  <si>
    <t>DIOLEOYLETHYL HYDROXYETHYLMONIUM METHOSULFATE</t>
  </si>
  <si>
    <t>DIPALMITOYL HYDROXYPROLINE</t>
  </si>
  <si>
    <t>DIPALMITOYLETHYL DIMONIUM CHLORIDE</t>
  </si>
  <si>
    <t>DIPALMITOYLETHYL HYDROXYETHYLMONIUM METHOSULFATE</t>
  </si>
  <si>
    <t>ZYMOMONAS FERMENT EXTRACT</t>
  </si>
  <si>
    <t>TERMINALIA FERDINANDIANA FRUIT EXTRACT</t>
  </si>
  <si>
    <t>HELICHRYSUM STOECHAS EXTRACT</t>
  </si>
  <si>
    <t>ROSA GALLICA FLOWER POWDER</t>
  </si>
  <si>
    <t>ROSA GALLICA FLOWER EXTRACT</t>
  </si>
  <si>
    <t>LAVANDULA STOECHAS EXTRACT</t>
  </si>
  <si>
    <t>CROCUS SATIVUS FLOWER EXTRACT</t>
  </si>
  <si>
    <t>CROCUS SATIVUS FLOWER OIL</t>
  </si>
  <si>
    <t>ANNONA SQUAMOSA SEED EXTRACT</t>
  </si>
  <si>
    <t>CARICA PAPAYA EXTRACT</t>
  </si>
  <si>
    <t>LYCOPERSICON ESCULENTUM EXTRACT</t>
  </si>
  <si>
    <t>SOLANUM LYCOPERSICUM (TOMATO) FRUIT/LEAF/STEM EXTRACT</t>
  </si>
  <si>
    <t>SOLANUM LYCOPERSICUM (TOMATO) FRUIT WATER</t>
  </si>
  <si>
    <t>SOLANUM LYCOPERSICUM (TOMATO) FRUIT EXTRACT</t>
  </si>
  <si>
    <t>SOLANUM LYCOPERSICUM (TOMATO) FRUIT JUICE</t>
  </si>
  <si>
    <t>SOLANUM LYCOPERSICUM (TOMATO) FRUIT LIPIDS</t>
  </si>
  <si>
    <t>PSIDIUM GUAJAVA FRUIT EXTRACT</t>
  </si>
  <si>
    <t>PSIDIUM GUAJAVA LEAF EXTRACT</t>
  </si>
  <si>
    <t>CASSIA SENNA LEAF EXTRACT</t>
  </si>
  <si>
    <t>STELLARIA MEDIA (CHICKWEED) EXTRACT</t>
  </si>
  <si>
    <t>PANTHENYL HYDROXYPROPYL STEARDIMONIUM CHLORIDE</t>
  </si>
  <si>
    <t>PANTETHINE</t>
  </si>
  <si>
    <t>SODIUM PANTETHEINE SULFONATE</t>
  </si>
  <si>
    <t>PANTOLACTONE</t>
  </si>
  <si>
    <t>CALCIUM PANTETHEINE SULFONATE</t>
  </si>
  <si>
    <t>CALCITE</t>
  </si>
  <si>
    <t>LINALOOL</t>
  </si>
  <si>
    <t>LEDEBOURIELLA DIVARICATA ROOT EXTRACT</t>
  </si>
  <si>
    <t>SAPOSHNIKOVIA DIVARICATA ROOT POWDER</t>
  </si>
  <si>
    <t>SAPOSHNIKOVIA DIVARICATA ROOT EXTRACT</t>
  </si>
  <si>
    <t>SAPOSHNIKOVIA DIVARICATA EXTRACT</t>
  </si>
  <si>
    <t>LILIUM CANDIDUM EXTRACT</t>
  </si>
  <si>
    <t>KIGELIA AFRICANA FRUIT EXTRACT</t>
  </si>
  <si>
    <t>PRUNUS AFRICANA BARK EXTRACT</t>
  </si>
  <si>
    <t>KHAYA SENEGALENSIS BARK EXTRACT</t>
  </si>
  <si>
    <t>SAPONARIA OFFICINALIS ROOT EXTRACT</t>
  </si>
  <si>
    <t>SAPONARIA OFFICINALIS EXTRACT</t>
  </si>
  <si>
    <t>SAPONARIA OFFICINALIS LEAF/ROOT EXTRACT</t>
  </si>
  <si>
    <t>SAPONARIA OFFICINALIS LEAF EXTRACT</t>
  </si>
  <si>
    <t>TORREYA GRANDIS SEED EXTRACT</t>
  </si>
  <si>
    <t>SPENT GRAIN WAX</t>
  </si>
  <si>
    <t>STEPHANIA TETRANDRA EXTRACT</t>
  </si>
  <si>
    <t>PASSIFLORA INCARNATA FRUIT EXTRACT</t>
  </si>
  <si>
    <t>PASSIFLORA INCARNATA FLOWER EXTRACT</t>
  </si>
  <si>
    <t>PASSIFLORA INCARNATA EXTRACT</t>
  </si>
  <si>
    <t>PASSIFLORA INCARNATA SEED OIL</t>
  </si>
  <si>
    <t>PADINA PAVONICA THALLUS EXTRACT</t>
  </si>
  <si>
    <t>HYACINTHUS ORIENTALIS (HYACINTH) EXTRACT</t>
  </si>
  <si>
    <t>BEE POLLEN</t>
  </si>
  <si>
    <t>PROPOLIS WAX</t>
  </si>
  <si>
    <t>PROPOLIS EXTRACT</t>
  </si>
  <si>
    <t>ROYAL JELLY</t>
  </si>
  <si>
    <t>ROYAL JELLY POWDER</t>
  </si>
  <si>
    <t>ROYAL JELLY EXTRACT</t>
  </si>
  <si>
    <t>PTERIS MULTIFIDA EXTRACT</t>
  </si>
  <si>
    <t>IMPATIENS BALSAMINA FLOWER/LEAF/STEM EXTRACT</t>
  </si>
  <si>
    <t>IMPATIENS BALSAMINA FLOWER EXTRACT</t>
  </si>
  <si>
    <t>IMPATIENS BALSAMINA LEAF EXTRACT</t>
  </si>
  <si>
    <t>YUCCA VERA EXTRACT</t>
  </si>
  <si>
    <t>CITRUS MEDICA SARCODACTYLIS EXTRACT</t>
  </si>
  <si>
    <t>SECHIUM EDULE FRUIT EXTRACT</t>
  </si>
  <si>
    <t>EPILOBIUM FLEISCHERI EXTRACT</t>
  </si>
  <si>
    <t>PORIA COCOS POWDER</t>
  </si>
  <si>
    <t>PORIA COCOS SCLEROTIUM EXTRACT</t>
  </si>
  <si>
    <t>PORIA COCOS EXTRACT</t>
  </si>
  <si>
    <t>FLUORO C2-8 ALKYLDIMETHICONE</t>
  </si>
  <si>
    <t>MAGNESIUM POTASSIUM FLUOROSILICATE</t>
  </si>
  <si>
    <t>SODIUM MAGNESIUM FLUOROSILICATE</t>
  </si>
  <si>
    <t>SPIRODELA POLYRRHIZA EXTRACT</t>
  </si>
  <si>
    <t>PUMICE</t>
  </si>
  <si>
    <t>CHLORELLA EMERSONII EXTRACT</t>
  </si>
  <si>
    <t>PINUS RADIATA BARK EXTRACT</t>
  </si>
  <si>
    <t>COENZYME A</t>
  </si>
  <si>
    <t>HUMIC ACIDS</t>
  </si>
  <si>
    <t>HUMUS EXTRACT</t>
  </si>
  <si>
    <t>FULLERENES</t>
  </si>
  <si>
    <t>RUBUS CHINGII EXTRACT</t>
  </si>
  <si>
    <t>RUBUS IDAEUS (RASPBERRY) FRUIT WATER</t>
  </si>
  <si>
    <t>RUBUS IDAEUS (RASPBERRY) FRUIT EXTRACT</t>
  </si>
  <si>
    <t>RUBUS IDAEUS (RASPBERRY) LEAF WAX</t>
  </si>
  <si>
    <t>RUBUS IDAEUS (RASPBERRY) LEAF EXTRACT</t>
  </si>
  <si>
    <t>RUBUS IDAEUS (RASPBERRY) JUICE</t>
  </si>
  <si>
    <t>RASPBERRY KETONE</t>
  </si>
  <si>
    <t>RASPBERRYKETONE GLUCOSIDE</t>
  </si>
  <si>
    <t>RASPBERRY SEED OIL/TOCOPHERYL SUCCINATE AMINOPROPANEDIOL ESTERS</t>
  </si>
  <si>
    <t>ALUMINUM GLYCINATE</t>
  </si>
  <si>
    <t>DIPEPTIDE-15</t>
  </si>
  <si>
    <t>GLYCYRRHIZA URALENSIS  (LICORICE) ROOT POWDER</t>
  </si>
  <si>
    <t>GLYCYRRHIZA URALENSIS (LICORICE) EXTRACT</t>
  </si>
  <si>
    <t>KANZOU FURABONOIDO</t>
  </si>
  <si>
    <t>CHRYSANTHEMUM BOREALE FLOWER EXTRACT</t>
  </si>
  <si>
    <t>DENDRANTHEMA LAVANDULIFOLIUM EXTRACT</t>
  </si>
  <si>
    <t>SODIUM MANNURONATE METHYLSILANOL</t>
  </si>
  <si>
    <t>ORIGANUM MAJORANA FLOWER OIL</t>
  </si>
  <si>
    <t>ORIGANUM MAJORANA LEAF EXTRACT</t>
  </si>
  <si>
    <t>ORIGANUM MAJORANA LEAF OIL</t>
  </si>
  <si>
    <t>IPOMOEA BATATAS ROOT EXTRACT</t>
  </si>
  <si>
    <t>NARDOSTACHYS CHINENSIS ROOT EXTRACT</t>
  </si>
  <si>
    <t>NARDOSTACHYS CHINENSIS EXTRACT</t>
  </si>
  <si>
    <t>GLYCERIN/ISOPHTHALIC ACID COPOLYMER CASTORATE</t>
  </si>
  <si>
    <t>GLYCERIN/OXYBUTYLENE COPOLYMER STEARYL ETHER</t>
  </si>
  <si>
    <t>GLYCERETH-25 PCA ISOSTEARATE</t>
  </si>
  <si>
    <t>GLYCERYL ABIETATE</t>
  </si>
  <si>
    <t>GLYCERYL ABIETATE/MALEATE</t>
  </si>
  <si>
    <t>GLYCERYL DIISOSTEARATE/HYDROGENATED ROSINATE</t>
  </si>
  <si>
    <t>GLYCERETH-2 COCOATE</t>
  </si>
  <si>
    <t>GLYCERETH-5 LACTATE</t>
  </si>
  <si>
    <t>GLYCERETH-7 TRIACETATE</t>
  </si>
  <si>
    <t>GLYCEROPHOSPHOCHOLINE</t>
  </si>
  <si>
    <t>SODIUM GLYCEROPHOSPHATE</t>
  </si>
  <si>
    <t>GLYCEROPHOSPHOINOSITOL CHOLINE</t>
  </si>
  <si>
    <t>GLYCERYL GLUCOSIDE</t>
  </si>
  <si>
    <t>GLYCERYL TRIBEHENATE/ISOSTEARATE/EICOSANDIOATE</t>
  </si>
  <si>
    <t>GLYCERYL BEHENATE/EICOSADIOATE</t>
  </si>
  <si>
    <t>GLYCERYL UNDECYL DIMETHICONE</t>
  </si>
  <si>
    <t>GLYCERYLAMIDOETHYL METHACRYLATE/STEARYL METHACRYLATE COPOLYMER</t>
  </si>
  <si>
    <t>GLYCERYL STEARATES</t>
  </si>
  <si>
    <t>GLYCERYL OLEATE CITRATE</t>
  </si>
  <si>
    <t>HEPARIN</t>
  </si>
  <si>
    <t>SODIUM HEPARIN</t>
  </si>
  <si>
    <t>CANARIUM ALBUM FRUIT EXTRACT</t>
  </si>
  <si>
    <t>CANARIUM ALBUM EXTRACT</t>
  </si>
  <si>
    <t>CANARIUM ALBUM LEAF EXTRACT</t>
  </si>
  <si>
    <t>OLIVINE EXTRACT</t>
  </si>
  <si>
    <t>OLIVE ALCOHOL</t>
  </si>
  <si>
    <t>OLIVE OIL DECYL ESTERS</t>
  </si>
  <si>
    <t>ETHYL OLIVATE</t>
  </si>
  <si>
    <t>OLIVOYL HYDROLYZED WHEAT PROTEIN</t>
  </si>
  <si>
    <t>HAYFLOWER EXTRACT</t>
  </si>
  <si>
    <t>DRIED EGG YOLK</t>
  </si>
  <si>
    <t>DRIED BUTTERMILK</t>
  </si>
  <si>
    <t>ALPINIA OFFICINARUM ROOT EXTRACT</t>
  </si>
  <si>
    <t>ALPINIA OFFICINARUM EXTRACT</t>
  </si>
  <si>
    <t>ALPINIA OFFICINARUM LEAF EXTRACT</t>
  </si>
  <si>
    <t>SCUTELLARIA ALPINA FLOWER/LEAF/STEM EXTRACT</t>
  </si>
  <si>
    <t>LEONTOPODIUM ALPINUM FLOWER/LEAF EXTRACT</t>
  </si>
  <si>
    <t>LEONTOPODIUM ALPINUM EXTRACT</t>
  </si>
  <si>
    <t>LEONTOPODIUM ALPINUM CALLUS CULTURE EXTRACT</t>
  </si>
  <si>
    <t>RHODODENDRON FERRUGINEUM EXTRACT</t>
  </si>
  <si>
    <t>LINUM ALPINUM FLOWER/LEAF/STEM EXTRACT</t>
  </si>
  <si>
    <t>LIGUSTICUM SINENSE ROOT EXTRACT</t>
  </si>
  <si>
    <t>PUERARIA LOBATA EXTRACT</t>
  </si>
  <si>
    <t>CARUM CARVI (CARAWAY) SEED OIL</t>
  </si>
  <si>
    <t>ACTINIDIA POLYGAMA FRUIT EXTRACT</t>
  </si>
  <si>
    <t>PHLORETIN</t>
  </si>
  <si>
    <t>HEPTYLUNDECANOL</t>
  </si>
  <si>
    <t>HEPTANE</t>
  </si>
  <si>
    <t>PONCIRUS TRIFOLIATA FRUIT EXTRACT</t>
  </si>
  <si>
    <t>LYCIUM CHINENSE ROOT EXTRACT</t>
  </si>
  <si>
    <t>LYCIUM CHINENSE FRUIT WATER</t>
  </si>
  <si>
    <t>LYCIUM CHINENSE FRUIT EXTRACT</t>
  </si>
  <si>
    <t>LYCIUM CHINENSE EXTRACT</t>
  </si>
  <si>
    <t>BROUSSONETIA PAPYRIFERA EXTRACT</t>
  </si>
  <si>
    <t>COPAIFERA OFFICINALIS (BALSAM COPAIBA) RESIN</t>
  </si>
  <si>
    <t>FERULA GALBANIFLUA (GALBANUM) RESIN OIL</t>
  </si>
  <si>
    <t>GLUTAMYLAMIDOETHYL IMIDAZOLE</t>
  </si>
  <si>
    <t>GLUTAMYLAMIDOETHYL INDOLE</t>
  </si>
  <si>
    <t>GLUTATHIONE</t>
  </si>
  <si>
    <t>ERIOCAULON BUERGARIANUM FLOWER/STEM EXTRACT</t>
  </si>
  <si>
    <t>ERIOCAULON BUERGARIANUM EXTRACT</t>
  </si>
  <si>
    <t>ORYZANOL</t>
  </si>
  <si>
    <t>CITRULLINE</t>
  </si>
  <si>
    <t>OLIGOPEPTIDE-1</t>
  </si>
  <si>
    <t>OLIGOPEPTIDE-2</t>
  </si>
  <si>
    <t>OLIGOPEPTIDE-29</t>
  </si>
  <si>
    <t>OLIGOPEPTIDE-3</t>
  </si>
  <si>
    <t>OLIGOPEPTIDE-32</t>
  </si>
  <si>
    <t>OLIGOPEPTIDE-4</t>
  </si>
  <si>
    <t>OLIGOPEPTIDE-5</t>
  </si>
  <si>
    <t>OLIGOPEPTIDE-6</t>
  </si>
  <si>
    <t>ATRACTYLODES JAPONICA RHIZOME EXTRACT</t>
  </si>
  <si>
    <t>OTOGIRISOU EKISU</t>
  </si>
  <si>
    <t>ANOGEISSUS LEIOCARPA BARK EXTRACT</t>
  </si>
  <si>
    <t>MALPIGHIA GLABRA (ACEROLA) FRUIT EXTRACT</t>
  </si>
  <si>
    <t>MALPIGHIA GLABRA (ACEROLA) FRUIT JUICE</t>
  </si>
  <si>
    <t>COLA NITIDA SEED EXTRACT</t>
  </si>
  <si>
    <t>POGOSTEMON CABLIN EXTRACT</t>
  </si>
  <si>
    <t>POGOSTEMON CABLIN LEAF/STEM POWDER</t>
  </si>
  <si>
    <t>SODIUM SILICOALUMINATE</t>
  </si>
  <si>
    <t>SILANEDIOL SALICYLATE</t>
  </si>
  <si>
    <t>SILANETRIOL</t>
  </si>
  <si>
    <t>SILANETRIOL TREHALOSE ETHER</t>
  </si>
  <si>
    <t>SILOXANETRIOL ALGINATE</t>
  </si>
  <si>
    <t>SALMON EGG EXTRACT</t>
  </si>
  <si>
    <t>DECYL ALCOHOL</t>
  </si>
  <si>
    <t>DECYLOXAZOLIDINONE</t>
  </si>
  <si>
    <t>DECYLTETRADECYLAMINE OXIDE</t>
  </si>
  <si>
    <t>DECYLTETRADECANOL</t>
  </si>
  <si>
    <t>OSMANTHUS FRAGRANS FLOWER EXTRACT</t>
  </si>
  <si>
    <t>PHYLLOSTACHYS BAMBUSOIDES RHIZOME EXTRACT</t>
  </si>
  <si>
    <t>PHYLLOSTACHYS BAMBUSOIDES EXTRACT</t>
  </si>
  <si>
    <t>PHYLLOSTACHYS BAMBUSOIDES JUICE</t>
  </si>
  <si>
    <t>FRUCTAN</t>
  </si>
  <si>
    <t>ENTADA PHASEOLOIDES EXTRACT</t>
  </si>
  <si>
    <t>PINUS PINASTER BARK/BUD EXTRACT</t>
  </si>
  <si>
    <t>PINUS PINASTER BARK EXTRACT</t>
  </si>
  <si>
    <t>MORINDA CITRIFOLIA FRUIT EXTRACT</t>
  </si>
  <si>
    <t>MORINDA CITRIFOLIA FRUIT JUICE</t>
  </si>
  <si>
    <t>MORINDA CITRIFOLIA EXTRACT</t>
  </si>
  <si>
    <t>MORINDA CITRIFOLIA LEAF EXTRACT</t>
  </si>
  <si>
    <t>MORINDA CITRIFOLIA LEAF JUICE</t>
  </si>
  <si>
    <t>HOLOTHURIN</t>
  </si>
  <si>
    <t>KELP SULFATED OLIGOSACCHARIDES</t>
  </si>
  <si>
    <t>ECHINACIN</t>
  </si>
  <si>
    <t>CRAMBE MARITIMA LEAF EXTRACT</t>
  </si>
  <si>
    <t>CRITHMUM MARITIMUM EXTRACT</t>
  </si>
  <si>
    <t>CRITHMUM MARITIMUM CALLUS CULTURE FILTRATE</t>
  </si>
  <si>
    <t>LYGODIUM JAPONICUM SPORE</t>
  </si>
  <si>
    <t>HEXADIMETHRINE CHLORIDE</t>
  </si>
  <si>
    <t>MARIS LIMUS EXTRACT</t>
  </si>
  <si>
    <t>MARIS AQUA</t>
  </si>
  <si>
    <t>SEA WATER</t>
  </si>
  <si>
    <t>PANCRATIUM MARITIMUM EXTRACT</t>
  </si>
  <si>
    <t>XIMENIA AMERICANA SEED OIL</t>
  </si>
  <si>
    <t>CALOPHYLLUM INOPHYLLUM SEED OIL</t>
  </si>
  <si>
    <t>MARIS SAL</t>
  </si>
  <si>
    <t>SEA SALT</t>
  </si>
  <si>
    <t>GLAUCINE</t>
  </si>
  <si>
    <t>SEA SILT</t>
  </si>
  <si>
    <t>SEA SILT EXTRACT</t>
  </si>
  <si>
    <t>PHOENIX DACTYLIFERA (DATE) FRUIT EXTRACT</t>
  </si>
  <si>
    <t>PHOENIX DACTYLIFERA (DATE) SEED</t>
  </si>
  <si>
    <t>SODIUM TREHALOSE SULFATE</t>
  </si>
  <si>
    <t>DAVALLIA MARIESII EXTRACT</t>
  </si>
  <si>
    <t>ANASTATICA HIEROCHUNTICA EXTRACT</t>
  </si>
  <si>
    <t>CASSIA MIMOSOIDES EXTRACT</t>
  </si>
  <si>
    <t>TROPAEOLUM MAJUS FLOWER/LEAF/STEM EXTRACT</t>
  </si>
  <si>
    <t>TROPAEOLUM MAJUS FLOWER EXTRACT</t>
  </si>
  <si>
    <t>TROPAEOLUM MAJUS EXTRACT</t>
  </si>
  <si>
    <t>APIUM GRAVEOLENS (CELERY) ROOT/SEED EXTRACT</t>
  </si>
  <si>
    <t>APIUM GRAVEOLENS (CELERY) ROOT EXTRACT</t>
  </si>
  <si>
    <t>APIUM GRAVEOLENS (CELERY) STEM EXTRACT</t>
  </si>
  <si>
    <t>APIUM GRAVEOLENS (CELERY) SEED EXTRACT</t>
  </si>
  <si>
    <t>TERMINALIA CHEBULA FRUIT EXTRACT</t>
  </si>
  <si>
    <t>TERMINALIA CHEBULA BARK EXTRACT</t>
  </si>
  <si>
    <t>TERMINALIA CHEBULA EXTRACT</t>
  </si>
  <si>
    <t>SYNTHETIC JAPAN WAX</t>
  </si>
  <si>
    <t>SYNTHETIC CANDELILLA WAX</t>
  </si>
  <si>
    <t>ALBIZIA JULIBRISSIN FLOWER EXTRACT</t>
  </si>
  <si>
    <t>ALBIZIA JULIBRISSIN BARK EXTRACT</t>
  </si>
  <si>
    <t>POLYGONUM MULTIFLORUM ROOT WATER</t>
  </si>
  <si>
    <t>POLYGONUM MULTIFLORUM ROOT EXTRACT</t>
  </si>
  <si>
    <t>POLYGONUM MULTIFLORUM EXTRACT</t>
  </si>
  <si>
    <t>HONOKIOL</t>
  </si>
  <si>
    <t>MAGNOLIA GRANDIFLORA BARK EXTRACT</t>
  </si>
  <si>
    <t>MAGNOLIA GRANDIFLORA LEAF EXTRACT</t>
  </si>
  <si>
    <t>RIBOFLAVIN</t>
  </si>
  <si>
    <t>SODIUM RIBOFLAVIN PHOSPHATE</t>
  </si>
  <si>
    <t>RIBOFLAVIN TETRAACETATE</t>
  </si>
  <si>
    <t>RNA</t>
  </si>
  <si>
    <t>MAMUSHI OIL</t>
  </si>
  <si>
    <t>MONTAN CERA</t>
  </si>
  <si>
    <t>TUBER MELANOSPORUM EXTRACT</t>
  </si>
  <si>
    <t>RIBES NIGRUM (BLACK CURRANT) FRUIT EXTRACT</t>
  </si>
  <si>
    <t>RIBES NIGRUM (BLACK CURRANT) EXTRACT</t>
  </si>
  <si>
    <t>RIBES NIGRUM (BLACK CURRANT) BUD EXTRACT</t>
  </si>
  <si>
    <t>RIBES NIGRUM (BLACK CURRANT) LEAF EXTRACT</t>
  </si>
  <si>
    <t>GLYCINE MAX EXTRACT</t>
  </si>
  <si>
    <t>JUGLANS NIGRA (BLACK WALNUT) SHELL EXTRACT</t>
  </si>
  <si>
    <t>JUGLANS NIGRA (BLACK WALNUT) LEAF EXTRACT</t>
  </si>
  <si>
    <t>KADSURA COCCINEA FRUIT EXTRACT</t>
  </si>
  <si>
    <t>GANODERMA ATRUM (MUSHROOM) EXTRACT</t>
  </si>
  <si>
    <t>SALIX NIGRA (WILLOW) BARK EXTRACT</t>
  </si>
  <si>
    <t>SECALE CEREALE (RYE) SEED EXTRACT</t>
  </si>
  <si>
    <t>SECALE CEREALE (RYE) SEED FLOUR</t>
  </si>
  <si>
    <t>RUBUS FRUTICOSUS (BLACKBERRY) FRUIT EXTRACT</t>
  </si>
  <si>
    <t>RUBUS FRUTICOSUS (BLACKBERRY) LEAF EXTRACT</t>
  </si>
  <si>
    <t>RUBUS FRUTICOSUS (BLACKBERRY) JUICE</t>
  </si>
  <si>
    <t>RUBUS FRUTICOSUS/IDAEUS EXTRACT</t>
  </si>
  <si>
    <t>MORUS NIGRA ROOT EXTRACT</t>
  </si>
  <si>
    <t>MORUS NIGRA FRUIT EXTRACT</t>
  </si>
  <si>
    <t>MORUS NIGRA LEAF EXTRACT</t>
  </si>
  <si>
    <t>MELANIN</t>
  </si>
  <si>
    <t>POPULUS NIGRA BARK/BUD/LEAF/TWIG EXTRACT</t>
  </si>
  <si>
    <t>PRUNUS SEROTINA (WILD CHERRY) FRUIT EXTRACT</t>
  </si>
  <si>
    <t>PRUNUS SEROTINA (WILD CHERRY) BARK EXTRACT</t>
  </si>
  <si>
    <t>DIOSPYROS LOTUS EXTRACT</t>
  </si>
  <si>
    <t>SESAMUM INDICUM (SESAME) EXTRACT</t>
  </si>
  <si>
    <t>RUBY POWDER</t>
  </si>
  <si>
    <t>KOU-CHA EKISU</t>
  </si>
  <si>
    <t>TRIFOLIUM PRATENSE (CLOVER) FLOWER POWDER</t>
  </si>
  <si>
    <t>TRIFOLIUM PRATENSE (CLOVER) FLOWER EXTRACT</t>
  </si>
  <si>
    <t>TRIFOLIUM PRATENSE (CLOVER) EXTRACT</t>
  </si>
  <si>
    <t>TRIFOLIUM PRATENSE (CLOVER) LEAF EXTRACT</t>
  </si>
  <si>
    <t>RIBES RUBRUM (CURRANT) FRUIT EXTRACT</t>
  </si>
  <si>
    <t>RIBES RUBRUM (CURRANT) JUICE</t>
  </si>
  <si>
    <t>ALPINIA GALANGA EXTRACT</t>
  </si>
  <si>
    <t>COCCINIA INDICA FRUIT EXTRACT</t>
  </si>
  <si>
    <t>CARTHAMUS TINCTORIUS (SAFFLOWER) FLOWER</t>
  </si>
  <si>
    <t>CARTHAMUS TINCTORIUS (SAFFLOWER) FLOWER POWDER</t>
  </si>
  <si>
    <t>CARTHAMUS TINCTORIUS (SAFFLOWER) FLOWER EXTRACT</t>
  </si>
  <si>
    <t>CARTHAMUS TINCTORIUS (SAFFLOWER) EXTRACT</t>
  </si>
  <si>
    <t>CARTHAMUS TINCTORIUS (SAFFLOWER) OLEOSOMES</t>
  </si>
  <si>
    <t>CARTHAMUS TINCTORIUS (SAFFLOWER) SEED EXTRACT</t>
  </si>
  <si>
    <t>CHRYSANTHEMUM COCCINEUM FLOWER EXTRACT</t>
  </si>
  <si>
    <t>PYROLA INCARNATA EXTRACT</t>
  </si>
  <si>
    <t>SAFFLOWER GLUCOSIDE</t>
  </si>
  <si>
    <t>SAFFLOWER OIL/PALM OIL AMINOPROPANEDIOL ESTERS</t>
  </si>
  <si>
    <t>SAFFLOWER GLYCERIDE</t>
  </si>
  <si>
    <t>PLUMERIA RUBRA FLOWER EXTRACT</t>
  </si>
  <si>
    <t>RHODIOLA ROSEA ROOT EXTRACT</t>
  </si>
  <si>
    <t>RHODIOLA ROSEA EXTRACT</t>
  </si>
  <si>
    <t>ONONIS SPINOSA ROOT EXTRACT</t>
  </si>
  <si>
    <t>NEPHELIUM LAPPACEUM PEEL EXTRACT</t>
  </si>
  <si>
    <t>NEPHELIUM LAPPACEUM EXTRACT</t>
  </si>
  <si>
    <t>NEPHELIUM LAPPACEUM BRANCH/FRUIT/LEAF EXTRACT</t>
  </si>
  <si>
    <t>OXYCOCCUS PALUSTRIS SEED OIL</t>
  </si>
  <si>
    <t>BIXA ORELLANA SEED EXTRACT</t>
  </si>
  <si>
    <t>BIXA ORELLANA SEED OIL</t>
  </si>
  <si>
    <t>SPERGULARIA RUBRA EXTRACT</t>
  </si>
  <si>
    <t>ZINGIBER ZERUMBET EXTRACT</t>
  </si>
  <si>
    <t>MONASCUS/RICE FERMENT</t>
  </si>
  <si>
    <t>MONASCUS EXTRACT</t>
  </si>
  <si>
    <t>PINUS KORAIENSIS SEED EXTRACT</t>
  </si>
  <si>
    <t>PINUS KORAIENSIS SEED OIL</t>
  </si>
  <si>
    <t>FREESIA ARMSTRONGII EXTRACT</t>
  </si>
  <si>
    <t>MALPIGHIA PUNICIFOLIA (ACEROLA) FRUIT EXTRACT</t>
  </si>
  <si>
    <t>KOUSOU EKISU</t>
  </si>
  <si>
    <t>ADANSONIA DIGITATA PULP EXTRACT</t>
  </si>
  <si>
    <t>ADANSONIA DIGITATA FRUIT EXTRACT</t>
  </si>
  <si>
    <t>ADANSONIA DIGITATA LEAF EXTRACT</t>
  </si>
  <si>
    <t>ADANSONIA DIGITATA SEED EXTRACT</t>
  </si>
  <si>
    <t>MAGNOLIA OFFICINALIS BARK EXTRACT</t>
  </si>
  <si>
    <t>ERIODICTYON CRASSIFOLIUM LEAF EXTRACT</t>
  </si>
  <si>
    <t>BERGENIA CRASSIFOLIA ROOT EXTRACT</t>
  </si>
  <si>
    <t>NEOPICRORHIZA SCROPHULARIIFLORA EXTRACT</t>
  </si>
  <si>
    <t>PIPER NIGRUM (PEPPER) FRUIT POWDER</t>
  </si>
  <si>
    <t>PIPER NIGRUM (PEPPER) FRUIT OIL</t>
  </si>
  <si>
    <t>PIPER NIGRUM EXTRACT</t>
  </si>
  <si>
    <t>PIPER NIGRUM (PEPPER) SEED EXTRACT</t>
  </si>
  <si>
    <t>PIPER NIGRUM (PEPPER) SEED OIL</t>
  </si>
  <si>
    <t>TRIGONELLA FOENUM-GRAECUM FRUIT EXTRACT</t>
  </si>
  <si>
    <t>TRIGONELLA FOENUM-GRAECUM SEED EXTRACT</t>
  </si>
  <si>
    <t>DAUCUS CAROTA SATIVA (CARROT) ROOT</t>
  </si>
  <si>
    <t>DAUCUS CAROTA SATIVA (CARROT) ROOT WATER</t>
  </si>
  <si>
    <t>DAUCUS CAROTA SATIVA (CARROT) ROOT EXTRACT</t>
  </si>
  <si>
    <t>DAUCUS CAROTA SATIVA (CARROT) EXTRACT</t>
  </si>
  <si>
    <t>DAUCUS CAROTA SATIVA (CARROT) JUICE</t>
  </si>
  <si>
    <t>DAUCUS CAROTA SATIVA (CARROT) SEED EXTRACT</t>
  </si>
  <si>
    <t>DAUCUS CAROTA SATIVA (CARROT) SEED OIL</t>
  </si>
  <si>
    <t>JUGLANS REGIA (WALNUT) EXTRACT</t>
  </si>
  <si>
    <t>JUGLANS REGIA (WALNUT) SEEDCOAT EXTRACT</t>
  </si>
  <si>
    <t>JUGLANS MANDSHURICA (WALNUT) SHELL POWDER</t>
  </si>
  <si>
    <t>LESPEDEZA BICOLOR BARK EXTRACT</t>
  </si>
  <si>
    <t>VISCUM COLORATUM EXTRACT</t>
  </si>
  <si>
    <t>DRYNARIA FORTUNEI RHIZOME EXTRACT</t>
  </si>
  <si>
    <t>DRYNARIA FORTUNEI ROOT EXTRACT</t>
  </si>
  <si>
    <t>PHALAENOPSIS AMABILIS EXTRACT</t>
  </si>
  <si>
    <t>DENDROBIUM PHALAENOPSIS FLOWER EXTRACT</t>
  </si>
  <si>
    <t>SAXIFRAGA STOLONIFERA EXTRACT</t>
  </si>
  <si>
    <t>CYMBIDIUM GRANDIFLORUM ROOT EXTRACT</t>
  </si>
  <si>
    <t>CYMBIDIUM GRANDIFLORUM (ORCHID) FLOWER EXTRACT</t>
  </si>
  <si>
    <t>POLYGONUM CUSPIDATUM ROOT EXTRACT</t>
  </si>
  <si>
    <t>POLYGONUM CUSPIDATUM EXTRACT</t>
  </si>
  <si>
    <t>AMBER POWDER</t>
  </si>
  <si>
    <t>DIETHOXYETHYL SUCCINATE</t>
  </si>
  <si>
    <t>SUCCINOGLYCAN</t>
  </si>
  <si>
    <t>SUCCINOYL ATELOCOLLAGEN</t>
  </si>
  <si>
    <t>FRAXINUS ORNUS SEED EXTRACT</t>
  </si>
  <si>
    <t>POLLEN</t>
  </si>
  <si>
    <t>POLLEN EXTRACT</t>
  </si>
  <si>
    <t>ZANTHOXYLUM BUNGEANUM PERICARP EXTRACT</t>
  </si>
  <si>
    <t>ZANTHOXYLUM BUNGEANUM FRUIT EXTRACT</t>
  </si>
  <si>
    <t>PTEROCARPUS MARSUPIUM BARK EXTRACT</t>
  </si>
  <si>
    <t>ARACHIS HYPOGAEA (PEANUT) FRUIT EXTRACT</t>
  </si>
  <si>
    <t>ARACHIS HYPOGAEA (PEANUT) SEEDCOAT EXTRACT</t>
  </si>
  <si>
    <t>ARACHIDYL ALCOHOL</t>
  </si>
  <si>
    <t>SODIUM ARACHIDATE</t>
  </si>
  <si>
    <t>BRASSICA OLERACEA BOTRYTIS (CAULIFLOWER) EXTRACT</t>
  </si>
  <si>
    <t>RUBUS CHINGII FRUIT EXTRACT</t>
  </si>
  <si>
    <t>UNCARIA SINENSIS EXTRACT</t>
  </si>
  <si>
    <t>TARAXACUM SINICUM ROOT EXTRACT</t>
  </si>
  <si>
    <t>TARAXACUM SINICUM EXTRACT</t>
  </si>
  <si>
    <t>FUSCOPORIA OBLIQUA SCLEROTIUM EXTRACT</t>
  </si>
  <si>
    <t>INONOTUS OBLIQUUS (MUSHROOM) EXTRACT</t>
  </si>
  <si>
    <t>BETULIN</t>
  </si>
  <si>
    <t>SOPHORA JAPONICA ROOT EXTRACT</t>
  </si>
  <si>
    <t>SOPHORA JAPONICA FRUIT EXTRACT</t>
  </si>
  <si>
    <t>SOPHORA JAPONICA BUD EXTRACT</t>
  </si>
  <si>
    <t>SOPHORA JAPONICA FLOWER EXTRACT</t>
  </si>
  <si>
    <t>SOPHORA JAPONICA LEAF EXTRACT</t>
  </si>
  <si>
    <t>TROPOLONE</t>
  </si>
  <si>
    <t>CYCLOHEXANE</t>
  </si>
  <si>
    <t>SODIUM CYCLAMATE</t>
  </si>
  <si>
    <t>ADENOSINE CYCLIC PHOSPHATE</t>
  </si>
  <si>
    <t>PHELLODENDRON AMURENSE EXTRACT</t>
  </si>
  <si>
    <t>PHELLODENDRON AMURENSE BARK</t>
  </si>
  <si>
    <t>PHELLODENDRON AMURENSE BARK POWDER</t>
  </si>
  <si>
    <t>OUBAKU EKISU</t>
  </si>
  <si>
    <t>PHELLODENDRON AMURENSE BARK EXTRACT</t>
  </si>
  <si>
    <t>CUCUMIS SATIVUS (CUCUMBER) OIL</t>
  </si>
  <si>
    <t>MORTIERELLA OIL</t>
  </si>
  <si>
    <t>FRITILLARIA VERTICILLATA BULB EXTRACT</t>
  </si>
  <si>
    <t>ARTEMISIA ANNUA LEAF EXTRACT</t>
  </si>
  <si>
    <t>PRIMULA VERIS EXTRACT</t>
  </si>
  <si>
    <t>PEUCEDANUM GRAVEOLENS (DILL) EXTRACT</t>
  </si>
  <si>
    <t>VITEX NEGUNDO EXTRACT</t>
  </si>
  <si>
    <t>HIBISCUS ABELMOSCHUS EXTRACT</t>
  </si>
  <si>
    <t>HIBISCUS ABELMOSCHUS SEED EXTRACT</t>
  </si>
  <si>
    <t>MICHELIA CHAMPACA FLOWER EXTRACT</t>
  </si>
  <si>
    <t>MICHELIA CHAMPACA FLOWER OIL</t>
  </si>
  <si>
    <t>COPTIS CHINENSIS ROOT/STALK POWDER</t>
  </si>
  <si>
    <t>COPTIS CHINENSIS ROOT EXTRACT</t>
  </si>
  <si>
    <t>COPTIS CHINENSIS EXTRACT</t>
  </si>
  <si>
    <t>GENTIANA LUTEA ROOT EXTRACT</t>
  </si>
  <si>
    <t>GENTIANA LUTEA EXTRACT</t>
  </si>
  <si>
    <t>PHELLODENDRON CHINENSE BARK EXTRACT</t>
  </si>
  <si>
    <t>XANTHINE</t>
  </si>
  <si>
    <t>ENGELHARDTIA CHRYSOLEPIS LEAF EXTRACT</t>
  </si>
  <si>
    <t>BAICALEIN</t>
  </si>
  <si>
    <t>DIOSCOREA PANTHAICA ROOT EXTRACT</t>
  </si>
  <si>
    <t>DISODIUM FLAVINE ADENINE DINUCLEOTIDE</t>
  </si>
  <si>
    <t>BOERHAVIA DIFFUSA ROOT EXTRACT</t>
  </si>
  <si>
    <t>LUPINUS LUTEUS SEED EXTRACT</t>
  </si>
  <si>
    <t>YELLOW OCHER</t>
  </si>
  <si>
    <t>CYSTEIC ACID</t>
  </si>
  <si>
    <t>TRISODIUM SULFOSUCCINATE</t>
  </si>
  <si>
    <t>SODIUM HYDROXYPROPYLSULFONATE LAURYLGLUCOSIDE CROSSPOLYMER</t>
  </si>
  <si>
    <t>CISTUS INCANUS FLOWER/LEAF/STEM EXTRACT</t>
  </si>
  <si>
    <t>VLADIMIRIA SOULIEI CINEREA EXTRACT</t>
  </si>
  <si>
    <t>TEPHROSIA PURPUREA SEED EXTRACT</t>
  </si>
  <si>
    <t>GRIFOLA FRONDOSA FRUITING BODY EXTRACT</t>
  </si>
  <si>
    <t>PIMPINELLA ANISUM (ANISE) FRUIT EXTRACT</t>
  </si>
  <si>
    <t>PIMPINELLA ANISUM (ANISE) FRUIT OIL</t>
  </si>
  <si>
    <t>PIMPINELLA ANISUM (ANISE) SEED EXTRACT</t>
  </si>
  <si>
    <t>FOENICULUM VULGARE (FENNEL) ROOT EXTRACT</t>
  </si>
  <si>
    <t>FOENICULUM VULGARE (FENNEL) FRUIT EXTRACT</t>
  </si>
  <si>
    <t>FOENICULUM VULGARE (FENNEL) LEAF EXTRACT</t>
  </si>
  <si>
    <t>FOENICULUM VULGARE (FENNEL) OIL</t>
  </si>
  <si>
    <t>FOENICULUM VULGARE (FENNEL) SEED EXTRACT</t>
  </si>
  <si>
    <t>ANISALDEHYDE</t>
  </si>
  <si>
    <t>ANETHOLEA ANISATA LEAF EXTRACT</t>
  </si>
  <si>
    <t>KNIPHOFIA UVARIA NECTAR</t>
  </si>
  <si>
    <t>PYRACANTHA FORTUNEANA FRUIT EXTRACT</t>
  </si>
  <si>
    <t>GNAPHALIUM LEONTOPODIUM FLOWER EXTRACT</t>
  </si>
  <si>
    <t>VOLCANIC ASH</t>
  </si>
  <si>
    <t>VOLCANIC SOIL</t>
  </si>
  <si>
    <t>VOLCANIC SAND</t>
  </si>
  <si>
    <t>SIMMONDSIA CHINENSIS (JOJOBA) LEAF EXTRACT</t>
  </si>
  <si>
    <t>SIMMONDSIA CHINENSIS (JOJOBA) SEED POWDER</t>
  </si>
  <si>
    <t>SIMMONDSIA CHINENSIS (JOJOBA) SEED EXTRACT</t>
  </si>
  <si>
    <t>JOJOBA WAX PEG-120 ESTERS</t>
  </si>
  <si>
    <t>JOJOBA WAX PEG-80 ESTERS</t>
  </si>
  <si>
    <t>AGASTACHE RUGOSA EXTRACT</t>
  </si>
  <si>
    <t>AGERATUM CONYZOIDES LEAF EXTRACT</t>
  </si>
  <si>
    <t>SARCOSINE</t>
  </si>
  <si>
    <t>SODIUM SARCOSINATE</t>
  </si>
  <si>
    <t>INOSITOL</t>
  </si>
  <si>
    <t>HOMARINE HCL</t>
  </si>
  <si>
    <t>CREATINE</t>
  </si>
  <si>
    <t>CARNOSINE</t>
  </si>
  <si>
    <t>PASSIFLORA EDULIS PEEL EXTRACT</t>
  </si>
  <si>
    <t>PASSIFLORA EDULIS FRUIT EXTRACT</t>
  </si>
  <si>
    <t>PASSIFLORA EDULIS FRUIT JUICE</t>
  </si>
  <si>
    <t>PASSIFLORA EDULIS EXTRACT</t>
  </si>
  <si>
    <t>CELOSIA CRISTATA FLOWER EXTRACT</t>
  </si>
  <si>
    <t>CINCHONA SUCCIRUBRA BARK EXTRACT</t>
  </si>
  <si>
    <t>MORUS BOMBYCIS ROOT EXTRACT</t>
  </si>
  <si>
    <t>MORUS BOMBYCIS EXTRACT</t>
  </si>
  <si>
    <t>MORUS BOMBYCIS LEAF EXTRACT</t>
  </si>
  <si>
    <t>PAEDERIA SCANDENS EXTRACT</t>
  </si>
  <si>
    <t>POLYGONATUM SIBIRICUM EXTRACT</t>
  </si>
  <si>
    <t>SPATHOLOBUS SUBERECTUS EXTRACT</t>
  </si>
  <si>
    <t>ACER PALMATUM LEAF EXTRACT</t>
  </si>
  <si>
    <t>KINETIN</t>
  </si>
  <si>
    <t>LARREA DIVARICATA EXTRACT</t>
  </si>
  <si>
    <t>SPIRULINA MAXIMA EXTRACT</t>
  </si>
  <si>
    <t>CHLORELLA MINUTISSIMA EXTRACT</t>
  </si>
  <si>
    <t>ANGELICA TENUISSIMA ROOT EXTRACT</t>
  </si>
  <si>
    <t>TRIBULUS TERRESTRIS ROOT EXTRACT</t>
  </si>
  <si>
    <t>TRIBULUS TERRESTRIS FRUIT EXTRACT</t>
  </si>
  <si>
    <t>TRIBULUS TERRESTRIS EXTRACT</t>
  </si>
  <si>
    <t>BULNESIA SARMIENTOI WOOD OIL</t>
  </si>
  <si>
    <t>HEXYL ALCOHOL</t>
  </si>
  <si>
    <t>ADIPIC ACID/DIGLYCOL CROSSPOLYMER</t>
  </si>
  <si>
    <t>ADIPIC ACID/DIMETHYLAMINOHYDROXYPROPYL DIETHYLENETRIAMINE COPOLYMER</t>
  </si>
  <si>
    <t>ADIPIC ACID/FUMARIC ACID/PHTHALIC ACID/TRICYCLODECANE DIMETHANOL COPOLYMER</t>
  </si>
  <si>
    <t>ADIPIC ACID/EPOXYPROPYL DIETHYLENETRIAMINE COPOLYMER</t>
  </si>
  <si>
    <t>ADIPIC ACID/ISOPHTHALIC ACID/NEOPENTYL GLYCOL/TRIMETHYLOLPROPANE COPOLYMER</t>
  </si>
  <si>
    <t>HEXYLDECANOL</t>
  </si>
  <si>
    <t>HEXYLDECYL MYRISTOYL METHYLAMINOPROPIONATE</t>
  </si>
  <si>
    <t>HEXYLRESORCINOL</t>
  </si>
  <si>
    <t>HEXYLTRIMETHOXYSILANE</t>
  </si>
  <si>
    <t>HEXANAL</t>
  </si>
  <si>
    <t>QUATERNIUM-33</t>
  </si>
  <si>
    <t>QUATERNIUM-45</t>
  </si>
  <si>
    <t>QUATERNIUM-51</t>
  </si>
  <si>
    <t>QUATERNIUM-52</t>
  </si>
  <si>
    <t>QUATERNIUM-60</t>
  </si>
  <si>
    <t>QUATERNIUM-70</t>
  </si>
  <si>
    <t>QUATERNIUM-73</t>
  </si>
  <si>
    <t>QUATERNIUM-75</t>
  </si>
  <si>
    <t>QUATERNIUM-76 HYDROLYZED COLLAGEN</t>
  </si>
  <si>
    <t>QUATERNIUM-79 HYDROLYZED SILK</t>
  </si>
  <si>
    <t>QUATERNIUM-80</t>
  </si>
  <si>
    <t>QUATERNIUM-82</t>
  </si>
  <si>
    <t>QUATERNIUM-87</t>
  </si>
  <si>
    <t>QUATERNIUM-91</t>
  </si>
  <si>
    <t>PENTAERYTHRITYL DISTEARATE</t>
  </si>
  <si>
    <t>PENTAERYTHRITYL CYCLOHEXANE DICARBOXYLATE</t>
  </si>
  <si>
    <t>PENTAERYTHRITYL ADIPATE/CAPRATE/CAPRYLATE/HEPTANOATE</t>
  </si>
  <si>
    <t>PENTAERYTHRITYL HYDROGENATED ROSINATE</t>
  </si>
  <si>
    <t>PENTAERYTHRITYL ISOSTEARATE/CAPRATE/CAPRYLATE/ADIPATE</t>
  </si>
  <si>
    <t>PENTAERYTHRITYL STEARATE/CAPRATE/CAPRYLATE/ADIPATE</t>
  </si>
  <si>
    <t>PANICUM MILIACEUM (MILLET) SEED EXTRACT</t>
  </si>
  <si>
    <t>CANADIAN COLLOIDAL CLAY</t>
  </si>
  <si>
    <t>LRVINGIA GABONENSIS KERNEL BUTTER</t>
  </si>
  <si>
    <t>LEPIDIUM SATIVUM SPROUT EXTRACT</t>
  </si>
  <si>
    <t>ULMUS CAMPESTRIS (ELM) BARK EXTRACT</t>
  </si>
  <si>
    <t>TOSYLAMIDE/EPOXY RESIN</t>
  </si>
  <si>
    <t>DIMETHICONE SILYLATE</t>
  </si>
  <si>
    <t>CITRONELLYL METHYLCROTONATE</t>
  </si>
  <si>
    <t>METHYLBENZYL ALCOHOL</t>
  </si>
  <si>
    <t>METHACRYLIC ACID/SODIUM ACRYLAMIDOMETHYL PROPANE SULFONATE COPOLYMER</t>
  </si>
  <si>
    <t>METHYL METHACRYLATE/ACRYLONITRILE COPOLYMER</t>
  </si>
  <si>
    <t>ISOBUTYLMETHACRYLATE/BIS-HYDROXYPROPYL DIMETHICONE ACRYLATE COPOLYMER</t>
  </si>
  <si>
    <t>METHYL DIISOPROPYL PROPIONAMIDE</t>
  </si>
  <si>
    <t>METHYLSILANOL/SILICATE CROSSPOLYMER</t>
  </si>
  <si>
    <t>METHYLSILANOL MANNURONATE</t>
  </si>
  <si>
    <t>METHYLSILANOL HYDROXYPROLINE</t>
  </si>
  <si>
    <t>METHYLSILANOL HYDROXYPROLINE ASPARTATE</t>
  </si>
  <si>
    <t>METHYLSILANOL TRI-PEG-8 GLYCERYL COCOATE</t>
  </si>
  <si>
    <t>METHYLSILANOL CARBOXYMETHYL THEOPHYLLINE ALGINATE</t>
  </si>
  <si>
    <t>METHYLSILANOL ACETYLTYROSINE</t>
  </si>
  <si>
    <t>METHYLPOLYSILOXANE EMULSION</t>
  </si>
  <si>
    <t>METHYL TRIMETHICONE</t>
  </si>
  <si>
    <t>METHYLGLUCAMINE</t>
  </si>
  <si>
    <t>SODIUM METHYLESCULETIN ACETATE</t>
  </si>
  <si>
    <t>METHYL PERFLUOROISOBUTYL ETHER</t>
  </si>
  <si>
    <t>METHYLSERINE</t>
  </si>
  <si>
    <t>MENADIONE</t>
  </si>
  <si>
    <t>MEVALONOLACTONE</t>
  </si>
  <si>
    <t>METHOXY PEG/PPG-7/3 AMINOPROPYL DIMETHICONE</t>
  </si>
  <si>
    <t>METHOXY PEG-114/POLYEPSILON CAPROLACTONE</t>
  </si>
  <si>
    <t>METHOXY PEG-12 RETINAMIDE</t>
  </si>
  <si>
    <t>METHOXY PEG-22/DODECYL GLYCOL COPOLYMER</t>
  </si>
  <si>
    <t>METHOXY AMODIMETHICONE/SILSESQUIOXANE COPOLYMER</t>
  </si>
  <si>
    <t>METHOXYCINNAMIDOPROPYL HYDROXYSULTAINE</t>
  </si>
  <si>
    <t>MEK</t>
  </si>
  <si>
    <t>HIBISCUS MILITARIS FLOWER EXTRACT</t>
  </si>
  <si>
    <t>TASMANNIA LANCEOLATA LEAF EXTRACT</t>
  </si>
  <si>
    <t>PSEUDOALTEROMONAS FERMENT EXTRACT</t>
  </si>
  <si>
    <t>BACOPA MONNIERI EXTRACT</t>
  </si>
  <si>
    <t>CANDIDA/GARCINIA CAMBOGIA FERMENT</t>
  </si>
  <si>
    <t>CANDIDA BOMBICOLA/GLUCOSE/METHYL RAPESEEDATE FERMENT</t>
  </si>
  <si>
    <t>RUSCUS ACULEATUS ROOT EXTRACT</t>
  </si>
  <si>
    <t>MAGNOLIA ACUMINATA FLOWER EXTRACT</t>
  </si>
  <si>
    <t>MAGNOLIA ACUMINATA BARK EXTRACT</t>
  </si>
  <si>
    <t>MYROCARPUS FASTIGIATUS OIL</t>
  </si>
  <si>
    <t>GENTIANA RIGESCENS EXTRACT</t>
  </si>
  <si>
    <t>PHLOROGLUCINOL TRIMETHYL ETHER</t>
  </si>
  <si>
    <t>GARCINIA CAMBOGIA FRUIT EXTRACT</t>
  </si>
  <si>
    <t>MAGNESIUM CARBONATE HYDROXIDE</t>
  </si>
  <si>
    <t>BISMUTH SUBNITRATE</t>
  </si>
  <si>
    <t>AGAVE RIGIDA (SISAL) EXTRACT</t>
  </si>
  <si>
    <t>EPIMEDIUM SAGITTATUM EXTRACT</t>
  </si>
  <si>
    <t>HEDYCHIUM CORONARIUM ROOT EXTRACT</t>
  </si>
  <si>
    <t>HEDYCHIUM CORONARIUM OIL</t>
  </si>
  <si>
    <t>CURCUMA LONGA (TURMERIC) RHIZOME EXTRACT</t>
  </si>
  <si>
    <t>CURCUMA LONGA (TURMERIC) ROOT OIL</t>
  </si>
  <si>
    <t>CURCUMA LONGA (TURMERIC) LEAF EXTRACT</t>
  </si>
  <si>
    <t>POLYGONATUM CYRTONEMA EXTRACT</t>
  </si>
  <si>
    <t>BOMBYX MORI EXTRACT</t>
  </si>
  <si>
    <t>CROSCARMELLOSE</t>
  </si>
  <si>
    <t>ALTEROMONAS FERMENT EXTRACT</t>
  </si>
  <si>
    <t>ASTRAGALUS GUMMIFER ROOT EXTRACT</t>
  </si>
  <si>
    <t>RUBBER LATEX</t>
  </si>
  <si>
    <t>COLLOIDAL SULFUR</t>
  </si>
  <si>
    <t>COLLOIDAL OATMEAL</t>
  </si>
  <si>
    <t>COLLAGEN EXTRACT</t>
  </si>
  <si>
    <t>GYNOSTEMMA PENTAPHYLLUM EXTRACT</t>
  </si>
  <si>
    <t>GYNOSTEMMA PENTAPHYLLUM LEAF/STEM EXTRACT</t>
  </si>
  <si>
    <t>GYNOSTEMMA PENTAPHYLLUM LEAF EXTRACT</t>
  </si>
  <si>
    <t>GYNOSTEMMA PENTAPHYLLUM/LUFFA CYLINDRICA HYBRID CELL EXTRACT</t>
  </si>
  <si>
    <t>YEAST BETA-GLUCAN</t>
  </si>
  <si>
    <t>YEAST POLYSACCHARIDES</t>
  </si>
  <si>
    <t>SACCHAROMYCES/COIX LACRYMA-JOBI MA-YUEN SEED FERMENT FILTRATE</t>
  </si>
  <si>
    <t>SACCHAROMYCES/SOY PROTEIN FERMENT</t>
  </si>
  <si>
    <t>SACCHAROMYCES/BARLEY SEED FERMENT FILTRATE</t>
  </si>
  <si>
    <t>SACCHAROMYCES/RICE FERMENT FILTRATE</t>
  </si>
  <si>
    <t>SACCHAROMYCES/TOURMALINE FERMENT</t>
  </si>
  <si>
    <t>SACCHAROMYCES/CALCIUM FERMENT</t>
  </si>
  <si>
    <t>SACCHAROMYCES/SILICON FERMENT</t>
  </si>
  <si>
    <t>SACCHAROMYCES/MALACHITE FERMENT</t>
  </si>
  <si>
    <t>SACCHAROMYCES/LAMINARIA SACCHARINA FERMENT</t>
  </si>
  <si>
    <t>SACCHAROMYCES/POTATO EXTRACT FERMENT FILTRATE</t>
  </si>
  <si>
    <t>SACCHAROMYCES/MAGNESIUM FERMENT</t>
  </si>
  <si>
    <t>SACCHAROMYCES/RICE BRAN FERMENT</t>
  </si>
  <si>
    <t>SACCHAROMYCES/GRAPE FERMENT EXTRACT</t>
  </si>
  <si>
    <t>SACCHAROMYCES/IRON FERMENT</t>
  </si>
  <si>
    <t>SACCHAROMYCES/COPPER FERMENT</t>
  </si>
  <si>
    <t>SACCHAROMYCES/MOTHER OF PEARL FERMENT LYSATE FILTRATE</t>
  </si>
  <si>
    <t>SACCHAROMYCES POLYPEPTIDES</t>
  </si>
  <si>
    <t>SACCHAROMYCES/XYLINUM/BLACK TEA FERMENT</t>
  </si>
  <si>
    <t>SAMBUCUS NIGRA EXTRACT</t>
  </si>
  <si>
    <t>DENDROBIUM NOBILE STEM EXTRACT</t>
  </si>
  <si>
    <t>DENDROBIUM NOBILE EXTRACT</t>
  </si>
  <si>
    <t>CUSCUTA JAPONICA SEED EXTRACT</t>
  </si>
  <si>
    <t>DIAMOND POWDER</t>
  </si>
  <si>
    <t>FARNESYL ACETATE</t>
  </si>
  <si>
    <t>CHRYSANTHELLUM INDICUM FLOWER WATER</t>
  </si>
  <si>
    <t>CHRYSANTHELLUM INDICUM EXTRACT</t>
  </si>
  <si>
    <t>PHASEOLUS LUNATUS (GREEN BEAN) SEED EXTRACT</t>
  </si>
  <si>
    <t>SPILANTHES ACMELLA FLOWER/LEAF/STEM EXTRACT</t>
  </si>
  <si>
    <t>SPILANTHES ACMELLA FLOWER EXTRACT</t>
  </si>
  <si>
    <t>LYSIMACHIA CHRISTINAE EXTRACT</t>
  </si>
  <si>
    <t>PSEUDOLARIX KAMEPFERI ROOT BARK EXTRACT</t>
  </si>
  <si>
    <t>SAROTHAMNUS SCOPARIUS EXTRACT</t>
  </si>
  <si>
    <t>SCIADOPITYS VERTICILLATA ROOT EXTRACT</t>
  </si>
  <si>
    <t>STEPHANIA CEPHALANTHA ROOT EXTRACT</t>
  </si>
  <si>
    <t>ROSA LAEVIGATA FRUIT EXTRACT</t>
  </si>
  <si>
    <t>THUJA OCCIDENTALIS BARK EXTRACT</t>
  </si>
  <si>
    <t>THUJA OCCIDENTALIS LEAF EXTRACT</t>
  </si>
  <si>
    <t>THUJA OCCIDENTALIS LEAF OIL</t>
  </si>
  <si>
    <t>MALVA SINENSIS EXTRACT</t>
  </si>
  <si>
    <t>NYLON-611/DIMETHICONE COPOLYMER</t>
  </si>
  <si>
    <t>ULEX EUROPAEUS LEAF/ROOT/STEM EXTRACT</t>
  </si>
  <si>
    <t>NEPETA CATARIA EXTRACT</t>
  </si>
  <si>
    <t>SCHIZONEPETA TENUIFOLIA POWDER</t>
  </si>
  <si>
    <t>SCHIZONEPETA TENUIFOLIA EXTRACT</t>
  </si>
  <si>
    <t>ARGININE PCA</t>
  </si>
  <si>
    <t>ARGININE/LYSINE POLYPEPTIDE</t>
  </si>
  <si>
    <t>ARGININE FERULATE</t>
  </si>
  <si>
    <t>ARGININE GLUTAMATE</t>
  </si>
  <si>
    <t>ARGININE ASPARTATE</t>
  </si>
  <si>
    <t>CETETH-10 PHOSPHATE</t>
  </si>
  <si>
    <t>CETETH-20 PHOSPHATE</t>
  </si>
  <si>
    <t>CETETH-8 PHOSPHATE</t>
  </si>
  <si>
    <t>DISODIUM CETYL PHENYL ETHER DISULFONATE</t>
  </si>
  <si>
    <t>CETYL TRIETHYLMONIUM DIMETHICONE PEG-8 SUCCINATE</t>
  </si>
  <si>
    <t>DISODIUM CETEARYL SULFOSUCCINATE</t>
  </si>
  <si>
    <t>CETEARETH-2 PHOSPHATE</t>
  </si>
  <si>
    <t>CETEARETH-21</t>
  </si>
  <si>
    <t>CETEARETH-6 OLIVATE</t>
  </si>
  <si>
    <t>CETEARETH-60 MYRISTYL GLYCOL</t>
  </si>
  <si>
    <t>CETEARYL WHEAT BRAN GLYCOSIDES</t>
  </si>
  <si>
    <t>CETEARYL WHEAT STRAW GLYCOSIDES</t>
  </si>
  <si>
    <t>CETEARDIMONIUM CHLORIDE</t>
  </si>
  <si>
    <t>MURRAYA EXOTICA LEAF EXTRACT</t>
  </si>
  <si>
    <t>NONAPEPTIDE-1</t>
  </si>
  <si>
    <t>PLATYCODON GRANDIFLORUS ROOT EXTRACT</t>
  </si>
  <si>
    <t>PLATYCODON GRANDIFLORUS EXTRACT</t>
  </si>
  <si>
    <t>INULIN LAURYL CARBAMATE</t>
  </si>
  <si>
    <t>TANACETUM VULGARE EXTRACT</t>
  </si>
  <si>
    <t>CHRYSANTHEMUM MORIFOLIUM FLOWER EXTRACT</t>
  </si>
  <si>
    <t>CICHORIUM INTYBUS (CHICORY) ROOT EXTRACT</t>
  </si>
  <si>
    <t>CICHORIUM INTYBUS (CHICORY) EXTRACT</t>
  </si>
  <si>
    <t>CICHORIUM INTYBUS (CHICORY) LEAF EXTRACT</t>
  </si>
  <si>
    <t>POLYMNIA SONCHIFOLIA ROOT JUICE</t>
  </si>
  <si>
    <t>DIOSCOREA COMPOSITA ROOT EXTRACT</t>
  </si>
  <si>
    <t>EQUISETUM GIGANTEUM EXTRACT</t>
  </si>
  <si>
    <t>SEQUOIADENDRON GIGANTEUM BUD EXTRACT</t>
  </si>
  <si>
    <t>PINUS PENTAPHYLLA SEED OIL</t>
  </si>
  <si>
    <t>SERENOA SERRULATA FRUIT EXTRACT</t>
  </si>
  <si>
    <t>POLY HEMA GLUCOSIDE</t>
  </si>
  <si>
    <t>SODIUM POLYGAMMA-GLUTAMATE</t>
  </si>
  <si>
    <t>POLY(TRIPEPTIDE-6)</t>
  </si>
  <si>
    <t>POLYPHENYLSILSESQUIOXANE</t>
  </si>
  <si>
    <t>SODIUM POLYSTYRENE SULFONATE</t>
  </si>
  <si>
    <t>SODIUM POLYACRYLATE STARCH</t>
  </si>
  <si>
    <t>POLYACRYLATE-1</t>
  </si>
  <si>
    <t>POLYACRYLATE-2 CROSSPOLYMER</t>
  </si>
  <si>
    <t>POLYACRYLATE-3</t>
  </si>
  <si>
    <t>POLYACRYLATE-4</t>
  </si>
  <si>
    <t>POLYACRYLATE-9</t>
  </si>
  <si>
    <t>POLYACRYLATE CROSSPOLYMER-6</t>
  </si>
  <si>
    <t>POLYACRYLAMIDOMETHYLPROPANE SULFONIC ACID</t>
  </si>
  <si>
    <t>POLYBUTYLENE GLYCOL/PPG-9/1 COPOLYMER</t>
  </si>
  <si>
    <t>POTASSIUM DIMETHICONE PEG-7 PANTHENYL PHOSPHATE</t>
  </si>
  <si>
    <t>DIMETHICONE PEG-7 COCOATE</t>
  </si>
  <si>
    <t>DIMETHICONE PEG-7 ISOSTEARATE</t>
  </si>
  <si>
    <t>DIMETHICONE PEG-8 MEADOWFOAMATE</t>
  </si>
  <si>
    <t>DIMETHICONE PEG-8 BEESWAX</t>
  </si>
  <si>
    <t>DIMETHICONE PEG-8 POLYACRYLATE</t>
  </si>
  <si>
    <t>DIMETHICONE PEG-8 ISOSTEARATE</t>
  </si>
  <si>
    <t>DIMETHICONE/METHICONE COPOLYMER</t>
  </si>
  <si>
    <t>DIMETHICONE PROPYL PG-BETAINE</t>
  </si>
  <si>
    <t>DIMETHICONOL FLUOROALCOHOL DILINOLEIC ACID</t>
  </si>
  <si>
    <t>POLYDIMETHYLSILOXYETHYL DIMETHICONE/METHICONE COPOLYMER</t>
  </si>
  <si>
    <t>POLYDIETHYLENEGLYCOL ADIPATE/IPDI COPOLYMER</t>
  </si>
  <si>
    <t>POLYDIETHYLSILOXANE</t>
  </si>
  <si>
    <t>POLYGLYCERYL-10 EICOSANEDIOATE/TETRADECANEDIOATE ESTERS</t>
  </si>
  <si>
    <t>POLYGLYCERYL-2 DIPOLYHYDROXYSTEARATE</t>
  </si>
  <si>
    <t>POLYGLYCERYL-2 DIISOSTEARATE/IPDI COPOLYMER</t>
  </si>
  <si>
    <t>POLYGLYCERYL-2 ISOSTEARATE/DIMER DILINOLEATE COPOLYMER</t>
  </si>
  <si>
    <t>POLYGLYCERYL-2 OLEYL ETHER</t>
  </si>
  <si>
    <t>POLYGLYCERYL-3 DISILOXANE DIMETHICONE</t>
  </si>
  <si>
    <t>POLYGLYCERYL-3 METHYLGLUCOSE DISTEARATE</t>
  </si>
  <si>
    <t>POLYGLYCERYL-3 CETYL ETHER</t>
  </si>
  <si>
    <t>POLYGLYCERYL-3 POLYRICINOLEATE</t>
  </si>
  <si>
    <t>POLYGLYCERYL-3 POLYDIMETHYLSILOXYETHYL DIMETHICONE</t>
  </si>
  <si>
    <t>POLYGLYCERYL-3 HYDROXYLAURYL ETHER</t>
  </si>
  <si>
    <t>POLYGLYCERYL-4 DIISOSTEARATE/POLYHYDROXYSTEARATE/SEBACATE</t>
  </si>
  <si>
    <t>POLYGLYCERYL-4 LAURYL ETHER</t>
  </si>
  <si>
    <t>POLYGLYCERYL-5 POLYRICINOLEATE</t>
  </si>
  <si>
    <t>POLYGLYCERYL-6 POLYRICINOLEATE</t>
  </si>
  <si>
    <t>POLYGLYCERYL-6 POLYHYDROXYSTEARATE</t>
  </si>
  <si>
    <t>POLYGLYCERYL SORBITOL</t>
  </si>
  <si>
    <t>POLYGLUTAMIC ACID</t>
  </si>
  <si>
    <t>SODIUM POLYGLUTAMATE</t>
  </si>
  <si>
    <t>POLYSILICONE-1</t>
  </si>
  <si>
    <t>POLYSILICONE-14</t>
  </si>
  <si>
    <t>POLYSILICONE-6</t>
  </si>
  <si>
    <t>POLYSILICONE-8</t>
  </si>
  <si>
    <t>POLYSILICONE-9</t>
  </si>
  <si>
    <t>SILICONE QUATERNIUM-16</t>
  </si>
  <si>
    <t>SILICONE QUATERNIUM-18</t>
  </si>
  <si>
    <t>SILICONE QUATERNIUM-8</t>
  </si>
  <si>
    <t>SYMPHYTUM OFFICINALE RHIZOME/ROOT EXTRACT</t>
  </si>
  <si>
    <t>SYMPHYTUM OFFICINALE ROOT EXTRACT</t>
  </si>
  <si>
    <t>SYMPHYTUM OFFICINALE EXTRACT</t>
  </si>
  <si>
    <t>SYMPHYTUM OFFICINALE LEAF EXTRACT</t>
  </si>
  <si>
    <t>POLYCAPROLACTONE</t>
  </si>
  <si>
    <t>POLYQUATERNIUM-104</t>
  </si>
  <si>
    <t>POLYQUATERNIUM-16</t>
  </si>
  <si>
    <t>POLYQUATERNIUM-18</t>
  </si>
  <si>
    <t>POLYQUATERNIUM-19</t>
  </si>
  <si>
    <t>POLYQUATERNIUM-2</t>
  </si>
  <si>
    <t>POLYQUATERNIUM-30</t>
  </si>
  <si>
    <t>POLYQUATERNIUM-4</t>
  </si>
  <si>
    <t>POLYQUATERNIUM-4/HYDROXYPROPYL STARCH COPOLYMER</t>
  </si>
  <si>
    <t>POLYQUATERNIUM-44</t>
  </si>
  <si>
    <t>POLYQUATERNIUM-46</t>
  </si>
  <si>
    <t>POLYQUATERNIUM-49</t>
  </si>
  <si>
    <t>POLYQUATERNIUM-50</t>
  </si>
  <si>
    <t>POLYQUATERNIUM-52</t>
  </si>
  <si>
    <t>POLYQUATERNIUM-55</t>
  </si>
  <si>
    <t>POLYQUATERNIUM-57</t>
  </si>
  <si>
    <t>POLYQUATERNIUM-62</t>
  </si>
  <si>
    <t>POLYQUATERNIUM-64</t>
  </si>
  <si>
    <t>POLYQUATERNIUM-65</t>
  </si>
  <si>
    <t>POLYQUATERNIUM-67</t>
  </si>
  <si>
    <t>POLYQUATERNIUM-68</t>
  </si>
  <si>
    <t>POLYQUATERNIUM-69</t>
  </si>
  <si>
    <t>POLYQUATERNIUM-74</t>
  </si>
  <si>
    <t>POLYQUATERNIUM-76</t>
  </si>
  <si>
    <t>POLYQUATERNIUM-78</t>
  </si>
  <si>
    <t>POLYQUATERNIUM-80</t>
  </si>
  <si>
    <t>POLYMETHACRYLOYL LYSINE</t>
  </si>
  <si>
    <t>POLYLYSINE</t>
  </si>
  <si>
    <t>POLYETHER-1</t>
  </si>
  <si>
    <t>POLYGLUCURONIC ACID</t>
  </si>
  <si>
    <t>ETHYLHEXYL POLYHYDROXYSTEARATE</t>
  </si>
  <si>
    <t>POLYPERFLUOROMETHYLISOPROPYL ETHER</t>
  </si>
  <si>
    <t>POLYPERFLUOROETHOXYMETHOXY DIFLUOROMETHYL DISTEARAMIDE</t>
  </si>
  <si>
    <t>POLYPERFLUOROETHOXYMETHOXY DIFLUOROETHYL PEG PHOSPHATE</t>
  </si>
  <si>
    <t>POLYPERFLUOROISOPROPYL ETHER</t>
  </si>
  <si>
    <t>TRIPHENYL TRIMETHICONE</t>
  </si>
  <si>
    <t>CISTUS MONSPELIENSIS EXTRACT</t>
  </si>
  <si>
    <t>POLYSORBATE 80 ACETATE</t>
  </si>
  <si>
    <t>SODIUM POLYASPARTATE</t>
  </si>
  <si>
    <t>POLYAMIDE-1</t>
  </si>
  <si>
    <t>POLYAMIDE-5</t>
  </si>
  <si>
    <t>POLYIMIDE-1</t>
  </si>
  <si>
    <t>POLYOXYMETHYLENE MELAMINE UREA</t>
  </si>
  <si>
    <t>POLYOXYETHYLENE CETYL STEARYL DIETHER</t>
  </si>
  <si>
    <t>PEG-30</t>
  </si>
  <si>
    <t>POLYVINYLALCOHOL CROSSPOLYMER</t>
  </si>
  <si>
    <t>POLYVINYL BUTYRAL</t>
  </si>
  <si>
    <t>POLYVINYL LAURATE</t>
  </si>
  <si>
    <t>POLYVINYLCAPROLACTAM</t>
  </si>
  <si>
    <t>PEI-10</t>
  </si>
  <si>
    <t>POLYDEXTROSE</t>
  </si>
  <si>
    <t>POLYESTER-1</t>
  </si>
  <si>
    <t>POLYESTER-11</t>
  </si>
  <si>
    <t>POLYESTER-3</t>
  </si>
  <si>
    <t>POLYESTER-4</t>
  </si>
  <si>
    <t>POLYESTER-5</t>
  </si>
  <si>
    <t>POLYESTER-7</t>
  </si>
  <si>
    <t>SELAGINELLA TAMARISCINA EXTRACT</t>
  </si>
  <si>
    <t>LILIUM TIGRINUM FLOWER/LEAF/STEM EXTRACT</t>
  </si>
  <si>
    <t>LILIUM TIGRINUM EXTRACT</t>
  </si>
  <si>
    <t>BRASSICA OLERACEA CAPITATA (CABBAGE) LEAF EXTRACT</t>
  </si>
  <si>
    <t>TERMINALIA SERICEA BARK/ROOT EXTRACT</t>
  </si>
  <si>
    <t>TERMINALIA SERICEA EXTRACT</t>
  </si>
  <si>
    <t>KOHHII EKISU</t>
  </si>
  <si>
    <t>ABELMOSCHUS ESCULENTUS FRUIT EXTRACT</t>
  </si>
  <si>
    <t>HIBISCUS ESCULENTUS FRUIT EXTRACT</t>
  </si>
  <si>
    <t>HIBISCUS ESCULENTUS SEED EXTRACT</t>
  </si>
  <si>
    <t>CAFFEIC ACID</t>
  </si>
  <si>
    <t>ARNICA CHAMISSONIS FLOWER EXTRACT</t>
  </si>
  <si>
    <t>KUNZEA ERICOIDES LEAF EXTRACT</t>
  </si>
  <si>
    <t>ZINGIBER CASSUMUNAR ROOT EXTRACT</t>
  </si>
  <si>
    <t>ZINGIBER CASSUMUNAR ROOT OIL</t>
  </si>
  <si>
    <t>KAEMPFEROL</t>
  </si>
  <si>
    <t>CAMPHANEDIOL</t>
  </si>
  <si>
    <t>DIANTHUS CARYOPHYLLUS FLOWER EXTRACT</t>
  </si>
  <si>
    <t>MAGNESIUM ASCORBATE/PCA</t>
  </si>
  <si>
    <t>ASCORBIC ACID POLYPEPTIDE</t>
  </si>
  <si>
    <t>ASCORBYL METHYLSILANOL PECTINATE</t>
  </si>
  <si>
    <t>DISODIUM ASCORBYL SULFATE</t>
  </si>
  <si>
    <t>TRISODIUM ASCORBYL PALMITATE PHOSPHATE</t>
  </si>
  <si>
    <t>CHITIN</t>
  </si>
  <si>
    <t>THEOBROMA CACAO (COCOA) FRUIT POWDER</t>
  </si>
  <si>
    <t>THEOBROMA CACAO (COCOA) SHELL POWDER</t>
  </si>
  <si>
    <t>THEOBROMA CACAO (COCOA) EXTRACT</t>
  </si>
  <si>
    <t>THEOBROMA CACAO (COCOA) SEED EXTRACT</t>
  </si>
  <si>
    <t>SODIUM COCOABUTTERAMPHOACETATE</t>
  </si>
  <si>
    <t>SOLUBLE COLLAGEN CROSSPOLYMER</t>
  </si>
  <si>
    <t>SOLUBLE PROTEOGLYCAN</t>
  </si>
  <si>
    <t>KLUYVEROMYCES EXTRACT</t>
  </si>
  <si>
    <t>MALACHITE</t>
  </si>
  <si>
    <t>MALACHITE EXTRACT</t>
  </si>
  <si>
    <t>AGARUM CRIBOSUM EXTRACT</t>
  </si>
  <si>
    <t>SUTILAINS</t>
  </si>
  <si>
    <t>SODIUM SURFACTIN</t>
  </si>
  <si>
    <t>PRUNUS AMYGDALUS AMARA (BITTER ALMOND) KERNEL OIL</t>
  </si>
  <si>
    <t>PRUNUS AMYGDALUS AMARA (BITTER ALMOND) SEED EXTRACT</t>
  </si>
  <si>
    <t>SOPHORA ANGUSTIFOLIA ROOT EXTRACT</t>
  </si>
  <si>
    <t>SOPHORA FLAVESCENS ROOT POWDER</t>
  </si>
  <si>
    <t>SOPHORA FLAVESCENS ROOT EXTRACT</t>
  </si>
  <si>
    <t>SOPHORA FLAVESCENS EXTRACT</t>
  </si>
  <si>
    <t>MATRINE</t>
  </si>
  <si>
    <t>CITRUS AURANTIUM AMARA (BITTER ORANGE) LEAF OIL</t>
  </si>
  <si>
    <t>MOMORDICA CHARANTIA FRUIT EXTRACT</t>
  </si>
  <si>
    <t>FRAXINUS RHYNCHOPHYLLA EXTRACT</t>
  </si>
  <si>
    <t>PICRASMA QUASSIOIDES EXTRACT</t>
  </si>
  <si>
    <t>CARAPA GUAIANENSIS SEED OIL</t>
  </si>
  <si>
    <t>ALOE BARBADENSIS GEL</t>
  </si>
  <si>
    <t>ALOE BARBADENSIS EXTRACT</t>
  </si>
  <si>
    <t>ALOE BARBADENSIS LEAF POWDER</t>
  </si>
  <si>
    <t>ALOE BARBADENSIS LEAF JUICE POWDER</t>
  </si>
  <si>
    <t>TUSSILAGO FARFARA (COLTSFOOT) FLOWER EXTRACT</t>
  </si>
  <si>
    <t>TUSSILAGO FARFARA EXTRACT</t>
  </si>
  <si>
    <t>TUSSILAGO FARFARA (COLTSFOOT) LEAF EXTRACT</t>
  </si>
  <si>
    <t>MINERAL SALTS</t>
  </si>
  <si>
    <t>MINERAL OIL</t>
  </si>
  <si>
    <t>PETROLATUM</t>
  </si>
  <si>
    <t>SCUTELLARIA GALERICULATA EXTRACT</t>
  </si>
  <si>
    <t>SASA QUELPAERTENSIS EXTRACT</t>
  </si>
  <si>
    <t>SUNFLOWER SEED OIL GLYCERIDE</t>
  </si>
  <si>
    <t>SUNFLOWER SEED OIL GLYCERIDES</t>
  </si>
  <si>
    <t>SODIUM SUNFLOWERSEEDAMPHOACETATE</t>
  </si>
  <si>
    <t>ARTEMISIA PRINCEPS LEAF WATER</t>
  </si>
  <si>
    <t>ARTEMISIA PRINCEPS LEAF EXTRACT</t>
  </si>
  <si>
    <t>CHENOPODIUM QUINOA FLOWER/LEAF EXTRACT</t>
  </si>
  <si>
    <t>CHENOPODIUM QUINOA SEED EXTRACT</t>
  </si>
  <si>
    <t>TRICHOSANTHES KIRILOWII ROOT EXTRACT</t>
  </si>
  <si>
    <t>TRICHOSANTHES KIRILOWII FRUIT POWDER</t>
  </si>
  <si>
    <t>TRICHOSANTHES KIRILOWII EXTRACT</t>
  </si>
  <si>
    <t>TILIA PLATYPHYLLOS FLOWER WATER</t>
  </si>
  <si>
    <t>TILIA PLATYPHYLLOS FLOWER EXTRACT</t>
  </si>
  <si>
    <t>TILIA PLATYPHYLLOS EXTRACT</t>
  </si>
  <si>
    <t>LIRIOPE MUSCARI EXTRACT</t>
  </si>
  <si>
    <t>RAHNELLA/SOY PROTEIN FERMENT</t>
  </si>
  <si>
    <t>CASSIA FISTULA FRUIT EXTRACT</t>
  </si>
  <si>
    <t>HELICHRYSUM BRACTEATUM FLOWER EXTRACT</t>
  </si>
  <si>
    <t>MYRICA CERIFERA (BAYBERRY) FRUIT EXTRACT</t>
  </si>
  <si>
    <t>MYRICA CERIFERA (BAYBERRY) LEAF EXTRACT</t>
  </si>
  <si>
    <t>COCHLEARIA ARMORACIA (HORSERADISH) ROOT EXTRACT</t>
  </si>
  <si>
    <t>HORSERADISH PEROXIDASE</t>
  </si>
  <si>
    <t>POLYGONUM HYDROPIPER EXTRACT</t>
  </si>
  <si>
    <t>MORINGA OIL/HYDROGENATED MORINGA OIL ESTERS</t>
  </si>
  <si>
    <t>LYSINE PCA</t>
  </si>
  <si>
    <t>LYSINE THIAZOLIDINE CARBOXYLATE</t>
  </si>
  <si>
    <t>LYSINE CARBOXYMETHYL CYSTEINATE</t>
  </si>
  <si>
    <t>LYSINE ASPARTATE</t>
  </si>
  <si>
    <t>EUCALYPTUS GLOBULUS EXTRACT</t>
  </si>
  <si>
    <t>YUUKARI EKISU</t>
  </si>
  <si>
    <t>YUUKARI YU</t>
  </si>
  <si>
    <t>SAPPHIRE POWDER</t>
  </si>
  <si>
    <t>LONICERA CAERULEA FRUIT JUICE</t>
  </si>
  <si>
    <t>TERMINALIA CATAPPA LEAF EXTRACT</t>
  </si>
  <si>
    <t>BIDENS TRIPARTITA FLOWER/LEAF/STEM EXTRACT</t>
  </si>
  <si>
    <t>METHYL TYROSINATE HCL</t>
  </si>
  <si>
    <t>RAYON</t>
  </si>
  <si>
    <t>PRUNUS SALICINA FRUIT EXTRACT</t>
  </si>
  <si>
    <t>ECLIPTA PROSTRATA LEAF POWDER</t>
  </si>
  <si>
    <t>ECLIPTA PROSTRATA LEAF EXTRACT</t>
  </si>
  <si>
    <t>LITCHI CHINENSIS PERICARP EXTRACT</t>
  </si>
  <si>
    <t>LITCHI CHINENSIS FRUIT EXTRACT</t>
  </si>
  <si>
    <t>LITCHI CHINENSIS SEED POWDER</t>
  </si>
  <si>
    <t>LITCHI CHINENSIS SEED EXTRACT</t>
  </si>
  <si>
    <t>OAK ROOT EXTRACT</t>
  </si>
  <si>
    <t>SODIUM HYDROSULFITE</t>
  </si>
  <si>
    <t>FORSYTHIA SUSPENSA FRUIT EXTRACT</t>
  </si>
  <si>
    <t>FORSYTHIA SUSPENSA EXTRACT</t>
  </si>
  <si>
    <t>NELUMBIUM SPECIOSUM FLOWER WATER</t>
  </si>
  <si>
    <t>NELUMBIUM SPECIOSUM FLOWER EXTRACT</t>
  </si>
  <si>
    <t>NELUMBIUM SPECIOSUM FLOWER OIL</t>
  </si>
  <si>
    <t>NELUMBO NUCIFERA ROOT WATER</t>
  </si>
  <si>
    <t>NELUMBO NUCIFERA ROOT EXTRACT</t>
  </si>
  <si>
    <t>NELUMBO NUCIFERA FLOWER POWDER</t>
  </si>
  <si>
    <t>NELUMBO NUCIFERA FLOWER WATER</t>
  </si>
  <si>
    <t>NELUMBO NUCIFERA FLOWER EXTRACT</t>
  </si>
  <si>
    <t>NELUMBO NUCIFERA GERM EXTRACT</t>
  </si>
  <si>
    <t>NELUMBO NUCIFERA EXTRACT</t>
  </si>
  <si>
    <t>NELUMBO NUCIFERA STAMEN EXTRACT</t>
  </si>
  <si>
    <t>NELUMBO NUCIFERA LEAF EXTRACT</t>
  </si>
  <si>
    <t>NELUMBO NUCIFERA SEED POWDER</t>
  </si>
  <si>
    <t>NELUMBO NUCIFERA SEED EXTRACT</t>
  </si>
  <si>
    <t>CYMBIDIUM LIANPAN FLOWER EXTRACT</t>
  </si>
  <si>
    <t>DISODIUM DISTYRYLBIPHENYL DISULFONATE</t>
  </si>
  <si>
    <t>EPERUA FALCATA BARK EXTRACT</t>
  </si>
  <si>
    <t>LANSIUM DOMESTICUM EXTRACT</t>
  </si>
  <si>
    <t>MESONA CHINENSIS EXTRACT</t>
  </si>
  <si>
    <t>ZANTHOXYLUM NITIDUM EXTRACT</t>
  </si>
  <si>
    <t>SORGHUM BICOLOR LEAF/STEM EXTRACT</t>
  </si>
  <si>
    <t>HYLOCEREUS UNDATUS FRUIT EXTRACT</t>
  </si>
  <si>
    <t>ARALIA ELATA ROOT EXTRACT</t>
  </si>
  <si>
    <t>ANTHYLLIS VULNERARIA FLOWER EXTRACT</t>
  </si>
  <si>
    <t>POLYGONUM TINCTORIUM LEAF/STEM EXTRACT</t>
  </si>
  <si>
    <t>POLYGONUM TINCTORIUM LEAF EXTRACT</t>
  </si>
  <si>
    <t>SCHIZOPHYLLAN</t>
  </si>
  <si>
    <t>PHELLINUS LINTEUS EXTRACT</t>
  </si>
  <si>
    <t>SCHIZOSACCHAROMYCES FERMENT FILTRATE</t>
  </si>
  <si>
    <t>METHYL ANTHRANILATE</t>
  </si>
  <si>
    <t>PHTHALIC ANHYDRIDE/BENZOIC ACID/GLYCERIN COPOLYMER</t>
  </si>
  <si>
    <t>PHTHALIC ANHYDRIDE/GLYCERIN/GLYCIDYL DECANOATE COPOLYMER</t>
  </si>
  <si>
    <t>SCROPHULARIA NODOSA EXTRACT</t>
  </si>
  <si>
    <t>CALCIUM SODIUM PHOSPHOSILICATE</t>
  </si>
  <si>
    <t>CYMBOPOGON SCHOENANTHUS EXTRACT</t>
  </si>
  <si>
    <t>CYMBOPOGON SCHOENANTHUS LEAF/STEM EXTRACT</t>
  </si>
  <si>
    <t>CYMBOPOGON SCHOENANTHUS OIL</t>
  </si>
  <si>
    <t>LYSIMACHIA FOENUM-GRAECUM EXTRACT</t>
  </si>
  <si>
    <t>CAMPSIS GRANDIFLORA FLOWER EXTRACT</t>
  </si>
  <si>
    <t>RHODOCHROSITE</t>
  </si>
  <si>
    <t>RHODOCHROSITE EXTRACT</t>
  </si>
  <si>
    <t>SMITHSONITE</t>
  </si>
  <si>
    <t>SMITHSONITE EXTRACT</t>
  </si>
  <si>
    <t>OCIMUM BASILICUM (BASIL) EXTRACT</t>
  </si>
  <si>
    <t>MENTHA SPICATA FLOWER/LEAF/STEM EXTRACT</t>
  </si>
  <si>
    <t>MENTHA VIRIDIS (SPEARMINT) EXTRACT</t>
  </si>
  <si>
    <t>MENTHA VIRIDIS (SPEARMINT) LEAF EXTRACT</t>
  </si>
  <si>
    <t>MENTHA VIRIDIS (SPEARMINT) LEAF OIL</t>
  </si>
  <si>
    <t>MENTHA VIRIDIS (SPEARMINT) LEAF JUICE</t>
  </si>
  <si>
    <t>THIAMINE HCL</t>
  </si>
  <si>
    <t>THIAMINE DIPHOSPHATE</t>
  </si>
  <si>
    <t>SODIUM THIOSULFATE</t>
  </si>
  <si>
    <t>THIOTAURINE</t>
  </si>
  <si>
    <t>THIOGLYCERIN</t>
  </si>
  <si>
    <t>ZINC SULFIDE</t>
  </si>
  <si>
    <t>SULFUR</t>
  </si>
  <si>
    <t>THIOLACTIC ACID</t>
  </si>
  <si>
    <t>AMMONIUM THIOLACTATE</t>
  </si>
  <si>
    <t>POTASSIUM THIOCYANATE</t>
  </si>
  <si>
    <t>SULFURIC ACID</t>
  </si>
  <si>
    <t>AMMONIUM SULFATE</t>
  </si>
  <si>
    <t>CALCIUM SULFATE HYDRATE</t>
  </si>
  <si>
    <t>SULFATED CASTOR OIL</t>
  </si>
  <si>
    <t>SULFATED OLIVE OIL</t>
  </si>
  <si>
    <t>POTASSIUM SULFATE</t>
  </si>
  <si>
    <t>MANGANESE SULFATE</t>
  </si>
  <si>
    <t>SODIUM BISULFATE</t>
  </si>
  <si>
    <t>COPPER SULFATE</t>
  </si>
  <si>
    <t>FERROUS SULFATE</t>
  </si>
  <si>
    <t>SILVER SULFATE</t>
  </si>
  <si>
    <t>THIOCTIC ACID</t>
  </si>
  <si>
    <t>EPILOBIUM ANGUSTIFOLIUM FLOWER/LEAF/STEM EXTRACT</t>
  </si>
  <si>
    <t>EPILOBIUM ANGUSTIFOLIUM LEAF EXTRACT</t>
  </si>
  <si>
    <t>CRYPTOMERIA JAPONICA BUD EXTRACT</t>
  </si>
  <si>
    <t>CRYPTOMERIA JAPONICA LEAF EXTRACT</t>
  </si>
  <si>
    <t>SEA WHIP EXTRACT</t>
  </si>
  <si>
    <t>HEXAPEPTIDE-1</t>
  </si>
  <si>
    <t>HEXAPEPTIDE-11</t>
  </si>
  <si>
    <t>HEXAPEPTIDE-2</t>
  </si>
  <si>
    <t>HEXAPEPTIDE-3</t>
  </si>
  <si>
    <t>HEXAPEPTIDE-5</t>
  </si>
  <si>
    <t>HEXAPEPTIDE-9</t>
  </si>
  <si>
    <t>GENTIANA SCABRA ROOT EXTRACT</t>
  </si>
  <si>
    <t>GENTIANA SCABRA EXTRACT</t>
  </si>
  <si>
    <t>AGAVE AMERICANA STEM EXTRACT</t>
  </si>
  <si>
    <t>AGAVE AMERICANA LEAF EXTRACT</t>
  </si>
  <si>
    <t>BAMBUSA VULGARIS WATER</t>
  </si>
  <si>
    <t>BAMBUSA VULGARIS SHOOT EXTRACT</t>
  </si>
  <si>
    <t>BAMBUSA VULGARIS EXTRACT</t>
  </si>
  <si>
    <t>BAMBUSA VULGARIS LEAF/STEM EXTRACT</t>
  </si>
  <si>
    <t>BAMBUSA VULGARIS LEAF EXTRACT</t>
  </si>
  <si>
    <t>EUPHORIA LONGAN FRUIT EXTRACT</t>
  </si>
  <si>
    <t>NEPHELIUM LONGANA SEED EXTRACT</t>
  </si>
  <si>
    <t>DIMOCARPUS LONGAN PULP EXTRACT</t>
  </si>
  <si>
    <t>PIPER BETLE LEAF OIL</t>
  </si>
  <si>
    <t>RHAPONTICUM UNIFLORUM ROOT EXTRACT</t>
  </si>
  <si>
    <t>ALOE VERA EXTRACT</t>
  </si>
  <si>
    <t>ALOESIN</t>
  </si>
  <si>
    <t>ALOE YOHJYU MATSU EKISU</t>
  </si>
  <si>
    <t>YUCCA ALOIFOLIA LEAF/ROOT EXTRACT</t>
  </si>
  <si>
    <t>PHRAGMITES COMMUNIS EXTRACT</t>
  </si>
  <si>
    <t>CALAMINE</t>
  </si>
  <si>
    <t>ARTEMIA EXTRACT</t>
  </si>
  <si>
    <t>RUSCOGENIN</t>
  </si>
  <si>
    <t>GOSSYPIUM HIRSUTUM (COTTON) EXTRACT</t>
  </si>
  <si>
    <t>CERVUS ELAPHUS EXTRACT</t>
  </si>
  <si>
    <t>VELVET EXTRACT</t>
  </si>
  <si>
    <t>LIQUIDAMBAR FORMOSANA FRUIT EXTRACT</t>
  </si>
  <si>
    <t>PLANTAGO OVATA SEED EXTRACT</t>
  </si>
  <si>
    <t>PHALAENOPSIS LOBBII EXTRACT</t>
  </si>
  <si>
    <t>COFFEA ROBUSTA SEED EXTRACT</t>
  </si>
  <si>
    <t>THUJOPSIS DOLABRATA BRANCH EXTRACT</t>
  </si>
  <si>
    <t>PODOCARPUS MACROPHYLLUS EXTRACT</t>
  </si>
  <si>
    <t>OCIMUM BASILICUM (BASIL) FLOWER/LEAF/STEM EXTRACT</t>
  </si>
  <si>
    <t>OCIMUM BASILICUM (BASIL) FLOWER/LEAF EXTRACT</t>
  </si>
  <si>
    <t>OCIMUM BASILICUM (BASIL) LEAF POWDER</t>
  </si>
  <si>
    <t>OCIMUM BASILICUM (BASIL) LEAF EXTRACT</t>
  </si>
  <si>
    <t>OCIMUM BASILICUM (BASIL) OIL</t>
  </si>
  <si>
    <t>BALANITES ROXBURGHII SEED OIL</t>
  </si>
  <si>
    <t>RAPHANUS SATIVUS (RADISH) SEED EXTRACT</t>
  </si>
  <si>
    <t>ALGAE SPIRULINA EXTRACT</t>
  </si>
  <si>
    <t>TRACHELOSPERMUM JASMINOIDES EXTRACT</t>
  </si>
  <si>
    <t>KALANCHOE PINNATA LEAF EXTRACT</t>
  </si>
  <si>
    <t>ARACHIS HYPOGAEA EXTRACT</t>
  </si>
  <si>
    <t>CANARIUM LUZONICUM GUM NONVOLATILES</t>
  </si>
  <si>
    <t>ALCLOXA</t>
  </si>
  <si>
    <t>SODIUM ALUMINATE</t>
  </si>
  <si>
    <t>PHASEOLUS RADIATUS EXTRACT</t>
  </si>
  <si>
    <t>PHASEOLUS RADIATUS SPROUT EXTRACT</t>
  </si>
  <si>
    <t>PHASEOLUS RADIATUS SEED POWDER</t>
  </si>
  <si>
    <t>PHASEOLUS RADIATUS SEED EXTRACT</t>
  </si>
  <si>
    <t>VIGNA RADIATA SEED EXTRACT</t>
  </si>
  <si>
    <t>MELALEUCA LEUCADENDRON VIRIDIFLORA FLOWER/LEAF EXTRACT</t>
  </si>
  <si>
    <t>MELALEUCA VIRIDIFLORA LEAF OIL</t>
  </si>
  <si>
    <t>ENANTIA CHLORANTHA BARK EXTRACT</t>
  </si>
  <si>
    <t>ACACIA DECURRENS FLOWER WAX</t>
  </si>
  <si>
    <t>HIERACIUM PILOSELLA EXTRACT</t>
  </si>
  <si>
    <t>CHLOROGENIC ACIDS</t>
  </si>
  <si>
    <t>RYOKUSOU EKISU</t>
  </si>
  <si>
    <t>AMMONIUM CHLORIDE</t>
  </si>
  <si>
    <t>CHOLESTERYL CHLORIDE</t>
  </si>
  <si>
    <t>CALCIUM CHLORIDE</t>
  </si>
  <si>
    <t>POTASSIUM CHLORIDE</t>
  </si>
  <si>
    <t>MAGNESIUM CHLORIDE</t>
  </si>
  <si>
    <t>MANGANESE CHLORIDE</t>
  </si>
  <si>
    <t>SODIUM CHLORIDE</t>
  </si>
  <si>
    <t>CHLORINATED PARAFFIN</t>
  </si>
  <si>
    <t>FERRIC CHLORIDE</t>
  </si>
  <si>
    <t>CUPRIC CHLORIDE</t>
  </si>
  <si>
    <t>QUERCUS ACUTISSIMA FRUIT EXTRACT</t>
  </si>
  <si>
    <t>VERBENA OFFICINALIS OIL</t>
  </si>
  <si>
    <t>DENDROBIUM FIMBRIATUM OCULATUM EXTRACT</t>
  </si>
  <si>
    <t>HARUNGANA MADAGASCARIENSIS EXTRACT</t>
  </si>
  <si>
    <t>DICAPRYLYL MALEATE</t>
  </si>
  <si>
    <t>DIETHYLHEXYL MALEATE</t>
  </si>
  <si>
    <t>CASTORYL MALEATE</t>
  </si>
  <si>
    <t>MALEATED SOYBEAN OIL</t>
  </si>
  <si>
    <t>ESCULIN</t>
  </si>
  <si>
    <t>SOLANUM TUBEROSUM (POTATO) PULP EXTRACT</t>
  </si>
  <si>
    <t>MARE MILK</t>
  </si>
  <si>
    <t>ZANTEDESCHIA AETHIOPICA FLOWER/STEM EXTRACT</t>
  </si>
  <si>
    <t>PINUS MASSONIANA LEAF EXTRACT</t>
  </si>
  <si>
    <t>LANTANA CAMARA LEAF EXTRACT</t>
  </si>
  <si>
    <t>HORSE FAT</t>
  </si>
  <si>
    <t>LEPIDIUM MEYENII ROOT EXTRACT</t>
  </si>
  <si>
    <t>BAKUMONDOU EKISU</t>
  </si>
  <si>
    <t>OPHIOPOGON JAPONICUS ROOT EXTRACT</t>
  </si>
  <si>
    <t>OPHIOPOGON JAPONICUS EXTRACT</t>
  </si>
  <si>
    <t>ERGOTHIONEINE</t>
  </si>
  <si>
    <t>MALTOOLIGOSYL GLUCOSIDE</t>
  </si>
  <si>
    <t>MALT EXTRACT</t>
  </si>
  <si>
    <t>MANICOUAGAN CLAY</t>
  </si>
  <si>
    <t>ELAEAGNUS GLABRA EXTRACT</t>
  </si>
  <si>
    <t>VITEX TRIFOLIA FRUIT EXTRACT</t>
  </si>
  <si>
    <t>VITEX TRIFOLIA EXTRACT</t>
  </si>
  <si>
    <t>LONICERA CAPRIFOLIUM (HONEYSUCKLE) FLOWER EXTRACT</t>
  </si>
  <si>
    <t>LONICERA CAPRIFOLIUM (HONEYSUCKLE) EXTRACT</t>
  </si>
  <si>
    <t>MANGIFERA INDICA (MANGO) FRUIT EXTRACT</t>
  </si>
  <si>
    <t>MANGIFERA INDICA (MANGO) LEAF EXTRACT</t>
  </si>
  <si>
    <t>MANGIFERA INDICA (MANGO) JUICE</t>
  </si>
  <si>
    <t>MANGIFERA INDICA (MANGO) SEED</t>
  </si>
  <si>
    <t>SOLIDAGO VIRGAUREA (GOLDENROD) EXTRACT</t>
  </si>
  <si>
    <t>COLEUS FORSKOHLII ROOT EXTRACT</t>
  </si>
  <si>
    <t>COLEUS FORSKOHLII ROOT OIL</t>
  </si>
  <si>
    <t>PLECTRANTHUS BARBATUS ROOT EXTRACT</t>
  </si>
  <si>
    <t>CHRYSANTHEMUM SINENSE FLOWER EXTRACT</t>
  </si>
  <si>
    <t>CINCHONA PUBESCENS BARK EXTRACT</t>
  </si>
  <si>
    <t>PHYLLOSTACHYS NIGRA LEAF EXTRACT</t>
  </si>
  <si>
    <t>PHYLLOSTACHYS NIGRA JUICE</t>
  </si>
  <si>
    <t>PAULOWNIA TOMENTOSA LEAF EXTRACT</t>
  </si>
  <si>
    <t>VERBASCUM THAPSUS EXTRACT</t>
  </si>
  <si>
    <t>MAURITIA FLEXUOSA FRUIT OIL</t>
  </si>
  <si>
    <t>PHYSALIS PUBESCENS FRUIT JUICE</t>
  </si>
  <si>
    <t>ANNONA CHERIMOLIA FRUIT EXTRACT</t>
  </si>
  <si>
    <t>EMMEISOU EKISU</t>
  </si>
  <si>
    <t>ATRACTYLODES LANCEA ROOT EXTRACT</t>
  </si>
  <si>
    <t>MELOTHRIA HETEROPHYLLA ROOT EXTRACT</t>
  </si>
  <si>
    <t>RUBUS PARVIFOLIUS FRUIT EXTRACT</t>
  </si>
  <si>
    <t>HIEROCHLOE ODORATA EXTRACT</t>
  </si>
  <si>
    <t>COMMIPHORA MYRRHA RESIN</t>
  </si>
  <si>
    <t>COMMIPHORA MYRRHA RESIN EXTRACT</t>
  </si>
  <si>
    <t>COMMIPHORA MYRRHA EXTRACT</t>
  </si>
  <si>
    <t>COMMIPHORA MYRRHA LEAF CELL EXTRACT</t>
  </si>
  <si>
    <t>COMMIPHORA MYRRHA OIL</t>
  </si>
  <si>
    <t>ROSA RUGOSA BUD POWDER</t>
  </si>
  <si>
    <t>ROSA RUGOSA FLOWER WATER</t>
  </si>
  <si>
    <t>ROSA RUGOSA FLOWER OIL</t>
  </si>
  <si>
    <t>ROSA RUGOSA LEAF EXTRACT</t>
  </si>
  <si>
    <t>CYMBOPOGON MARTINI OIL</t>
  </si>
  <si>
    <t>SEDUM ROSEA ROOT EXTRACT</t>
  </si>
  <si>
    <t>ROSA RUGOSA FLOWER EXTRACT</t>
  </si>
  <si>
    <t>ROSE PETAL</t>
  </si>
  <si>
    <t>ROSE POLLEN</t>
  </si>
  <si>
    <t>ANIBA ROSODORA (ROSEWOOD) WOOD EXTRACT</t>
  </si>
  <si>
    <t>ANIBA ROSODORA (ROSEWOOD) WOOD OIL</t>
  </si>
  <si>
    <t>HIBISCUS SABDARIFFA FLOWER EXTRACT</t>
  </si>
  <si>
    <t>HIBISCUS SABDARIFFA EXTRACT</t>
  </si>
  <si>
    <t>EPILOBIUM ROSEUM EXTRACT</t>
  </si>
  <si>
    <t>PRUNUS MUME EXTRACT</t>
  </si>
  <si>
    <t>PRUNUS MUME FRUIT</t>
  </si>
  <si>
    <t>PRUNUS MUME FRUIT WATER</t>
  </si>
  <si>
    <t>PRUNUS MUME FRUIT EXTRACT</t>
  </si>
  <si>
    <t>PRUNUS MUME BUD EXTRACT</t>
  </si>
  <si>
    <t>PRUNUS MUME FLOWER WATER</t>
  </si>
  <si>
    <t>PRUNUS MUME FLOWER EXTRACT</t>
  </si>
  <si>
    <t>PRUNUS MUME SEED EXTRACT</t>
  </si>
  <si>
    <t>MONARDA DIDYMA LEAF EXTRACT</t>
  </si>
  <si>
    <t>CARYA ILLINOINENSIS (PECAN) SHELL POWDER</t>
  </si>
  <si>
    <t>CARYA ILLINOINENSIS (PECAN) SHELL EXTRACT</t>
  </si>
  <si>
    <t>ACACIA CONCINNA FRUIT POWDER</t>
  </si>
  <si>
    <t>ACTINIDIA DELICIOSA (KIWI) FRUIT</t>
  </si>
  <si>
    <t>RUBUS DELICIOSUS FRUIT JUICE</t>
  </si>
  <si>
    <t>POLYGALA SENEGA ROOT EXTRACT</t>
  </si>
  <si>
    <t>PERIPLANETA AMERICANA EXTRACT</t>
  </si>
  <si>
    <t>ASTRAGALUS MEMBRANACEUS MONGHOLICUS EXTRACT</t>
  </si>
  <si>
    <t>MENTHANEDIOL</t>
  </si>
  <si>
    <t>ROSMARINIC ACID</t>
  </si>
  <si>
    <t>MUCOR MIEHEI EXTRACT</t>
  </si>
  <si>
    <t>AGLAIA ODORATA FLOWER OIL</t>
  </si>
  <si>
    <t>AMIDINOPROLINE</t>
  </si>
  <si>
    <t>KRAMERIA TRIANDRA ROOT EXTRACT</t>
  </si>
  <si>
    <t>MYROTHAMNUS FLABELLIFOLIA LEAF/STEM EXTRACT</t>
  </si>
  <si>
    <t>MYROTHAMNUS FLABELLIFOLIA LEAF EXTRACT</t>
  </si>
  <si>
    <t>BUDDLEJA OFFICINALIS LEAF EXTRACT</t>
  </si>
  <si>
    <t>BUDDLEJA OFFICINALIS EXTRACT</t>
  </si>
  <si>
    <t>RAFFINOSE</t>
  </si>
  <si>
    <t>TARAKTOGENOS KURZII SEED OIL</t>
  </si>
  <si>
    <t>ASTRAGALUS MEMBRANACEUS ROOT POWDER</t>
  </si>
  <si>
    <t>ASTRAGALUS MEMBRANACEUS ROOT EXTRACT</t>
  </si>
  <si>
    <t>ASTRAGALUS MEMBRANACEUS EXTRACT</t>
  </si>
  <si>
    <t>ORMENIS MIXTA FLOWER WATER</t>
  </si>
  <si>
    <t>MOROCCAN LAVA CLAY</t>
  </si>
  <si>
    <t>JASMINUM SAMBAC(JASMINE) EXTRACT</t>
  </si>
  <si>
    <t>JASMINUM SAMBAC (JASMINE) FLOWER WAX</t>
  </si>
  <si>
    <t>JASMINUM SAMBAC (JASMINE) FLOWER WATER</t>
  </si>
  <si>
    <t>JASMINUM SAMBAC (JASMINE) FLOWER EXTRACT</t>
  </si>
  <si>
    <t>JASMINUM SAMBAC (JASMINE) FLOWER OIL</t>
  </si>
  <si>
    <t>JASMINUM SAMBAC (JASMINE) LEAF CELL EXTRACT</t>
  </si>
  <si>
    <t>JASMINE PETAL</t>
  </si>
  <si>
    <t>ECLIPTA PROSTRATA EXTRACT</t>
  </si>
  <si>
    <t>JUNIPERUS MEXICANA OIL</t>
  </si>
  <si>
    <t>FOUQUIERIA SPLENDENS STEM EXTRACT</t>
  </si>
  <si>
    <t>LARREA MEXICANA EXTRACT</t>
  </si>
  <si>
    <t>DIOSCOREA MEXICANA ROOT EXTRACT</t>
  </si>
  <si>
    <t>MATRICARIA CHAMOMILLA EXTRACT</t>
  </si>
  <si>
    <t>PAEONIA SUFFRUTICOSA ROOT BARK EXTRACT</t>
  </si>
  <si>
    <t>PAEONIA SUFFRUTICOSA ROOT WATER</t>
  </si>
  <si>
    <t>PAEONIA SUFFRUTICOSA ROOT EXTRACT</t>
  </si>
  <si>
    <t>PAEONIA SUFFRUTICOSA FLOWER/LEAF/ROOT EXTRACT</t>
  </si>
  <si>
    <t>PAEONIA SUFFRUTICOSA FLOWER WATER</t>
  </si>
  <si>
    <t>PAEONIA SUFFRUTICOSA EXTRACT</t>
  </si>
  <si>
    <t>PAEONIA SUFFRUTICOSA BRANCH/FLOWER/LEAF EXTRACT</t>
  </si>
  <si>
    <t>PAEONIA SUFFRUTICOSA SEED OIL</t>
  </si>
  <si>
    <t>OYSTER SHELL POWDER</t>
  </si>
  <si>
    <t>OYSTER SHELL EXTRACT</t>
  </si>
  <si>
    <t>OYSTER EXTRACT</t>
  </si>
  <si>
    <t>HIBISCUS MUTABILIS FLOWER EXTRACT</t>
  </si>
  <si>
    <t>HIBISCUS MUTABILIS LEAF EXTRACT</t>
  </si>
  <si>
    <t>CHAENOMELES SINENSIS FRUIT EXTRACT</t>
  </si>
  <si>
    <t>PAPAIN</t>
  </si>
  <si>
    <t>OROXYLUM INDICUM ROOT EXTRACT</t>
  </si>
  <si>
    <t>OROXYLUM INDICUM SEED EXTRACT</t>
  </si>
  <si>
    <t>HIBISCUS SYRIACUS BARK EXTRACT</t>
  </si>
  <si>
    <t>MAGNOLIA OBOVATA BARK EXTRACT</t>
  </si>
  <si>
    <t>MAGNOLOL</t>
  </si>
  <si>
    <t>ASTROCARYUM MURUMURU BUTTER</t>
  </si>
  <si>
    <t>BOMBAX MALABARICUM FLOWER EXTRACT</t>
  </si>
  <si>
    <t>LIMONIA ACIDISSIMA EXTRACT</t>
  </si>
  <si>
    <t>XYLITYLGLUCOSIDE</t>
  </si>
  <si>
    <t>AKEBIA QUINATA STEM EXTRACT</t>
  </si>
  <si>
    <t>AKEBIA QUINATA EXTRACT</t>
  </si>
  <si>
    <t>AUCKLANDIA LAPPA ROOT EXTRACT</t>
  </si>
  <si>
    <t>EQUISETUM HYEMALE EXTRACT</t>
  </si>
  <si>
    <t>EQUISETUM HYEMALE LEAF/STEM EXTRACT</t>
  </si>
  <si>
    <t>SODIUM LIGNOSULFONATE</t>
  </si>
  <si>
    <t>NATTO GUM</t>
  </si>
  <si>
    <t>BUTTER</t>
  </si>
  <si>
    <t>CUSCUTA AUSTRALIS SEED EXTRACT</t>
  </si>
  <si>
    <t>HARPAGOPHYTUM PROCUMBENS ROOT EXTRACT</t>
  </si>
  <si>
    <t>DURVILLEA ANTARTICA EXTRACT</t>
  </si>
  <si>
    <t>PFAFFIA PANICULATA ROOT EXTRACT</t>
  </si>
  <si>
    <t>ARTEMISIA ABROTANUM FLOWER/LEAF/STEM EXTRACT</t>
  </si>
  <si>
    <t>ARTEMISIA ABROTANUM EXTRACT</t>
  </si>
  <si>
    <t>SCHISANDRA SPHENANTHERA EXTRACT</t>
  </si>
  <si>
    <t>PHYLLOSTACHYS PUBESCENS SHOOT BARK EXTRACT</t>
  </si>
  <si>
    <t>CEPHALINS</t>
  </si>
  <si>
    <t>ENDOMYCES FERMENT FILTRATE</t>
  </si>
  <si>
    <t>PEAT WATER</t>
  </si>
  <si>
    <t>PEAT EXTRACT</t>
  </si>
  <si>
    <t>ARABIDOPSIS THALIANA EXTRACT</t>
  </si>
  <si>
    <t>ORNITHINE</t>
  </si>
  <si>
    <t>ORNITHINE HCL</t>
  </si>
  <si>
    <t>GUANOSINE</t>
  </si>
  <si>
    <t>GUANINE</t>
  </si>
  <si>
    <t>URACIL</t>
  </si>
  <si>
    <t>SODIUM ALLANTOIN PCA</t>
  </si>
  <si>
    <t>URIC ACID</t>
  </si>
  <si>
    <t>LYCIUM BARBARUM FRUIT EXTRACT</t>
  </si>
  <si>
    <t>LYCIUM BARBARUM EXTRACT</t>
  </si>
  <si>
    <t>LYCIUM BARBARUM LEAF EXTRACT</t>
  </si>
  <si>
    <t>CITRUS LIMON (LEMON) EXTRACT</t>
  </si>
  <si>
    <t>CITRUS LIMONUM EXTRACT</t>
  </si>
  <si>
    <t>EUCALYPTUS CITRIODORA LEAF EXTRACT</t>
  </si>
  <si>
    <t>EUCALYPTUS CITRIODORA OIL</t>
  </si>
  <si>
    <t>BACKHOUSIA CITRIODORA LEAF EXTRACT</t>
  </si>
  <si>
    <t>BACKHOUSIA CITRIODORA LEAF OIL</t>
  </si>
  <si>
    <t>THYMUS CITRIODORUS FLOWER/LEAF EXTRACT</t>
  </si>
  <si>
    <t>CYMBOPOGON CITRATUS LEAF</t>
  </si>
  <si>
    <t>CYMBOPOGON CITRATUS LEAF POWDER</t>
  </si>
  <si>
    <t>CYMBOPOGON CITRATUS LEAF OIL</t>
  </si>
  <si>
    <t>ARCTIUM LAPPA ROOT EXTRACT</t>
  </si>
  <si>
    <t>ARCTIUM LAPPA EXTRACT</t>
  </si>
  <si>
    <t>ARCTIUM LAPPA SEED EXTRACT</t>
  </si>
  <si>
    <t>TAURINE</t>
  </si>
  <si>
    <t>POTASSIUM TAURINE LAURATE</t>
  </si>
  <si>
    <t>MILK</t>
  </si>
  <si>
    <t>MILK EXTRACT</t>
  </si>
  <si>
    <t>MILK LIPIDS</t>
  </si>
  <si>
    <t>RHODODENDRON CHRYSANTHUM LEAF EXTRACT</t>
  </si>
  <si>
    <t>RABDOSIA TERNIFOLIA EXTRACT</t>
  </si>
  <si>
    <t>ACHYRANTHES BIDENTATA EXTRACT</t>
  </si>
  <si>
    <t>BUTYROSPERMUM PARKII (SHEA) EXTRACT</t>
  </si>
  <si>
    <t>BUTYROSPERMUM PARKII (SHEA) FRUIT</t>
  </si>
  <si>
    <t>BUTYROSPERMUM PARKII (SHEA) FRUIT EXTRACT</t>
  </si>
  <si>
    <t>ORIGANUM VULGARE FLOWER EXTRACT</t>
  </si>
  <si>
    <t>ORIGANUM VULGARE EXTRACT</t>
  </si>
  <si>
    <t>ORIGANUM VULGARE FLOWER/LEAF/STEM EXTRACT</t>
  </si>
  <si>
    <t>ORIGANUM VULGARE LEAF EXTRACT</t>
  </si>
  <si>
    <t>ORIGANUM VULGARE LEAF OIL</t>
  </si>
  <si>
    <t>ORIGANUM VULGARE OIL</t>
  </si>
  <si>
    <t>OPUNTIA STREPTACANTHA STEM EXTRACT</t>
  </si>
  <si>
    <t>OPUNTIA STREPTACANTHA LEAF EXTRACT</t>
  </si>
  <si>
    <t>PICEA EXCELSA LEAF EXTRACT</t>
  </si>
  <si>
    <t>PICEA EXCELSA LEAF OIL</t>
  </si>
  <si>
    <t>CLEMATIS APIIFOLIA EXTRACT</t>
  </si>
  <si>
    <t>LIGUSTRUM LUCIDUM FRUIT EXTRACT</t>
  </si>
  <si>
    <t>LIGUSTRUM LUCIDUM SEED EXTRACT</t>
  </si>
  <si>
    <t>LIGUSTRUM LUCIDUM EXTRACT</t>
  </si>
  <si>
    <t>THYMUS SERPYLLUM EXTRACT</t>
  </si>
  <si>
    <t>TAIMU YU</t>
  </si>
  <si>
    <t>JUNIPERUS COMMUNIS FRUIT OIL</t>
  </si>
  <si>
    <t>SALVIA SCLAREA (CLARY) EXTRACT</t>
  </si>
  <si>
    <t>SALVIA SCLAREA (CLARY) OIL</t>
  </si>
  <si>
    <t>SYRINGA VULGARIS (LILAC) EXTRACT</t>
  </si>
  <si>
    <t>GLECHOMA HEDERACEA EXTRACT</t>
  </si>
  <si>
    <t>TARAXACUM OFFICINALE (DANDELION) ROOT</t>
  </si>
  <si>
    <t>TARAXACUM OFFICINALE (DANDELION) RHIZOME/ROOT EXTRACT</t>
  </si>
  <si>
    <t>TARAXACUM OFFICINALE (DANDELION) LEAF EXTRACT</t>
  </si>
  <si>
    <t>PEUCEDANUM OSTRUTHIUM LEAF EXTRACT</t>
  </si>
  <si>
    <t>RUBIA TINCTORUM ROOT EXTRACT</t>
  </si>
  <si>
    <t>CARUM PETROSELINUM (PARSLEY) EXTRACT</t>
  </si>
  <si>
    <t>CARUM PETROSELINUM (PARSLEY) SEED OIL</t>
  </si>
  <si>
    <t>PETROSELINUM SATIVUM (PARSLEY) EXTRACT</t>
  </si>
  <si>
    <t>ACHILLEA MILLEFOLIUM OIL</t>
  </si>
  <si>
    <t>FRANGULA ALNUS BARK EXTRACT</t>
  </si>
  <si>
    <t>MARRUBIUM VULGARE EXTRACT</t>
  </si>
  <si>
    <t>URTICA URENS LEAF EXTRACT</t>
  </si>
  <si>
    <t>NUPHAR LUTEUM ROOT EXTRACT</t>
  </si>
  <si>
    <t>INULA BRITANNICA FLOWER EXTRACT</t>
  </si>
  <si>
    <t>INULA BRITANNICA EXTRACT</t>
  </si>
  <si>
    <t>PRIMULA VULGARIS EXTRACT</t>
  </si>
  <si>
    <t>FRAXINUS EXCELSIOR BARK EXTRACT</t>
  </si>
  <si>
    <t>FRAXINUS EXCELSIOR LEAF EXTRACT</t>
  </si>
  <si>
    <t>XANTHIUM STRUMARIUM FRUIT EXTRACT</t>
  </si>
  <si>
    <t>PINUS SYLVESTRIS CONE EXTRACT</t>
  </si>
  <si>
    <t>PINUS SYLVESTRIS CONE OIL</t>
  </si>
  <si>
    <t>PINUS SYLVESTRIS BARK EXTRACT</t>
  </si>
  <si>
    <t>PINUS SYLVESTRIS BUD EXTRACT</t>
  </si>
  <si>
    <t>PINUS SYLVESTRIS LEAF EXTRACT</t>
  </si>
  <si>
    <t>PINUS SYLVESTRIS LEAF OIL</t>
  </si>
  <si>
    <t>PINUS SYLVESTRIS OIL</t>
  </si>
  <si>
    <t>RIBES GROSSULARIA FRUIT EXTRACT</t>
  </si>
  <si>
    <t>LAPSANA COMMUNIS FLOWER/LEAF/STEM EXTRACT</t>
  </si>
  <si>
    <t>TILIA CORDATA LEAF</t>
  </si>
  <si>
    <t>TILIA CORDATA FLOWER</t>
  </si>
  <si>
    <t>TILIA CORDATA FLOWER WATER</t>
  </si>
  <si>
    <t>TILIA CORDATA FLOWER EXTRACT</t>
  </si>
  <si>
    <t>TILIA CORDATA WOOD EXTRACT</t>
  </si>
  <si>
    <t>TILIA CORDATA OIL</t>
  </si>
  <si>
    <t>TILIA EUROPAEA FLOWER/LEAF EXTRACT</t>
  </si>
  <si>
    <t>TILIA EUROPAEA FLOWER EXTRACT</t>
  </si>
  <si>
    <t>SORBUS AUCUPARIA FRUIT EXTRACT</t>
  </si>
  <si>
    <t>ABIES ALBA LEAF OIL</t>
  </si>
  <si>
    <t>PRUNUS DOMESTICA FRUIT EXTRACT</t>
  </si>
  <si>
    <t>PRUNUS DOMESTICA SEED EXTRACT</t>
  </si>
  <si>
    <t>CASTANEA SATIVA (CHESTNUT) SHELL EXTRACT</t>
  </si>
  <si>
    <t>CASTANEA SATIVA (CHESTNUT) BARK EXTRACT</t>
  </si>
  <si>
    <t>CASTANEA SATIVA (CHESTNUT) LEAF EXTRACT</t>
  </si>
  <si>
    <t>CASTANEA SATIVA (CHESTNUT) SEED EXTRACT</t>
  </si>
  <si>
    <t>DRYOPTERIS FILIX-MAS ROOT EXTRACT</t>
  </si>
  <si>
    <t>AGRIMONIA EUPATORIA EXTRACT</t>
  </si>
  <si>
    <t>AGRIMONIA EUPATORIA LEAF EXTRACT</t>
  </si>
  <si>
    <t>LARIX EUROPAEA WOOD EXTRACT</t>
  </si>
  <si>
    <t>AESCULUS HIPPOCASTANUM (HORSE CHESTNUT) FLOWER WATER</t>
  </si>
  <si>
    <t>AESCULUS HIPPOCASTANUM (HORSE CHESTNUT) BARK EXTRACT</t>
  </si>
  <si>
    <t>AESCULUS HIPPOCASTANUM (HORSE CHESTNUT) EXTRACT</t>
  </si>
  <si>
    <t>AESCULUS HIPPOCASTANUM (HORSE CHESTNUT) LEAF EXTRACT</t>
  </si>
  <si>
    <t>AESCULUS HIPPOCASTANUM (HORSE CHESTNUT) SEED EXTRACT</t>
  </si>
  <si>
    <t>PHILADELPHUS CORONARIUS FLOWER EXTRACT</t>
  </si>
  <si>
    <t>POPULUS TREMULOIDES BARK EXTRACT</t>
  </si>
  <si>
    <t>LYCOPODIUM CLAVATUM EXTRACT</t>
  </si>
  <si>
    <t>QUERCUS SUBER BARK EXTRACT</t>
  </si>
  <si>
    <t>FAGUS SYLVATICA BARK EXTRACT</t>
  </si>
  <si>
    <t>FAGUS SYLVATICA EXTRACT</t>
  </si>
  <si>
    <t>FAGUS SYLVATICA BUD EXTRACT</t>
  </si>
  <si>
    <t>FAGUS SYLVATICA SEED EXTRACT</t>
  </si>
  <si>
    <t>ISATIS TINCTORIA ROOT EXTRACT</t>
  </si>
  <si>
    <t>ISATIS TINCTORIA LEAF EXTRACT</t>
  </si>
  <si>
    <t>ISATIS TINCTORIA SEED OIL</t>
  </si>
  <si>
    <t>PRUNUS CERASUS (BITTER CHERRY) FLOWER EXTRACT</t>
  </si>
  <si>
    <t>PRUNUS CERASUS (BITTER CHERRY) EXTRACT</t>
  </si>
  <si>
    <t>PRUNUS CERASUS (BITTER CHERRY) JUICE</t>
  </si>
  <si>
    <t>PRUNUS CERASUS (BITTER CHERRY) SEED OIL</t>
  </si>
  <si>
    <t>PRUNUS AVIUM (SWEET CHERRY) FRUIT EXTRACT</t>
  </si>
  <si>
    <t>PRUNUS AVIUM (SWEET CHERRY) SEED EXTRACT</t>
  </si>
  <si>
    <t>BERBERIS VULGARIS ROOT EXTRACT</t>
  </si>
  <si>
    <t>BRASSICA NAPUS EXTRACT</t>
  </si>
  <si>
    <t>VACCINIUM MYRTILLUS FRUIT/LEAF EXTRACT</t>
  </si>
  <si>
    <t>VACCINIUM MYRTILLUS FRUIT EXTRACT</t>
  </si>
  <si>
    <t>VACCINIUM MYRTILLUS FRUIT JUICE</t>
  </si>
  <si>
    <t>VACCINIUM MYRTILLUS BUD EXTRACT</t>
  </si>
  <si>
    <t>VACCINIUM MYRTILLUS EXTRACT</t>
  </si>
  <si>
    <t>VACCINIUM MYRTILLUS LEAF EXTRACT</t>
  </si>
  <si>
    <t>CORYLUS AVELLANA (HAZELNUT) BUD EXTRACT</t>
  </si>
  <si>
    <t>CORYLUS AVELLANA (HAZELNUT) SHELL POWDER</t>
  </si>
  <si>
    <t>PINANEDIOL</t>
  </si>
  <si>
    <t>EMBRYO EXTRACT</t>
  </si>
  <si>
    <t>EUPATORIUM FORTUNEI EXTRACT</t>
  </si>
  <si>
    <t>SODIUM DERMATAN SULFATE</t>
  </si>
  <si>
    <t>ERIOBOTRYA JAPONICA FRUIT/LEAF EXTRACT</t>
  </si>
  <si>
    <t>ERIOBOTRYA JAPONICA EXTRACT</t>
  </si>
  <si>
    <t>ERIOBOTRYA JAPONICA LEAF EXTRACT</t>
  </si>
  <si>
    <t>ERIOBOTRYA JAPONICA LEAF PROTOPLASTS</t>
  </si>
  <si>
    <t>TERMINALIA BELLERICA FRUIT EXTRACT</t>
  </si>
  <si>
    <t>TERMINALIA BELLERICA FRUIT WATER</t>
  </si>
  <si>
    <t>BEER</t>
  </si>
  <si>
    <t>SACCHAROMYCES CEREVISIAE EXTRACT</t>
  </si>
  <si>
    <t>PSALLIOTA CAMPESTRIS (MUSHROOM) EXTRACT</t>
  </si>
  <si>
    <t>GAULTHERIA PROCUMBENS (WINTERGREEN) LEAF EXTRACT</t>
  </si>
  <si>
    <t>GAULTHERIA PROCUMBENS (WINTERGREEN) LEAF OIL</t>
  </si>
  <si>
    <t>MALUS PUMILA EXTRACT</t>
  </si>
  <si>
    <t>PYRUS MALUS (APPLE) FRUIT JUICE</t>
  </si>
  <si>
    <t>PYRUS MALUS (APPLE) EXTRACT</t>
  </si>
  <si>
    <t>PYRUS MALUS (APPLE) OIL</t>
  </si>
  <si>
    <t>PYRUS MALUS (APPLE) SEED OIL</t>
  </si>
  <si>
    <t>FICUS RELIGIOSA EXTRACT</t>
  </si>
  <si>
    <t>PROLINAMIDOETHYL IMIDAZOLE</t>
  </si>
  <si>
    <t>SODIUM GLUCEPTATE</t>
  </si>
  <si>
    <t>GLYCOSAMINOGLYCANS</t>
  </si>
  <si>
    <t>GLUCAMINE</t>
  </si>
  <si>
    <t>GLUCOSYL HESPERIDIN</t>
  </si>
  <si>
    <t>GLUCOSYLRUTIN</t>
  </si>
  <si>
    <t>COBALT GLUCONATE</t>
  </si>
  <si>
    <t>MANGANESE GLUCONATE</t>
  </si>
  <si>
    <t>COPPER GLUCONATE</t>
  </si>
  <si>
    <t>FERROUS GLUCONATE</t>
  </si>
  <si>
    <t>GLUCOSE OXIDASE</t>
  </si>
  <si>
    <t>VITIS VINIFERA (GRAPE) FERMENTED EXTRACT</t>
  </si>
  <si>
    <t>VITIS VINIFERA (GRAPE) PEEL EXTRACT</t>
  </si>
  <si>
    <t>VITIS VINIFERA (GRAPE) FRUIT CELL EXTRACT</t>
  </si>
  <si>
    <t>VITIS VINIFERA (GRAPE) FRUIT JUICE</t>
  </si>
  <si>
    <t>VITIS VINIFERA (GRAPE) FLOWER CELL EXTRACT</t>
  </si>
  <si>
    <t>VITIS VINIFERA (GRAPE) EXTRACT</t>
  </si>
  <si>
    <t>WINE</t>
  </si>
  <si>
    <t>WINE EXTRACT</t>
  </si>
  <si>
    <t>CLEMATIS VITALBA LEAF EXTRACT</t>
  </si>
  <si>
    <t>CITRUS PARADISI (GRAPEFRUIT) PEEL OIL</t>
  </si>
  <si>
    <t>CITRUS PARADISI (GRAPEFRUIT) EXTRACT</t>
  </si>
  <si>
    <t>CITRUS PARADISI (GRAPEFRUIT) OIL</t>
  </si>
  <si>
    <t>TARAXACUM MONGOLICUM EXTRACT</t>
  </si>
  <si>
    <t>SYZYGIUM JAMBOS LEAF EXTRACT</t>
  </si>
  <si>
    <t>LIMONIUM VULGARE FLOWER/LEAF/STEM EXTRACT</t>
  </si>
  <si>
    <t>TILIA VULGARIS FLOWER EXTRACT</t>
  </si>
  <si>
    <t>SHINANOKI EKISU</t>
  </si>
  <si>
    <t>HEPTAPEPTIDE-6</t>
  </si>
  <si>
    <t>AESCULUS CHINENSIS EXTRACT</t>
  </si>
  <si>
    <t>ESCIN</t>
  </si>
  <si>
    <t>PARIS POLYPHYLLA CHINENSIS EXTRACT</t>
  </si>
  <si>
    <t>ALNUS FIRMIFOLIA FRUIT EXTRACT</t>
  </si>
  <si>
    <t>RHUS VERNICIFLUA PEEL WAX</t>
  </si>
  <si>
    <t>THAUMATOCOCCUS DANIELLI FRUIT EXTRACT</t>
  </si>
  <si>
    <t>CAPSELLA BURSA-PASTORIS EXTRACT</t>
  </si>
  <si>
    <t>DAEMONOROPS DRACO EXTRACT</t>
  </si>
  <si>
    <t>SASA KURILENSIS WATER</t>
  </si>
  <si>
    <t>ACMELLA OLERACEA EXTRACT</t>
  </si>
  <si>
    <t>EURYALE FEROX SEED EXTRACT</t>
  </si>
  <si>
    <t>EURYALE FEROX EXTRACT</t>
  </si>
  <si>
    <t>RUBIA CORDIFOLIA ROOT/STEM EXTRACT</t>
  </si>
  <si>
    <t>NOTOPTERYGIUM INCISUM EXTRACT</t>
  </si>
  <si>
    <t>ORCHIS MASCULA FLOWER EXTRACT</t>
  </si>
  <si>
    <t>ORCHIS MASCULA EXTRACT</t>
  </si>
  <si>
    <t>ROSA MULTIFLORA EXTRACT</t>
  </si>
  <si>
    <t>ROSE FLOWER OIL</t>
  </si>
  <si>
    <t>ROSE EXTRACT</t>
  </si>
  <si>
    <t>HYDROXYPHENYL PROPAMIDOBENZOIC ACID</t>
  </si>
  <si>
    <t>HYDROXYPROPYL METHYLCELLULOSE STEAROXY ETHER</t>
  </si>
  <si>
    <t>HYDROXYPROPYL ARGININE LAURYL/MYRISTYL ETHER HCL</t>
  </si>
  <si>
    <t>HYDROXYPROPYL DIMETHICONE BEHENATE</t>
  </si>
  <si>
    <t>HYDROXYPROPYLTRIMONIUM HONEY</t>
  </si>
  <si>
    <t>HYDROXYPROPYLTRIMONIUM HYDROLYZED SILK</t>
  </si>
  <si>
    <t>HYDROXYPROPYLTRIMONIUM HYDROLYZED COLLAGEN</t>
  </si>
  <si>
    <t>HYDROXYPROPYLTRIMONIUM HYDROLYZED KERATIN</t>
  </si>
  <si>
    <t>HYDROXYPROPYLTRIMONIUM HYDROLYZED CASEIN</t>
  </si>
  <si>
    <t>HYDROXYPROPYLTRIMONIUM HYDROLYZED RICE BRAN PROTEIN</t>
  </si>
  <si>
    <t>HYDROXYPROPYLTRIMONIUM HYDROLYZED WHEAT PROTEIN</t>
  </si>
  <si>
    <t>HYDROXYPROPYLTRIMONIUM HYALURONATE</t>
  </si>
  <si>
    <t>HYDROXYPROPYL BIS-HYDROXYETHYLDIMONIUM CHLORIDE</t>
  </si>
  <si>
    <t>HYDROXYPROPYL BISISOSTEARAMIDE MEA</t>
  </si>
  <si>
    <t>HYDROXYPROPYL BISSTEARAMIDE MEA</t>
  </si>
  <si>
    <t>HYDROXYPROPYL BISLAURAMIDE MEA</t>
  </si>
  <si>
    <t>HYDROXYPROPYL BISPALMITAMIDE MEA</t>
  </si>
  <si>
    <t>HYDROXYPROPYL TETRAHYDROPYRANTRIOL</t>
  </si>
  <si>
    <t>HYDROXYPROPYL CHITOSAN</t>
  </si>
  <si>
    <t>HYDROXYPROPYL OXIDIZED STARCH PG-TRIMONIUM CHLORIDE</t>
  </si>
  <si>
    <t>HEMATIN</t>
  </si>
  <si>
    <t>HYDROXYLATED JOJOBA OIL</t>
  </si>
  <si>
    <t>HYDROXYLATED LECITHIN</t>
  </si>
  <si>
    <t>HYDROXYLATED MILK GLYCERIDES</t>
  </si>
  <si>
    <t>MADECASSIC ACID</t>
  </si>
  <si>
    <t>HYDROXYMETHOXYBENZYL PELARGONAMIDE</t>
  </si>
  <si>
    <t>HYDROXYPINACOLONE RETINOATE</t>
  </si>
  <si>
    <t>HYDROXYCINNAMIC ACID</t>
  </si>
  <si>
    <t>HYDROXYUNDECANOIC ACID</t>
  </si>
  <si>
    <t>GLYCOLAMIDE STEARATE</t>
  </si>
  <si>
    <t>HYDROXYCETYL HYDROXYETHYL DIMONIUM CHLORIDE</t>
  </si>
  <si>
    <t>HYDROXYPROLINE</t>
  </si>
  <si>
    <t>HYDROXYETHYL CETYLDIMONIUM PHOSPHATE</t>
  </si>
  <si>
    <t>HYDROXYETHYLPIPERAZINE ETHANE SULFONIC ACID</t>
  </si>
  <si>
    <t>HYDROXYETHYL SORBITOL</t>
  </si>
  <si>
    <t>HYDROXYETHYL BEHENAMIDOPROPYL DIMONIUM CHLORIDE</t>
  </si>
  <si>
    <t>HYDROXYETHYL CHITOSAN</t>
  </si>
  <si>
    <t>HYDROXYSTEARYL CETYL ETHER</t>
  </si>
  <si>
    <t>POLYGONUM FAGOPYRUM SEED EXTRACT</t>
  </si>
  <si>
    <t>SPHINGOMONAS FERMENT EXTRACT</t>
  </si>
  <si>
    <t>SOLANUM MELONGENA (EGGPLANT) FRUIT EXTRACT</t>
  </si>
  <si>
    <t>APIUM GRAVEOLENS (CELERY) EXTRACT</t>
  </si>
  <si>
    <t>GENTIANA MACROPHYLLA EXTRACT</t>
  </si>
  <si>
    <t>PRINSEPIA UTILIS OIL</t>
  </si>
  <si>
    <t xml:space="preserve">VATICA ASTROTRICHA EXTRACT </t>
  </si>
  <si>
    <t>BAMBUSA TEXTILIS STEM EXTRACT</t>
  </si>
  <si>
    <t>CELOSIA ARGENTEA SEED EXTRACT</t>
  </si>
  <si>
    <t>SWERTIA MILEENSIS EXTRACT</t>
  </si>
  <si>
    <t>HYDROGENATED STYRENE/METHYLSTYRENE/INDENE COPOLYMER</t>
  </si>
  <si>
    <t>HYDROGENATED CASTOR OIL/SEBACIC ACID COPOLYMER</t>
  </si>
  <si>
    <t>HYDROGENATED CASTOR OIL DIMER DILINOLEATE</t>
  </si>
  <si>
    <t>HYDROGENATED CASTOR OIL HYDROXYSTEARATE</t>
  </si>
  <si>
    <t>HYDROGENATED CASTOR OIL ISOSTEARATE</t>
  </si>
  <si>
    <t>HYDROGENATED CASTOR OIL STEARATE</t>
  </si>
  <si>
    <t>HYDROGENATED SOY GLYCERIDE</t>
  </si>
  <si>
    <t>HYDROGENATED SOY GLYCERIDES</t>
  </si>
  <si>
    <t>HYDROGENATED DIDECENE</t>
  </si>
  <si>
    <t>HYDROGENATED DILINOLEYL ALCOHOL</t>
  </si>
  <si>
    <t>HYDROGENATED DIMER DILINOLEYL/DIMETHYLCARBONATE COPOLYMER</t>
  </si>
  <si>
    <t>HYDROGENATED DIMER DILINOLEYL PEG-44/POLY(1,2-BUTANEDIOL)-15 DIMETHYL ETHER</t>
  </si>
  <si>
    <t>HYDROGENATED DITALLOWAMINE</t>
  </si>
  <si>
    <t>HYDROGENATED GLYCERYL DEHYDROABIETATE/TETRAHYDROABIETATE</t>
  </si>
  <si>
    <t>HYDROGENATED OLIVE OIL DECYL ESTERS</t>
  </si>
  <si>
    <t>HYDROGENATED OLIVE OIL CETYL ESTERS</t>
  </si>
  <si>
    <t>HYDROGENATED OLIVE OIL MYRISTYL ESTERS</t>
  </si>
  <si>
    <t>HYDROGENATED OLIVE OIL CAPRYLYL ESTERS</t>
  </si>
  <si>
    <t>HYDROGENATED OLIVE OIL STEARYL ESTERS</t>
  </si>
  <si>
    <t>HYDROGENATED OLIVE OIL LAURYL ESTERS</t>
  </si>
  <si>
    <t>HYDROGENATED POLYDICYCLOPENTADIENE</t>
  </si>
  <si>
    <t>HYDROGEN DIMETHICONE</t>
  </si>
  <si>
    <t>HYDROGENATED POLYCYCLOPENTADIENE</t>
  </si>
  <si>
    <t>HYDROGENATED TALLOW</t>
  </si>
  <si>
    <t>HYDROGENATED TALLOWETH-60 MYRISTYL GLYCOL</t>
  </si>
  <si>
    <t>HYDROGENATED JAPAN WAX</t>
  </si>
  <si>
    <t>HYDROGENATED ROSIN</t>
  </si>
  <si>
    <t>METHYL HYDROGENATED ROSINATE</t>
  </si>
  <si>
    <t>HYDROGENATED MICROCRYSTALLINE WAX</t>
  </si>
  <si>
    <t>HYDROGENATED RAPESEED ALCOHOL</t>
  </si>
  <si>
    <t>HYDROGENATED RAPESEED GLYCERIDES</t>
  </si>
  <si>
    <t>HYDROGENATED VEGETABLE GLYCERIDES</t>
  </si>
  <si>
    <t>HYDROGENATED VEGETABLE GLYCERIDES CITRATE</t>
  </si>
  <si>
    <t>HYDROGENATED PALM KERNEL GLYCERIDES</t>
  </si>
  <si>
    <t>HYDROGENATED PALM GLYCERIDE</t>
  </si>
  <si>
    <t>HYDROGENATED PALM GLYCERIDES</t>
  </si>
  <si>
    <t>HYDROGENATED PALM GLYCERIDES CITRATE</t>
  </si>
  <si>
    <t>ALUMINUM/MAGNESIUM HYDROXIDE STEARATE</t>
  </si>
  <si>
    <t>TITANIUM HYDROXIDE</t>
  </si>
  <si>
    <t>IRON HYDROXIDE</t>
  </si>
  <si>
    <t>CYANOCOBALAMIN</t>
  </si>
  <si>
    <t>DIANTHUS SUPERBUS EXTRACT</t>
  </si>
  <si>
    <t>TROXERUTIN</t>
  </si>
  <si>
    <t>ASPERGILLUS FERMENT</t>
  </si>
  <si>
    <t>ASPERGILLUS/GLUCOSE/SOYBEAN/STARCH FERMENT FILTRATE</t>
  </si>
  <si>
    <t>KOJIC DIPALMITATE</t>
  </si>
  <si>
    <t>KOJYL METHYLENEDIOXYCINNAMATE</t>
  </si>
  <si>
    <t>NORDIHYDROGUAIARETIC ACID</t>
  </si>
  <si>
    <t>METHYL PERFLUOROBUTYL ETHER</t>
  </si>
  <si>
    <t>PERFLUORODIMETHYLCYCLOHEXANE</t>
  </si>
  <si>
    <t>PERFLUOROHEXANE</t>
  </si>
  <si>
    <t>PERFLUOROMETHYLCYCLOPENTANE</t>
  </si>
  <si>
    <t>PERFLUORODECALIN</t>
  </si>
  <si>
    <t>PERFLUOROPERHYDROPHENANTHRENE</t>
  </si>
  <si>
    <t>PERFLUORONONYL DIMETHICONE</t>
  </si>
  <si>
    <t>PERFLUORONONYLETHYL STEARYL DIMETHICONE</t>
  </si>
  <si>
    <t>PERFLUOROOCTYL TRIETHOXYSILANE</t>
  </si>
  <si>
    <t>ETHYL PERFLUOROISOBUTYL ETHER</t>
  </si>
  <si>
    <t>MACADAMIA INTEGRIFOLIA POWDER</t>
  </si>
  <si>
    <t>POLYGONUM BISTORTA ROOT EXTRACT</t>
  </si>
  <si>
    <t>PANAX GINSENG BERRY EXTRACT</t>
  </si>
  <si>
    <t>PANAX GINSENG EXTRACT</t>
  </si>
  <si>
    <t>PANAX GINSENG LEAF/STEM EXTRACT</t>
  </si>
  <si>
    <t>PANAX GINSENG LEAF EXTRACT</t>
  </si>
  <si>
    <t>PANAX GINSENG SEED OIL</t>
  </si>
  <si>
    <t>PANAX GINSENG TISSUE CULTURE</t>
  </si>
  <si>
    <t>GINSENOSIDES</t>
  </si>
  <si>
    <t>BOVIS CALCULUS ARTIFACTUS</t>
  </si>
  <si>
    <t>MOSCHUS ARTIFACTUS</t>
  </si>
  <si>
    <t>POTASSIUM AZELOYL DIGLYCINATE</t>
  </si>
  <si>
    <t>LONICERA JAPONICA (HONEYSUCKLE) FLOWER EXTRACT</t>
  </si>
  <si>
    <t>LONICERA JAPONICA EXTRACT</t>
  </si>
  <si>
    <t>SUIKAZURA EKISU</t>
  </si>
  <si>
    <t>LONICERA JAPONICA (HONEYSUCKLE) LEAF EXTRACT</t>
  </si>
  <si>
    <t>KINGINKA EKISU</t>
  </si>
  <si>
    <t>LILIUM JAPONICUM EXTRACT</t>
  </si>
  <si>
    <t>LOTUS JAPONICUS SYMBIOSOME EXTRACT</t>
  </si>
  <si>
    <t>CHAMAECYPARIS OBTUSA WOOD OIL</t>
  </si>
  <si>
    <t>CHAMAECYPARIS OBTUSA WATER</t>
  </si>
  <si>
    <t>CHAMAECYPARIS OBTUSA LEAF EXTRACT</t>
  </si>
  <si>
    <t>CHAMAECYPARIS OBTUSA OIL</t>
  </si>
  <si>
    <t>CNIDIUM OFFICINALE ROOT WATER</t>
  </si>
  <si>
    <t>CNIDIUM OFFICINALE ROOT EXTRACT</t>
  </si>
  <si>
    <t>COPTIS JAPONICA ROOT EXTRACT</t>
  </si>
  <si>
    <t>COPTIS JAPONICA EXTRACT</t>
  </si>
  <si>
    <t>CASTANEA CRENATA (CHESTNUT) SHELL EXTRACT</t>
  </si>
  <si>
    <t>CHAENOMELES JAPONICA SEED EXTRACT</t>
  </si>
  <si>
    <t>TANAKURA CLAY</t>
  </si>
  <si>
    <t>NUPHAR JAPONICUM ROOT EXTRACT</t>
  </si>
  <si>
    <t>DIOSCOREA JAPONICA ROOT EXTRACT</t>
  </si>
  <si>
    <t>PRUNUS LANNESIANA FLOWER EXTRACT</t>
  </si>
  <si>
    <t>SWERTIA JAPONICA EXTRACT</t>
  </si>
  <si>
    <t>CALLICARPA JAPONICA FRUIT EXTRACT</t>
  </si>
  <si>
    <t>RUBUS VILLOSUS (BLACKBERRY) FRUIT EXTRACT</t>
  </si>
  <si>
    <t>UNCARIA TOMENTOSA EXTRACT</t>
  </si>
  <si>
    <t>LYSOZYME</t>
  </si>
  <si>
    <t>LAVA POWDER</t>
  </si>
  <si>
    <t>YUCCA FILAMENTOSA EXTRACT</t>
  </si>
  <si>
    <t>TANNIC ACID</t>
  </si>
  <si>
    <t>CISTANCHE DESERTICOLA EXTRACT</t>
  </si>
  <si>
    <t>MYRISTICA FRAGRANS (NUTMEG) POWDER</t>
  </si>
  <si>
    <t>MYRISTICA FRAGRANS (NUTMEG) FRUIT POWDER</t>
  </si>
  <si>
    <t>MYRISTICA FRAGRANS (NUTMEG) KERNEL EXTRACT</t>
  </si>
  <si>
    <t>MYRISTICA FRAGRANS (NUTMEG) KERNEL OIL</t>
  </si>
  <si>
    <t>MYRISTICA FRAGRANS (NUTMEG) EXTRACT</t>
  </si>
  <si>
    <t>MYRISTAMINE OXIDE</t>
  </si>
  <si>
    <t>MYRISTYL ALANINATE</t>
  </si>
  <si>
    <t>MYRETH-3 MYRISTATE</t>
  </si>
  <si>
    <t>MYRISTYL NICOTINATE</t>
  </si>
  <si>
    <t>PALMITOYL MYRISTYL SERINATE</t>
  </si>
  <si>
    <t>MYRISTOYL/PCA CHITIN</t>
  </si>
  <si>
    <t>MYRISTAMIDOPROPYL PG-DIMONIUM CHLORIDE PHOSPHATE</t>
  </si>
  <si>
    <t>MYRISTOYL SUCCINOYL ATELOCOLLAGEN</t>
  </si>
  <si>
    <t>MYRISTOYL/PALMITOYL OXOSTEARAMIDE/ARACHAMIDE MEA</t>
  </si>
  <si>
    <t>MYRISTOYL HEXAPEPTIDE-5</t>
  </si>
  <si>
    <t>POTASSIUM MYRISTOYL HYDROLYZED COLLAGEN</t>
  </si>
  <si>
    <t>MYRISTOYL PENTAPEPTIDE-4</t>
  </si>
  <si>
    <t>CINNAMOMUM CASSIA BARK EXTRACT</t>
  </si>
  <si>
    <t>CINNAMOMUM CASSIA EXTRACT</t>
  </si>
  <si>
    <t>CINNAMOMUM CASSIA LEAF OIL</t>
  </si>
  <si>
    <t>KEIHI YU</t>
  </si>
  <si>
    <t>CINNAMIC ACID</t>
  </si>
  <si>
    <t>CINNAMIDOPROPYLTRIMONIUM CHLORIDE</t>
  </si>
  <si>
    <t>CARNITINE TARTRATE</t>
  </si>
  <si>
    <t>LACTIS PROTEINUM</t>
  </si>
  <si>
    <t>LACTOPEROXIDASE</t>
  </si>
  <si>
    <t>NISIN</t>
  </si>
  <si>
    <t>WHEY</t>
  </si>
  <si>
    <t>LACTIC ACID/GLYCOLIC ACID COPOLYMER</t>
  </si>
  <si>
    <t>LACTOBACILLUS</t>
  </si>
  <si>
    <t>LACTOBACILLUS/ERIODICTYON CALIFORNICUM FERMENT EXTRACT</t>
  </si>
  <si>
    <t>LACTOBACILLUS/SOYBEAN FERMENT EXTRACT</t>
  </si>
  <si>
    <t>LACTOBACILLUS/SOYBEAN EXTRACT FERMENT FILTRATE</t>
  </si>
  <si>
    <t>LACTOBACILLUS/RICE FERMENT</t>
  </si>
  <si>
    <t>LACTOBACILLUS/SOYMILK FERMENT FILTRATE</t>
  </si>
  <si>
    <t>LACTOBACILLUS/WATER HYACINTH FERMENT</t>
  </si>
  <si>
    <t>LACTOBACILLUS/BRASSICA NIGRA SEED FERMENT EXTRACT</t>
  </si>
  <si>
    <t>LACTOBACILLUS/RYE FLOUR FERMENT</t>
  </si>
  <si>
    <t>LACTOBACILLUS/PEAR JUICE FERMENT FILTRATE</t>
  </si>
  <si>
    <t>LACTOBACILLUS/BEAN SEED EXTRACT/SODIUM GLUTAMATE FERMENT FILTRATE</t>
  </si>
  <si>
    <t>LACTOBACILLUS/HIBISCUS SABDARIFFA FLOWER FERMENT FILTRATE</t>
  </si>
  <si>
    <t>LACTOBACILLUS/PUMPKIN FERMENT EXTRACT</t>
  </si>
  <si>
    <t>LACTOBACILLUS/MILK FERMENT FILTRATE</t>
  </si>
  <si>
    <t>LACTOBACILLUS/PANAX GINSENG ROOT FERMENT FILTRATE</t>
  </si>
  <si>
    <t>LACTOBACILLUS/WASABIA JAPONICA ROOT FERMENT EXTRACT</t>
  </si>
  <si>
    <t>LACTOBACILLUS/PUNICA GRANATUM FRUIT FERMENT EXTRACT</t>
  </si>
  <si>
    <t>LACTOBACILLUS/CITRUS MEDICA LIMONUM PEEL FERMENT EXTRACT</t>
  </si>
  <si>
    <t>LACTOBACILLUS/ALGAE EXTRACT FERMENT</t>
  </si>
  <si>
    <t>LACTOBACILLUS/ACEROLA CHERRY FERMENT</t>
  </si>
  <si>
    <t>LACTOBACILLUS FERMENT</t>
  </si>
  <si>
    <t>LACTOBACILLUS FERMENT LYSATE</t>
  </si>
  <si>
    <t>LACTOCOCCUS/BEAN SEED EXTRACT FERMENT FILTRATE</t>
  </si>
  <si>
    <t>LACTOCOCCUS FERMENT</t>
  </si>
  <si>
    <t>LACTOCOCCUS FERMENT LYSATE</t>
  </si>
  <si>
    <t>LACTOCOCCUS FERMENT EXTRACT</t>
  </si>
  <si>
    <t>ALUMINUM LACTATE</t>
  </si>
  <si>
    <t>SODIUM LACTATE METHYLSILANOL</t>
  </si>
  <si>
    <t>LACTOFERRIN</t>
  </si>
  <si>
    <t>LACTAMIDE</t>
  </si>
  <si>
    <t>LACTAMIDOPROPYL TRIMONIUM CHLORIDE</t>
  </si>
  <si>
    <t>OLIBANUM</t>
  </si>
  <si>
    <t>BOSWELLIA CARTERII GUM EXTRACT</t>
  </si>
  <si>
    <t>BOSWELLIA CARTERII RESIN EXTRACT</t>
  </si>
  <si>
    <t>BOSWELLIA CARTERII EXTRACT</t>
  </si>
  <si>
    <t>BOSWELLIA CARTERII OIL</t>
  </si>
  <si>
    <t>THYMUS MASTICHINA FLOWER OIL</t>
  </si>
  <si>
    <t>CREAM</t>
  </si>
  <si>
    <t>LACTIS LIPIDA</t>
  </si>
  <si>
    <t>SODIUM CHONDROITIN SULFATE</t>
  </si>
  <si>
    <t>CODIUM TOMENTOSUM EXTRACT</t>
  </si>
  <si>
    <t>NEPHRITE POWDER</t>
  </si>
  <si>
    <t>ACTINIDIA ARGUTA JUICE</t>
  </si>
  <si>
    <t>CRATAEGUS OXYACANTHA FRUIT EXTRACT</t>
  </si>
  <si>
    <t>CRATAEGUS OXYACANTHA EXTRACT</t>
  </si>
  <si>
    <t>REPAGERMANIUM</t>
  </si>
  <si>
    <t>TIOXOLONE</t>
  </si>
  <si>
    <t>THIAZOLYLALANINE</t>
  </si>
  <si>
    <t>TRI-PPG-3 MYRISTYL ETHER CITRATE</t>
  </si>
  <si>
    <t>TRICETEARETH-4 PHOSPHATE</t>
  </si>
  <si>
    <t>TRICETETH-5 PHOSPHATE</t>
  </si>
  <si>
    <t>TRILANETH-4 PHOSPHATE</t>
  </si>
  <si>
    <t>TRIS-ETHOXYDIGLYCOL PHOSPHATE</t>
  </si>
  <si>
    <t>TRILAURETH-4 PHOSPHATE</t>
  </si>
  <si>
    <t>TRIS-BHT MESITYLENE</t>
  </si>
  <si>
    <t>SAURURUS CHINENSIS FLOWER EXTRACT</t>
  </si>
  <si>
    <t>SAURURUS CHINENSIS EXTRACT</t>
  </si>
  <si>
    <t>SAURURUS CHINENSIS LEAF/ROOT EXTRACT</t>
  </si>
  <si>
    <t>TRIBENZOIN</t>
  </si>
  <si>
    <t>GLEDITSIA TRIACANTHOS SEED EXTRACT</t>
  </si>
  <si>
    <t>TRIFLUOROPROPYL CYCLOTETRASILOXANE</t>
  </si>
  <si>
    <t>TRIFLUOROPROPYL CYCLOPENTASILOXANE</t>
  </si>
  <si>
    <t>TRIFLUOROPROPYL DIMETHICONE</t>
  </si>
  <si>
    <t>TRIFLUOROPROPYL DIMETHICONOL</t>
  </si>
  <si>
    <t>TRIFLUOROMETHYL C1-4 ALKYL DIMETHICONE</t>
  </si>
  <si>
    <t>TRIFLUOROACETYL TRIPEPTIDE-2</t>
  </si>
  <si>
    <t>TRIETHYLENE GLYCOL ROSINATE</t>
  </si>
  <si>
    <t>TRISILOXANE</t>
  </si>
  <si>
    <t>GENTIANA TRIFLORA EXTRACT</t>
  </si>
  <si>
    <t>TRIMETHYLAMINE OXIDE</t>
  </si>
  <si>
    <t>TRIMETHYLSILOXYSILYLCARBAMOYL PULLULAN</t>
  </si>
  <si>
    <t>TRIMETHYLSILOXYAMODIMETHICONE</t>
  </si>
  <si>
    <t>TRIMETHYL PENTAPHENYL TRISILOXANE</t>
  </si>
  <si>
    <t>TRIMETHYLPENTANEDIOL/ADIPIC ACID/GLYCERIN CROSSPOLYMER</t>
  </si>
  <si>
    <t>TRIMETHYLPENTANEDIOL/ADIPIC ACID COPOLYMER</t>
  </si>
  <si>
    <t>TRIMETHYLPENTANEDIYL DIBENZOATE</t>
  </si>
  <si>
    <t>SODIUM TRIMETHYLPENTENE/MA COPOLYMER</t>
  </si>
  <si>
    <t>TRIMETHOXYSILYL DIMETHICONE</t>
  </si>
  <si>
    <t>PHAEODACTYLUM TRICORNUTUM EXTRACT</t>
  </si>
  <si>
    <t>TRICETYLMONIUM CHLORIDE</t>
  </si>
  <si>
    <t>TRIS(PPG-3 BENZYL ETHER) CITRATE</t>
  </si>
  <si>
    <t>PANAX NOTOGINSENG EXTRACT</t>
  </si>
  <si>
    <t>PANAX NOTOGINSENG LEAF/STEM EXTRACT</t>
  </si>
  <si>
    <t>NOTOGINSENG TOTAL SAPONINS</t>
  </si>
  <si>
    <t>TRIMETHYLOLPROPANE TRIETHYLHEXANOATE</t>
  </si>
  <si>
    <t>TRIMETHYLOLPROPANE TRICAPRYLATE/TRICAPRATE</t>
  </si>
  <si>
    <t>TRIMETHYLOLPROPANE TRIISOSTEARATE</t>
  </si>
  <si>
    <t>TRIHYDROXYPALMITAMIDOHYDROXYPROPYL MYRISTYL ETHER</t>
  </si>
  <si>
    <t>VIOLA TRICOLOR FLOWER/LEAF/STEM WATER</t>
  </si>
  <si>
    <t>VIOLA TRICOLOR EXTRACT</t>
  </si>
  <si>
    <t>TRIBEHENIN PEG-20 ESTERS</t>
  </si>
  <si>
    <t>TRIPEPTIDE-10 CITRULLINE</t>
  </si>
  <si>
    <t>TRIPEPTIDE-2</t>
  </si>
  <si>
    <t>TRIPEPTIDE-3</t>
  </si>
  <si>
    <t>TRIPEPTIDE-32</t>
  </si>
  <si>
    <t>TRIOXAUNDECANEDIOIC ACID</t>
  </si>
  <si>
    <t>BIDENS PILOSA EXTRACT</t>
  </si>
  <si>
    <t>AKEBIA TRIFOLIATA STEM EXTRACT</t>
  </si>
  <si>
    <t>SAPINDUS TRIFOLIATUS FRUIT EXTRACT</t>
  </si>
  <si>
    <t>TRIETHOXYSILYLETHYL POLYDIMETHYLSILOXYETHYL HEXYL DIMETHICONE</t>
  </si>
  <si>
    <t>TRIETHOXYSILYLETHYL POLYDIMETHYLSILOXYETHYL DIMETHICONE</t>
  </si>
  <si>
    <t>TRIISOSTEARIN PEG-6 ESTERS</t>
  </si>
  <si>
    <t>EPIMEDIUM SAGITTATUM LEAF/STEM EXTRACT</t>
  </si>
  <si>
    <t>LARREA TRIDENTATA EXTRACT</t>
  </si>
  <si>
    <t>ARTEMISIA UMBELLIFORMIS EXTRACT</t>
  </si>
  <si>
    <t>CHIMAPHILA UMBELLATA LEAF EXTRACT</t>
  </si>
  <si>
    <t>MORUS ALBA ROOT BARK EXTRACT</t>
  </si>
  <si>
    <t>SOUHAKUHI EKISU</t>
  </si>
  <si>
    <t>MORUS ALBA ROOT EXTRACT</t>
  </si>
  <si>
    <t>MORUS ALBA FRUIT EXTRACT</t>
  </si>
  <si>
    <t>MORUS ALBA STEM EXTRACT</t>
  </si>
  <si>
    <t>MORUS ALBA BARK EXTRACT</t>
  </si>
  <si>
    <t>MORUS ALBA EXTRACT</t>
  </si>
  <si>
    <t>MORUS ALBA LEAF EXTRACT</t>
  </si>
  <si>
    <t>TAXILLUS CHINENSIS EXTRACT</t>
  </si>
  <si>
    <t>LEPTOSPERMUM SCOPARIUM LEAF EXTRACT</t>
  </si>
  <si>
    <t>LEPTOSPERMUM SCOPARIUM BRANCH/LEAF OIL</t>
  </si>
  <si>
    <t>ADENOPHORA STRICTA EXTRACT</t>
  </si>
  <si>
    <t>HIPPOPHAE RHAMNOIDES FRUIT EXTRACT</t>
  </si>
  <si>
    <t>HIPPOPHAE RHAMNOIDES FRUIT JUICE</t>
  </si>
  <si>
    <t>HIPPOPHAE RHAMNOIDES KERNEL EXTRACT</t>
  </si>
  <si>
    <t>HIPPOPHAE RHAMNOIDES WATER</t>
  </si>
  <si>
    <t>HIPPOPHAE RHAMNOIDES EXTRACT</t>
  </si>
  <si>
    <t>ADENIUM OBESUM LEAF CELL EXTRACT</t>
  </si>
  <si>
    <t>ABRONIA VILLOSA LEAF EXTRACT</t>
  </si>
  <si>
    <t>HELICHRYSUM ARENARIUM EXTRACT</t>
  </si>
  <si>
    <t>SHARK LIVER OIL</t>
  </si>
  <si>
    <t>BAROSMA BETULINA ROOT EXTRACT</t>
  </si>
  <si>
    <t>BAROSMA BETULINA LEAF EXTRACT</t>
  </si>
  <si>
    <t>CAMELLIA JAPONICA FLOWER EXTRACT</t>
  </si>
  <si>
    <t>CAMELLIA JAPONICA LEAF EXTRACT</t>
  </si>
  <si>
    <t>CAMELLIA JAPONICA SEEDCAKE EXTRACT</t>
  </si>
  <si>
    <t>CAMELLIA JAPONICA SEED EXTRACT</t>
  </si>
  <si>
    <t>ARTEMISIA MONTANA LEAF EXTRACT</t>
  </si>
  <si>
    <t>LITSEA CUBEBA FRUIT OIL</t>
  </si>
  <si>
    <t>LITSEA CUBEBA EXTRACT</t>
  </si>
  <si>
    <t>ARUNIKA EKISU</t>
  </si>
  <si>
    <t>PYRUS SORBUS BUD EXTRACT</t>
  </si>
  <si>
    <t>SORBETH-30</t>
  </si>
  <si>
    <t>SORBITYL LAURATE</t>
  </si>
  <si>
    <t>SCABIOSA ARVENSIS EXTRACT</t>
  </si>
  <si>
    <t>KAEMPFERIA GALANGA ROOT EXTRACT</t>
  </si>
  <si>
    <t>GOAT MILK</t>
  </si>
  <si>
    <t>GOAT MILK EXTRACT</t>
  </si>
  <si>
    <t>DIOSCOREA OPPOSITA EXTRACT</t>
  </si>
  <si>
    <t>WASABIA JAPONICA ROOT EXTRACT</t>
  </si>
  <si>
    <t>BEHENAMIDOPROPYL PG-DIMONIUM CHLORIDE</t>
  </si>
  <si>
    <t>BEHENOYL PG-TRIMONIUM CHLORIDE</t>
  </si>
  <si>
    <t>CORNUS OFFICINALIS FRUIT EXTRACT</t>
  </si>
  <si>
    <t>CORNUS OFFICINALIS EXTRACT</t>
  </si>
  <si>
    <t>CAULERPA TAXIFOLIA EXTRACT</t>
  </si>
  <si>
    <t>CORAL POWDER</t>
  </si>
  <si>
    <t>PAEONIA ALBIFLORA ROOT EXTRACT</t>
  </si>
  <si>
    <t>PAEONIA ALBIFLORA FLOWER</t>
  </si>
  <si>
    <t>PAEONIA ALBIFLORA FLOWER EXTRACT</t>
  </si>
  <si>
    <t>PAEONIA LACTIFLORA ROOT POWDER</t>
  </si>
  <si>
    <t>PAEONIA LACTIFLORA ROOT WATER</t>
  </si>
  <si>
    <t>PAEONIA LACTIFLORA ROOT EXTRACT</t>
  </si>
  <si>
    <t>PAEONIA LACTIFLORA BARK/SAP EXTRACT</t>
  </si>
  <si>
    <t>PAEONIA LACTIFLORA EXTRACT</t>
  </si>
  <si>
    <t>PAEONIA OFFICINALIS ROOT EXTRACT</t>
  </si>
  <si>
    <t>PAEONIA OFFICINALIS FLOWER EXTRACT</t>
  </si>
  <si>
    <t>BERGENIA LIGULATA ROOT EXTRACT</t>
  </si>
  <si>
    <t>CNIDIUM MONNIERI FRUIT EXTRACT</t>
  </si>
  <si>
    <t>CNIDIUM MONNIERI SEED POWDER</t>
  </si>
  <si>
    <t>CNIDIUM MONNIERI SEED EXTRACT</t>
  </si>
  <si>
    <t>CNIDIUM MONNIERI EXTRACT</t>
  </si>
  <si>
    <t>FRAGARIA INDICA EXTRACT</t>
  </si>
  <si>
    <t>WALTHERIA INDICA LEAF EXTRACT</t>
  </si>
  <si>
    <t>BELAMCANDA CHINENSIS ROOT EXTRACT</t>
  </si>
  <si>
    <t>BELAMCANDA CHINENSIS EXTRACT</t>
  </si>
  <si>
    <t>THYMUS VULGARIS (THYME) FLOWER/LEAF/STEM EXTRACT</t>
  </si>
  <si>
    <t>THYMUS VULGARIS (THYME) FLOWER/LEAF EXTRACT</t>
  </si>
  <si>
    <t>THYMUS VULGARIS (THYME) FLOWER/LEAF OIL</t>
  </si>
  <si>
    <t>THYMUS VULGARIS (THYME) EXTRACT</t>
  </si>
  <si>
    <t>THYMUS VULGARIS (THYME) LEAF WATER</t>
  </si>
  <si>
    <t>THYMUS VULGARIS (THYME) LEAF EXTRACT</t>
  </si>
  <si>
    <t>THYMUS VULGARIS (THYME) OIL</t>
  </si>
  <si>
    <t>THYMOL TRIMETHOXYCINNAMATE</t>
  </si>
  <si>
    <t>ROSA MOSCHATA LEAF EXTRACT</t>
  </si>
  <si>
    <t>ROSA MOSCHATA OIL</t>
  </si>
  <si>
    <t>ROSA MOSCHATA SEED OIL</t>
  </si>
  <si>
    <t>LYCOPODIUM JAPONICUM EXTRACT</t>
  </si>
  <si>
    <t>HYSSOPUS OFFICINALIS EXTRACT</t>
  </si>
  <si>
    <t>HYSSOPUS OFFICINALIS OIL</t>
  </si>
  <si>
    <t>ORTHOSIPHON STAMINEUS EXTRACT</t>
  </si>
  <si>
    <t>BIOFLAVONOIDS</t>
  </si>
  <si>
    <t>TOCOPHERYL GLUCOSIDE</t>
  </si>
  <si>
    <t>RHODIOLA SACRA ROOT EXTRACT</t>
  </si>
  <si>
    <t>RHODIOLA SACRA ROOT OIL</t>
  </si>
  <si>
    <t>OCIMUM SANCTUM LEAF EXTRACT</t>
  </si>
  <si>
    <t>OCTADECENE</t>
  </si>
  <si>
    <t>OCTADECENEDIOIC ACID</t>
  </si>
  <si>
    <t>OCTADECANE</t>
  </si>
  <si>
    <t>OCTADECYL DI-t-BUTYL-4-HYDROXYHYDROCINNAMATE</t>
  </si>
  <si>
    <t>DODECYL GALLATE</t>
  </si>
  <si>
    <t>DODECENE</t>
  </si>
  <si>
    <t>DODECYLBENZENE SULFONIC ACID</t>
  </si>
  <si>
    <t>HEXADECENE</t>
  </si>
  <si>
    <t>HEXYLDECYLOCTADECANOL</t>
  </si>
  <si>
    <t>TRIDECAPEPTIDE-1</t>
  </si>
  <si>
    <t>TRIDECANE</t>
  </si>
  <si>
    <t>SODIUM TRIDECETH-3 CARBOXYLATE</t>
  </si>
  <si>
    <t>SODIUM TRIDECETH-4 CARBOXYLATE</t>
  </si>
  <si>
    <t>TRIDECETH-6 PHOSPHATE</t>
  </si>
  <si>
    <t>SODIUM TRIDECETH-7 CARBOXYLATE</t>
  </si>
  <si>
    <t>TETRADECYL AMINOBUTYROYLVALYLAMINOBUTYRIC UREA TRIFLUOROACETATE</t>
  </si>
  <si>
    <t>TETRADECENE</t>
  </si>
  <si>
    <t>DECAPEPTIDE-4</t>
  </si>
  <si>
    <t>PENTADECALACTONE</t>
  </si>
  <si>
    <t>DISODIUM UNDECYLENAMIDO MEA-SULFOSUCCINATE</t>
  </si>
  <si>
    <t>UNDECYLENAMIDOPROPYLTRIMONIUM METHOSULFATE</t>
  </si>
  <si>
    <t>POTASSIUM UNDECYLENOYL HYDROLYZED SOY PROTEIN</t>
  </si>
  <si>
    <t>POTASSIUM UNDECYLENOYL HYDROLYZED WHEAT PROTEIN</t>
  </si>
  <si>
    <t>UNDECANE</t>
  </si>
  <si>
    <t>ACORUS TATARINOWII EXTRACT</t>
  </si>
  <si>
    <t>ULVA LACTUCA EXTRACT</t>
  </si>
  <si>
    <t>ASPARAGUS OFFICINALIS ROOT EXTRACT</t>
  </si>
  <si>
    <t>ASPARAGUS OFFICINALIS STEM EXTRACT</t>
  </si>
  <si>
    <t>ASPARAGUS OFFICINALIS EXTRACT</t>
  </si>
  <si>
    <t>GYPSUM FIBROSUM</t>
  </si>
  <si>
    <t>CENTIPEDA CUNNINGHAMII EXTRACT</t>
  </si>
  <si>
    <t>ALEURITES MOLUCCANA EXTRACT</t>
  </si>
  <si>
    <t>ALEURITES MOLUCCANA SEED EXTRACT</t>
  </si>
  <si>
    <t>MELALEUCA ERICIFOLIA LEAF OIL</t>
  </si>
  <si>
    <t>QUARTZ</t>
  </si>
  <si>
    <t>DIANTHUS CHINENSIS EXTRACT</t>
  </si>
  <si>
    <t>OLEANOLIC ACID</t>
  </si>
  <si>
    <t>SODIUM OLEANOLATE</t>
  </si>
  <si>
    <t>CENTAUREA CYANUS FLOWER</t>
  </si>
  <si>
    <t>CENTAUREA CYANUS FLOWER WATER</t>
  </si>
  <si>
    <t>CENTAUREA CYANUS FLOWER EXTRACT</t>
  </si>
  <si>
    <t>CENTAUREA CYANUS EXTRACT</t>
  </si>
  <si>
    <t>RETINOL/SACCHAROMYCES POLYPEPTIDE</t>
  </si>
  <si>
    <t>RETINYL PROPIONATE</t>
  </si>
  <si>
    <t>RETINYL RETINOATE</t>
  </si>
  <si>
    <t>RETINYL LINOLEATE</t>
  </si>
  <si>
    <t>RETINAL</t>
  </si>
  <si>
    <t>DIOSPYROS KAKI FRUIT EXTRACT</t>
  </si>
  <si>
    <t>DIOSPYROS KAKI CALYX EXTRACT</t>
  </si>
  <si>
    <t>DIOSPYROS KAKI LEAF EXTRACT</t>
  </si>
  <si>
    <t>STREPTOCOCCUS THERMOPHILUS FERMENT</t>
  </si>
  <si>
    <t>THERMUS THERMOPHILLUS FERMENT</t>
  </si>
  <si>
    <t>ACIDOPHILUS/GRAPE FERMENT</t>
  </si>
  <si>
    <t>GYMNEMA SYLVESTRE LEAF EXTRACT</t>
  </si>
  <si>
    <t>NARDOSTACHYS JATAMANSI EXTRACT</t>
  </si>
  <si>
    <t>TBHQ</t>
  </si>
  <si>
    <t>SUBTILISIN</t>
  </si>
  <si>
    <t>REHMANNIAE RADIX PRAEPARATA EXTRACT</t>
  </si>
  <si>
    <t>ALTHAEA OFFICINALIS EXTRACT</t>
  </si>
  <si>
    <t>ALTHAEA ROSEA FLOWER EXTRACT</t>
  </si>
  <si>
    <t>SALVIA JAPONICA EXTRACT</t>
  </si>
  <si>
    <t>CARNOSIC ACID</t>
  </si>
  <si>
    <t>DIOSCOREA BATATAS ROOT EXTRACT</t>
  </si>
  <si>
    <t>DIOSCOREA OPPOSITA (WILD YAM) ROOT EXTRACT</t>
  </si>
  <si>
    <t>DIOSGENIN</t>
  </si>
  <si>
    <t>BIS(C13-15 ALKOXY) PG-AMODIMETHICONE</t>
  </si>
  <si>
    <t>BIS(PPG-7 UNDECENETH-21) DIMETHICONE</t>
  </si>
  <si>
    <t>BIS-C16-18 ALKYL GLYCERYL UNDECYL DIMETHICONE</t>
  </si>
  <si>
    <t>BIS-PEG-15 DIMETHICONE/IPDI COPOLYMER</t>
  </si>
  <si>
    <t>BIS-PEG-18 METHYL ETHER DIMETHYL SILANE</t>
  </si>
  <si>
    <t>BIS-AMINOPROPYL DIMETHICONE</t>
  </si>
  <si>
    <t>BISAMINO PEG/PPG-41/3 AMINOETHYL PG-PROPYL DIMETHICONE</t>
  </si>
  <si>
    <t>AGARICUS BISPORUS (MUSHROOM) EXTRACT</t>
  </si>
  <si>
    <t>BIS-PHENYLPROPYL DIMETHICONE</t>
  </si>
  <si>
    <t>DIPROPYLENE GLYCOL DIBENZOATE</t>
  </si>
  <si>
    <t>BIS-BUTYLDIMETHICONE POLYGLYCERYL-3</t>
  </si>
  <si>
    <t>BIS-BUTYLOXYAMODIMETHICONE/PEG-60 COPOLYMER</t>
  </si>
  <si>
    <t>BIS-ETHOXYDIGLYCOL CYCLOHEXANE 1,4-DICARBOXYLATE</t>
  </si>
  <si>
    <t>DIGLYCERYL SEBACATE/ISOPALMITATE</t>
  </si>
  <si>
    <t>BIS-METHOXYPROPYLAMIDO ISODOCOSANE</t>
  </si>
  <si>
    <t>BIS-HYDROXYPROPYL DIMETHICONE/SMDI COPOLYMER</t>
  </si>
  <si>
    <t>BIS-HYDROXYETHYL TROMETHAMINE</t>
  </si>
  <si>
    <t>BIS-HYDROXYETHYL DIHYDROXYPROPYL STEARAMMONIUM CHLORIDE</t>
  </si>
  <si>
    <t>BIS-HYDROXYETHOXYPROPYL DIMETHICONE/IPDI COPOLYMER ETHYLCARBAMATE</t>
  </si>
  <si>
    <t>DITRIMETHYLOLPROPANE MYRISTATE/STEARATE</t>
  </si>
  <si>
    <t>DITRIMETHYLOLPROPANE ISOSTEARATE/SEBACATE</t>
  </si>
  <si>
    <t>BIS-BEHENYL/ISOSTEARYL/PHYTOSTERYL DIMER DILINOLEYL DIMER DILINOLEATE</t>
  </si>
  <si>
    <t>BIS-BEHENYL/PHYTOSTERYL DIMER DILINOLEATE</t>
  </si>
  <si>
    <t>BIS-VINYL DIMETHICONE/DIMETHICONE COPOLYMER</t>
  </si>
  <si>
    <t>BIS-ISOSTEARYL DIMER DILINOLEYL DIMER DILINOLEATE</t>
  </si>
  <si>
    <t>BIS-STEARYL DIMETHICONE</t>
  </si>
  <si>
    <t>POLYAMIDE-8</t>
  </si>
  <si>
    <t>AQUA</t>
  </si>
  <si>
    <t>WATER</t>
  </si>
  <si>
    <t>MENTHA AQUATICA EXTRACT</t>
  </si>
  <si>
    <t>MENTHA AQUATICA LEAF EXTRACT</t>
  </si>
  <si>
    <t>SILYBUM MARIANUM FRUIT EXTRACT</t>
  </si>
  <si>
    <t>SILYBUM MARIANUM EXTRACT</t>
  </si>
  <si>
    <t>SILYBUM MARIANUM ETHYL ESTER</t>
  </si>
  <si>
    <t>SILYBUM MARIANUM SEED EXTRACT</t>
  </si>
  <si>
    <t>SILYBIN</t>
  </si>
  <si>
    <t>PONGAMIA PINNATA SEED EXTRACT</t>
  </si>
  <si>
    <t>HYDROLYZED DNA</t>
  </si>
  <si>
    <t>HYDROLYZED RNA</t>
  </si>
  <si>
    <t>HYDROLYZED CONCHIOLIN PROTEIN</t>
  </si>
  <si>
    <t>HYDROLYZED ENTEROMORPHA COMPRESSA</t>
  </si>
  <si>
    <t>HYDROLYZED SILK PG-PROPYL METHYLSILANEDIOL</t>
  </si>
  <si>
    <t>ETHYL ESTER OF HYDROLYZED SILK</t>
  </si>
  <si>
    <t>HYDROLYZED SOY</t>
  </si>
  <si>
    <t>HYDROLYZED SOYBEAN EXTRACT</t>
  </si>
  <si>
    <t>HYDROLYZED SOY PROTEIN PG-PROPYL METHYLSILANEDIOL</t>
  </si>
  <si>
    <t>HYDROLYZED SOY FLOUR</t>
  </si>
  <si>
    <t>HYDROLYZED EGG SHELL MEMBRANE</t>
  </si>
  <si>
    <t>HYDROLYZED ALBUMEN</t>
  </si>
  <si>
    <t>HYDROLYZED CODONOPSIS PILOSULA ROOT EXTRACT</t>
  </si>
  <si>
    <t>HYDROLYZED GARCINIA MANGOSTANA FRUIT EXTRACT</t>
  </si>
  <si>
    <t>HYDROLYZED RICE LEAF EXTRACT</t>
  </si>
  <si>
    <t>HYDROLYZED ROYAL JELLY PROTEIN</t>
  </si>
  <si>
    <t>HYDROLYZED ROYAL JELLY EXTRACT</t>
  </si>
  <si>
    <t>HYDROLYZED SPONGE</t>
  </si>
  <si>
    <t>HYDROLYZED RYE PHYTOPLACENTA EXTRACT</t>
  </si>
  <si>
    <t>HYDROLYZED RHODOPHYCEAE EXTRACT</t>
  </si>
  <si>
    <t>HYDROLYZED ADANSONIA DIGITATA EXTRACT</t>
  </si>
  <si>
    <t>HYDROLYZED CANDIDA SAITOANA EXTRACT</t>
  </si>
  <si>
    <t>HYDROLYZED CANDIDA BOMBICOLA EXTRACT</t>
  </si>
  <si>
    <t>HYDROLYZED COLLAGEN PG-PROPYL METHYLSILANEDIOL</t>
  </si>
  <si>
    <t>HYDROLYZED KERATIN PG-PROPYL METHYLSILANEDIOL</t>
  </si>
  <si>
    <t>ETHYL ESTER OF HYDROLYZED KERATIN</t>
  </si>
  <si>
    <t>HYDROLYZED YEAST</t>
  </si>
  <si>
    <t>HYDROLYZED YEAST PROTEIN</t>
  </si>
  <si>
    <t>HYDROLYZED YEAST EXTRACT</t>
  </si>
  <si>
    <t>HYDROLYZED HIBISCUS ESCULENTUS EXTRACT</t>
  </si>
  <si>
    <t>HYDROLYZED CHITIN</t>
  </si>
  <si>
    <t>HYDROLYZED OPUNTIA FICUS-INDICA FLOWER EXTRACT</t>
  </si>
  <si>
    <t>HYDROLYZED MALT EXTRACT</t>
  </si>
  <si>
    <t>HYDROLYZED XYLAN</t>
  </si>
  <si>
    <t>HYDROLYZED PRUNUS DOMESTICA</t>
  </si>
  <si>
    <t>HYDROLYZED GLYCOSAMINOGLYCANS</t>
  </si>
  <si>
    <t>HYDROLYZED VIOLA TRICOLOR EXTRACT</t>
  </si>
  <si>
    <t>HYDROLYZED CORAL</t>
  </si>
  <si>
    <t>HYDROLYZED ULVA LACTUCA EXTRACT</t>
  </si>
  <si>
    <t>HYDROLYZED PLACENTAL EXTRACT</t>
  </si>
  <si>
    <t>HYDROLYZED PEA</t>
  </si>
  <si>
    <t>HYDROLYZED MYRTUS COMMUNIS LEAF EXTRACT</t>
  </si>
  <si>
    <t>HYDROLYZED WHEAT PROTEIN PG-PROPYL SILANETRIOL</t>
  </si>
  <si>
    <t>HYDROLYZED WHEAT FLOUR</t>
  </si>
  <si>
    <t>HYDROLYZED MILLET</t>
  </si>
  <si>
    <t>HYDROLYZED SWIFTLET NEST EXTRACT</t>
  </si>
  <si>
    <t>HYDROLYZED GADIDAE PROTEIN</t>
  </si>
  <si>
    <t>HYDROLYZED SERUM PROTEIN</t>
  </si>
  <si>
    <t>HYDROLYZED LINSEED EXTRACT</t>
  </si>
  <si>
    <t>HYDROLYZED CICER SEED EXTRACT</t>
  </si>
  <si>
    <t>HYDROLYZED ROE</t>
  </si>
  <si>
    <t>HYDROLYZED PROANTHOCYANIDIN</t>
  </si>
  <si>
    <t>HYDROLYZED ALGIN</t>
  </si>
  <si>
    <t>HYDROLYZED ALGAE EXTRACT</t>
  </si>
  <si>
    <t>HYDROLYZED PEARL</t>
  </si>
  <si>
    <t>HYDROLYZED SESAME PROTEIN PG-PROPYL METHYLSILANEDIOL</t>
  </si>
  <si>
    <t>HYDROLYZED GARDENIA FLORIDA EXTRACT</t>
  </si>
  <si>
    <t>HYDROLYZED VEGETABLE PROTEIN PG-PROPYL SILANETRIOL</t>
  </si>
  <si>
    <t>JELLYFISH EXTRACT</t>
  </si>
  <si>
    <t>SISYMBRIUM IRIO SEED OIL</t>
  </si>
  <si>
    <t>NARCISSUS TAZETTA BULB EXTRACT</t>
  </si>
  <si>
    <t>SALICYLOYL PHYTOSPHINGOSINE</t>
  </si>
  <si>
    <t>TYPHA ANGUSTIFOLIA EXTRACT</t>
  </si>
  <si>
    <t>MENYANTHES TRIFOLIATA LEAF EXTRACT</t>
  </si>
  <si>
    <t>NYMPHAEA TETRAGONA EXTRACT</t>
  </si>
  <si>
    <t>WITHANIA SOMNIFERA ROOT EXTRACT</t>
  </si>
  <si>
    <t>LUFFA CYLINDRICA ROOT EXTRACT</t>
  </si>
  <si>
    <t>LUFFA CYLINDRICA FRUIT</t>
  </si>
  <si>
    <t>LUFFA CYLINDRICA FRUIT/LEAF/STEM EXTRACT</t>
  </si>
  <si>
    <t>LUFFA CYLINDRICA FRUIT POWDER</t>
  </si>
  <si>
    <t>LUFFA CYLINDRICA FRUIT EXTRACT</t>
  </si>
  <si>
    <t>LUFFA CYLINDRICA STEM EXTRACT</t>
  </si>
  <si>
    <t>LUFFA CYLINDRICA EXTRACT</t>
  </si>
  <si>
    <t>LUFFA CYLINDRICA LEAF EXTRACT</t>
  </si>
  <si>
    <t>TETRABUTYL ETHYLIDENEBISPHENOL</t>
  </si>
  <si>
    <t>TETRAHYDROXYPROPYL ETHYLENEDIAMINE</t>
  </si>
  <si>
    <t>TETRAHYDRODIFERULOYLMETHANE</t>
  </si>
  <si>
    <t>TETRAHYDROPIPERINE</t>
  </si>
  <si>
    <t>ECTOIN</t>
  </si>
  <si>
    <t>TETRAHYDROCURCUMIN</t>
  </si>
  <si>
    <t>TETRAHYDROBISDEMETHOXYDIFERULOYLMETHANE</t>
  </si>
  <si>
    <t>TETRAHYDRODEMETHOXYDIFERULOYLMETHANE</t>
  </si>
  <si>
    <t>TETRAPEPTIDE-1</t>
  </si>
  <si>
    <t>TETRAPEPTIDE-3</t>
  </si>
  <si>
    <t>TETRAPEPTIDE-4</t>
  </si>
  <si>
    <t>TETRAACETYLPHYTOSPHINGOSINE</t>
  </si>
  <si>
    <t>TRICHOLOMA MATSUTAKE EXTRACT</t>
  </si>
  <si>
    <t>ROSIN</t>
  </si>
  <si>
    <t>COLOPHONIUM</t>
  </si>
  <si>
    <t>ROSIN HYDROLYZED COLLAGEN</t>
  </si>
  <si>
    <t>ROSIN ACRYLATE</t>
  </si>
  <si>
    <t>ARMILLARIA MATSUTAKE EXTRACT</t>
  </si>
  <si>
    <t>ISATIS INDIGOTICA ROOT EXTRACT</t>
  </si>
  <si>
    <t>ISATIS INDIGOTICA EXTRACT</t>
  </si>
  <si>
    <t>ISATIS INDIGOTICA LEAF EXTRACT</t>
  </si>
  <si>
    <t>COLA ACUMINATA SEED EXTRACT</t>
  </si>
  <si>
    <t>CAESALPINIA SAPPAN STEM POWDER</t>
  </si>
  <si>
    <t>CAESALPINIA SAPPAN BARK EXTRACT</t>
  </si>
  <si>
    <t>CAESALPINIA SAPPAN EXTRACT</t>
  </si>
  <si>
    <t>THREITOL</t>
  </si>
  <si>
    <t>JASMINUM OFFICINALE (JASMINE) FLOWER</t>
  </si>
  <si>
    <t>JASMINUM OFFICINALE (JASMINE) FLOWER/LEAF EXTRACT</t>
  </si>
  <si>
    <t>JASMINUM OFFICINALE (JASMINE) FLOWER WAX</t>
  </si>
  <si>
    <t>JASMINUM OFFICINALE (JASMINE) FLOWER POWDER</t>
  </si>
  <si>
    <t>JASMINUM OFFICINALE (JASMINE) FLOWER WATER</t>
  </si>
  <si>
    <t>JASMINUM OFFICINALE (JASMINE) FLOWER EXTRACT</t>
  </si>
  <si>
    <t>JASMINUM OFFICINALE (JASMINE) EXTRACT</t>
  </si>
  <si>
    <t>JASMINUM OFFICINALE (JASMINE) OIL</t>
  </si>
  <si>
    <t>JASMINUM GRANDIFLORUM (JASMINE) FLOWER WAX</t>
  </si>
  <si>
    <t>JASMINUM GRANDIFLORUM EXTRACT</t>
  </si>
  <si>
    <t>SETARIA ITALICA EXTRACT</t>
  </si>
  <si>
    <t>SETARIA ITALICA FRUIT EXTRACT</t>
  </si>
  <si>
    <t>SETARIA ITALICA POWDER</t>
  </si>
  <si>
    <t>SETARIA ITALICA GERM EXTRACT</t>
  </si>
  <si>
    <t>JUNIPERUS OXYCEDRUS WOOD OIL</t>
  </si>
  <si>
    <t>TAMARINDUS INDICA FRUIT EXTRACT</t>
  </si>
  <si>
    <t>TAMARINDUS INDICA EXTRACT</t>
  </si>
  <si>
    <t>TAMARINDUS INDICA SEED POLYSACCHARIDE</t>
  </si>
  <si>
    <t>TAMARINDUS INDICA SEED EXTRACT</t>
  </si>
  <si>
    <t>PHYSALIS ALKEKENGI CALYX EXTRACT</t>
  </si>
  <si>
    <t>PHYSALIS ALKEKENGI FRUIT EXTRACT</t>
  </si>
  <si>
    <t>YOGURT</t>
  </si>
  <si>
    <t>YOGURT POWDER</t>
  </si>
  <si>
    <t>YOGURT FILTRATE</t>
  </si>
  <si>
    <t>YOGURT EXTRACT</t>
  </si>
  <si>
    <t>ZIZIPHUS JUJUBA SPINOSA FRUIT EXTRACT</t>
  </si>
  <si>
    <t>ALLIUM SATIVUM (GARLIC) BULB EXTRACT</t>
  </si>
  <si>
    <t>ALLIUM SATIVUM (GARLIC) BULB OIL</t>
  </si>
  <si>
    <t>CYATHEA MEDULLARIS LEAF EXTRACT</t>
  </si>
  <si>
    <t>VITEX AGNUS-CASTUS EXTRACT</t>
  </si>
  <si>
    <t>FUSANUS SPICATUS WOOD OIL</t>
  </si>
  <si>
    <t>LAVANDULA SPICA (LAVENDER) FLOWER/LEAF/STEM EXTRACT</t>
  </si>
  <si>
    <t>SHOREA ROBUSTA RESIN</t>
  </si>
  <si>
    <t>SHOREA ROBUSTA SEED BUTTER</t>
  </si>
  <si>
    <t>CARBOCYSTEINE</t>
  </si>
  <si>
    <t>CARBOXYMETHYL CHITIN</t>
  </si>
  <si>
    <t>CARBOXYMETHYL CHITOSAN</t>
  </si>
  <si>
    <t>CARBOXYMETHYL CHITOSAN SUCCINAMIDE</t>
  </si>
  <si>
    <t>SODIUM CARBOXYMETHYL COCOPOLYPROPYLAMINE</t>
  </si>
  <si>
    <t>SODIUM CARBOXYMETHYL OLEYL POLYPROPYLAMINE</t>
  </si>
  <si>
    <t>CARBOXYETHYL AMINOBUTYRIC ACID</t>
  </si>
  <si>
    <t>AMOMUM XANTHIOIDES SEED EXTRACT</t>
  </si>
  <si>
    <t>CYNOMORIUM SONGARICUM EXTRACT</t>
  </si>
  <si>
    <t>GARDENIA TAITENSIS FLOWER</t>
  </si>
  <si>
    <t>GARDENIA TAITENSIS FLOWER EXTRACT</t>
  </si>
  <si>
    <t>GARDENIA TAITENSIS FLOWER OIL</t>
  </si>
  <si>
    <t>AGAVE TEQUILANA LEAF EXTRACT</t>
  </si>
  <si>
    <t>PSEUDOSTELLARIA HETEROPHYLLA EXTRACT</t>
  </si>
  <si>
    <t>TITANIUM/TITANIUM DIOXIDE</t>
  </si>
  <si>
    <t>PUERARIA MIRIFICA ROOT EXTRACT</t>
  </si>
  <si>
    <t>EPIPHYLLUM OXYPETALUM FLOWER EXTRACT</t>
  </si>
  <si>
    <t>SANTALUM ALBUM (SANDALWOOD) WOOD EXTRACT</t>
  </si>
  <si>
    <t>SANTALUM ALBUM (SANDALWOOD) EXTRACT</t>
  </si>
  <si>
    <t>SANTALUM ALBUM (SANDALWOOD) OIL</t>
  </si>
  <si>
    <t>SANTALUM ALBUM (SANDALWOOD) SEED EXTRACT</t>
  </si>
  <si>
    <t>SANTALUM ALBUM (SANDALWOOD) SEED OIL</t>
  </si>
  <si>
    <t>CARBON</t>
  </si>
  <si>
    <t>GUANIDINE CARBONATE</t>
  </si>
  <si>
    <t>GLYCOPROTEINS</t>
  </si>
  <si>
    <t>GLYCOSYL TREHALOSE</t>
  </si>
  <si>
    <t>SACCHARIN</t>
  </si>
  <si>
    <t>SODIUM SACCHARIN</t>
  </si>
  <si>
    <t>MOLASSES</t>
  </si>
  <si>
    <t>MOLASSES EXTRACT</t>
  </si>
  <si>
    <t>ACER SACCHARUM (SUGAR MAPLE) EXTRACT</t>
  </si>
  <si>
    <t>GLYCOSPHINGOLIPIDS</t>
  </si>
  <si>
    <t>GLYCOGEN</t>
  </si>
  <si>
    <t>GLYCOLIPIDS</t>
  </si>
  <si>
    <t>PRUNUS PERSICA (PEACH) FRUIT EXTRACT</t>
  </si>
  <si>
    <t>PRUNUS PERSICA (PEACH) KERNEL EXTRACT</t>
  </si>
  <si>
    <t>PRUNUS PERSICA (PEACH) BUD EXTRACT</t>
  </si>
  <si>
    <t>PRUNUS PERSICA (PEACH) FLOWER POWDER</t>
  </si>
  <si>
    <t>PRUNUS PERSICA (PEACH) FLOWER WATER</t>
  </si>
  <si>
    <t>PRUNUS PERSICA (PEACH) FLOWER EXTRACT</t>
  </si>
  <si>
    <t>PRUNUS PERSICA (PEACH) RESIN EXTRACT</t>
  </si>
  <si>
    <t>PRUNUS PERSICA (PEACH) LEAF EXTRACT</t>
  </si>
  <si>
    <t>PRUNUS PERSICA (PEACH) JUICE</t>
  </si>
  <si>
    <t>PRUNUS PERSICA (PEACH) SEED POWDER</t>
  </si>
  <si>
    <t>RHODOMYRTUS TOMENTOSA FRUIT EXTRACT</t>
  </si>
  <si>
    <t>TOTAROL</t>
  </si>
  <si>
    <t>TURNERA DIFFUSA LEAF EXTRACT</t>
  </si>
  <si>
    <t>AMPELOPSIS GROSSEDENTATA EXTRACT</t>
  </si>
  <si>
    <t>TEPRENONE</t>
  </si>
  <si>
    <t>ASPARAGUS COCHINCHINENSIS EXTRACT</t>
  </si>
  <si>
    <t>POTASSIUM MAGNESIUM ASPARTATE</t>
  </si>
  <si>
    <t>MANGANESE ASPARTATE</t>
  </si>
  <si>
    <t>COPPER ASPARTATE</t>
  </si>
  <si>
    <t>ETHYL ASPARTATE</t>
  </si>
  <si>
    <t>ASPARTAME</t>
  </si>
  <si>
    <t>SEMIAQUILEGIA ADOXOIDES ROOT EXTRACT</t>
  </si>
  <si>
    <t>GASTRODIA ELATA ROOT EXTRACT</t>
  </si>
  <si>
    <t>ASPARAGUS COCHINCHINENSIS ROOT EXTRACT</t>
  </si>
  <si>
    <t>ASPARAGUS LUCIDUS EXTRACT</t>
  </si>
  <si>
    <t>MAGNOLIA SIEBOLDII EXTRACT</t>
  </si>
  <si>
    <t>PRUNUS AMYGDALUS DULCIS (SWEET ALMOND) EXTRACT</t>
  </si>
  <si>
    <t>PRUNUS AMYGDALUS DULCIS (SWEET ALMOND) PROTEIN</t>
  </si>
  <si>
    <t>PRUNUS AMYGDALUS DULCIS (SWEET ALMOND) FRUIT EXTRACT</t>
  </si>
  <si>
    <t>PRUNUS AMYGDALUS DULCIS (SWEET ALMOND) FLOWER EXTRACT</t>
  </si>
  <si>
    <t>PRUNUS AMYGDALUS DULCIS (SWEET ALMOND) SHELL POWDER</t>
  </si>
  <si>
    <t>PRUNUS AMYGDALUS DULCIS (SWEET ALMOND) SEED EXTRACT</t>
  </si>
  <si>
    <t>SODIUM SWEETALMONDAMPHOACETATE</t>
  </si>
  <si>
    <t>BETA VULGARIS (BEET) ROOT EXTRACT</t>
  </si>
  <si>
    <t>BETAINE SALICYLATE</t>
  </si>
  <si>
    <t>RUBUS SUAVISSIMUS (RASPBERRY) LEAF EXTRACT</t>
  </si>
  <si>
    <t>CITRUS AURANTIUM DULCIS (ORANGE) FLOWER WATER</t>
  </si>
  <si>
    <t>CITRUS SINENSIS EXTRACT</t>
  </si>
  <si>
    <t>CUCUMIS MELO (MELON) ROOT EXTRACT</t>
  </si>
  <si>
    <t>CUCUMIS MELO (MELON) FRUIT WATER</t>
  </si>
  <si>
    <t>CUCUMIS MELO (MELON) FRUIT EXTRACT</t>
  </si>
  <si>
    <t>CUCUMIS MELO (MELON) JUICE</t>
  </si>
  <si>
    <t>STEVIA REBAUDIANA EXTRACT</t>
  </si>
  <si>
    <t>EUPATORIUM REBAUDIANUM LEAF EXTRACT</t>
  </si>
  <si>
    <t>STEVIA REBAUDIANA LEAF/STEM EXTRACT</t>
  </si>
  <si>
    <t>STEVIOSIDE</t>
  </si>
  <si>
    <t>MURRAYA KOENIGII STEM EXTRACT</t>
  </si>
  <si>
    <t>IRON POWDER</t>
  </si>
  <si>
    <t>MESUA FERREA SEED EXTRACT</t>
  </si>
  <si>
    <t>DENDROBIUM OFFICINALE STEM EXTRACT</t>
  </si>
  <si>
    <t>DENDROBIUM OFFICINALE EXTRACT</t>
  </si>
  <si>
    <t>ADIANTUM CAPILLUS-VENERIS LEAF EXTRACT</t>
  </si>
  <si>
    <t>GERANIUM THUNBERGII EXTRACT</t>
  </si>
  <si>
    <t>LESPEDEZA CAPITATA LEAF/STEM EXTRACT</t>
  </si>
  <si>
    <t>PELARGONIUM CAPITATUM LEAF EXTRACT</t>
  </si>
  <si>
    <t>PELARGONIUM CAPITATUM OIL</t>
  </si>
  <si>
    <t>PHRYMA LEPTOSTACHYA EXTRACT</t>
  </si>
  <si>
    <t>SPERANSKIA TUBERCULATA EXTRACT</t>
  </si>
  <si>
    <t>VITREOSCILLA FERMENT</t>
  </si>
  <si>
    <t>SODIUM HYALURONATE CROSSPOLYMER</t>
  </si>
  <si>
    <t>EVOLVULUS ALSINOIDES FLOWER/LEAF/STEM EXTRACT</t>
  </si>
  <si>
    <t>TULIPA KAUFMANNIANA BULB EXTRACT</t>
  </si>
  <si>
    <t>RHIZOME SMILACIS EXTRACT</t>
  </si>
  <si>
    <t>SMILAX GLABRA ROOT EXTRACT</t>
  </si>
  <si>
    <t>PSEUDOLARIX AMABILIS ROOT BARK EXTRACT</t>
  </si>
  <si>
    <t>INULA HELENIUM EXTRACT</t>
  </si>
  <si>
    <t>CUSCUTA CHINENSIS EXTRACT</t>
  </si>
  <si>
    <t>MELATONIN</t>
  </si>
  <si>
    <t>DECARBOXY CARNOSINE HCL</t>
  </si>
  <si>
    <t>DESAMIDO COLLAGEN</t>
  </si>
  <si>
    <t>DNA</t>
  </si>
  <si>
    <t>DEOXYPHYTANTRIYL PALMITAMIDE MEA</t>
  </si>
  <si>
    <t>CHITOSAN</t>
  </si>
  <si>
    <t>CHITOSAN PCA</t>
  </si>
  <si>
    <t>CHITOSAN SUCCINAMIDE</t>
  </si>
  <si>
    <t>CHITOSAN GLYCOLATE</t>
  </si>
  <si>
    <t>CHITOSAN LACTATE</t>
  </si>
  <si>
    <t>NONFAT DRY COLOSTRUM</t>
  </si>
  <si>
    <t>NONFAT DRY MILK</t>
  </si>
  <si>
    <t>SINE ADIPE LAC</t>
  </si>
  <si>
    <t>OSTRICH OIL</t>
  </si>
  <si>
    <t>TALL OIL GLYCERIDES</t>
  </si>
  <si>
    <t>PISUM SATIVUM (PEA) EXTRACT</t>
  </si>
  <si>
    <t>PISUM SATIVUM (PEA) SEED EXTRACT</t>
  </si>
  <si>
    <t>POLIANTHES TUBEROSA FLOWER WAX</t>
  </si>
  <si>
    <t>POLIANTHES TUBEROSA EXTRACT</t>
  </si>
  <si>
    <t>VACCARIA SEGETALIS EXTRACT</t>
  </si>
  <si>
    <t>MAGNOLIA BIONDII BUD/FLOWER EXTRACT</t>
  </si>
  <si>
    <t>MAGNOLIA BIONDII FLOWER EXTRACT</t>
  </si>
  <si>
    <t>MAGNOLIA BIONDII BARK EXTRACT</t>
  </si>
  <si>
    <t>MICROCOCCUS LYSATE</t>
  </si>
  <si>
    <t>BIOTIN/FOLIC ACID/CYANOCOBALAMIN/NIACINAMIDE/PANTOTHENIC ACID/PYRIDOXINE/RIBOFLAVIN/THIAMINE/YEAST POLYPEPTIDES</t>
  </si>
  <si>
    <t>SASA VEITCHII EXTRACT</t>
  </si>
  <si>
    <t>SASA VEITCHII LEAF EXTRACT</t>
  </si>
  <si>
    <t>AMARANTHUS CAUDATUS SEED EXTRACT</t>
  </si>
  <si>
    <t>POTENTILLA CHINENSIS EXTRACT</t>
  </si>
  <si>
    <r>
      <rPr>
        <sz val="11"/>
        <rFont val="宋体"/>
        <family val="3"/>
        <charset val="134"/>
      </rPr>
      <t>温泉水</t>
    </r>
  </si>
  <si>
    <t>ONSEN-SUI</t>
  </si>
  <si>
    <t>CHINPI EKISU</t>
  </si>
  <si>
    <t>CYDONIA OBLONGA LEAF EXTRACT</t>
  </si>
  <si>
    <t>PYRUS CYDONIA FRUIT JUICE</t>
  </si>
  <si>
    <t>PYRUS CYDONIA SEED</t>
  </si>
  <si>
    <t>PYRUS CYDONIA SEED EXTRACT</t>
  </si>
  <si>
    <t>XANTHOCERAS SORBIFOLIA EXTRACT</t>
  </si>
  <si>
    <t>LACTUCA SCARIOLA SATIVA (LETTUCE) LEAF EXTRACT</t>
  </si>
  <si>
    <t>SNAIL SECRETION FILTRATE</t>
  </si>
  <si>
    <t>UURON-CHA EKISU</t>
  </si>
  <si>
    <t>DIOSPYROS EBENUM BARK EXTRACT</t>
  </si>
  <si>
    <t>VIGNA ACONITIFOLIA SEED EXTRACT</t>
  </si>
  <si>
    <t>LINDERA STRYCHNIFOLIA ROOT EXTRACT</t>
  </si>
  <si>
    <t>LINDERA STRYCHNIFOLIA EXTRACT</t>
  </si>
  <si>
    <t>CUTTLEFISH EXTRACT</t>
  </si>
  <si>
    <t>SEMPERVIVUM TECTORUM EXTRACT</t>
  </si>
  <si>
    <t>FICUS CARICA (FIG) FRUIT/LEAF EXTRACT</t>
  </si>
  <si>
    <t>FICUS CARICA (FIG) FRUIT WATER</t>
  </si>
  <si>
    <t>FICUS CARICA (FIG) FRUIT EXTRACT</t>
  </si>
  <si>
    <t>FICUS CARICA (FIG) BUD EXTRACT</t>
  </si>
  <si>
    <t>FICUS CARICA (FIG) EXTRACT</t>
  </si>
  <si>
    <t>SAPINDUS MUKOROSSI PEEL EXTRACT</t>
  </si>
  <si>
    <t>SAPINDUS MUKOROSSI FRUIT EXTRACT</t>
  </si>
  <si>
    <t>SAPINDUS MUKOROSSI EXTRACT</t>
  </si>
  <si>
    <t>PONGAMIA GLABRA SEED OIL</t>
  </si>
  <si>
    <t>BRASSICA RAPA (TURNIP) LEAF EXTRACT</t>
  </si>
  <si>
    <t>EVODIA RUTAECARPA FRUIT EXTRACT</t>
  </si>
  <si>
    <t>ACANTHOPANAX GRACILISTYLUS ROOT BARK EXTRACT</t>
  </si>
  <si>
    <t>MECONOPSIS QUINTUPLINERVIA EXTRACT</t>
  </si>
  <si>
    <t>QUERCETIN</t>
  </si>
  <si>
    <t>PENTAHYDROSQUALENE</t>
  </si>
  <si>
    <t>SH-PENTAPEPTIDE-1</t>
  </si>
  <si>
    <t>PENTAPEPTIDE-3</t>
  </si>
  <si>
    <t>PENTAPEPTIDE-34 TRIFLUOROACETATE</t>
  </si>
  <si>
    <t>SCHISANDRA CHINENSIS FRUIT EXTRACT</t>
  </si>
  <si>
    <t>SCHISANDRA CHINENSIS SEED EXTRACT</t>
  </si>
  <si>
    <t>ARCTIUM MAJUS ROOT EXTRACT</t>
  </si>
  <si>
    <t>MYOSOTIS SYLVATICA FLOWER/LEAF/STEM EXTRACT</t>
  </si>
  <si>
    <t>PENTYL RHAMNOSIDE</t>
  </si>
  <si>
    <t>PENTANE</t>
  </si>
  <si>
    <t>SALVIA HISPANICA SEED EXTRACT</t>
  </si>
  <si>
    <t>SALVIA HISPANICA SEED OIL</t>
  </si>
  <si>
    <t>TILLANDSIA USNEOIDES EXTRACT</t>
  </si>
  <si>
    <t>CETYLPYRIDINIUM CHLORIDE</t>
  </si>
  <si>
    <t>ABIES SIBIRICA OIL</t>
  </si>
  <si>
    <t>LARIX SIBIRICA WOOD EXTRACT</t>
  </si>
  <si>
    <t>YUCCA SCHIDIGERA ROOT EXTRACT</t>
  </si>
  <si>
    <t>YUCCA SCHIDIGERA LEAF/ROOT/STEM EXTRACT</t>
  </si>
  <si>
    <t>CITRULLUS LANATUS (WATERMELON) FRUIT EXTRACT</t>
  </si>
  <si>
    <t>CITRULLUS VULGARIS (WATERMELON) FRUIT EXTRACT</t>
  </si>
  <si>
    <t>CUCURBITA PEPO (PUMPKIN) POWDER</t>
  </si>
  <si>
    <t>CUCURBITA PEPO (PUMPKIN) FRUIT EXTRACT</t>
  </si>
  <si>
    <t>CUCURBITA PEPO (PUMPKIN) SEED EXTRACT</t>
  </si>
  <si>
    <t>XYMENYNIC ACID</t>
  </si>
  <si>
    <t>ETHYL XIMENYNATE</t>
  </si>
  <si>
    <t>VALERIANA CELTICA EXTRACT</t>
  </si>
  <si>
    <t>CETRIMONIUM CARBOXYDECYL PEG-8 DIMETHICONE</t>
  </si>
  <si>
    <t>RUMEX OCCIDENTALIS EXTRACT</t>
  </si>
  <si>
    <t>SAMBUCUS NIGRA FRUIT EXTRACT</t>
  </si>
  <si>
    <t>SAMBUCUS NIGRA FLOWER WATER</t>
  </si>
  <si>
    <t>SAMBUCUS NIGRA FLOWER EXTRACT</t>
  </si>
  <si>
    <t>SAMBUCUS NIGRA OIL</t>
  </si>
  <si>
    <t>PYRUS COMMUNIS (PEAR) FRUIT EXTRACT</t>
  </si>
  <si>
    <t>PYRUS COMMUNIS (PEAR) FLOWER EXTRACT</t>
  </si>
  <si>
    <t>PYRUS COMMUNIS (PEAR) SEED EXTRACT</t>
  </si>
  <si>
    <t>PRIMULA SIKKIMENSIS FLOWER EXTRACT</t>
  </si>
  <si>
    <t>CINNAMOMUM ZEYLANICUM BARK EXTRACT</t>
  </si>
  <si>
    <t>CINNAMOMUM ZEYLANICUM LEAF OIL</t>
  </si>
  <si>
    <t>SODIUM STANNATE</t>
  </si>
  <si>
    <t>MOURERA FLUVIATILIS EXTRACT</t>
  </si>
  <si>
    <t>SIGESBECKIA ORIENTALIS EXTRACT</t>
  </si>
  <si>
    <t>PRUNUS SERRULATA FLOWER EXTRACT</t>
  </si>
  <si>
    <t>MIMOSA TENUIFLORA BARK EXTRACT</t>
  </si>
  <si>
    <t>MIMOSA TENUIFLORA LEAF EXTRACT</t>
  </si>
  <si>
    <t>SAND</t>
  </si>
  <si>
    <t>EUGLENA GRACILIS POLYSACCHARIDE</t>
  </si>
  <si>
    <t>EUGLENA GRACILIS EXTRACT</t>
  </si>
  <si>
    <t>ACORUS GRAMINEUS EXTRACT</t>
  </si>
  <si>
    <t>LEONURUS SIBIRICUS FLOWER/LEAF/STEM EXTRACT</t>
  </si>
  <si>
    <t>LEONURUS SIBIRICUS EXTRACT</t>
  </si>
  <si>
    <t>CALANTHE DISCOLOR EXTRACT</t>
  </si>
  <si>
    <t>ASTAXANTHIN</t>
  </si>
  <si>
    <t>SHOREA STENOPTERA SEED BUTTER</t>
  </si>
  <si>
    <t>AFRAMOMUM ANGUSTIFOLIUM SEED EXTRACT</t>
  </si>
  <si>
    <t>CASSIA ANGUSTIFOLIA LEAF EXTRACT</t>
  </si>
  <si>
    <t>CASSIA ANGUSTIFOLIA SEED EXTRACT</t>
  </si>
  <si>
    <t>ARTEMISIA DRACUNCULUS (TARRAGON) ROOT EXTRACT</t>
  </si>
  <si>
    <t>ARTEMISIA DRACUNCULUS (TARRAGON) LEAF/STEM EXTRACT</t>
  </si>
  <si>
    <t>ECHINACEA ANGUSTIFOLIA EXTRACT</t>
  </si>
  <si>
    <t>ECHINACEA ANGUSTIFOLIA LEAF EXTRACT</t>
  </si>
  <si>
    <t>VACCINIUM ANGUSTIFOLIUM (BLUEBERRY) FRUIT</t>
  </si>
  <si>
    <t>VACCINIUM ANGUSTIFOLIUM (BLUEBERRY) FRUIT EXTRACT</t>
  </si>
  <si>
    <t>VACCINIUM ANGUSTIFOLIUM (BLUEBERRY) FRUIT JUICE</t>
  </si>
  <si>
    <t>PRUNELLA VULGARIS FLOWER/LEAF/STEM EXTRACT</t>
  </si>
  <si>
    <t>PRUNELLA VULGARIS FLOWER EXTRACT</t>
  </si>
  <si>
    <t>PRUNELLA VULGARIS EXTRACT</t>
  </si>
  <si>
    <t>PRUNELLA VULGARIS LEAF EXTRACT</t>
  </si>
  <si>
    <t>TUBER AESTIVUM EXTRACT</t>
  </si>
  <si>
    <t>QUERCUS ROBUR ROOT EXTRACT</t>
  </si>
  <si>
    <t>QUERCUS ROBUR BARK EXTRACT</t>
  </si>
  <si>
    <t>SATUREJA HORTENSIS EXTRACT</t>
  </si>
  <si>
    <t>LEUCOJUM AESTIVUM BULB EXTRACT</t>
  </si>
  <si>
    <t>AGRIMONIA PILOSA EXTRACT</t>
  </si>
  <si>
    <t>CYCLAMEN ALDEHYDE</t>
  </si>
  <si>
    <t>OPUNTIA TUNA FRUIT EXTRACT</t>
  </si>
  <si>
    <t>OPUNTIA TUNA FLOWER/STEM EXTRACT</t>
  </si>
  <si>
    <t>OPUNTIA TUNA EXTRACT</t>
  </si>
  <si>
    <t>OPUNTIA DILLENII FLOWER EXTRECT</t>
  </si>
  <si>
    <t>OPUNTIA DILLENII EXTRECT</t>
  </si>
  <si>
    <t>OPUNTIA FICUS-INDICA FRUIT EXTRACT</t>
  </si>
  <si>
    <t>OPUNTIA FICUS-INDICA FLOWER EXTRACT</t>
  </si>
  <si>
    <t>OPUNTIA FICUS-INDICA STEM EXTRACT</t>
  </si>
  <si>
    <t>GERANIUM ROBERTIANUM EXTRACT</t>
  </si>
  <si>
    <t>AMPELOPSIS GROSSEDENTATA LEAF EXTRACT</t>
  </si>
  <si>
    <t>ASPALATHUS LINEARIS EXTRACT</t>
  </si>
  <si>
    <t>ASPALATHUS LINEARIS LEAF EXTRACT</t>
  </si>
  <si>
    <t>NIGELLA GLANDULIFERA EXTRACT</t>
  </si>
  <si>
    <t>BERGENIA CILIATA ROOT EXTRACT</t>
  </si>
  <si>
    <t>ADENINE</t>
  </si>
  <si>
    <t>FERULA FOETIDA ROOT EXTRACT</t>
  </si>
  <si>
    <t>MENTHA SUAVEOLENS LEAF EXTRACT</t>
  </si>
  <si>
    <t>ISODON JAPONICUS EXTRACT</t>
  </si>
  <si>
    <t>ISODONIS JAPONICUS LEAF/STALK EXTRACT</t>
  </si>
  <si>
    <t>AMOMUM AROMATICUM FRUIT EXTRACT</t>
  </si>
  <si>
    <t>MELISSA OFFICINALIS FLOWER/LEAF/STEM WATER</t>
  </si>
  <si>
    <t>MELISSA OFFICINALIS FLOWER WATER</t>
  </si>
  <si>
    <t>MELISSA OFFICINALIS WATER</t>
  </si>
  <si>
    <t>MELISSA OFFICINALIS EXTRACT</t>
  </si>
  <si>
    <t>MELISSA OFFICINALIS LEAF EXTRACT</t>
  </si>
  <si>
    <t>MELISSA OFFICINALIS LEAF OIL</t>
  </si>
  <si>
    <t>CYPERUS ROTUNDUS EXTRACT</t>
  </si>
  <si>
    <t>CYPERUS ROTUNDUS ROOT EXTRACT</t>
  </si>
  <si>
    <t>CYPERUS ROTUNDUS FRUIT EXTRACT</t>
  </si>
  <si>
    <t>IRIS FLORENTINA ROOT EXTRACT</t>
  </si>
  <si>
    <t>IRIS FLORENTINA EXTRACT</t>
  </si>
  <si>
    <t>LENTINUS EDODES MYCELIUM EXTRACT</t>
  </si>
  <si>
    <t>LENTINUS EDODES EXTRACT</t>
  </si>
  <si>
    <t>VANILLA PLANIFOLIA EXTRACT</t>
  </si>
  <si>
    <t>ZINGIBER AROMATICUS EXTRACT</t>
  </si>
  <si>
    <t>VIOLA ODORATA FLOWER/LEAF EXTRACT</t>
  </si>
  <si>
    <t>VIOLA ODORATA FLOWER EXTRACT</t>
  </si>
  <si>
    <t>VIOLA ODORATA LEAF EXTRACT</t>
  </si>
  <si>
    <t>VIOLA ODORATA OIL</t>
  </si>
  <si>
    <t>VANILLYL BUTYL ETHER</t>
  </si>
  <si>
    <t>CYMBOPOGON CITRATUS EXTRACT</t>
  </si>
  <si>
    <t>PRUNUS PERSICA NECTARINA FRUIT EXTRACT</t>
  </si>
  <si>
    <t>CITRUS AURANTIUM BERGAMIA (BERGAMOT) FRUIT OIL</t>
  </si>
  <si>
    <t>MOSLA CHINENSIS FLOWER/LEAF/STEM EXTRACT</t>
  </si>
  <si>
    <t>MOSLA CHINENSIS EXTRACT</t>
  </si>
  <si>
    <t>LIATRIS ODORATISSIMA LEAF EXTRACT</t>
  </si>
  <si>
    <t>DIPTERYX ODORATA BEAN EXTRACT</t>
  </si>
  <si>
    <t>DIPTERYX ODORATA SEED EXTRACT</t>
  </si>
  <si>
    <t>ROSA ODORATA EXTRACT</t>
  </si>
  <si>
    <t>NYMPHAEA ODORATA ROOT EXTRACT</t>
  </si>
  <si>
    <t>MYRTUS COMMUNIS EXTRACT</t>
  </si>
  <si>
    <t>MYRTUS COMMUNIS LEAF WATER</t>
  </si>
  <si>
    <t>MYRTUS COMMUNIS LEAF EXTRACT</t>
  </si>
  <si>
    <t>MYRTUS COMMUNIS OIL</t>
  </si>
  <si>
    <t>LATHYRUS ODORATUS FLOWER EXTRACT</t>
  </si>
  <si>
    <t>PELARGONIUM GRAVEOLENS FLOWER/LEAF/STEM EXTRACT</t>
  </si>
  <si>
    <t>PELARGONIUM GRAVEOLENS FLOWER WATER</t>
  </si>
  <si>
    <t>PELARGONIUM GRAVEOLENS FLOWER OIL</t>
  </si>
  <si>
    <t>PELARGONIUM GRAVEOLENS WATER</t>
  </si>
  <si>
    <t>PELARGONIUM GRAVEOLENS EXTRACT</t>
  </si>
  <si>
    <t>PELARGONIUM GRAVEOLENS LEAF OIL</t>
  </si>
  <si>
    <t>PELARGONIUM GRAVEOLENS OIL</t>
  </si>
  <si>
    <t>PIMENTA ACRIS (BAY) LEAF OIL</t>
  </si>
  <si>
    <t>LEMON EKISU</t>
  </si>
  <si>
    <t>CITRUS MEDICA LIMONUM (LEMON) PEEL</t>
  </si>
  <si>
    <t>CITRUS MEDICA LIMONUM (LEMON) PEEL POWDER</t>
  </si>
  <si>
    <t>CITRUS MEDICA LIMONUM (LEMON) PEEL EXTRACT</t>
  </si>
  <si>
    <t>CITRUS MEDICA LIMONUM (LEMON) PEEL OIL</t>
  </si>
  <si>
    <t>CITRUS MEDICA LIMONUM (LEMON) FRUIT WATER</t>
  </si>
  <si>
    <t>CITRUS MEDICA LIMONUM (LEMON) FRUIT EXTRACT</t>
  </si>
  <si>
    <t>CITRUS MEDICA LIMONUM (LEMON) FRUIT OIL</t>
  </si>
  <si>
    <t>CITRUS MEDICA LIMONUM (LEMON) FLOWER/LEAF/STEM EXTRACT</t>
  </si>
  <si>
    <t>CITRUS MEDICA LIMONUM (LEMON) LEAF OIL</t>
  </si>
  <si>
    <t>CITRUS MEDICA LIMONUM (LEMON) JUICE EXTRACT</t>
  </si>
  <si>
    <t>ABIES BALSAMEA (BALSAM CANADA) EXTRACT</t>
  </si>
  <si>
    <t>AMYRIS BALSAMIFERA BARK OIL</t>
  </si>
  <si>
    <t>SCLAREOLIDE</t>
  </si>
  <si>
    <t>PHONOLITE</t>
  </si>
  <si>
    <t xml:space="preserve">SCHINUS TEREBINTHIFOLIUS SEED EXTRACT </t>
  </si>
  <si>
    <t>POTASSIUM NITRATE</t>
  </si>
  <si>
    <t>THIAMINE NITRATE</t>
  </si>
  <si>
    <t>MAGNESIUM NITRATE</t>
  </si>
  <si>
    <t>SODIUM NITRATE</t>
  </si>
  <si>
    <t>CHRYSANTHEMUM PARTHENIUM (FEVERFEW) EXTRACT</t>
  </si>
  <si>
    <t>FREESIA REFRACTA EXTRACT</t>
  </si>
  <si>
    <t>ELETTARIA CARDAMOMUM SEED EXTRACT</t>
  </si>
  <si>
    <t>ELETTARIA CARDAMOMUM SEED OIL</t>
  </si>
  <si>
    <t>OURICURY WAX</t>
  </si>
  <si>
    <t>COFFEA ARABICA (COFFEE) LEAF/SEED EXTRACT</t>
  </si>
  <si>
    <t>COFFEA ARABICA (COFFEE) SEED POWDER</t>
  </si>
  <si>
    <t>COFFEA ARABICA (COFFEE) SEED EXTRACT</t>
  </si>
  <si>
    <t>COFFEA ARABICA (COFFEE) SEED OIL</t>
  </si>
  <si>
    <t>GLEDITSIA AUSTRALIS FRUIT EXTRACT</t>
  </si>
  <si>
    <t>GLEDITSIA AUSTRALIS SEED EXTRACT</t>
  </si>
  <si>
    <t>COMBRETUM MICRANTHUM LEAF EXTRACT</t>
  </si>
  <si>
    <t>CASSIA TORA SEED EXTRACT</t>
  </si>
  <si>
    <t>HYPERICUM ERECTUM EXTRACT</t>
  </si>
  <si>
    <t>TRITICUM AESTIVUM EXTRACT</t>
  </si>
  <si>
    <t>TRITICUM VULGARE (WHEAT) GERM FLOUR</t>
  </si>
  <si>
    <t>WHEATGERMAMIDOPROPYL DIMETHYLAMINE HYDROLYZED WHEAT PROTEIN</t>
  </si>
  <si>
    <t>EUPHRASIA OFFICINALIS EXTRACT</t>
  </si>
  <si>
    <t>ARCTIUM MINUS ROOT EXTRACT</t>
  </si>
  <si>
    <t>CHLORELLA VULGARIS/LUPINUS ALBUS PROTEIN FERMENT</t>
  </si>
  <si>
    <t>CHLORELLA VULGARIS POWDER</t>
  </si>
  <si>
    <t>CHLORELLA VULGARIS EXTRACT</t>
  </si>
  <si>
    <t>CHLORELLA FERMENT</t>
  </si>
  <si>
    <t>YUCCA GLAUCA ROOT EXTRACT</t>
  </si>
  <si>
    <t>RUMEX ACETOSELLA EXTRACT</t>
  </si>
  <si>
    <t>SWIFTLET NEST EXTRACT</t>
  </si>
  <si>
    <t>EUPHORBIA CERIFERA (CANDELILLA) WAX EXTRACT</t>
  </si>
  <si>
    <t>CANDELILLA WAX HYDROCARBONS</t>
  </si>
  <si>
    <t>CANDELILLA WAX ESTERS</t>
  </si>
  <si>
    <t>VALERIANA OFFICINALIS RHIZOME/ROOT EXTRACT</t>
  </si>
  <si>
    <t>VALERIANA OFFICINALIS ROOT OIL</t>
  </si>
  <si>
    <t>TINOSPORA CORDIFOLIA ROOT/STEM EXTRACT</t>
  </si>
  <si>
    <t>OCTYLACRYLAMIDE/ACRYLATES/BUTYLAMINOETHYL METHACRYLATE COPOLYMER</t>
  </si>
  <si>
    <t>OCTYLDECANOL</t>
  </si>
  <si>
    <t>CAPRYLYL DIMETHICONE ETHOXY GLUCOSIDE</t>
  </si>
  <si>
    <t>CAPRYLYL TRIMETHICONE</t>
  </si>
  <si>
    <t>OCTYLDODECYL PCA</t>
  </si>
  <si>
    <t>OCTYLDODECYL/PPG-3 MYRISTYL ETHER DIMER DILINOLEATE</t>
  </si>
  <si>
    <t>OCTYLDODECYL XYLOSIDE</t>
  </si>
  <si>
    <t>OCTYLDODECYL LACTATE</t>
  </si>
  <si>
    <t>OCTYLDODECYL LANOLATE</t>
  </si>
  <si>
    <t>CAPRYLIC/CAPRIC/SUCCINIC TRIGLYCERIDE</t>
  </si>
  <si>
    <t>CAPRYLIC/CAPRIC TRIGLYCERIDE PEG-4 ESTERS</t>
  </si>
  <si>
    <t>CAPRYLIC/CAPRIC GLYCERIDES</t>
  </si>
  <si>
    <t>CAPRYLIC/CAPRIC GLYCERIDES POLYGLYCERYL-10 ESTERS</t>
  </si>
  <si>
    <t>METHYL CAPRYLATE</t>
  </si>
  <si>
    <t>NEOHESPERIDIN DIHYDROCHALCONE</t>
  </si>
  <si>
    <t>AJUGA TURKESTANICA EXTRACT</t>
  </si>
  <si>
    <t>ARNEBIA EUCHROMA EXTRACT</t>
  </si>
  <si>
    <t>NEORUSCOGENIN</t>
  </si>
  <si>
    <t>ASTROCARYUM VULGARE KERNEL OIL</t>
  </si>
  <si>
    <t>CIMICIFUGA DAHURICA ROOT EXTRACT</t>
  </si>
  <si>
    <t>RUBUS CHAMAEMORUS SEED EXTRACT</t>
  </si>
  <si>
    <t>PRUNUS ARMENIACA (APRICOT) FRUIT</t>
  </si>
  <si>
    <t>PRUNUS ARMENIACA (APRICOT) FRUIT WATER</t>
  </si>
  <si>
    <t>PRUNUS ARMENIACA (APRICOT) FRUIT EXTRACT</t>
  </si>
  <si>
    <t>PRUNUS ARMENIACA (APRICOT) KERNEL EXTRACT</t>
  </si>
  <si>
    <t>PRUNUS ARMENIACA (APRICOT) JUICE</t>
  </si>
  <si>
    <t xml:space="preserve">PRUNUS ARMENIACA (APRICOT) SEED </t>
  </si>
  <si>
    <t>PRUNUS ARMENIACA (APRICOT) SEED POWDER</t>
  </si>
  <si>
    <t>PRUNUS ARMENIACA (APRICOT) SEED OIL</t>
  </si>
  <si>
    <t>THYMINE</t>
  </si>
  <si>
    <t>ARCTOSTAPHYLOS UVA-URSI LEAF POWDER</t>
  </si>
  <si>
    <t>ARCTOSTAPHYLOS UVA-URSI LEAF EXTRACT</t>
  </si>
  <si>
    <t>ARCTOSTAPHYLOS UVA-URSI EXTRACT</t>
  </si>
  <si>
    <t>URSOLIC ACID</t>
  </si>
  <si>
    <t>BENZYL URSOLATE</t>
  </si>
  <si>
    <t>SODIUM URSOLATE</t>
  </si>
  <si>
    <t>HYDRANGEA MACROPHYLLA LEAF EXTRACT</t>
  </si>
  <si>
    <t>SPARASSIS CRISPA EXTRACT</t>
  </si>
  <si>
    <t>ROSA RUBIGINOSA SEED OIL</t>
  </si>
  <si>
    <t>ROSA RUBIGINOSA SEED OIL PEG-8 ESTERS</t>
  </si>
  <si>
    <t>POTASSIUM BROMIDE</t>
  </si>
  <si>
    <t>USNEA BARBATA (LICHEN) EXTRACT</t>
  </si>
  <si>
    <t>CYNANCHUM PANICULATUM EXTRACT</t>
  </si>
  <si>
    <t>HEMEROCALLIS FULVA FLOWER EXTRACT</t>
  </si>
  <si>
    <t>SCROPHULARIA NINGPOENSIS EXTRACT</t>
  </si>
  <si>
    <t>HETEROTHECA INULOIDES FLOWER EXTRACT</t>
  </si>
  <si>
    <t>INULA JAPONICA FLOWER EXTRACT</t>
  </si>
  <si>
    <t>GALANTHUS NIVALIS SEED EXTRACT</t>
  </si>
  <si>
    <t>SAUSSUREA INVOLUCRATA EXTRACT</t>
  </si>
  <si>
    <t>CEDRUS DEODARA WOOD OIL</t>
  </si>
  <si>
    <t>CEDROL</t>
  </si>
  <si>
    <t>SAMBUCUS ADNATA EXTRACT</t>
  </si>
  <si>
    <t>SERUM ALBUMIN</t>
  </si>
  <si>
    <t>SERUM PROTEIN</t>
  </si>
  <si>
    <t>LAVANDULA ANGUSTIFOLIA (LAVENDER) FLOWER</t>
  </si>
  <si>
    <t>LAVANDULA ANGUSTIFOLIA (LAVENDER) FLOWER/LEAF/STEM EXTRACT</t>
  </si>
  <si>
    <t>LAVANDULA ANGUSTIFOLIA (LAVENDER) FLOWER WAX</t>
  </si>
  <si>
    <t>LAVANDULA ANGUSTIFOLIA (LAVENDER) FLOWER POWDER</t>
  </si>
  <si>
    <t>LAVANDULA ANGUSTIFOLIA (LAVENDER) FLOWER WATER</t>
  </si>
  <si>
    <t>LAVANDULA ANGUSTIFOLIA (LAVENDER) FLOWER EXTRACT</t>
  </si>
  <si>
    <t>LAVANDULA ANGUSTIFOLIA (LAVENDER) EXTRACT</t>
  </si>
  <si>
    <t>LAVANDULA ANGUSTIFOLIA (LAVENDER) LEAF EXTRACT</t>
  </si>
  <si>
    <t>LAVANDULA ANGUSTIFOLIA (LAVENDER) OIL</t>
  </si>
  <si>
    <t>SALVIA LAVANDULIFOLIA LEAF OIL</t>
  </si>
  <si>
    <t>IRAKUSA EKISU</t>
  </si>
  <si>
    <t>CAVIAR EXTRACT</t>
  </si>
  <si>
    <t>ALBATRELLUS CONFLUENS (MUSHROOM) EXTRACT</t>
  </si>
  <si>
    <t>CORTHELLUS SHIITAKE (MUSHROOM) EXTRACT</t>
  </si>
  <si>
    <t>ACACIA FARNESIANA FLOWER EXTRACT</t>
  </si>
  <si>
    <t>BACILLUS/SOYBEAN FERMENT EXTRACT</t>
  </si>
  <si>
    <t>BACILLUS/GLUTAMIC ACID FERMENT FILTRATE</t>
  </si>
  <si>
    <t>BACILLUS/RICE BRAN EXTRACT/SOYBEAN EXTRACT FERMENT FILTRATE</t>
  </si>
  <si>
    <t>BACILLUS FERMENT</t>
  </si>
  <si>
    <t>DIETHYLHEXYL SYRINGYLIDENEMALONATE</t>
  </si>
  <si>
    <t>SODIUM CHLORITE</t>
  </si>
  <si>
    <t>LINUM USITATISSIMUM (LINSEED) FLOWER EXTRACT</t>
  </si>
  <si>
    <t>LINUM USITATISSIMUM (LINSEED) HULL EXTRACT</t>
  </si>
  <si>
    <t>LINUM USITATISSIMUM (LINSEED) SEED EXTRACT</t>
  </si>
  <si>
    <t>ETHYL LINOLENATE</t>
  </si>
  <si>
    <t>FERRIC AMMONIUM FERROCYANIDE</t>
  </si>
  <si>
    <t>CYMBOPOGON NARDUS (CITRONELLA) OIL</t>
  </si>
  <si>
    <t>ETHYL LINOLEATE</t>
  </si>
  <si>
    <t>LINOLEAMIDOPROPYL PG-DIMONIUM CHLORIDE PHOSPHATE</t>
  </si>
  <si>
    <t>LINOLEAMIDOPROPYL PG-DIMONIUM CHLORIDE PHOSPHATE DIMETHICONE</t>
  </si>
  <si>
    <t>LINOLEAMIDOPROPYL ETHYLDIMONIUM ETHOSULFATE</t>
  </si>
  <si>
    <t>BETULA PLATYPHYLLA JAPONICA BARK EXTRACT</t>
  </si>
  <si>
    <t>BETULA PLATYPHYLLA JAPONICA JUICE</t>
  </si>
  <si>
    <t>OPUNTIA COCCINELLIFERA FRUIT EXTRACT</t>
  </si>
  <si>
    <t>OPUNTIA COCCINELLIFERA FLOWER EXTRACT</t>
  </si>
  <si>
    <t>NICOTIANA TABACUM (TOBACCO) LEAF EXTRACT</t>
  </si>
  <si>
    <t>HEXYL NICOTINATE</t>
  </si>
  <si>
    <t>METHYL NICOTINATE</t>
  </si>
  <si>
    <t>NICOTINAMIDE ADENINE DINUCLEOTIDE</t>
  </si>
  <si>
    <t>BENZYL NICOTINATE</t>
  </si>
  <si>
    <t>TOFIELDIA JAPONICA LEAF EXTRACT</t>
  </si>
  <si>
    <t>EMPETRUM NIGRUM FRUIT JUICE</t>
  </si>
  <si>
    <t>VETIVERIA ZIZANIOIDES ROOT OIL</t>
  </si>
  <si>
    <t>VETIVERIA ZIZANIOIDES ROOT EXTRACT</t>
  </si>
  <si>
    <t>CISTUS LADANIFERUS RESIN</t>
  </si>
  <si>
    <t>CISTUS LADANIFERUS LEAF/STEM WATER</t>
  </si>
  <si>
    <t>CISTUS LADANIFERUS LEAF/STEM EXTRACT</t>
  </si>
  <si>
    <t>CISTUS LADANIFERUS OIL</t>
  </si>
  <si>
    <t>RHUS SEMIALATA GALL EXTRACT</t>
  </si>
  <si>
    <t>RHUS SEMIALATA EXTRACT</t>
  </si>
  <si>
    <t>SALT MINE MUD</t>
  </si>
  <si>
    <t>BITTERN</t>
  </si>
  <si>
    <t>DUNALIELLA SALINA EXTRACT</t>
  </si>
  <si>
    <t>HYDROCHLORIC ACID</t>
  </si>
  <si>
    <t>AGROPYRON REPENS ROOT EXTRACT</t>
  </si>
  <si>
    <t>PINUS PUMILIO BARK EXTRACT</t>
  </si>
  <si>
    <t>PINUS PUMILIO LEAF EXTRACT</t>
  </si>
  <si>
    <t>PINUS PUMILIO OIL</t>
  </si>
  <si>
    <t>PINUS PUMILIO BRANCH/LEAF OIL</t>
  </si>
  <si>
    <t>ALPINIA SPECIOSA LEAF EXTRACT</t>
  </si>
  <si>
    <t>AVENA SATIVA (OAT) GERM OIL</t>
  </si>
  <si>
    <t>AVENA SATIVA (OAT) EXTRACT</t>
  </si>
  <si>
    <t>CUBILOSE EXTRACT</t>
  </si>
  <si>
    <t>BAPTISIA TINCTORIA ROOT EXTRACT</t>
  </si>
  <si>
    <t>LANOLIN CERA</t>
  </si>
  <si>
    <t>CODONOPSIS LANCEOLATA ROOT EXTRACT</t>
  </si>
  <si>
    <t>AVERRHOA CARAMBOLA FRUIT EXTRACT</t>
  </si>
  <si>
    <t>AVERRHOA CARAMBOLA LEAF EXTRACT</t>
  </si>
  <si>
    <t>THYMUS ZYGIS FLOWER OIL</t>
  </si>
  <si>
    <t>HEDERA HELIX (IVY) EXTRACT</t>
  </si>
  <si>
    <t>HEDERA HELIX (IVY) LEAF/STEM EXTRACT</t>
  </si>
  <si>
    <t>HEDERA HELIX (IVY) LEAF EXTRACT</t>
  </si>
  <si>
    <t>ALLIUM CEPA (ONION) BULB EXTRACT</t>
  </si>
  <si>
    <t>CALOPHYLLUM TACAMAHACA SEED OIL</t>
  </si>
  <si>
    <t>ROBINIA PSEUDOACACIA FLOWER EXTRACT</t>
  </si>
  <si>
    <t>ECHIUM LYCOPSIS FRUIT OIL</t>
  </si>
  <si>
    <t>ROSA CENTIFOLIA DRIED PETALS</t>
  </si>
  <si>
    <t>POTENTILLA ERECTA ROOT EXTRACT</t>
  </si>
  <si>
    <t>ZIZIPHUS JOAZEIRO BARK EXTRACT</t>
  </si>
  <si>
    <t>OXOTHIAZOLIDINECARBOXYLIC ACID</t>
  </si>
  <si>
    <t>KETOGLUTARIC ACID</t>
  </si>
  <si>
    <t>CALCIUM OXIDE</t>
  </si>
  <si>
    <t>CALCIUM CERIUM OXIDE</t>
  </si>
  <si>
    <t>COBALT ALUMINUM OXIDE</t>
  </si>
  <si>
    <t>OXIDO REDUCTASES</t>
  </si>
  <si>
    <t>OXIDIZED POLYETHYLENE</t>
  </si>
  <si>
    <t>MAGNESIUM OXIDE</t>
  </si>
  <si>
    <t>SODIUM OXIDE</t>
  </si>
  <si>
    <t>CERIUM OXIDE</t>
  </si>
  <si>
    <t>COBALT TITANIUM OXIDE</t>
  </si>
  <si>
    <t>IRON TITANIUM OXIDE</t>
  </si>
  <si>
    <t>SILVER OXIDE</t>
  </si>
  <si>
    <t>OXIDIZED CORN OIL</t>
  </si>
  <si>
    <t>OXYGEN</t>
  </si>
  <si>
    <t>ANACARDIUM OCCIDENTALE (CASHEW) EXTRACT</t>
  </si>
  <si>
    <t>ALTHAEA OFFICINALIS ROOT</t>
  </si>
  <si>
    <t>ALTHAEA OFFICINALIS ROOT EXTRACT</t>
  </si>
  <si>
    <t>ARUTEA EKISU</t>
  </si>
  <si>
    <t>ALTHAEA OFFICINALIS LEAF/ROOT EXTRACT</t>
  </si>
  <si>
    <t>ALTHAEA OFFICINALIS LEAF EXTRACT</t>
  </si>
  <si>
    <t>FOMES OFFICINALIS (MUSHROOM) EXTRACT</t>
  </si>
  <si>
    <t>RHEUM OFFICINALE ROOT POWDER</t>
  </si>
  <si>
    <t>RHEUM OFFICINALE EXTRACT</t>
  </si>
  <si>
    <t>POLYGONATUM OFFICINALE RHIZOME/ROOT EXTRACT</t>
  </si>
  <si>
    <t>VERONICA OFFICINALIS FLOWER/LEAF/STEM EXTRACT</t>
  </si>
  <si>
    <t>VERONICA OFFICINALIS EXTRACT</t>
  </si>
  <si>
    <t>PARIETARIA OFFICINALIS EXTRACT</t>
  </si>
  <si>
    <t>FUMARIA OFFICINALIS FLOWER/LEAF/STEM EXTRACT</t>
  </si>
  <si>
    <t>FUMARIA OFFICINALIS EXTRACT</t>
  </si>
  <si>
    <t>COCAMINE OXIDE</t>
  </si>
  <si>
    <t>SODIUM COCETH-30 SULFATE</t>
  </si>
  <si>
    <t>COCODIMONIUM HYDROXYPROPYL HYDROLYZED SILK</t>
  </si>
  <si>
    <t>COCODIMONIUM HYDROXYPROPYL SILK AMINO ACIDS</t>
  </si>
  <si>
    <t>COCODIMONIUM HYDROXYPROPYL HYDROLYZED RICE PROTEIN</t>
  </si>
  <si>
    <t>COCODIMONIUM HYDROXYPROPYL HYDROLYZED COLLAGEN</t>
  </si>
  <si>
    <t>COCODIMONIUM HYDROXYPROPYL HYDROLYZED KERATIN</t>
  </si>
  <si>
    <t>COCODIMONIUM HYDROXYPROPYL HYDROLYZED WHEAT PROTEIN</t>
  </si>
  <si>
    <t>DISODIUM COCO-GLUCOSIDE SULFOSUCCINATE</t>
  </si>
  <si>
    <t>SODIUM COCO-GLUCOSIDE TARTRATE</t>
  </si>
  <si>
    <t>DISODIUM COCO-GLUCOSIDE CITRATE</t>
  </si>
  <si>
    <t>COCOYL HYDROXYETHYL IMIDAZOLINE</t>
  </si>
  <si>
    <t>ARGININE COCOATE</t>
  </si>
  <si>
    <t>POTASSIUM COCOYL PCA</t>
  </si>
  <si>
    <t>COCAMIDE</t>
  </si>
  <si>
    <t>COCAMIDOPROPYL PG-DIMONIUM CHLORIDE</t>
  </si>
  <si>
    <t>COCAMIDOPROPYL PG-DIMONIUM CHLORIDE PHOSPHATE</t>
  </si>
  <si>
    <t>SODIUM COCAMIDOPROPYL PG-DIMONIUM CHLORIDE PHOSPHATE</t>
  </si>
  <si>
    <t>COCAMIDOPROPYL LAURYL ETHER</t>
  </si>
  <si>
    <t>COCAMIDOETHYL BETAINE</t>
  </si>
  <si>
    <t>COCOYL HYDROLYZED SOY PROTEIN</t>
  </si>
  <si>
    <t>COCOYL HYDROLYZED COLLAGEN</t>
  </si>
  <si>
    <t>SODIUM COCOAMPHOHYDROXYPROPYLSULFONATE</t>
  </si>
  <si>
    <t>POTASSIUM COCOYL HYDROLYZED SOY PROTEIN</t>
  </si>
  <si>
    <t>SODIUM COCOYL HYDROLYZED SOY PROTEIN</t>
  </si>
  <si>
    <t>SODIUM COCOYL HYDROLYZED WHEAT PROTEIN</t>
  </si>
  <si>
    <t>POTASSIUM COCOYL HYDROLYZED OAT PROTEIN</t>
  </si>
  <si>
    <t>SODIUM COCO PG-DIMONIUM CHLORIDE PHOSPHATE</t>
  </si>
  <si>
    <t>COCOS NUCIFERA (COCONUT) WATER</t>
  </si>
  <si>
    <t>COCOS NUCIFERA (COCONUT) EXTRACT</t>
  </si>
  <si>
    <t>FRAGARIA VESCA (STRAWBERRY) FRUIT EXTRACT</t>
  </si>
  <si>
    <t>FRAGARIA VESCA (STRAWBERRY) FLOWER EXTRACT</t>
  </si>
  <si>
    <t>FRAGARIA VESCA (STRAWBERRY) LEAF EXTRACT</t>
  </si>
  <si>
    <t>FRAGARIA VESCA (STRAWBERRY) JUICE</t>
  </si>
  <si>
    <t>FRAGARIA VESCA (STRAWBERRY) SEED</t>
  </si>
  <si>
    <t>SCOPARIA DULCIS EXTRACT</t>
  </si>
  <si>
    <t>PUERARIA LOBATA SYMBIOSOME EXTRACT</t>
  </si>
  <si>
    <t>PUERARIA LOBATA ROOT EXTRACT</t>
  </si>
  <si>
    <t>PUERARIA THUNBERGIANA ROOT EXTRACT</t>
  </si>
  <si>
    <t>PUERARIA THUNBERGIANA FLOWER/LEAF/STEM EXTRACT</t>
  </si>
  <si>
    <t>JUGLANS CATHAYENSIS EXTRACT</t>
  </si>
  <si>
    <t>DAUCUS CAROTA EXTRACT</t>
  </si>
  <si>
    <t>DAUCUS CAROTA (CARROT) ROOT PROTOPLASTS</t>
  </si>
  <si>
    <t>DAUCUS CAROTA (CARROT) LEAF EXTRACT</t>
  </si>
  <si>
    <t>DAUCUS CAROTA (CARROT) OIL</t>
  </si>
  <si>
    <t>CHRYSANTHEMUM INDICUM FLOWER EXTRACT</t>
  </si>
  <si>
    <t>MELASTOMA CANDIDUM EXTRACT</t>
  </si>
  <si>
    <t>EIJITSU EKISU</t>
  </si>
  <si>
    <t>ROSA MULTIFLORA FRUIT EXTRACT</t>
  </si>
  <si>
    <t>ROSA MULTIFLORA FRUIT OIL</t>
  </si>
  <si>
    <t>ROSA MULTIFLORA FLOWER WAX</t>
  </si>
  <si>
    <t>CRATAEGUS CUNEATA FRUIT EXTRACT</t>
  </si>
  <si>
    <t>MALLOTUS JAPONICUS BARK EXTRACT</t>
  </si>
  <si>
    <t>DIPSACUS SYLVESTRIS EXTRACT</t>
  </si>
  <si>
    <t>XANTHOPHYLLS</t>
  </si>
  <si>
    <t>COPPER CHLOROPHYLL</t>
  </si>
  <si>
    <t>CHLOROPHYLLIN-IRON COMPLEX</t>
  </si>
  <si>
    <t>FOLIC ACID</t>
  </si>
  <si>
    <t>ICTASOL</t>
  </si>
  <si>
    <t>PARAFFINUM LIQUIDUM</t>
  </si>
  <si>
    <t>PLATANUS OCCIDENTALIS BARK EXTRACT</t>
  </si>
  <si>
    <t>CANANGA ODORATA FLOWER EXTRACT</t>
  </si>
  <si>
    <t>CANANGA ODORATA FLOWER OIL</t>
  </si>
  <si>
    <t>MUSSEL EXTRACT</t>
  </si>
  <si>
    <t>MYRCIARIA DUBIA FRUIT EXTRACT</t>
  </si>
  <si>
    <t>MYRCIARIA DUBIA SEED EXTRACT</t>
  </si>
  <si>
    <t>ALCOHOL</t>
  </si>
  <si>
    <t>ETHYLENEDIAMINE/STEARYL DIMER DILINOLEATE COPOLYMER</t>
  </si>
  <si>
    <t>PENTASODIUM ETHYLENEDIAMINE TETRAMETHYLENE PHOSPHONATE</t>
  </si>
  <si>
    <t>GLYCOL</t>
  </si>
  <si>
    <t>BENZYL GLYCOL</t>
  </si>
  <si>
    <t>GLYCOL MONTANATE</t>
  </si>
  <si>
    <t>GLYCOL SALICYLATE</t>
  </si>
  <si>
    <t>GLYCOL CETEARATE</t>
  </si>
  <si>
    <t>GLYCOL PALMITATE</t>
  </si>
  <si>
    <t>ETHYL 2,2-DIMETHYLHYDROCINNAMAL</t>
  </si>
  <si>
    <t>ETHYLHEXYL CAPRYLATE/CAPRATE</t>
  </si>
  <si>
    <t>ETHYLHEXYL METHOXYDIBENZOYLMETHANE</t>
  </si>
  <si>
    <t>ETHYL HYDROXYPYRONE</t>
  </si>
  <si>
    <t>ETHYL PERFLUOROBUTYL ETHER</t>
  </si>
  <si>
    <t>ETHYLBISIMINOMETHYLGUAIACOL MANGANESE CHLORIDE</t>
  </si>
  <si>
    <t>ETHYLPENTYL METHOXYCHROMONE</t>
  </si>
  <si>
    <t>ETHYL VANILLIN</t>
  </si>
  <si>
    <t>ETHYL ETHER</t>
  </si>
  <si>
    <t>GLYOXYLIC ACID</t>
  </si>
  <si>
    <t>RESORCINOL ACETATE</t>
  </si>
  <si>
    <t>ETHANE</t>
  </si>
  <si>
    <t>ETHYLENE/VA COPOLYMER</t>
  </si>
  <si>
    <t>ACETANILID</t>
  </si>
  <si>
    <t>COPPER ACETYLMETHIONATE</t>
  </si>
  <si>
    <t>ZINC ACETYLMETHIONATE</t>
  </si>
  <si>
    <t>ACETYLATED HYDROGENATED LANOLIN</t>
  </si>
  <si>
    <t>ACETYLATED HYDROGENATED VEGETABLE GLYCERIDE</t>
  </si>
  <si>
    <t>ACETYLATED GLYCOL STEARATE</t>
  </si>
  <si>
    <t>ACETYLATED SUCROSE DISTEARATE</t>
  </si>
  <si>
    <t>ACETYL OCTAPEPTIDE-3</t>
  </si>
  <si>
    <t>ACETYL DIPEPTIDE-1 CETYL ESTER</t>
  </si>
  <si>
    <t>ACETYL HEXAPEPTIDE-1</t>
  </si>
  <si>
    <t>ACETYL HEXAPEPTIDE-7</t>
  </si>
  <si>
    <t>ACETYL HEPTAPEPTIDE-4</t>
  </si>
  <si>
    <t>ACETYL TRIFLUOROMETHYLPHENYL VALYLGLYCINE</t>
  </si>
  <si>
    <t>ACETYL TRIPEPTIDE-1</t>
  </si>
  <si>
    <t>ACETYL TETRAPEPTIDE-11</t>
  </si>
  <si>
    <t>ACETYL TETRAPEPTIDE-2</t>
  </si>
  <si>
    <t>ACETYL TETRAPEPTIDE-3</t>
  </si>
  <si>
    <t>ACETYL TETRAPEPTIDE-5</t>
  </si>
  <si>
    <t>ACETYL TETRAPEPTIDE-9</t>
  </si>
  <si>
    <t>ACETYL HYDROXYPROLINE</t>
  </si>
  <si>
    <t>ACETYLPHYTOSPHINGOSINE</t>
  </si>
  <si>
    <t>ETHOXYDIGLYCOL OLEATE</t>
  </si>
  <si>
    <t>ISOBORNYL ACETATE</t>
  </si>
  <si>
    <t>ISOPROPYLPHTHALIMIDE</t>
  </si>
  <si>
    <t>ISOBUTYLENE/SODIUM MALEATE COPOLYMER</t>
  </si>
  <si>
    <t>ISOBUTYLENE/ETHYLMALEIMIDE/HYDROXYETHYLMALEIMIDE COPOLYMER</t>
  </si>
  <si>
    <t>ISOPULEGOL</t>
  </si>
  <si>
    <t>ISOCETYL ALCOHOL</t>
  </si>
  <si>
    <t>ISOCETYL STEAROYL STEARATE</t>
  </si>
  <si>
    <t>ISOQUERCITRIN</t>
  </si>
  <si>
    <t>DIMETHYL ISOSORBIDE</t>
  </si>
  <si>
    <t>ISOSTEARYL DIGLYCERYL SUCCINATE</t>
  </si>
  <si>
    <t>ISOSTEARYL LACTATE</t>
  </si>
  <si>
    <t>ISOSTEARYL ACETYL GLUTAMINATE</t>
  </si>
  <si>
    <t>ISOSTEARYL STEAROYL STEARATE</t>
  </si>
  <si>
    <t>ISOSTEARYL GLYCERYL PENTAERYTHRITYL ETHER</t>
  </si>
  <si>
    <t>ISOSTEARIC/MYRISTIC GLYCERIDES</t>
  </si>
  <si>
    <t>METHYLHEPTYL ISOSTEARATE</t>
  </si>
  <si>
    <t>ETHYL ISOSTEARATE</t>
  </si>
  <si>
    <t>ISOSTEAROYL HYDROLYZED SILK</t>
  </si>
  <si>
    <t>SODIUM ISOSTEAROYL LACTATE</t>
  </si>
  <si>
    <t>ISOSTEAROYL HYDROLYZED COLLAGEN</t>
  </si>
  <si>
    <t>AMPD-ISOSTEAROYL HYDROLYZED COLLAGEN</t>
  </si>
  <si>
    <t>URTICA DIOICA (NETTLE) EXTRACT</t>
  </si>
  <si>
    <t>URTICA DIOICA (NETTLE) LEAF POWDER</t>
  </si>
  <si>
    <t>URTICA DIOICA (NETTLE) LEAF EXTRACT</t>
  </si>
  <si>
    <t>LEONURUS ARTEMISIA EXTRACT</t>
  </si>
  <si>
    <t>LEONURUS JAPONICUS POWDER</t>
  </si>
  <si>
    <t>LEONURUS JAPONICUS EXTRACT</t>
  </si>
  <si>
    <t>BRASSICA OLERACEA ITALICA (BROCCOLI) EXTRACT</t>
  </si>
  <si>
    <t>BRASSICA OLERACEA ITALICA (BROCCOLI) SPROUT EXTRACT</t>
  </si>
  <si>
    <t>HELICHRYSUM ITALICUM FLOWER WATER</t>
  </si>
  <si>
    <t>HELICHRYSUM ITALICUM FLOWER OIL</t>
  </si>
  <si>
    <t>HELICHRYSUM ITALICUM EXTRACT</t>
  </si>
  <si>
    <t>PINUS PINEA KERNEL OIL</t>
  </si>
  <si>
    <t>COIX LACRYMA-JOBI WATER</t>
  </si>
  <si>
    <t>YOKUININ WATER</t>
  </si>
  <si>
    <t>HATOMUGI SHUSHI EKISU</t>
  </si>
  <si>
    <t>YOKUININ EKISU</t>
  </si>
  <si>
    <t>MORINGA OLEIFERA SEED EXTRACT</t>
  </si>
  <si>
    <t>ARTEMISIA CAPILLARIS FLOWER/LEAF/STEM WATER</t>
  </si>
  <si>
    <t>ARTEMISIA CAPILLARIS FLOWER EXTRACT</t>
  </si>
  <si>
    <t>ARTEMISIA CAPILLARIS EXTRACT</t>
  </si>
  <si>
    <t>TREMELLA FUCIFORMIS POLYSACCHARIDE</t>
  </si>
  <si>
    <t>TREMELLA FUCIFORMIS (MUSHROOM) EXTRACT</t>
  </si>
  <si>
    <t>TREMELLA FUCIFORMIS SPOROCARP EXTRACT</t>
  </si>
  <si>
    <t>ACACIA DEALBATA FLOWER WAX</t>
  </si>
  <si>
    <t>TILIA TOMENTOSA EXTRACT</t>
  </si>
  <si>
    <t>CHLORANTHUS JAPONICUS EXTRACT</t>
  </si>
  <si>
    <t>EPIMEDIUM BREVICORNUM EXTRACT</t>
  </si>
  <si>
    <t>INDOLE ACETIC ACID</t>
  </si>
  <si>
    <t>BAMBUSA ARUNDINACEA STEM POWDER</t>
  </si>
  <si>
    <t>BAMBUSA ARUNDINACEA STEM EXTRACT</t>
  </si>
  <si>
    <t>BAMBUSA ARUNDINACEA JUICE</t>
  </si>
  <si>
    <t>AZADIRACHTA INDICA LEAF EXTRACT</t>
  </si>
  <si>
    <t>MELIA AZADIRACHTA FLOWER EXTRACT</t>
  </si>
  <si>
    <t>MELIA AZADIRACHTA BARK EXTRACT</t>
  </si>
  <si>
    <t>MELIA AZADIRACHTA EXTRACT</t>
  </si>
  <si>
    <t>MELIA AZADIRACHTA LEAF EXTRACT</t>
  </si>
  <si>
    <t>MELIA AZADIRACHTA SEED EXTRACT</t>
  </si>
  <si>
    <t>MELIA AZADIRACHTA SEED OIL</t>
  </si>
  <si>
    <t>COMMIPHORA MUKUL RESIN EXTRACT</t>
  </si>
  <si>
    <t>SCHLEICHERA TRIJUGA SEED OIL</t>
  </si>
  <si>
    <t>SWERTIA CHIRATA EXTRACT</t>
  </si>
  <si>
    <t>PRUNUS SPECIOSA FLOWER EXTRACT</t>
  </si>
  <si>
    <t>PRUNUS SPECIOSA LEAF EXTRACT</t>
  </si>
  <si>
    <t>CERASUS PSEUDOCERASUS EXTRACT</t>
  </si>
  <si>
    <t>PRUNUS PSEUDOCERASUS FRUIT EXTRACT</t>
  </si>
  <si>
    <t>PRUNUS PSEUDOCERASUS LEAF EXTRACT</t>
  </si>
  <si>
    <t>VIBURNUM PRUNIFOLIUM EXTRACT</t>
  </si>
  <si>
    <t>SPARTIUM JUNCEUM FLOWER EXTRACT</t>
  </si>
  <si>
    <t>STEARYL STEAROYL STEARATE</t>
  </si>
  <si>
    <t>STEARYL PG-DIMETHYLAMINE</t>
  </si>
  <si>
    <t>STEARYL DIHYDROXYPROPYLDIMONIUM OLIGOSACCHARIDES</t>
  </si>
  <si>
    <t>STEARYL ETHYLHEXYLDIMONIUM METHOSULFATE</t>
  </si>
  <si>
    <t>STEARYL/PPG-3 MYRISTYL ETHER DIMER DILINOLEATE</t>
  </si>
  <si>
    <t>STEARDIMONIUM HYDROXYPROPYL HYDROLYZED KERATIN</t>
  </si>
  <si>
    <t>STEARYL TRIETHOXYSILANE</t>
  </si>
  <si>
    <t>ALLYL STEARATE/VA COPOLYMER</t>
  </si>
  <si>
    <t>ETHYL STEARATE</t>
  </si>
  <si>
    <t>STEARAMIDE</t>
  </si>
  <si>
    <t>STEARAMIDE AMP</t>
  </si>
  <si>
    <t>STEARAMIDE MEA-STEARATE</t>
  </si>
  <si>
    <t>STEARAMIDOPROPYL DIMETHYLAMINE LACTATE</t>
  </si>
  <si>
    <t>ALUMINUM STEAROYL GLUTAMATE</t>
  </si>
  <si>
    <t>STEAROXYPROPYL DIMETHYLAMINE</t>
  </si>
  <si>
    <t>SODIUM STEAROXY PG-HYDROXYETHYLCELLULOSE SULFONATE</t>
  </si>
  <si>
    <t>CORDYCEPS MILITARIS EXTRACT</t>
  </si>
  <si>
    <t>BRASSICA CAMPESTRIS (RAPESEED) EXTRACT</t>
  </si>
  <si>
    <t>BRASSICA CAMPESTRIS (RAPESEED) SPROUT EXTRACT</t>
  </si>
  <si>
    <t>BRASSICA CAMPESTRIS/ALEURITES FORDI OIL COPOLYMER</t>
  </si>
  <si>
    <t>RAPESEED GLYCERIDES</t>
  </si>
  <si>
    <t>CAMELLIA OLEIFERA EXTRACT</t>
  </si>
  <si>
    <t>CAMELLIA OLEIFERA LEAF EXTRACT</t>
  </si>
  <si>
    <t>CAMELLIA OLEIFERA SEED EXTRACT</t>
  </si>
  <si>
    <t>OLETH-10 PHOSPHATE</t>
  </si>
  <si>
    <t>OLETH-20 PHOSPHATE</t>
  </si>
  <si>
    <t>OLETH-3 PHOSPHATE</t>
  </si>
  <si>
    <t>OLETH-5 PHOSPHATE</t>
  </si>
  <si>
    <t>SODIUM OLETH-7 PHOSPHATE</t>
  </si>
  <si>
    <t>SODIUM OLETH-8 PHOSPHATE</t>
  </si>
  <si>
    <t>OLEYL ACETATE</t>
  </si>
  <si>
    <t>OLEALKONIUM CHLORIDE</t>
  </si>
  <si>
    <t>CYPERUS ESCULENTUS ROOT OIL</t>
  </si>
  <si>
    <t>PINUS TABULIFORMIS BARK EXTRACT</t>
  </si>
  <si>
    <t>PINUS TABULIFORMIS EXTRACT</t>
  </si>
  <si>
    <t>OLEIC/LINOLEIC/LINOLENIC POLYGLYCERIDES</t>
  </si>
  <si>
    <t>ETHYL OLEATE</t>
  </si>
  <si>
    <t>DISODIUM OLEAMIDO MEA-SULFOSUCCINATE</t>
  </si>
  <si>
    <t>DISODIUM OLEAMIDO PEG-2 SULFOSUCCINATE</t>
  </si>
  <si>
    <t>OLEAMIDOPROPYL PG-DIMONIUM CHLORIDE</t>
  </si>
  <si>
    <t>SODIUM OLEOAMPHOACETATE</t>
  </si>
  <si>
    <t>ELAEIS GUINEENSIS (PALM) EXTRACT</t>
  </si>
  <si>
    <t>AMORPHOPHALLUS CAMPANULATUS RHIZOME/ROOT EXTRACT</t>
  </si>
  <si>
    <t>SIMETHICONE</t>
  </si>
  <si>
    <t>CITRUS GRANDIS (GRAPEFRUIT) OIL</t>
  </si>
  <si>
    <t>NARINGIN</t>
  </si>
  <si>
    <t>SILT</t>
  </si>
  <si>
    <t>SILT EXTRACT</t>
  </si>
  <si>
    <t>PHYLLANTHUS EMBLICA FRUIT EXTRACT</t>
  </si>
  <si>
    <t>PHYLLANTHUS EMBLICA EXTRACT</t>
  </si>
  <si>
    <t>FISH LIVER OIL</t>
  </si>
  <si>
    <t>ROE EXTRACT</t>
  </si>
  <si>
    <t>ICHTHAMMOL</t>
  </si>
  <si>
    <t>FISH EXTRACT</t>
  </si>
  <si>
    <t>HOUTTUYNIA CORDATA POWDER</t>
  </si>
  <si>
    <t>HOUTTUYNIA CORDATA EXTRACT</t>
  </si>
  <si>
    <t>FISH GLYCERIDES</t>
  </si>
  <si>
    <t>SPIRAEA ULMARIA FLOWER EXTRACT</t>
  </si>
  <si>
    <t>SPIRAEA ULMARIA EXTRACT</t>
  </si>
  <si>
    <t>SPIRAEA ULMARIA LEAF EXTRACT</t>
  </si>
  <si>
    <t>PAPAVER RHOEAS PETAL EXTRACT</t>
  </si>
  <si>
    <t>PAPAVER RHOEAS FLOWER EXTRACT</t>
  </si>
  <si>
    <t>ALCHEMILLA VULGARIS EXTRACT</t>
  </si>
  <si>
    <t>ALCHEMILLA VULGARIS LEAF EXTRACT</t>
  </si>
  <si>
    <t>BRASSICA OLERACEA ACEPHALA LEAF EXTRACT</t>
  </si>
  <si>
    <t>CYCNOCHES COOPERI (ORCHID) FLOWER/LEAF EXTRACT</t>
  </si>
  <si>
    <t>HAEMATOCOCCUS PLUVIALIS EXTRACT</t>
  </si>
  <si>
    <t>HAEMATOCOCCUS PLUVIALIS OIL</t>
  </si>
  <si>
    <t>IRIS ENSATA EXTRACT</t>
  </si>
  <si>
    <t>PIMENTA OFFICINALIS (PIMENTO) FRUIT EXTRACT</t>
  </si>
  <si>
    <t>MAGNOLIA DENUDATE FLOWER EXTRACT</t>
  </si>
  <si>
    <t>MAGNOLIA DENUDATE FLOWER OIL</t>
  </si>
  <si>
    <t>MAGNOLIA DENUDATE EXTRACT</t>
  </si>
  <si>
    <t>ZEA MAYS (CORN) LEAF EXTRACT</t>
  </si>
  <si>
    <t>ZEIN</t>
  </si>
  <si>
    <t>POLYGONATUM ODORATUM EXTRACT</t>
  </si>
  <si>
    <t>TULIPA GESNERIANA FLOWER EXTRACT</t>
  </si>
  <si>
    <t>GUAIACUM OFFICINALE WOOD EXTRACT</t>
  </si>
  <si>
    <t>SODIUM GUAIAZULENE SULFONATE</t>
  </si>
  <si>
    <t>GUAIAZULENE</t>
  </si>
  <si>
    <t>CORIANDRUM SATIVUM (CORIANDER) FRUIT/LEAF EXTRACT</t>
  </si>
  <si>
    <t>CORIANDRUM SATIVUM (CORIANDER) FRUIT EXTRACT</t>
  </si>
  <si>
    <t>CORIANDRUM SATIVUM (CORIANDER) FRUIT OIL</t>
  </si>
  <si>
    <t>CORIANDRUM SATIVUM (CORIANDER) EXTRACT</t>
  </si>
  <si>
    <t>CORIANDRUM SATIVUM (CORIANDER) SEED OIL</t>
  </si>
  <si>
    <t>PROCOLLAGEN</t>
  </si>
  <si>
    <t>JUNIPERUS CHINENSIS XYLEM EXTRACT</t>
  </si>
  <si>
    <t>MENTHA ROTUNDIFOLIA LEAF EXTRACT</t>
  </si>
  <si>
    <t>ANGELICA ARCHANGELICA ROOT EXTRACT</t>
  </si>
  <si>
    <t>ANGELICA ARCHANGELICA ROOT OIL</t>
  </si>
  <si>
    <t>ANGELICA ARCHANGELICA EXTRACT</t>
  </si>
  <si>
    <t>ANGELICA ARCHANGELICA LEAF EXTRACT</t>
  </si>
  <si>
    <t>ANGELICA ARCHANGELICA SEED OIL</t>
  </si>
  <si>
    <t>DROSERA ROTUNDIFOLIA EXTRACT</t>
  </si>
  <si>
    <t>GYPSOPHILA PANICULATA ROOT EXTRACT</t>
  </si>
  <si>
    <t>POLYGALA TENUIFOLIA ROOT EXTRACT</t>
  </si>
  <si>
    <t>LAURUS NOBILIS LEAF EXTRACT</t>
  </si>
  <si>
    <t>LAURYL ALCOHOL</t>
  </si>
  <si>
    <t>LAURYL PCA</t>
  </si>
  <si>
    <t>DISODIUM LAURYL SULFOSUCCINATE</t>
  </si>
  <si>
    <t>LAURETH-1 PHOSPHATE</t>
  </si>
  <si>
    <t>LAURETH-11 CARBOXYLIC ACID</t>
  </si>
  <si>
    <t>SODIUM LAURETH-11 CARBOXYLATE</t>
  </si>
  <si>
    <t>SODIUM LAURETH-12 SULFATE</t>
  </si>
  <si>
    <t>SODIUM LAURETH-13 CARBOXYLATE</t>
  </si>
  <si>
    <t>LAURETH-2 BENZOATE</t>
  </si>
  <si>
    <t>LAURETH-3 PHOSPHATE</t>
  </si>
  <si>
    <t>LAURETH-4 PHOSPHATE</t>
  </si>
  <si>
    <t>SODIUM LAURETH-4 PHOSPHATE</t>
  </si>
  <si>
    <t>LAURETH-4 CARBOXYLIC ACID</t>
  </si>
  <si>
    <t>SODIUM LAURETH-4 CARBOXYLATE</t>
  </si>
  <si>
    <t>SODIUM LAURETH-40 SULFATE</t>
  </si>
  <si>
    <t>LAURETH-5 CARBOXYLIC ACID</t>
  </si>
  <si>
    <t>SODIUM LAURETH-5 CARBOXYLATE</t>
  </si>
  <si>
    <t>LAURETH-6 CARBOXYLIC ACID</t>
  </si>
  <si>
    <t>SODIUM LAURETH-6 CARBOXYLATE</t>
  </si>
  <si>
    <t>LAURETH-7 CITRATE</t>
  </si>
  <si>
    <t>LAURETH-8 PHOSPHATE</t>
  </si>
  <si>
    <t>MAGNESIUM LAURETH-8 SULFATE</t>
  </si>
  <si>
    <t>SODIUM LAURETH-8 SULFATE</t>
  </si>
  <si>
    <t>SODIUM LAURETH-8 CARBOXYLATE</t>
  </si>
  <si>
    <t>POTASSIUM LAURETH PHOSPHATE</t>
  </si>
  <si>
    <t>POTASSIUM LAURYL SULFATE</t>
  </si>
  <si>
    <t>MAGNESIUM LAURYL SULFATE</t>
  </si>
  <si>
    <t>LAUROCAPRAM</t>
  </si>
  <si>
    <t>LAURYL GLYCOL HYDROXYPROPYL ETHER</t>
  </si>
  <si>
    <t>LAURYL AMINOPROPYLGLYCINE</t>
  </si>
  <si>
    <t>LAURYLPYRIDINIUM CHLORIDE</t>
  </si>
  <si>
    <t>LAURYL PYRROLIDONE</t>
  </si>
  <si>
    <t>LAURDIMONIUM HYDROXYPROPYL HYDROLYZED SOY PROTEIN</t>
  </si>
  <si>
    <t>LAURDIMONIUM HYDROXYPROPYL HYDROLYZED COLLAGEN</t>
  </si>
  <si>
    <t>LAURDIMONIUM HYDROXYPROPYL HYDROLYZED KERATIN</t>
  </si>
  <si>
    <t>LAURDIMONIUM HYDROXYPROPYL HYDROLYZED WHEAT PROTEIN</t>
  </si>
  <si>
    <t>LAURYL DIETHYLENEDIAMINOGLYCINE</t>
  </si>
  <si>
    <t>SODIUM LAURYL GLYCOL CARBOXYLATE</t>
  </si>
  <si>
    <t>LAURYL METHYL GLUCETH-10 HYDROXYPROPYLDIMONIUM CHLORIDE</t>
  </si>
  <si>
    <t>LAURYL DIMETHICONE</t>
  </si>
  <si>
    <t>LAURYL MALAMIDE</t>
  </si>
  <si>
    <t>SODIUM LAURYL GLUCOSE CARBOXYLATE</t>
  </si>
  <si>
    <t>LAURYL ISOQUINOLINIUM BROMIDE</t>
  </si>
  <si>
    <t>LAURIC/MYRISTIC/PALMITIC/STEARIC GLYCERIDES</t>
  </si>
  <si>
    <t>SODIUM TAURINE LAURATE</t>
  </si>
  <si>
    <t>LAUROYL PG-TRIMONIUM CHLORIDE</t>
  </si>
  <si>
    <t>LAURAMIDE</t>
  </si>
  <si>
    <t>LAURAMIDOPROPYLAMINE OXIDE</t>
  </si>
  <si>
    <t>ISOPROPYL LAUROYL SARCOSINATE</t>
  </si>
  <si>
    <t>SODIUM LAUROYL METHYLAMINOPROPIONATE</t>
  </si>
  <si>
    <t>DISODIUM LAUROAMPHODIACETATE</t>
  </si>
  <si>
    <t>SODIUM LAUROAMPHOACETATE</t>
  </si>
  <si>
    <t>SODIUM LAUROYL HYDROXYPROPYL SULFONATE</t>
  </si>
  <si>
    <t>LAUROYL LACTYLIC ACID</t>
  </si>
  <si>
    <t>SODIUM LAUROYL HYDROLYZED SILK</t>
  </si>
  <si>
    <t>DISODIUM LAURIMINODIPROPIONATE TOCOPHERYL PHOSPHATES</t>
  </si>
  <si>
    <t>DISODIUM LAURIMINODIACETATE</t>
  </si>
  <si>
    <t>OENOTHERA BIENNIS (EVENING PRIMROSE) ROOT EXTRACT</t>
  </si>
  <si>
    <t>OENOTHERA BIENNIS (EVENING PRIMROSE) FLOWER/LEAF/STEM EXTRACT</t>
  </si>
  <si>
    <t>OENOTHERA BIENNIS (EVENING PRIMROSE) FLOWER EXTRACT</t>
  </si>
  <si>
    <t xml:space="preserve">OENOTHERA BIENNIS (EVENING PRIMROSE) EXTRACT </t>
  </si>
  <si>
    <t>OENOTHERA BIENNIS (EVENING PRIMROSE) LEAF EXTRACT</t>
  </si>
  <si>
    <t>OENOTHERA BIENNIS (EVENING PRIMROSE) SEED EXTRACT</t>
  </si>
  <si>
    <t>VACCINIUM VITIS-IDAEA FRUIT EXTRACT</t>
  </si>
  <si>
    <t>VACCINIUM VITIS-IDAEA LEAF EXTRACT</t>
  </si>
  <si>
    <t>STYRAX TONKINENSIS RESIN EXTRACT</t>
  </si>
  <si>
    <t>SAUSSUREA LAPPA ROOT EXTRACT</t>
  </si>
  <si>
    <t>COPTIS TEETA EXTRACT</t>
  </si>
  <si>
    <t>PARIS POLYPHYLLA YUNNANENSIS EXTRACT</t>
  </si>
  <si>
    <t>RUTIN</t>
  </si>
  <si>
    <t>DISODIUM RUTINYL DISULFATE</t>
  </si>
  <si>
    <t>METEORITE POWDER</t>
  </si>
  <si>
    <t>ROSA HYBRID FLOWER EXTRACT</t>
  </si>
  <si>
    <t>TRAMETES VERSICOLOR EXTRACT</t>
  </si>
  <si>
    <t>LAVANDULA HYBRIDA OIL</t>
  </si>
  <si>
    <t>NIGELLA SATIVA SEED EXTRACT</t>
  </si>
  <si>
    <t>NIGELLA SATIVA SEED OIL</t>
  </si>
  <si>
    <t>ZIZIPHUS JUJUBA EXTRACT</t>
  </si>
  <si>
    <t>ZIZIPHUS JUJUBA FRUIT EXTRACT</t>
  </si>
  <si>
    <t>TAISOU EKISU</t>
  </si>
  <si>
    <t>ZIZIPHUS JUJUBA LEAF EXTRACT</t>
  </si>
  <si>
    <t>ALGAE OLIGOSACCHARIDES</t>
  </si>
  <si>
    <t>SAPONINS</t>
  </si>
  <si>
    <t>GLEDITSIA SINENSIS CALTHROP EXTRACT</t>
  </si>
  <si>
    <t>GLEDITSIA SINENSIS EXTRACT</t>
  </si>
  <si>
    <t>GLEDITSIA SINENSIS SEED EXTRACT</t>
  </si>
  <si>
    <t>QUILLAJA SAPONARIA WOOD EXTRACT</t>
  </si>
  <si>
    <t>QUILLAJA SAPONARIA BARK EXTRACT</t>
  </si>
  <si>
    <t>LYCOPUS LUCIDUS EXTRACT</t>
  </si>
  <si>
    <t>ALISMA ORIENTALE TUBER EXTRACT</t>
  </si>
  <si>
    <t>ALISMA ORIENTALE EXTRACT</t>
  </si>
  <si>
    <t>PISTACIA LENTISCUS (MASTIC) GUM</t>
  </si>
  <si>
    <t xml:space="preserve">SWERTIA BIMACULATA EXTRACT </t>
  </si>
  <si>
    <t>CAMPHOR</t>
  </si>
  <si>
    <t>CINNAMOMUM CAMPHORA (CAMPHOR) ROOT/STEM EXTRACT</t>
  </si>
  <si>
    <t>CINNAMOMUM CAMPHORA (CAMPHOR) BARK OIL</t>
  </si>
  <si>
    <t>CINNAMOMUM CAMPHORA (CAMPHOR) LEAF EXTRACT</t>
  </si>
  <si>
    <t>CERATONIA SILIQUA (CAROB) FRUIT EXTRACT</t>
  </si>
  <si>
    <t>CERATONIA SILIQUA (CAROB) SEED EXTRACT</t>
  </si>
  <si>
    <t>EPIMEDIUM GRANDIFLORUM FLOWER/LEAF/STEM EXTRACT</t>
  </si>
  <si>
    <t>DICTYOPHORA INDUSIATA (MUSHROOM) EXTRACT</t>
  </si>
  <si>
    <t>CORCHORUS OLITORIUS LEAF EXTRACT</t>
  </si>
  <si>
    <t>POTERIUM OFFICINALE ROOT EXTRACT</t>
  </si>
  <si>
    <t>PINUS PALUSTRIS LEAF EXTRACT</t>
  </si>
  <si>
    <t>PINUS PALUSTRIS OIL</t>
  </si>
  <si>
    <t>RHEUM PALMATUM ROOT/STALK EXTRACT</t>
  </si>
  <si>
    <t>RHEUM PALMATUM ROOT EXTRACT</t>
  </si>
  <si>
    <t>RHEUM PALMATUM EXTRACT</t>
  </si>
  <si>
    <t>GLYCYRRHIZA INFLATA EXTRACT</t>
  </si>
  <si>
    <t>CANARIUM COMMUNE GUM OIL</t>
  </si>
  <si>
    <t>ALUMINUM SUCROSE OCTASULFATE</t>
  </si>
  <si>
    <t>SUCROSE MORTIERELLATE</t>
  </si>
  <si>
    <t>PEARL POWDER</t>
  </si>
  <si>
    <t>MOTHER OF PEARL</t>
  </si>
  <si>
    <t>NACRE POWDER</t>
  </si>
  <si>
    <t>MOTHER OF PEARL EXTRACT</t>
  </si>
  <si>
    <t>PEARL EXTRACT</t>
  </si>
  <si>
    <t>SESAMUM INDICUM EXTRACT</t>
  </si>
  <si>
    <t>SESAMUM INDICUM (SESAME) SPROUT EXTRACT</t>
  </si>
  <si>
    <t>SESAMUM INDICUM (SESAME) SEED</t>
  </si>
  <si>
    <t>SESAMUM INDICUM (SESAME) SEED POWDER</t>
  </si>
  <si>
    <t>SESAMUM INDICUM (SESAME) SEED EXTRACT</t>
  </si>
  <si>
    <t>ERUCA SATIVA LEAF EXTRACT</t>
  </si>
  <si>
    <t>SODIUM SESAMPHOACETATE</t>
  </si>
  <si>
    <t>ANEMARRHENA ASPHODELOIDES ROOT EXTRACT</t>
  </si>
  <si>
    <t>ANEMARRHENA ASPHODELOIDES EXTRACT</t>
  </si>
  <si>
    <t>GARDENIA FLORIDA FRUIT EXTRACT</t>
  </si>
  <si>
    <t>GARDENIA FLORIDA FLOWER EXTRACT</t>
  </si>
  <si>
    <t>GARDENIA FLORIDA EXTRACT</t>
  </si>
  <si>
    <t>GARDENIA FLORIDA OIL</t>
  </si>
  <si>
    <t>GARDENIA JASMINOIDES FRUIT EXTRACT</t>
  </si>
  <si>
    <t>LIPASE</t>
  </si>
  <si>
    <t>PHYTOL</t>
  </si>
  <si>
    <t>PHYTOSPHINGOSINE</t>
  </si>
  <si>
    <t>PHYTOSTERYL/ISOSTEARYL/CETYL/STEARYL/BEHENYL DIMER DILINOLEATE</t>
  </si>
  <si>
    <t>PHYTOSTERYL CANOLA GLYCERIDES</t>
  </si>
  <si>
    <t>PHYTOSTERYL GLUCOSIDE</t>
  </si>
  <si>
    <t>PHYTOSTERYL ISOSTEARYL DIMER DILINOLEATE</t>
  </si>
  <si>
    <t>POLYGONI MULTIFLORI RADIX PRAEPARATA EXTRACT</t>
  </si>
  <si>
    <t>HIRUDINEA EXTRACT</t>
  </si>
  <si>
    <t>REHMANNIA CHINENSIS ROOT EXTRACT</t>
  </si>
  <si>
    <t>GANODERMA SINENSIS EXTRACT</t>
  </si>
  <si>
    <t>ACTINIDIA CHINENSIS (KIWI) FRUIT WATER</t>
  </si>
  <si>
    <t>ACTINIDIA CHINENSIS (KIWI) FRUIT EXTRACT</t>
  </si>
  <si>
    <t>ACTINIDIA CHINENSIS (KIWI) FRUIT JUICE</t>
  </si>
  <si>
    <t>ACTINIDIA CHINENSIS (KIWI) EXTRACT</t>
  </si>
  <si>
    <t>ACTINIDIA CHINENSIS (KIWI) SEED</t>
  </si>
  <si>
    <t>SKELETONEMA COSTATUM EXTRACT</t>
  </si>
  <si>
    <t>ARTEMISIA ABSINTHIUM EXTRACT</t>
  </si>
  <si>
    <t>ANGELICA PUBESCENS ROOT POWDER</t>
  </si>
  <si>
    <t>ANGELICA PUBESCENS ROOT EXTRACT</t>
  </si>
  <si>
    <t>MAGNOLIA KOBUS BARK EXTRACT</t>
  </si>
  <si>
    <t>MAGNOLIA KOBUS BRANCH/FLOWER/LEAF EXTRACT</t>
  </si>
  <si>
    <t>RUMEX CRISPUS ROOT EXTRACT</t>
  </si>
  <si>
    <t>CALLUNA VULGARIS EXTRACT</t>
  </si>
  <si>
    <t>HIBISCUS ROSA-SINENSIS FLOWER/LEAF EXTRACT</t>
  </si>
  <si>
    <t>HIBISCUS ROSA-SINENSIS FLOWER EXTRACT</t>
  </si>
  <si>
    <t>HIBISCUS ROSA-SINENSIS EXTRACT</t>
  </si>
  <si>
    <t>CYANOTIS ARACHNOIDEA ROOT EXTRACT</t>
  </si>
  <si>
    <t>POLYPORUS UMBELLATUS (MUSHROOM) EXTRACT</t>
  </si>
  <si>
    <t>BAMBOO VINEGAR</t>
  </si>
  <si>
    <t>BAMBOO CHARCOAL</t>
  </si>
  <si>
    <t>PHYLLOSTACHYS PUBESCENS LEAF EXTRACT</t>
  </si>
  <si>
    <t>ZANTHOXYLUM ALATUM FRUIT EXTRACT</t>
  </si>
  <si>
    <t>ZANTHOXYLUM ALATUM EXTRACT</t>
  </si>
  <si>
    <t>LIMONENE</t>
  </si>
  <si>
    <t>CATALPA OVATA BARK/LEAF EXTRACT</t>
  </si>
  <si>
    <t>LITHOSPERMUM ERYTHRORHIZON ROOT EXTRACT</t>
  </si>
  <si>
    <t>LITHOSPERMUM ERYTHRORHIZON EXTRACT</t>
  </si>
  <si>
    <t>SYRINGA OBLATA BARK/LEAF POWDER</t>
  </si>
  <si>
    <t>VIOLA YEDOENSIS EXTRACT</t>
  </si>
  <si>
    <t>CHRYSANTHEMUM ZAWADSKII EXTRACT</t>
  </si>
  <si>
    <t>PEUCEDANUM DECURSIVUM ROOT EXTRACT</t>
  </si>
  <si>
    <t>ALEURITIC ACID</t>
  </si>
  <si>
    <t>BLETIA HYACINTHINA BULB EXTRACT</t>
  </si>
  <si>
    <t>MIRABILIS JALAPA FLOWER/LEAF/STEM EXTRACT</t>
  </si>
  <si>
    <t>MIRABILIS JALAPA EXTRACT</t>
  </si>
  <si>
    <t>MEDICAGO SATIVA (ALFALFA) SYMBIOSOME EXTRACT</t>
  </si>
  <si>
    <t>MEDICAGO SATIVA (ALFALFA) EXTRACT</t>
  </si>
  <si>
    <t>MEDICAGO SATIVA (ALFALFA) SEED POWDER</t>
  </si>
  <si>
    <t>MEDICAGO SATIVA (ALFALFA) SEED EXTRACT</t>
  </si>
  <si>
    <t>AMETHYST POWDER</t>
  </si>
  <si>
    <t>AMETHYST EXTRACT</t>
  </si>
  <si>
    <t>ECHINACEA PURPUREA ROOT EXTRACT</t>
  </si>
  <si>
    <t>ECHINACEA PURPUREA EXTRACT</t>
  </si>
  <si>
    <t>PERILLA FRUTESCENS EXTRACT</t>
  </si>
  <si>
    <t>PERILLA OCYMOIDES EXTRACT</t>
  </si>
  <si>
    <t>SOYOU EKISU</t>
  </si>
  <si>
    <t>PERILLA OCYMOIDES LEAF EXTRACT</t>
  </si>
  <si>
    <t>PERILLA OCYMOIDES SEED EXTRACT</t>
  </si>
  <si>
    <t>PTEROCARPUS SANTALINUS WOOD EXTRACT</t>
  </si>
  <si>
    <t>WISTERIA SINENSIS EXTRACT</t>
  </si>
  <si>
    <t>LAGERSTROEMIA INDICA FLOWER EXTRACT</t>
  </si>
  <si>
    <t>LAGERSTROEMIA INDICA EXTRACT</t>
  </si>
  <si>
    <t>MAGNOLIA LILIFLORA BUD EXTRACT</t>
  </si>
  <si>
    <t>MAGNOLIA LILIFLORA FLOWER EXTRACT</t>
  </si>
  <si>
    <t>ASTER TATARICUS EXTRACT</t>
  </si>
  <si>
    <t>ASTRAGALUS SINICUS EXTRACT</t>
  </si>
  <si>
    <t>ALKANNA TINCTORIA ROOT EXTRACT</t>
  </si>
  <si>
    <t>METHYL PALMITATE</t>
  </si>
  <si>
    <t>ETHYL PALMITATE</t>
  </si>
  <si>
    <t>PALMITAMIDOPROPYLTRIMONIUM CHLORIDE</t>
  </si>
  <si>
    <t>PALMITOYL CAMELLIA SINENSIS EXTRACT</t>
  </si>
  <si>
    <t>PALMITOYL DIPEPTIDE-7</t>
  </si>
  <si>
    <t>PALMITOYL METHOXYTRYPTAMINE</t>
  </si>
  <si>
    <t>PALMITOYL HEXAPEPTIDE-14</t>
  </si>
  <si>
    <t>PALMITOYL HEXAPEPTIDE-15</t>
  </si>
  <si>
    <t>PALMITOYL GRAPE SEED EXTRACT</t>
  </si>
  <si>
    <t>PALMITOYL HYDROXYPROPYLTRIMONIUM AMYLOPECTIN/GLYCERIN CROSSPOLYMER</t>
  </si>
  <si>
    <t>PALMITOYL TRIPEPTIDE-5</t>
  </si>
  <si>
    <t>PALMITOYL TRIPEPTIDE-8</t>
  </si>
  <si>
    <t>PALMITOYL HYDROLYZED COLLAGEN</t>
  </si>
  <si>
    <t>PALMITOYL HYDROLYZED WHEAT PROTEIN</t>
  </si>
  <si>
    <t>POTASSIUM PALMITOYL HYDROLYZED WHEAT PROTEIN</t>
  </si>
  <si>
    <t>PALMITOYL TETRAPEPTIDE-10</t>
  </si>
  <si>
    <t>PALMITOYL PENTAPEPTIDE-4</t>
  </si>
  <si>
    <t>PALMITOYL PENTAPEPTIDE-5</t>
  </si>
  <si>
    <t>PALM ALCOHOL</t>
  </si>
  <si>
    <t>PALMETH-2 PHOSPHATE</t>
  </si>
  <si>
    <t>PALM GLYCERIDES</t>
  </si>
  <si>
    <t>SODIUM PALMAMPHOACETATE</t>
  </si>
  <si>
    <t>ASPARAGUS RACEMOSUS ROOT EXTRACT</t>
  </si>
  <si>
    <t>CIMICIFUGA RACEMOSA ROOT EXTRACT</t>
  </si>
  <si>
    <t>THYMUS EXTRACT</t>
  </si>
  <si>
    <t>MAGNESIUM/POTASSIUM/SILICON/FLUORIDE/HYDROXIDE/OXIDE</t>
  </si>
  <si>
    <t>SPHINGOLIPIDS</t>
  </si>
  <si>
    <t>METHOXY  PEG-23  METHACRYLATE/GLYCERYL DIISOSTEARATE  METHACRYLATE  COPOLYMER</t>
  </si>
  <si>
    <t>CALCIUM PHOSPHORYL OLIGOSACCHARIDES</t>
  </si>
  <si>
    <t>ANACYSTIS NIDULANS EXTRACT</t>
  </si>
  <si>
    <t>SCENEDESMUS OBLIQUUS EXTRACT</t>
  </si>
  <si>
    <t>SAHEL SCENEDESMUS EXTRACT</t>
  </si>
  <si>
    <t>MONOSTROMA NITIDUM POWDER</t>
  </si>
  <si>
    <t>KJELLMANIELLA CRASSIFOLIA EXTRACT</t>
  </si>
  <si>
    <t>CHONDRUS ELATUS EXTRACT</t>
  </si>
  <si>
    <t>EUCHEUMA SPINOSUM EXTRACT</t>
  </si>
  <si>
    <t>EUCHEUMA SERRA EXTRACT</t>
  </si>
  <si>
    <t>GRATELOUPIA SPARSA EXTRACT</t>
  </si>
  <si>
    <t>ULVA LINZA EXTRACT</t>
  </si>
  <si>
    <t>CAULERPA LENTILLIFERA EXTRACT</t>
  </si>
  <si>
    <t>APHANIZOMENON FLOSAQUAE EXTRACT</t>
  </si>
  <si>
    <t>CHLAMYDOMONAS REINHARDTII EXTRACT</t>
  </si>
  <si>
    <t>PHORMIDIUM PERSICINUM EXTRACT</t>
  </si>
  <si>
    <t>GLOIOPELTIS FURCATA EXTRACT</t>
  </si>
  <si>
    <t>ARTHROSPIRA MAXIMA EXTRACT</t>
  </si>
  <si>
    <t>KJELLMANIELLA GYRATA EXTRACT</t>
  </si>
  <si>
    <t>ULVA AUSTRALIS EXTRACT</t>
  </si>
  <si>
    <t>CYANOBACTERIA</t>
  </si>
  <si>
    <t>RANSOU EKISU</t>
  </si>
  <si>
    <t>CHLAMYDOMONAS EXTRACT</t>
  </si>
  <si>
    <t>ARTHROSPIRA PLATENSIS EXTRACT</t>
  </si>
  <si>
    <t>NANNOCHLOROPSIS OCULATA EXTRACT</t>
  </si>
  <si>
    <t>KAPPAPHYCUS ALVAREZII POWDER</t>
  </si>
  <si>
    <t>ALARIA PRAELONGA EXTRACT</t>
  </si>
  <si>
    <t>CYCNOCHES COOPERI (ORCHID) FLOWER EXTRACT</t>
  </si>
  <si>
    <t>BRASSOCATTLEYA MARCELLA KOSS LEAF/STEM EXTRACT</t>
  </si>
  <si>
    <t>DENDROBIUM CHRYSOTOXUM EXTRACT</t>
  </si>
  <si>
    <t>DENDROBIUM HYBRID LEAF EXTRACT</t>
  </si>
  <si>
    <t>PHALAENOPSIS ANUBIS EXTRACT</t>
  </si>
  <si>
    <t>LAELIOCATTLEYA DRUMBEAT LEAF/STEM EXTRACT</t>
  </si>
  <si>
    <t>CYMBIDIUM KANRAN EXTRACT</t>
  </si>
  <si>
    <t>VANDA TERES EXTRACT</t>
  </si>
  <si>
    <t>VANDA COERULEA EXTRACT</t>
  </si>
  <si>
    <t>ELAEIS GUINEENSIS (PALM) FRUIT  OIL</t>
  </si>
  <si>
    <t>COCOS NUCIFERA (COCONUT) FRUIT OIL</t>
  </si>
  <si>
    <t>PRUNUS PERSICA (PEACH) OIL</t>
  </si>
  <si>
    <t/>
  </si>
  <si>
    <t>COTTONSEED OIL</t>
  </si>
  <si>
    <t>ELAEIS GUINEENSIS  (PALM) LEAF OIL</t>
  </si>
  <si>
    <t>PERSEA GRATISSIMA (AVOCADO) FRUIT OIL</t>
  </si>
  <si>
    <t>COCOS NUCIFERA (COCONUT) SEED OIL</t>
  </si>
  <si>
    <t>HYDROGENATED ELAEIS GUINEENSIS SEED OIL</t>
  </si>
  <si>
    <t>HYDROGENATED COTTON SEED OIL</t>
  </si>
  <si>
    <t>HYDROGENATED CORN GERM OIL</t>
  </si>
  <si>
    <t>HYDROGENATED ROSEWOOD WOOD OIL</t>
  </si>
  <si>
    <t>HYDROGENATED POLYGONUM FAGOPYRUM SEED OIL</t>
  </si>
  <si>
    <t>HYDROGENATED LINSEED SEED OIL</t>
  </si>
  <si>
    <t>HYDROGENATED WALNUT SEED OIL</t>
  </si>
  <si>
    <t>HYDROGENATED PEACH OIL</t>
  </si>
  <si>
    <t>HYDROGENATED PISTACIA VERA SEED OIL</t>
  </si>
  <si>
    <t>VIBRIO ALGINOLYTICUS EXTRACT</t>
  </si>
  <si>
    <t>ODONTELLA AURITA EXTRACT</t>
  </si>
  <si>
    <t>ODONTELLA AURITA OIL</t>
  </si>
  <si>
    <t>NOSTOC SPHAEROIDES  EXTRACT</t>
  </si>
  <si>
    <t>DENDROBIUM CANDIDUM STEM EXTRACT</t>
  </si>
  <si>
    <t>DENDROBIUM CANDIDUM EXTRACT</t>
  </si>
  <si>
    <t>HYDROXYCITRONELLAL</t>
  </si>
  <si>
    <r>
      <rPr>
        <sz val="11"/>
        <rFont val="宋体"/>
        <family val="3"/>
        <charset val="134"/>
      </rPr>
      <t>二氢燕麦酰基邻氨基苯甲酸</t>
    </r>
  </si>
  <si>
    <r>
      <rPr>
        <sz val="11"/>
        <rFont val="宋体"/>
        <family val="3"/>
        <charset val="134"/>
      </rPr>
      <t>女贞（</t>
    </r>
    <r>
      <rPr>
        <sz val="11"/>
        <rFont val="Times New Roman"/>
        <family val="1"/>
      </rPr>
      <t>LIGUSTRUM LUCIDUM</t>
    </r>
    <r>
      <rPr>
        <sz val="11"/>
        <rFont val="宋体"/>
        <family val="3"/>
        <charset val="134"/>
      </rPr>
      <t>）籽提取物</t>
    </r>
  </si>
  <si>
    <r>
      <rPr>
        <sz val="11"/>
        <rFont val="宋体"/>
        <family val="3"/>
        <charset val="134"/>
      </rPr>
      <t>女贞子（</t>
    </r>
    <r>
      <rPr>
        <sz val="11"/>
        <rFont val="Times New Roman"/>
        <family val="1"/>
      </rPr>
      <t>LIGUSTRUM LUCIDUM</t>
    </r>
    <r>
      <rPr>
        <sz val="11"/>
        <rFont val="宋体"/>
        <family val="3"/>
        <charset val="134"/>
      </rPr>
      <t>）提取物</t>
    </r>
  </si>
  <si>
    <r>
      <rPr>
        <sz val="11"/>
        <rFont val="宋体"/>
        <family val="3"/>
        <charset val="134"/>
      </rPr>
      <t>蛇床（</t>
    </r>
    <r>
      <rPr>
        <sz val="11"/>
        <rFont val="Times New Roman"/>
        <family val="1"/>
      </rPr>
      <t>CNIDIUM MONNIERI</t>
    </r>
    <r>
      <rPr>
        <sz val="11"/>
        <rFont val="宋体"/>
        <family val="3"/>
        <charset val="134"/>
      </rPr>
      <t>）籽提取物</t>
    </r>
  </si>
  <si>
    <r>
      <rPr>
        <sz val="11"/>
        <rFont val="宋体"/>
        <family val="3"/>
        <charset val="134"/>
      </rPr>
      <t>芝麻（</t>
    </r>
    <r>
      <rPr>
        <sz val="11"/>
        <rFont val="Times New Roman"/>
        <family val="1"/>
      </rPr>
      <t>SESAMUM INDICUM</t>
    </r>
    <r>
      <rPr>
        <sz val="11"/>
        <rFont val="宋体"/>
        <family val="3"/>
        <charset val="134"/>
      </rPr>
      <t>）提取物</t>
    </r>
  </si>
  <si>
    <r>
      <rPr>
        <sz val="11"/>
        <rFont val="宋体"/>
        <family val="3"/>
        <charset val="134"/>
      </rPr>
      <t>北美乔松（</t>
    </r>
    <r>
      <rPr>
        <sz val="11"/>
        <rFont val="Times New Roman"/>
        <family val="1"/>
      </rPr>
      <t>PINUS STROBUS</t>
    </r>
    <r>
      <rPr>
        <sz val="11"/>
        <rFont val="宋体"/>
        <family val="3"/>
        <charset val="134"/>
      </rPr>
      <t>）球果提取物</t>
    </r>
  </si>
  <si>
    <r>
      <rPr>
        <sz val="11"/>
        <rFont val="宋体"/>
        <family val="3"/>
        <charset val="134"/>
      </rPr>
      <t>北美乔松（</t>
    </r>
    <r>
      <rPr>
        <sz val="11"/>
        <rFont val="Times New Roman"/>
        <family val="1"/>
      </rPr>
      <t>PINUS STROBUS</t>
    </r>
    <r>
      <rPr>
        <sz val="11"/>
        <rFont val="宋体"/>
        <family val="3"/>
        <charset val="134"/>
      </rPr>
      <t>）树皮提取物</t>
    </r>
  </si>
  <si>
    <r>
      <rPr>
        <sz val="11"/>
        <rFont val="宋体"/>
        <family val="3"/>
        <charset val="134"/>
      </rPr>
      <t>北美圆柏（</t>
    </r>
    <r>
      <rPr>
        <sz val="11"/>
        <rFont val="Times New Roman"/>
        <family val="1"/>
      </rPr>
      <t>JUNIPERUS VIRGINIANA</t>
    </r>
    <r>
      <rPr>
        <sz val="11"/>
        <rFont val="宋体"/>
        <family val="3"/>
        <charset val="134"/>
      </rPr>
      <t>）油</t>
    </r>
  </si>
  <si>
    <r>
      <rPr>
        <sz val="11"/>
        <rFont val="宋体"/>
        <family val="3"/>
        <charset val="134"/>
      </rPr>
      <t>五味子（</t>
    </r>
    <r>
      <rPr>
        <sz val="11"/>
        <rFont val="Times New Roman"/>
        <family val="1"/>
      </rPr>
      <t>SCHIZANDRA CHINENSIS</t>
    </r>
    <r>
      <rPr>
        <sz val="11"/>
        <rFont val="宋体"/>
        <family val="3"/>
        <charset val="134"/>
      </rPr>
      <t>）提取物</t>
    </r>
  </si>
  <si>
    <r>
      <rPr>
        <sz val="11"/>
        <rFont val="宋体"/>
        <family val="3"/>
        <charset val="134"/>
      </rPr>
      <t>北玄参（</t>
    </r>
    <r>
      <rPr>
        <sz val="11"/>
        <rFont val="Times New Roman"/>
        <family val="1"/>
      </rPr>
      <t>SCROPHULARIA BUERGERIANA</t>
    </r>
    <r>
      <rPr>
        <sz val="11"/>
        <rFont val="宋体"/>
        <family val="3"/>
        <charset val="134"/>
      </rPr>
      <t>）提取物</t>
    </r>
  </si>
  <si>
    <r>
      <rPr>
        <sz val="11"/>
        <rFont val="宋体"/>
        <family val="3"/>
        <charset val="134"/>
      </rPr>
      <t>北枳椇（</t>
    </r>
    <r>
      <rPr>
        <sz val="11"/>
        <rFont val="Times New Roman"/>
        <family val="1"/>
      </rPr>
      <t>HOVENIA DULCIS</t>
    </r>
    <r>
      <rPr>
        <sz val="11"/>
        <rFont val="宋体"/>
        <family val="3"/>
        <charset val="134"/>
      </rPr>
      <t>）果提取物</t>
    </r>
  </si>
  <si>
    <r>
      <rPr>
        <sz val="11"/>
        <rFont val="宋体"/>
        <family val="3"/>
        <charset val="134"/>
      </rPr>
      <t>贝壳硬蛋白粉</t>
    </r>
  </si>
  <si>
    <r>
      <rPr>
        <sz val="11"/>
        <rFont val="宋体"/>
        <family val="3"/>
        <charset val="134"/>
      </rPr>
      <t>苯丙醇</t>
    </r>
  </si>
  <si>
    <r>
      <rPr>
        <sz val="11"/>
        <rFont val="宋体"/>
        <family val="3"/>
        <charset val="134"/>
      </rPr>
      <t>苯丙基二甲基硅烷氧基硅酸酯</t>
    </r>
  </si>
  <si>
    <r>
      <rPr>
        <sz val="11"/>
        <rFont val="宋体"/>
        <family val="3"/>
        <charset val="134"/>
      </rPr>
      <t>苯并三唑基十二烷基对甲酚</t>
    </r>
  </si>
  <si>
    <r>
      <rPr>
        <sz val="11"/>
        <rFont val="宋体"/>
        <family val="3"/>
        <charset val="134"/>
      </rPr>
      <t>苯二甲酰亚氨基过氧己酸</t>
    </r>
  </si>
  <si>
    <r>
      <rPr>
        <sz val="11"/>
        <rFont val="宋体"/>
        <family val="3"/>
        <charset val="134"/>
      </rPr>
      <t>苯酚磺酸钠</t>
    </r>
  </si>
  <si>
    <r>
      <rPr>
        <sz val="11"/>
        <rFont val="宋体"/>
        <family val="3"/>
        <charset val="134"/>
      </rPr>
      <t>苯基丙基聚三甲基硅氧烷</t>
    </r>
  </si>
  <si>
    <r>
      <rPr>
        <sz val="11"/>
        <rFont val="宋体"/>
        <family val="3"/>
        <charset val="134"/>
      </rPr>
      <t>苯基异丙基聚二甲基硅氧烷</t>
    </r>
  </si>
  <si>
    <r>
      <rPr>
        <sz val="11"/>
        <rFont val="宋体"/>
        <family val="3"/>
        <charset val="134"/>
      </rPr>
      <t>苯甲酸铝</t>
    </r>
  </si>
  <si>
    <r>
      <rPr>
        <sz val="11"/>
        <rFont val="宋体"/>
        <family val="3"/>
        <charset val="134"/>
      </rPr>
      <t>苯甲酰氧基硬脂酸乙基己酯</t>
    </r>
  </si>
  <si>
    <r>
      <rPr>
        <sz val="11"/>
        <rFont val="宋体"/>
        <family val="3"/>
        <charset val="134"/>
      </rPr>
      <t>苯氧基丙二醇</t>
    </r>
  </si>
  <si>
    <r>
      <rPr>
        <sz val="11"/>
        <rFont val="宋体"/>
        <family val="3"/>
        <charset val="134"/>
      </rPr>
      <t>苯乙醇苯甲酸酯</t>
    </r>
  </si>
  <si>
    <r>
      <rPr>
        <sz val="11"/>
        <rFont val="宋体"/>
        <family val="3"/>
        <charset val="134"/>
      </rPr>
      <t>苯乙醇乙酸酯</t>
    </r>
  </si>
  <si>
    <r>
      <rPr>
        <sz val="11"/>
        <rFont val="宋体"/>
        <family val="3"/>
        <charset val="134"/>
      </rPr>
      <t>苯乙烯</t>
    </r>
    <r>
      <rPr>
        <sz val="11"/>
        <rFont val="Times New Roman"/>
        <family val="1"/>
      </rPr>
      <t xml:space="preserve">/DVB </t>
    </r>
    <r>
      <rPr>
        <sz val="11"/>
        <rFont val="宋体"/>
        <family val="3"/>
        <charset val="134"/>
      </rPr>
      <t>交联聚合物</t>
    </r>
  </si>
  <si>
    <r>
      <rPr>
        <sz val="11"/>
        <rFont val="宋体"/>
        <family val="3"/>
        <charset val="134"/>
      </rPr>
      <t>苯乙烯</t>
    </r>
    <r>
      <rPr>
        <sz val="11"/>
        <rFont val="Times New Roman"/>
        <family val="1"/>
      </rPr>
      <t xml:space="preserve">/MA </t>
    </r>
    <r>
      <rPr>
        <sz val="11"/>
        <rFont val="宋体"/>
        <family val="3"/>
        <charset val="134"/>
      </rPr>
      <t>共聚物钠</t>
    </r>
  </si>
  <si>
    <r>
      <rPr>
        <sz val="11"/>
        <rFont val="宋体"/>
        <family val="3"/>
        <charset val="134"/>
      </rPr>
      <t>吡啶二羧酸</t>
    </r>
  </si>
  <si>
    <r>
      <rPr>
        <sz val="11"/>
        <rFont val="宋体"/>
        <family val="3"/>
        <charset val="134"/>
      </rPr>
      <t>吡哆醛</t>
    </r>
    <r>
      <rPr>
        <sz val="11"/>
        <rFont val="Times New Roman"/>
        <family val="1"/>
      </rPr>
      <t xml:space="preserve"> 5-</t>
    </r>
    <r>
      <rPr>
        <sz val="11"/>
        <rFont val="宋体"/>
        <family val="3"/>
        <charset val="134"/>
      </rPr>
      <t>磷酸酯</t>
    </r>
  </si>
  <si>
    <r>
      <rPr>
        <sz val="11"/>
        <rFont val="宋体"/>
        <family val="3"/>
        <charset val="134"/>
      </rPr>
      <t>吡哆素</t>
    </r>
  </si>
  <si>
    <r>
      <rPr>
        <sz val="11"/>
        <rFont val="宋体"/>
        <family val="3"/>
        <charset val="134"/>
      </rPr>
      <t>吡哆素盐酸盐</t>
    </r>
  </si>
  <si>
    <r>
      <rPr>
        <sz val="11"/>
        <rFont val="宋体"/>
        <family val="3"/>
        <charset val="134"/>
      </rPr>
      <t>吡哆素二辛酸酯</t>
    </r>
  </si>
  <si>
    <r>
      <rPr>
        <sz val="11"/>
        <rFont val="宋体"/>
        <family val="3"/>
        <charset val="134"/>
      </rPr>
      <t>吡哆素二辛烯酸酯</t>
    </r>
  </si>
  <si>
    <r>
      <rPr>
        <sz val="11"/>
        <rFont val="宋体"/>
        <family val="3"/>
        <charset val="134"/>
      </rPr>
      <t>吡哆素二棕榈酸酯</t>
    </r>
  </si>
  <si>
    <r>
      <rPr>
        <sz val="11"/>
        <rFont val="宋体"/>
        <family val="3"/>
        <charset val="134"/>
      </rPr>
      <t>吡哆素三棕榈酸酯</t>
    </r>
  </si>
  <si>
    <r>
      <rPr>
        <sz val="11"/>
        <rFont val="宋体"/>
        <family val="3"/>
        <charset val="134"/>
      </rPr>
      <t>吡咯烷基二氨基嘧啶氧化物</t>
    </r>
  </si>
  <si>
    <r>
      <rPr>
        <sz val="11"/>
        <rFont val="宋体"/>
        <family val="3"/>
        <charset val="134"/>
      </rPr>
      <t>彼得松薄子木（</t>
    </r>
    <r>
      <rPr>
        <sz val="11"/>
        <rFont val="Times New Roman"/>
        <family val="1"/>
      </rPr>
      <t>LEPTOSPERMUM PETERSONII</t>
    </r>
    <r>
      <rPr>
        <sz val="11"/>
        <rFont val="宋体"/>
        <family val="3"/>
        <charset val="134"/>
      </rPr>
      <t>）油</t>
    </r>
  </si>
  <si>
    <r>
      <rPr>
        <sz val="11"/>
        <rFont val="宋体"/>
        <family val="3"/>
        <charset val="134"/>
      </rPr>
      <t>蓖麻（</t>
    </r>
    <r>
      <rPr>
        <sz val="11"/>
        <rFont val="Times New Roman"/>
        <family val="1"/>
      </rPr>
      <t>RICINUS COMMUNIS</t>
    </r>
    <r>
      <rPr>
        <sz val="11"/>
        <rFont val="宋体"/>
        <family val="3"/>
        <charset val="134"/>
      </rPr>
      <t>）油</t>
    </r>
  </si>
  <si>
    <r>
      <rPr>
        <sz val="11"/>
        <rFont val="宋体"/>
        <family val="3"/>
        <charset val="134"/>
      </rPr>
      <t>蓖麻醇酸酰胺</t>
    </r>
    <r>
      <rPr>
        <sz val="11"/>
        <rFont val="Times New Roman"/>
        <family val="1"/>
      </rPr>
      <t xml:space="preserve"> MEA </t>
    </r>
    <r>
      <rPr>
        <sz val="11"/>
        <rFont val="宋体"/>
        <family val="3"/>
        <charset val="134"/>
      </rPr>
      <t>磺基琥珀酸酯二钠</t>
    </r>
  </si>
  <si>
    <r>
      <rPr>
        <sz val="11"/>
        <rFont val="宋体"/>
        <family val="3"/>
        <charset val="134"/>
      </rPr>
      <t>蓖麻醇酸酰胺丙基三甲基氯化铵</t>
    </r>
  </si>
  <si>
    <r>
      <rPr>
        <sz val="11"/>
        <rFont val="宋体"/>
        <family val="3"/>
        <charset val="134"/>
      </rPr>
      <t>蓖麻油</t>
    </r>
    <r>
      <rPr>
        <sz val="11"/>
        <rFont val="Times New Roman"/>
        <family val="1"/>
      </rPr>
      <t xml:space="preserve">/IPDI </t>
    </r>
    <r>
      <rPr>
        <sz val="11"/>
        <rFont val="宋体"/>
        <family val="3"/>
        <charset val="134"/>
      </rPr>
      <t>共聚物</t>
    </r>
  </si>
  <si>
    <r>
      <rPr>
        <sz val="11"/>
        <rFont val="宋体"/>
        <family val="3"/>
        <charset val="134"/>
      </rPr>
      <t>蓖麻油醇聚醚</t>
    </r>
    <r>
      <rPr>
        <sz val="11"/>
        <rFont val="Times New Roman"/>
        <family val="1"/>
      </rPr>
      <t>-40</t>
    </r>
  </si>
  <si>
    <r>
      <rPr>
        <sz val="11"/>
        <rFont val="宋体"/>
        <family val="3"/>
        <charset val="134"/>
      </rPr>
      <t>蓖麻油异硬脂酸酯琥珀酸酯</t>
    </r>
  </si>
  <si>
    <r>
      <rPr>
        <sz val="11"/>
        <rFont val="宋体"/>
        <family val="3"/>
        <charset val="134"/>
      </rPr>
      <t>扁柏（</t>
    </r>
    <r>
      <rPr>
        <sz val="11"/>
        <rFont val="Times New Roman"/>
        <family val="1"/>
      </rPr>
      <t>CUPREESSUS FUNEBRIS</t>
    </r>
    <r>
      <rPr>
        <sz val="11"/>
        <rFont val="宋体"/>
        <family val="3"/>
        <charset val="134"/>
      </rPr>
      <t>）叶提取物</t>
    </r>
  </si>
  <si>
    <r>
      <rPr>
        <sz val="11"/>
        <rFont val="宋体"/>
        <family val="3"/>
        <charset val="134"/>
      </rPr>
      <t>扁柏酚</t>
    </r>
  </si>
  <si>
    <r>
      <rPr>
        <sz val="11"/>
        <rFont val="宋体"/>
        <family val="3"/>
        <charset val="134"/>
      </rPr>
      <t>扁豆（</t>
    </r>
    <r>
      <rPr>
        <sz val="11"/>
        <rFont val="Times New Roman"/>
        <family val="1"/>
      </rPr>
      <t>DOLICHOS LABLAB</t>
    </r>
    <r>
      <rPr>
        <sz val="11"/>
        <rFont val="宋体"/>
        <family val="3"/>
        <charset val="134"/>
      </rPr>
      <t>）籽提取物</t>
    </r>
  </si>
  <si>
    <r>
      <rPr>
        <sz val="11"/>
        <rFont val="宋体"/>
        <family val="3"/>
        <charset val="134"/>
      </rPr>
      <t>扁核桃（</t>
    </r>
    <r>
      <rPr>
        <sz val="11"/>
        <rFont val="Times New Roman"/>
        <family val="1"/>
      </rPr>
      <t>PRINSEPIA UTILIS</t>
    </r>
    <r>
      <rPr>
        <sz val="11"/>
        <rFont val="宋体"/>
        <family val="3"/>
        <charset val="134"/>
      </rPr>
      <t>）籽提取物</t>
    </r>
  </si>
  <si>
    <r>
      <rPr>
        <sz val="11"/>
        <rFont val="宋体"/>
        <family val="3"/>
        <charset val="134"/>
      </rPr>
      <t>扁浒苔（</t>
    </r>
    <r>
      <rPr>
        <sz val="11"/>
        <rFont val="Times New Roman"/>
        <family val="1"/>
      </rPr>
      <t>ENTEROMORPHA COMPRESSA</t>
    </r>
    <r>
      <rPr>
        <sz val="11"/>
        <rFont val="宋体"/>
        <family val="3"/>
        <charset val="134"/>
      </rPr>
      <t>）提取物</t>
    </r>
  </si>
  <si>
    <r>
      <rPr>
        <sz val="11"/>
        <rFont val="宋体"/>
        <family val="3"/>
        <charset val="134"/>
      </rPr>
      <t>扁茎黄芪（</t>
    </r>
    <r>
      <rPr>
        <sz val="11"/>
        <rFont val="Times New Roman"/>
        <family val="1"/>
      </rPr>
      <t>ASTRAGALUS COMPLANATUS</t>
    </r>
    <r>
      <rPr>
        <sz val="11"/>
        <rFont val="宋体"/>
        <family val="3"/>
        <charset val="134"/>
      </rPr>
      <t>）籽提取物</t>
    </r>
  </si>
  <si>
    <r>
      <rPr>
        <sz val="11"/>
        <rFont val="宋体"/>
        <family val="3"/>
        <charset val="134"/>
      </rPr>
      <t>扁蓄（</t>
    </r>
    <r>
      <rPr>
        <sz val="11"/>
        <rFont val="Times New Roman"/>
        <family val="1"/>
      </rPr>
      <t>POLYGONUM AVICULARE</t>
    </r>
    <r>
      <rPr>
        <sz val="11"/>
        <rFont val="宋体"/>
        <family val="3"/>
        <charset val="134"/>
      </rPr>
      <t>）提取物</t>
    </r>
  </si>
  <si>
    <r>
      <rPr>
        <sz val="11"/>
        <rFont val="宋体"/>
        <family val="3"/>
        <charset val="134"/>
      </rPr>
      <t>扁叶香果兰（</t>
    </r>
    <r>
      <rPr>
        <sz val="11"/>
        <rFont val="Times New Roman"/>
        <family val="1"/>
      </rPr>
      <t>VANILLA PLANIFOLIA</t>
    </r>
    <r>
      <rPr>
        <sz val="11"/>
        <rFont val="宋体"/>
        <family val="3"/>
        <charset val="134"/>
      </rPr>
      <t>）果</t>
    </r>
  </si>
  <si>
    <r>
      <rPr>
        <sz val="11"/>
        <rFont val="宋体"/>
        <family val="3"/>
        <charset val="134"/>
      </rPr>
      <t>变色鸢尾（</t>
    </r>
    <r>
      <rPr>
        <sz val="11"/>
        <rFont val="Times New Roman"/>
        <family val="1"/>
      </rPr>
      <t>IRIS VERSICOLOR</t>
    </r>
    <r>
      <rPr>
        <sz val="11"/>
        <rFont val="宋体"/>
        <family val="3"/>
        <charset val="134"/>
      </rPr>
      <t>）提取物</t>
    </r>
  </si>
  <si>
    <r>
      <rPr>
        <sz val="11"/>
        <rFont val="宋体"/>
        <family val="3"/>
        <charset val="134"/>
      </rPr>
      <t>表棓儿茶酚棓基葡糖苷</t>
    </r>
  </si>
  <si>
    <r>
      <rPr>
        <sz val="11"/>
        <rFont val="宋体"/>
        <family val="3"/>
        <charset val="134"/>
      </rPr>
      <t>表棓儿茶酚棓酸酯</t>
    </r>
  </si>
  <si>
    <r>
      <rPr>
        <sz val="11"/>
        <rFont val="宋体"/>
        <family val="3"/>
        <charset val="134"/>
      </rPr>
      <t>滨海当归（</t>
    </r>
    <r>
      <rPr>
        <sz val="11"/>
        <rFont val="Times New Roman"/>
        <family val="1"/>
      </rPr>
      <t>ANGELICA KEISKE</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</si>
  <si>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滨海当归（</t>
    </r>
    <r>
      <rPr>
        <sz val="11"/>
        <rFont val="Times New Roman"/>
        <family val="1"/>
      </rPr>
      <t>ANGELICA KEISKEI</t>
    </r>
    <r>
      <rPr>
        <sz val="11"/>
        <rFont val="宋体"/>
        <family val="3"/>
        <charset val="134"/>
      </rPr>
      <t>）提取物</t>
    </r>
  </si>
  <si>
    <r>
      <rPr>
        <sz val="11"/>
        <rFont val="宋体"/>
        <family val="3"/>
        <charset val="134"/>
      </rPr>
      <t>滨海卡克勒（</t>
    </r>
    <r>
      <rPr>
        <sz val="11"/>
        <rFont val="Times New Roman"/>
        <family val="1"/>
      </rPr>
      <t>CAKILE MARITIMA</t>
    </r>
    <r>
      <rPr>
        <sz val="11"/>
        <rFont val="宋体"/>
        <family val="3"/>
        <charset val="134"/>
      </rPr>
      <t>）提取物</t>
    </r>
  </si>
  <si>
    <r>
      <rPr>
        <sz val="11"/>
        <rFont val="宋体"/>
        <family val="3"/>
        <charset val="134"/>
      </rPr>
      <t>滨海剌芹（</t>
    </r>
    <r>
      <rPr>
        <sz val="11"/>
        <rFont val="Times New Roman"/>
        <family val="1"/>
      </rPr>
      <t>ERYNGIUM MARITIMUM</t>
    </r>
    <r>
      <rPr>
        <sz val="11"/>
        <rFont val="宋体"/>
        <family val="3"/>
        <charset val="134"/>
      </rPr>
      <t>）提取物</t>
    </r>
  </si>
  <si>
    <r>
      <rPr>
        <sz val="11"/>
        <rFont val="宋体"/>
        <family val="3"/>
        <charset val="134"/>
      </rPr>
      <t>滨海剌芹（</t>
    </r>
    <r>
      <rPr>
        <sz val="11"/>
        <rFont val="Times New Roman"/>
        <family val="1"/>
      </rPr>
      <t>ERYNGIUM MARITIMUM</t>
    </r>
    <r>
      <rPr>
        <sz val="11"/>
        <rFont val="宋体"/>
        <family val="3"/>
        <charset val="134"/>
      </rPr>
      <t>）愈伤组织培养物滤液</t>
    </r>
  </si>
  <si>
    <r>
      <rPr>
        <sz val="11"/>
        <rFont val="宋体"/>
        <family val="3"/>
        <charset val="134"/>
      </rPr>
      <t>冰岛地衣（</t>
    </r>
    <r>
      <rPr>
        <sz val="11"/>
        <rFont val="Times New Roman"/>
        <family val="1"/>
      </rPr>
      <t>CETRARIA ISLANDICA</t>
    </r>
    <r>
      <rPr>
        <sz val="11"/>
        <rFont val="宋体"/>
        <family val="3"/>
        <charset val="134"/>
      </rPr>
      <t>）提取物</t>
    </r>
  </si>
  <si>
    <r>
      <rPr>
        <sz val="11"/>
        <rFont val="宋体"/>
        <family val="3"/>
        <charset val="134"/>
      </rPr>
      <t>冰片</t>
    </r>
  </si>
  <si>
    <r>
      <rPr>
        <sz val="11"/>
        <rFont val="宋体"/>
        <family val="3"/>
        <charset val="134"/>
      </rPr>
      <t>兵豆（</t>
    </r>
    <r>
      <rPr>
        <sz val="11"/>
        <rFont val="Times New Roman"/>
        <family val="1"/>
      </rPr>
      <t>LENS ESCULENTA</t>
    </r>
    <r>
      <rPr>
        <sz val="11"/>
        <rFont val="宋体"/>
        <family val="3"/>
        <charset val="134"/>
      </rPr>
      <t>）果提取物</t>
    </r>
  </si>
  <si>
    <r>
      <rPr>
        <sz val="11"/>
        <rFont val="宋体"/>
        <family val="3"/>
        <charset val="134"/>
      </rPr>
      <t>兵豆（</t>
    </r>
    <r>
      <rPr>
        <sz val="11"/>
        <rFont val="Times New Roman"/>
        <family val="1"/>
      </rPr>
      <t>LENS ESCULENTA</t>
    </r>
    <r>
      <rPr>
        <sz val="11"/>
        <rFont val="宋体"/>
        <family val="3"/>
        <charset val="134"/>
      </rPr>
      <t>）籽提取物</t>
    </r>
  </si>
  <si>
    <r>
      <rPr>
        <sz val="11"/>
        <rFont val="宋体"/>
        <family val="3"/>
        <charset val="134"/>
      </rPr>
      <t>丙氨酸</t>
    </r>
    <r>
      <rPr>
        <sz val="11"/>
        <rFont val="Times New Roman"/>
        <family val="1"/>
      </rPr>
      <t>/</t>
    </r>
    <r>
      <rPr>
        <sz val="11"/>
        <rFont val="宋体"/>
        <family val="3"/>
        <charset val="134"/>
      </rPr>
      <t>组氨酸</t>
    </r>
    <r>
      <rPr>
        <sz val="11"/>
        <rFont val="Times New Roman"/>
        <family val="1"/>
      </rPr>
      <t>/</t>
    </r>
    <r>
      <rPr>
        <sz val="11"/>
        <rFont val="宋体"/>
        <family val="3"/>
        <charset val="134"/>
      </rPr>
      <t>赖氨酸多肽铜盐酸盐</t>
    </r>
  </si>
  <si>
    <r>
      <rPr>
        <sz val="11"/>
        <rFont val="宋体"/>
        <family val="3"/>
        <charset val="134"/>
      </rPr>
      <t>丙氨酰谷氨胺</t>
    </r>
  </si>
  <si>
    <r>
      <rPr>
        <sz val="11"/>
        <rFont val="宋体"/>
        <family val="3"/>
        <charset val="134"/>
      </rPr>
      <t>丙二醇蓖麻醇酸酯</t>
    </r>
  </si>
  <si>
    <r>
      <rPr>
        <sz val="11"/>
        <rFont val="宋体"/>
        <family val="3"/>
        <charset val="134"/>
      </rPr>
      <t>丙二醇二苯甲酸酯</t>
    </r>
  </si>
  <si>
    <r>
      <rPr>
        <sz val="11"/>
        <rFont val="宋体"/>
        <family val="3"/>
        <charset val="134"/>
      </rPr>
      <t>丙二醇鲸蜡醇聚醚</t>
    </r>
    <r>
      <rPr>
        <sz val="11"/>
        <rFont val="Times New Roman"/>
        <family val="1"/>
      </rPr>
      <t xml:space="preserve">-3 </t>
    </r>
    <r>
      <rPr>
        <sz val="11"/>
        <rFont val="宋体"/>
        <family val="3"/>
        <charset val="134"/>
      </rPr>
      <t>乙酸酯</t>
    </r>
  </si>
  <si>
    <r>
      <rPr>
        <sz val="11"/>
        <rFont val="宋体"/>
        <family val="3"/>
        <charset val="134"/>
      </rPr>
      <t>丙二醇柠檬酸酯</t>
    </r>
  </si>
  <si>
    <r>
      <rPr>
        <sz val="11"/>
        <rFont val="宋体"/>
        <family val="3"/>
        <charset val="134"/>
      </rPr>
      <t>丙二醇羟基硬脂酸酯</t>
    </r>
  </si>
  <si>
    <r>
      <rPr>
        <sz val="11"/>
        <rFont val="宋体"/>
        <family val="3"/>
        <charset val="134"/>
      </rPr>
      <t>丙二醇异鲸蜡醇聚醚</t>
    </r>
    <r>
      <rPr>
        <sz val="11"/>
        <rFont val="Times New Roman"/>
        <family val="1"/>
      </rPr>
      <t xml:space="preserve">-3 </t>
    </r>
    <r>
      <rPr>
        <sz val="11"/>
        <rFont val="宋体"/>
        <family val="3"/>
        <charset val="134"/>
      </rPr>
      <t>乙酸酯</t>
    </r>
  </si>
  <si>
    <r>
      <rPr>
        <sz val="11"/>
        <rFont val="宋体"/>
        <family val="3"/>
        <charset val="134"/>
      </rPr>
      <t>丙基三甲基氯化铵丙烯酰胺</t>
    </r>
    <r>
      <rPr>
        <sz val="11"/>
        <rFont val="Times New Roman"/>
        <family val="1"/>
      </rPr>
      <t>/</t>
    </r>
    <r>
      <rPr>
        <sz val="11"/>
        <rFont val="宋体"/>
        <family val="3"/>
        <charset val="134"/>
      </rPr>
      <t>二甲基丙烯酰胺共聚物</t>
    </r>
  </si>
  <si>
    <r>
      <rPr>
        <sz val="11"/>
        <rFont val="宋体"/>
        <family val="3"/>
        <charset val="134"/>
      </rPr>
      <t>丙帕锗</t>
    </r>
  </si>
  <si>
    <r>
      <rPr>
        <sz val="11"/>
        <rFont val="宋体"/>
        <family val="3"/>
        <charset val="134"/>
      </rPr>
      <t>丙酮</t>
    </r>
  </si>
  <si>
    <r>
      <rPr>
        <sz val="11"/>
        <rFont val="宋体"/>
        <family val="3"/>
        <charset val="134"/>
      </rPr>
      <t>丙酮酸</t>
    </r>
  </si>
  <si>
    <r>
      <rPr>
        <sz val="11"/>
        <rFont val="宋体"/>
        <family val="3"/>
        <charset val="134"/>
      </rPr>
      <t>丙酮酸钠</t>
    </r>
  </si>
  <si>
    <r>
      <rPr>
        <sz val="11"/>
        <rFont val="宋体"/>
        <family val="3"/>
        <charset val="134"/>
      </rPr>
      <t>丙烯腈</t>
    </r>
    <r>
      <rPr>
        <sz val="11"/>
        <rFont val="Times New Roman"/>
        <family val="1"/>
      </rPr>
      <t>/</t>
    </r>
    <r>
      <rPr>
        <sz val="11"/>
        <rFont val="宋体"/>
        <family val="3"/>
        <charset val="134"/>
      </rPr>
      <t>甲基丙烯酸甲酯</t>
    </r>
    <r>
      <rPr>
        <sz val="11"/>
        <rFont val="Times New Roman"/>
        <family val="1"/>
      </rPr>
      <t>/</t>
    </r>
    <r>
      <rPr>
        <sz val="11"/>
        <rFont val="宋体"/>
        <family val="3"/>
        <charset val="134"/>
      </rPr>
      <t>偏二氯乙烯共聚物</t>
    </r>
  </si>
  <si>
    <r>
      <rPr>
        <sz val="11"/>
        <rFont val="宋体"/>
        <family val="3"/>
        <charset val="134"/>
      </rPr>
      <t>丙烯酸（酯）类</t>
    </r>
    <r>
      <rPr>
        <sz val="11"/>
        <rFont val="Times New Roman"/>
        <family val="1"/>
      </rPr>
      <t>/</t>
    </r>
    <r>
      <rPr>
        <sz val="11"/>
        <rFont val="宋体"/>
        <family val="3"/>
        <charset val="134"/>
      </rPr>
      <t>甲氧基</t>
    </r>
    <r>
      <rPr>
        <sz val="11"/>
        <rFont val="Times New Roman"/>
        <family val="1"/>
      </rPr>
      <t xml:space="preserve"> PEG-10 </t>
    </r>
    <r>
      <rPr>
        <sz val="11"/>
        <rFont val="宋体"/>
        <family val="3"/>
        <charset val="134"/>
      </rPr>
      <t>马来酸酯</t>
    </r>
    <r>
      <rPr>
        <sz val="11"/>
        <rFont val="Times New Roman"/>
        <family val="1"/>
      </rPr>
      <t>/</t>
    </r>
    <r>
      <rPr>
        <sz val="11"/>
        <rFont val="宋体"/>
        <family val="3"/>
        <charset val="134"/>
      </rPr>
      <t>苯乙烯共聚物</t>
    </r>
  </si>
  <si>
    <r>
      <rPr>
        <sz val="11"/>
        <rFont val="宋体"/>
        <family val="3"/>
        <charset val="134"/>
      </rPr>
      <t>丙烯酸（酯）类</t>
    </r>
    <r>
      <rPr>
        <sz val="11"/>
        <rFont val="Times New Roman"/>
        <family val="1"/>
      </rPr>
      <t>/</t>
    </r>
    <r>
      <rPr>
        <sz val="11"/>
        <rFont val="宋体"/>
        <family val="3"/>
        <charset val="134"/>
      </rPr>
      <t>氨基丙烯酸酯类</t>
    </r>
    <r>
      <rPr>
        <sz val="11"/>
        <rFont val="Times New Roman"/>
        <family val="1"/>
      </rPr>
      <t xml:space="preserve">/C10-30 </t>
    </r>
    <r>
      <rPr>
        <sz val="11"/>
        <rFont val="宋体"/>
        <family val="3"/>
        <charset val="134"/>
      </rPr>
      <t>烷基</t>
    </r>
    <r>
      <rPr>
        <sz val="11"/>
        <rFont val="Times New Roman"/>
        <family val="1"/>
      </rPr>
      <t xml:space="preserve"> PEG-20 </t>
    </r>
    <r>
      <rPr>
        <sz val="11"/>
        <rFont val="宋体"/>
        <family val="3"/>
        <charset val="134"/>
      </rPr>
      <t>衣康酸酯共聚物</t>
    </r>
  </si>
  <si>
    <r>
      <rPr>
        <sz val="11"/>
        <rFont val="宋体"/>
        <family val="3"/>
        <charset val="134"/>
      </rPr>
      <t>丙烯酸（酯）类</t>
    </r>
    <r>
      <rPr>
        <sz val="11"/>
        <rFont val="Times New Roman"/>
        <family val="1"/>
      </rPr>
      <t>/</t>
    </r>
    <r>
      <rPr>
        <sz val="11"/>
        <rFont val="宋体"/>
        <family val="3"/>
        <charset val="134"/>
      </rPr>
      <t>氨基甲酸酯共聚物</t>
    </r>
  </si>
  <si>
    <r>
      <rPr>
        <sz val="11"/>
        <rFont val="宋体"/>
        <family val="3"/>
        <charset val="134"/>
      </rPr>
      <t>丙烯酸（酯）类</t>
    </r>
    <r>
      <rPr>
        <sz val="11"/>
        <rFont val="Times New Roman"/>
        <family val="1"/>
      </rPr>
      <t>/</t>
    </r>
    <r>
      <rPr>
        <sz val="11"/>
        <rFont val="宋体"/>
        <family val="3"/>
        <charset val="134"/>
      </rPr>
      <t>丙基聚三甲基硅氧烷甲基丙烯酸酯共聚物</t>
    </r>
  </si>
  <si>
    <r>
      <rPr>
        <sz val="11"/>
        <rFont val="宋体"/>
        <family val="3"/>
        <charset val="134"/>
      </rPr>
      <t>丙烯酸（酯）类</t>
    </r>
    <r>
      <rPr>
        <sz val="11"/>
        <rFont val="Times New Roman"/>
        <family val="1"/>
      </rPr>
      <t>/</t>
    </r>
    <r>
      <rPr>
        <sz val="11"/>
        <rFont val="宋体"/>
        <family val="3"/>
        <charset val="134"/>
      </rPr>
      <t>丙烯酸乙基己酯</t>
    </r>
    <r>
      <rPr>
        <sz val="11"/>
        <rFont val="Times New Roman"/>
        <family val="1"/>
      </rPr>
      <t>/</t>
    </r>
    <r>
      <rPr>
        <sz val="11"/>
        <rFont val="宋体"/>
        <family val="3"/>
        <charset val="134"/>
      </rPr>
      <t>聚二甲基硅氧烷甲基丙烯酸酯共聚物</t>
    </r>
  </si>
  <si>
    <r>
      <rPr>
        <sz val="11"/>
        <rFont val="宋体"/>
        <family val="3"/>
        <charset val="134"/>
      </rPr>
      <t>丙烯酸钠</t>
    </r>
    <r>
      <rPr>
        <sz val="11"/>
        <rFont val="Times New Roman"/>
        <family val="1"/>
      </rPr>
      <t>/</t>
    </r>
    <r>
      <rPr>
        <sz val="11"/>
        <rFont val="宋体"/>
        <family val="3"/>
        <charset val="134"/>
      </rPr>
      <t>丙烯酰氮共聚物</t>
    </r>
  </si>
  <si>
    <r>
      <rPr>
        <sz val="11"/>
        <rFont val="宋体"/>
        <family val="3"/>
        <charset val="134"/>
      </rPr>
      <t>丙烯酸（酯）类</t>
    </r>
    <r>
      <rPr>
        <sz val="11"/>
        <rFont val="Times New Roman"/>
        <family val="1"/>
      </rPr>
      <t>/</t>
    </r>
    <r>
      <rPr>
        <sz val="11"/>
        <rFont val="宋体"/>
        <family val="3"/>
        <charset val="134"/>
      </rPr>
      <t>琥珀酸</t>
    </r>
    <r>
      <rPr>
        <sz val="11"/>
        <rFont val="Times New Roman"/>
        <family val="1"/>
      </rPr>
      <t xml:space="preserve"> C1-2 </t>
    </r>
    <r>
      <rPr>
        <sz val="11"/>
        <rFont val="宋体"/>
        <family val="3"/>
        <charset val="134"/>
      </rPr>
      <t>酯类</t>
    </r>
    <r>
      <rPr>
        <sz val="11"/>
        <rFont val="Times New Roman"/>
        <family val="1"/>
      </rPr>
      <t>/</t>
    </r>
    <r>
      <rPr>
        <sz val="11"/>
        <rFont val="宋体"/>
        <family val="3"/>
        <charset val="134"/>
      </rPr>
      <t>羟基丙烯酸（酯）类共聚物</t>
    </r>
  </si>
  <si>
    <r>
      <rPr>
        <sz val="11"/>
        <rFont val="宋体"/>
        <family val="3"/>
        <charset val="134"/>
      </rPr>
      <t>丙烯酸（酯）类</t>
    </r>
    <r>
      <rPr>
        <sz val="11"/>
        <rFont val="Times New Roman"/>
        <family val="1"/>
      </rPr>
      <t>/</t>
    </r>
    <r>
      <rPr>
        <sz val="11"/>
        <rFont val="宋体"/>
        <family val="3"/>
        <charset val="134"/>
      </rPr>
      <t>甲基丙烯酸铵共聚物</t>
    </r>
  </si>
  <si>
    <r>
      <rPr>
        <sz val="11"/>
        <rFont val="宋体"/>
        <family val="3"/>
        <charset val="134"/>
      </rPr>
      <t>丙烯酸（酯）类</t>
    </r>
    <r>
      <rPr>
        <sz val="11"/>
        <rFont val="Times New Roman"/>
        <family val="1"/>
      </rPr>
      <t>/</t>
    </r>
    <r>
      <rPr>
        <sz val="11"/>
        <rFont val="宋体"/>
        <family val="3"/>
        <charset val="134"/>
      </rPr>
      <t>甲基丙烯酸二甲基氨乙酯共聚物</t>
    </r>
  </si>
  <si>
    <r>
      <rPr>
        <sz val="11"/>
        <rFont val="宋体"/>
        <family val="3"/>
        <charset val="134"/>
      </rPr>
      <t>丙烯酸（酯）类</t>
    </r>
    <r>
      <rPr>
        <sz val="11"/>
        <rFont val="Times New Roman"/>
        <family val="1"/>
      </rPr>
      <t>/</t>
    </r>
    <r>
      <rPr>
        <sz val="11"/>
        <rFont val="宋体"/>
        <family val="3"/>
        <charset val="134"/>
      </rPr>
      <t>鲸蜡醇聚醚</t>
    </r>
    <r>
      <rPr>
        <sz val="11"/>
        <rFont val="Times New Roman"/>
        <family val="1"/>
      </rPr>
      <t xml:space="preserve">-20 </t>
    </r>
    <r>
      <rPr>
        <sz val="11"/>
        <rFont val="宋体"/>
        <family val="3"/>
        <charset val="134"/>
      </rPr>
      <t>衣康酸酯共聚物</t>
    </r>
  </si>
  <si>
    <r>
      <rPr>
        <sz val="11"/>
        <rFont val="宋体"/>
        <family val="3"/>
        <charset val="134"/>
      </rPr>
      <t>丙烯酸（酯）类</t>
    </r>
    <r>
      <rPr>
        <sz val="11"/>
        <rFont val="Times New Roman"/>
        <family val="1"/>
      </rPr>
      <t>/</t>
    </r>
    <r>
      <rPr>
        <sz val="11"/>
        <rFont val="宋体"/>
        <family val="3"/>
        <charset val="134"/>
      </rPr>
      <t>聚二甲基硅氧烷共聚物</t>
    </r>
  </si>
  <si>
    <r>
      <rPr>
        <sz val="11"/>
        <rFont val="宋体"/>
        <family val="3"/>
        <charset val="134"/>
      </rPr>
      <t>丙烯酸（酯）类</t>
    </r>
    <r>
      <rPr>
        <sz val="11"/>
        <rFont val="Times New Roman"/>
        <family val="1"/>
      </rPr>
      <t>/</t>
    </r>
    <r>
      <rPr>
        <sz val="11"/>
        <rFont val="宋体"/>
        <family val="3"/>
        <charset val="134"/>
      </rPr>
      <t>聚三甲基硅氧烷甲基丙烯酸酯共聚物</t>
    </r>
  </si>
  <si>
    <r>
      <rPr>
        <sz val="11"/>
        <rFont val="宋体"/>
        <family val="3"/>
        <charset val="134"/>
      </rPr>
      <t>丙烯酸（酯）类</t>
    </r>
    <r>
      <rPr>
        <sz val="11"/>
        <rFont val="Times New Roman"/>
        <family val="1"/>
      </rPr>
      <t>/</t>
    </r>
    <r>
      <rPr>
        <sz val="11"/>
        <rFont val="宋体"/>
        <family val="3"/>
        <charset val="134"/>
      </rPr>
      <t>山嵛醇丙烯酸酯</t>
    </r>
    <r>
      <rPr>
        <sz val="11"/>
        <rFont val="Times New Roman"/>
        <family val="1"/>
      </rPr>
      <t>/</t>
    </r>
    <r>
      <rPr>
        <sz val="11"/>
        <rFont val="宋体"/>
        <family val="3"/>
        <charset val="134"/>
      </rPr>
      <t>聚二甲基硅氧烷甲基丙烯酸酯共聚物</t>
    </r>
  </si>
  <si>
    <r>
      <rPr>
        <sz val="11"/>
        <rFont val="宋体"/>
        <family val="3"/>
        <charset val="134"/>
      </rPr>
      <t>丙烯酸（酯）类</t>
    </r>
    <r>
      <rPr>
        <sz val="11"/>
        <rFont val="Times New Roman"/>
        <family val="1"/>
      </rPr>
      <t>/</t>
    </r>
    <r>
      <rPr>
        <sz val="11"/>
        <rFont val="宋体"/>
        <family val="3"/>
        <charset val="134"/>
      </rPr>
      <t>十三醇丙烯酸酯</t>
    </r>
    <r>
      <rPr>
        <sz val="11"/>
        <rFont val="Times New Roman"/>
        <family val="1"/>
      </rPr>
      <t>/</t>
    </r>
    <r>
      <rPr>
        <sz val="11"/>
        <rFont val="宋体"/>
        <family val="3"/>
        <charset val="134"/>
      </rPr>
      <t>三乙氧基甲硅烷基丙醇甲基丙烯酸酯</t>
    </r>
    <r>
      <rPr>
        <sz val="11"/>
        <rFont val="Times New Roman"/>
        <family val="1"/>
      </rPr>
      <t>/</t>
    </r>
    <r>
      <rPr>
        <sz val="11"/>
        <rFont val="宋体"/>
        <family val="3"/>
        <charset val="134"/>
      </rPr>
      <t>聚二甲基硅氧烷甲基丙烯酸酯共聚物</t>
    </r>
  </si>
  <si>
    <r>
      <rPr>
        <sz val="11"/>
        <rFont val="宋体"/>
        <family val="3"/>
        <charset val="134"/>
      </rPr>
      <t>丙烯酸（酯）类</t>
    </r>
    <r>
      <rPr>
        <sz val="11"/>
        <rFont val="Times New Roman"/>
        <family val="1"/>
      </rPr>
      <t>/</t>
    </r>
    <r>
      <rPr>
        <sz val="11"/>
        <rFont val="宋体"/>
        <family val="3"/>
        <charset val="134"/>
      </rPr>
      <t>双丙酮丙烯酰胺共聚物</t>
    </r>
  </si>
  <si>
    <r>
      <rPr>
        <sz val="11"/>
        <rFont val="宋体"/>
        <family val="3"/>
        <charset val="134"/>
      </rPr>
      <t>丙烯酸（酯）类</t>
    </r>
    <r>
      <rPr>
        <sz val="11"/>
        <rFont val="Times New Roman"/>
        <family val="1"/>
      </rPr>
      <t>/</t>
    </r>
    <r>
      <rPr>
        <sz val="11"/>
        <rFont val="宋体"/>
        <family val="3"/>
        <charset val="134"/>
      </rPr>
      <t>硬脂醇丙烯酸酯</t>
    </r>
    <r>
      <rPr>
        <sz val="11"/>
        <rFont val="Times New Roman"/>
        <family val="1"/>
      </rPr>
      <t>/</t>
    </r>
    <r>
      <rPr>
        <sz val="11"/>
        <rFont val="宋体"/>
        <family val="3"/>
        <charset val="134"/>
      </rPr>
      <t>聚二甲基硅氧烷甲基丙烯酸酯共聚物</t>
    </r>
  </si>
  <si>
    <r>
      <rPr>
        <sz val="11"/>
        <rFont val="宋体"/>
        <family val="3"/>
        <charset val="134"/>
      </rPr>
      <t>丙烯酸（酯）类</t>
    </r>
    <r>
      <rPr>
        <sz val="11"/>
        <rFont val="Times New Roman"/>
        <family val="1"/>
      </rPr>
      <t>/</t>
    </r>
    <r>
      <rPr>
        <sz val="11"/>
        <rFont val="宋体"/>
        <family val="3"/>
        <charset val="134"/>
      </rPr>
      <t>硬脂醇丙烯酸酯</t>
    </r>
    <r>
      <rPr>
        <sz val="11"/>
        <rFont val="Times New Roman"/>
        <family val="1"/>
      </rPr>
      <t>/</t>
    </r>
    <r>
      <rPr>
        <sz val="11"/>
        <rFont val="宋体"/>
        <family val="3"/>
        <charset val="134"/>
      </rPr>
      <t>乙胺氧化物甲基丙烯酸盐共聚物</t>
    </r>
  </si>
  <si>
    <r>
      <rPr>
        <sz val="11"/>
        <rFont val="宋体"/>
        <family val="3"/>
        <charset val="134"/>
      </rPr>
      <t>丙烯酸（酯）类</t>
    </r>
    <r>
      <rPr>
        <sz val="11"/>
        <rFont val="Times New Roman"/>
        <family val="1"/>
      </rPr>
      <t>/</t>
    </r>
    <r>
      <rPr>
        <sz val="11"/>
        <rFont val="宋体"/>
        <family val="3"/>
        <charset val="134"/>
      </rPr>
      <t>硬脂醇聚醚</t>
    </r>
    <r>
      <rPr>
        <sz val="11"/>
        <rFont val="Times New Roman"/>
        <family val="1"/>
      </rPr>
      <t xml:space="preserve">-20 </t>
    </r>
    <r>
      <rPr>
        <sz val="11"/>
        <rFont val="宋体"/>
        <family val="3"/>
        <charset val="134"/>
      </rPr>
      <t>衣康酸酯共聚物</t>
    </r>
  </si>
  <si>
    <r>
      <rPr>
        <sz val="11"/>
        <rFont val="宋体"/>
        <family val="3"/>
        <charset val="134"/>
      </rPr>
      <t>丙烯酸（酯）类</t>
    </r>
    <r>
      <rPr>
        <sz val="11"/>
        <rFont val="Times New Roman"/>
        <family val="1"/>
      </rPr>
      <t>/</t>
    </r>
    <r>
      <rPr>
        <sz val="11"/>
        <rFont val="宋体"/>
        <family val="3"/>
        <charset val="134"/>
      </rPr>
      <t>月桂醇丙烯酸酯</t>
    </r>
    <r>
      <rPr>
        <sz val="11"/>
        <rFont val="Times New Roman"/>
        <family val="1"/>
      </rPr>
      <t>/</t>
    </r>
    <r>
      <rPr>
        <sz val="11"/>
        <rFont val="宋体"/>
        <family val="3"/>
        <charset val="134"/>
      </rPr>
      <t>硬脂醇丙烯酸酯</t>
    </r>
    <r>
      <rPr>
        <sz val="11"/>
        <rFont val="Times New Roman"/>
        <family val="1"/>
      </rPr>
      <t>/</t>
    </r>
    <r>
      <rPr>
        <sz val="11"/>
        <rFont val="宋体"/>
        <family val="3"/>
        <charset val="134"/>
      </rPr>
      <t>乙胺氧化物甲基丙烯酸盐共聚物</t>
    </r>
  </si>
  <si>
    <r>
      <rPr>
        <sz val="11"/>
        <rFont val="宋体"/>
        <family val="3"/>
        <charset val="134"/>
      </rPr>
      <t>丙烯酸（酯）类交联聚合物钠</t>
    </r>
  </si>
  <si>
    <r>
      <rPr>
        <sz val="11"/>
        <rFont val="宋体"/>
        <family val="3"/>
        <charset val="134"/>
      </rPr>
      <t>丙烯酸</t>
    </r>
    <r>
      <rPr>
        <sz val="11"/>
        <rFont val="Times New Roman"/>
        <family val="1"/>
      </rPr>
      <t xml:space="preserve">/MA </t>
    </r>
    <r>
      <rPr>
        <sz val="11"/>
        <rFont val="宋体"/>
        <family val="3"/>
        <charset val="134"/>
      </rPr>
      <t>共聚物钠</t>
    </r>
  </si>
  <si>
    <r>
      <rPr>
        <sz val="11"/>
        <rFont val="宋体"/>
        <family val="3"/>
        <charset val="134"/>
      </rPr>
      <t>丙烯酸</t>
    </r>
    <r>
      <rPr>
        <sz val="11"/>
        <rFont val="Times New Roman"/>
        <family val="1"/>
      </rPr>
      <t>/</t>
    </r>
    <r>
      <rPr>
        <sz val="11"/>
        <rFont val="宋体"/>
        <family val="3"/>
        <charset val="134"/>
      </rPr>
      <t>丙烯酸异丁酯</t>
    </r>
    <r>
      <rPr>
        <sz val="11"/>
        <rFont val="Times New Roman"/>
        <family val="1"/>
      </rPr>
      <t>/</t>
    </r>
    <r>
      <rPr>
        <sz val="11"/>
        <rFont val="宋体"/>
        <family val="3"/>
        <charset val="134"/>
      </rPr>
      <t>丙烯酸异龙脑酯共聚物</t>
    </r>
  </si>
  <si>
    <r>
      <rPr>
        <sz val="11"/>
        <rFont val="宋体"/>
        <family val="3"/>
        <charset val="134"/>
      </rPr>
      <t>丙烯酸</t>
    </r>
    <r>
      <rPr>
        <sz val="11"/>
        <rFont val="Times New Roman"/>
        <family val="1"/>
      </rPr>
      <t>/</t>
    </r>
    <r>
      <rPr>
        <sz val="11"/>
        <rFont val="宋体"/>
        <family val="3"/>
        <charset val="134"/>
      </rPr>
      <t>丙烯酰胺甲基丙烷磺酸共聚物</t>
    </r>
  </si>
  <si>
    <r>
      <rPr>
        <sz val="11"/>
        <rFont val="宋体"/>
        <family val="3"/>
        <charset val="134"/>
      </rPr>
      <t>丙烯酸</t>
    </r>
    <r>
      <rPr>
        <sz val="11"/>
        <rFont val="Times New Roman"/>
        <family val="1"/>
      </rPr>
      <t>/</t>
    </r>
    <r>
      <rPr>
        <sz val="11"/>
        <rFont val="宋体"/>
        <family val="3"/>
        <charset val="134"/>
      </rPr>
      <t>丙烯酰氮类共聚物</t>
    </r>
  </si>
  <si>
    <r>
      <rPr>
        <sz val="11"/>
        <rFont val="宋体"/>
        <family val="3"/>
        <charset val="134"/>
      </rPr>
      <t>丙烯酸丁酯</t>
    </r>
    <r>
      <rPr>
        <sz val="11"/>
        <rFont val="Times New Roman"/>
        <family val="1"/>
      </rPr>
      <t>/</t>
    </r>
    <r>
      <rPr>
        <sz val="11"/>
        <rFont val="宋体"/>
        <family val="3"/>
        <charset val="134"/>
      </rPr>
      <t>羟丙基聚二甲基硅氧烷丙烯酸酯共聚物</t>
    </r>
  </si>
  <si>
    <r>
      <rPr>
        <sz val="11"/>
        <rFont val="宋体"/>
        <family val="3"/>
        <charset val="134"/>
      </rPr>
      <t>丙烯酸丁酯交联聚合物</t>
    </r>
  </si>
  <si>
    <r>
      <rPr>
        <sz val="11"/>
        <rFont val="宋体"/>
        <family val="3"/>
        <charset val="134"/>
      </rPr>
      <t>丙烯酸羟乙酯</t>
    </r>
    <r>
      <rPr>
        <sz val="11"/>
        <rFont val="Times New Roman"/>
        <family val="1"/>
      </rPr>
      <t>/</t>
    </r>
    <r>
      <rPr>
        <sz val="11"/>
        <rFont val="宋体"/>
        <family val="3"/>
        <charset val="134"/>
      </rPr>
      <t>丙烯酸甲氧基乙酯</t>
    </r>
    <r>
      <rPr>
        <sz val="11"/>
        <rFont val="Times New Roman"/>
        <family val="1"/>
      </rPr>
      <t>/</t>
    </r>
    <r>
      <rPr>
        <sz val="11"/>
        <rFont val="宋体"/>
        <family val="3"/>
        <charset val="134"/>
      </rPr>
      <t>丙烯酸丁酯共聚物</t>
    </r>
  </si>
  <si>
    <r>
      <rPr>
        <sz val="11"/>
        <rFont val="宋体"/>
        <family val="3"/>
        <charset val="134"/>
      </rPr>
      <t>丙氧基羟基丙基硫代硫酸酯钠硅石</t>
    </r>
  </si>
  <si>
    <r>
      <rPr>
        <sz val="11"/>
        <rFont val="宋体"/>
        <family val="3"/>
        <charset val="134"/>
      </rPr>
      <t>拨拉氏蘑菇（</t>
    </r>
    <r>
      <rPr>
        <sz val="11"/>
        <rFont val="Times New Roman"/>
        <family val="1"/>
      </rPr>
      <t>AGARICUS BLAZEI</t>
    </r>
    <r>
      <rPr>
        <sz val="11"/>
        <rFont val="宋体"/>
        <family val="3"/>
        <charset val="134"/>
      </rPr>
      <t>）提取物</t>
    </r>
  </si>
  <si>
    <r>
      <rPr>
        <sz val="11"/>
        <rFont val="宋体"/>
        <family val="3"/>
        <charset val="134"/>
      </rPr>
      <t>波尔多树（</t>
    </r>
    <r>
      <rPr>
        <sz val="11"/>
        <rFont val="Times New Roman"/>
        <family val="1"/>
      </rPr>
      <t>PEUMUS BOLDUS</t>
    </r>
    <r>
      <rPr>
        <sz val="11"/>
        <rFont val="宋体"/>
        <family val="3"/>
        <charset val="134"/>
      </rPr>
      <t>）叶提取物</t>
    </r>
  </si>
  <si>
    <r>
      <rPr>
        <sz val="11"/>
        <rFont val="宋体"/>
        <family val="3"/>
        <charset val="134"/>
      </rPr>
      <t>波叶大黄（</t>
    </r>
    <r>
      <rPr>
        <sz val="11"/>
        <rFont val="Times New Roman"/>
        <family val="1"/>
      </rPr>
      <t>RHEUM UNDULATUM</t>
    </r>
    <r>
      <rPr>
        <sz val="11"/>
        <rFont val="宋体"/>
        <family val="3"/>
        <charset val="134"/>
      </rPr>
      <t>）根</t>
    </r>
    <r>
      <rPr>
        <sz val="11"/>
        <rFont val="Times New Roman"/>
        <family val="1"/>
      </rPr>
      <t>/</t>
    </r>
    <r>
      <rPr>
        <sz val="11"/>
        <rFont val="宋体"/>
        <family val="3"/>
        <charset val="134"/>
      </rPr>
      <t>柄</t>
    </r>
    <r>
      <rPr>
        <sz val="11"/>
        <rFont val="Times New Roman"/>
        <family val="1"/>
      </rPr>
      <t>/</t>
    </r>
    <r>
      <rPr>
        <sz val="11"/>
        <rFont val="宋体"/>
        <family val="3"/>
        <charset val="134"/>
      </rPr>
      <t>茎提取物</t>
    </r>
  </si>
  <si>
    <r>
      <rPr>
        <sz val="11"/>
        <rFont val="宋体"/>
        <family val="3"/>
        <charset val="134"/>
      </rPr>
      <t>玻璃</t>
    </r>
  </si>
  <si>
    <r>
      <rPr>
        <sz val="11"/>
        <rFont val="宋体"/>
        <family val="3"/>
        <charset val="134"/>
      </rPr>
      <t>玻璃苣（</t>
    </r>
    <r>
      <rPr>
        <sz val="11"/>
        <rFont val="Times New Roman"/>
        <family val="1"/>
      </rPr>
      <t>BORAGO OFFICINALIS</t>
    </r>
    <r>
      <rPr>
        <sz val="11"/>
        <rFont val="宋体"/>
        <family val="3"/>
        <charset val="134"/>
      </rPr>
      <t>）提取物</t>
    </r>
  </si>
  <si>
    <r>
      <rPr>
        <sz val="11"/>
        <rFont val="宋体"/>
        <family val="3"/>
        <charset val="134"/>
      </rPr>
      <t>玻璃珠</t>
    </r>
  </si>
  <si>
    <r>
      <rPr>
        <sz val="11"/>
        <rFont val="宋体"/>
        <family val="3"/>
        <charset val="134"/>
      </rPr>
      <t>菠菜（</t>
    </r>
    <r>
      <rPr>
        <sz val="11"/>
        <rFont val="Times New Roman"/>
        <family val="1"/>
      </rPr>
      <t>SPINACIA OLERACEA</t>
    </r>
    <r>
      <rPr>
        <sz val="11"/>
        <rFont val="宋体"/>
        <family val="3"/>
        <charset val="134"/>
      </rPr>
      <t>）叶提取物</t>
    </r>
  </si>
  <si>
    <r>
      <rPr>
        <sz val="11"/>
        <rFont val="宋体"/>
        <family val="3"/>
        <charset val="134"/>
      </rPr>
      <t>菠萝（</t>
    </r>
    <r>
      <rPr>
        <sz val="11"/>
        <rFont val="Times New Roman"/>
        <family val="1"/>
      </rPr>
      <t>ANANAS SATIVUS</t>
    </r>
    <r>
      <rPr>
        <sz val="11"/>
        <rFont val="宋体"/>
        <family val="3"/>
        <charset val="134"/>
      </rPr>
      <t>）果水</t>
    </r>
  </si>
  <si>
    <r>
      <rPr>
        <sz val="11"/>
        <rFont val="宋体"/>
        <family val="3"/>
        <charset val="134"/>
      </rPr>
      <t>菠萝（</t>
    </r>
    <r>
      <rPr>
        <sz val="11"/>
        <rFont val="Times New Roman"/>
        <family val="1"/>
      </rPr>
      <t>ANANAS SATIVUS</t>
    </r>
    <r>
      <rPr>
        <sz val="11"/>
        <rFont val="宋体"/>
        <family val="3"/>
        <charset val="134"/>
      </rPr>
      <t>）果提取物</t>
    </r>
  </si>
  <si>
    <r>
      <rPr>
        <sz val="11"/>
        <rFont val="宋体"/>
        <family val="3"/>
        <charset val="134"/>
      </rPr>
      <t>菠萝（</t>
    </r>
    <r>
      <rPr>
        <sz val="11"/>
        <rFont val="Times New Roman"/>
        <family val="1"/>
      </rPr>
      <t>ANANAS SATIVUS</t>
    </r>
    <r>
      <rPr>
        <sz val="11"/>
        <rFont val="宋体"/>
        <family val="3"/>
        <charset val="134"/>
      </rPr>
      <t>）果汁</t>
    </r>
  </si>
  <si>
    <r>
      <rPr>
        <sz val="11"/>
        <rFont val="宋体"/>
        <family val="3"/>
        <charset val="134"/>
      </rPr>
      <t>菠萝（</t>
    </r>
    <r>
      <rPr>
        <sz val="11"/>
        <rFont val="Times New Roman"/>
        <family val="1"/>
      </rPr>
      <t>ANANAS SATIVUS</t>
    </r>
    <r>
      <rPr>
        <sz val="11"/>
        <rFont val="宋体"/>
        <family val="3"/>
        <charset val="134"/>
      </rPr>
      <t>）茎粉</t>
    </r>
  </si>
  <si>
    <r>
      <rPr>
        <sz val="11"/>
        <rFont val="宋体"/>
        <family val="3"/>
        <charset val="134"/>
      </rPr>
      <t>菠萝（</t>
    </r>
    <r>
      <rPr>
        <sz val="11"/>
        <rFont val="Times New Roman"/>
        <family val="1"/>
      </rPr>
      <t>ANANAS SATIVUS</t>
    </r>
    <r>
      <rPr>
        <sz val="11"/>
        <rFont val="宋体"/>
        <family val="3"/>
        <charset val="134"/>
      </rPr>
      <t>）提取物</t>
    </r>
  </si>
  <si>
    <r>
      <rPr>
        <sz val="11"/>
        <rFont val="宋体"/>
        <family val="3"/>
        <charset val="134"/>
      </rPr>
      <t>菠萝蛋白酶</t>
    </r>
  </si>
  <si>
    <r>
      <rPr>
        <sz val="11"/>
        <rFont val="宋体"/>
        <family val="3"/>
        <charset val="134"/>
      </rPr>
      <t>泊洛沙胺</t>
    </r>
    <r>
      <rPr>
        <sz val="11"/>
        <rFont val="Times New Roman"/>
        <family val="1"/>
      </rPr>
      <t xml:space="preserve"> 701</t>
    </r>
  </si>
  <si>
    <r>
      <rPr>
        <sz val="11"/>
        <rFont val="宋体"/>
        <family val="3"/>
        <charset val="134"/>
      </rPr>
      <t>勃那特螺旋藻（</t>
    </r>
    <r>
      <rPr>
        <sz val="11"/>
        <rFont val="Times New Roman"/>
        <family val="1"/>
      </rPr>
      <t>SPIRULINA PLATENSIS</t>
    </r>
    <r>
      <rPr>
        <sz val="11"/>
        <rFont val="宋体"/>
        <family val="3"/>
        <charset val="134"/>
      </rPr>
      <t>）粉</t>
    </r>
  </si>
  <si>
    <r>
      <rPr>
        <sz val="11"/>
        <rFont val="宋体"/>
        <family val="3"/>
        <charset val="134"/>
      </rPr>
      <t>勃那特螺旋藻（</t>
    </r>
    <r>
      <rPr>
        <sz val="11"/>
        <rFont val="Times New Roman"/>
        <family val="1"/>
      </rPr>
      <t>SPIRULINA PLATENSIS</t>
    </r>
    <r>
      <rPr>
        <sz val="11"/>
        <rFont val="宋体"/>
        <family val="3"/>
        <charset val="134"/>
      </rPr>
      <t>）提取物</t>
    </r>
  </si>
  <si>
    <r>
      <rPr>
        <sz val="11"/>
        <rFont val="宋体"/>
        <family val="3"/>
        <charset val="134"/>
      </rPr>
      <t>铂粉</t>
    </r>
  </si>
  <si>
    <r>
      <rPr>
        <sz val="11"/>
        <rFont val="宋体"/>
        <family val="3"/>
        <charset val="134"/>
      </rPr>
      <t>菜豆（</t>
    </r>
    <r>
      <rPr>
        <sz val="11"/>
        <rFont val="Times New Roman"/>
        <family val="1"/>
      </rPr>
      <t>PHASEOLUS VULGARIS</t>
    </r>
    <r>
      <rPr>
        <sz val="11"/>
        <rFont val="宋体"/>
        <family val="3"/>
        <charset val="134"/>
      </rPr>
      <t>）籽提取物</t>
    </r>
  </si>
  <si>
    <r>
      <rPr>
        <sz val="11"/>
        <rFont val="宋体"/>
        <family val="3"/>
        <charset val="134"/>
      </rPr>
      <t>菜蓟（</t>
    </r>
    <r>
      <rPr>
        <sz val="11"/>
        <rFont val="Times New Roman"/>
        <family val="1"/>
      </rPr>
      <t>CYNARA SCOLYMUS</t>
    </r>
    <r>
      <rPr>
        <sz val="11"/>
        <rFont val="宋体"/>
        <family val="3"/>
        <charset val="134"/>
      </rPr>
      <t>）叶提取物</t>
    </r>
  </si>
  <si>
    <r>
      <rPr>
        <sz val="11"/>
        <rFont val="宋体"/>
        <family val="3"/>
        <charset val="134"/>
      </rPr>
      <t>蚕提取物</t>
    </r>
  </si>
  <si>
    <r>
      <rPr>
        <sz val="11"/>
        <rFont val="宋体"/>
        <family val="3"/>
        <charset val="134"/>
      </rPr>
      <t>苍白松果菊（</t>
    </r>
    <r>
      <rPr>
        <sz val="11"/>
        <rFont val="Times New Roman"/>
        <family val="1"/>
      </rPr>
      <t>ECHINACEA PALLIDA</t>
    </r>
    <r>
      <rPr>
        <sz val="11"/>
        <rFont val="宋体"/>
        <family val="3"/>
        <charset val="134"/>
      </rPr>
      <t>）提取物</t>
    </r>
  </si>
  <si>
    <r>
      <rPr>
        <sz val="11"/>
        <rFont val="宋体"/>
        <family val="3"/>
        <charset val="134"/>
      </rPr>
      <t>苍耳（</t>
    </r>
    <r>
      <rPr>
        <sz val="11"/>
        <rFont val="Times New Roman"/>
        <family val="1"/>
      </rPr>
      <t>XANTHIUM SIBIRICUM</t>
    </r>
    <r>
      <rPr>
        <sz val="11"/>
        <rFont val="宋体"/>
        <family val="3"/>
        <charset val="134"/>
      </rPr>
      <t>）提取物</t>
    </r>
  </si>
  <si>
    <r>
      <rPr>
        <sz val="11"/>
        <rFont val="宋体"/>
        <family val="3"/>
        <charset val="134"/>
      </rPr>
      <t>苍术（</t>
    </r>
    <r>
      <rPr>
        <sz val="11"/>
        <rFont val="Times New Roman"/>
        <family val="1"/>
      </rPr>
      <t>ATRACTYLODES LANCEA</t>
    </r>
    <r>
      <rPr>
        <sz val="11"/>
        <rFont val="宋体"/>
        <family val="3"/>
        <charset val="134"/>
      </rPr>
      <t>）提取物</t>
    </r>
  </si>
  <si>
    <r>
      <rPr>
        <sz val="11"/>
        <rFont val="宋体"/>
        <family val="3"/>
        <charset val="134"/>
      </rPr>
      <t>藏菖蒲（</t>
    </r>
    <r>
      <rPr>
        <sz val="11"/>
        <rFont val="Times New Roman"/>
        <family val="1"/>
      </rPr>
      <t>ACORUS CALAMUS</t>
    </r>
    <r>
      <rPr>
        <sz val="11"/>
        <rFont val="宋体"/>
        <family val="3"/>
        <charset val="134"/>
      </rPr>
      <t>）提取物</t>
    </r>
  </si>
  <si>
    <r>
      <rPr>
        <sz val="11"/>
        <rFont val="宋体"/>
        <family val="3"/>
        <charset val="134"/>
      </rPr>
      <t>番红花（</t>
    </r>
    <r>
      <rPr>
        <sz val="11"/>
        <rFont val="Times New Roman"/>
        <family val="1"/>
      </rPr>
      <t>CROCUS SATIVUS</t>
    </r>
    <r>
      <rPr>
        <sz val="11"/>
        <rFont val="宋体"/>
        <family val="3"/>
        <charset val="134"/>
      </rPr>
      <t>）提取物</t>
    </r>
  </si>
  <si>
    <r>
      <rPr>
        <sz val="11"/>
        <rFont val="宋体"/>
        <family val="3"/>
        <charset val="134"/>
      </rPr>
      <t>糙伏毛燕麦（</t>
    </r>
    <r>
      <rPr>
        <sz val="11"/>
        <rFont val="Times New Roman"/>
        <family val="1"/>
      </rPr>
      <t>AVENA STRIGOSA</t>
    </r>
    <r>
      <rPr>
        <sz val="11"/>
        <rFont val="宋体"/>
        <family val="3"/>
        <charset val="134"/>
      </rPr>
      <t>）籽提取物</t>
    </r>
  </si>
  <si>
    <r>
      <rPr>
        <sz val="11"/>
        <rFont val="宋体"/>
        <family val="3"/>
        <charset val="134"/>
      </rPr>
      <t>草豆蔻（</t>
    </r>
    <r>
      <rPr>
        <sz val="11"/>
        <rFont val="Times New Roman"/>
        <family val="1"/>
      </rPr>
      <t xml:space="preserve">ALPINIA KATSUMADAI </t>
    </r>
    <r>
      <rPr>
        <sz val="11"/>
        <rFont val="宋体"/>
        <family val="3"/>
        <charset val="134"/>
      </rPr>
      <t>）籽提取物</t>
    </r>
  </si>
  <si>
    <r>
      <rPr>
        <sz val="11"/>
        <rFont val="宋体"/>
        <family val="3"/>
        <charset val="134"/>
      </rPr>
      <t>草果药（</t>
    </r>
    <r>
      <rPr>
        <sz val="11"/>
        <rFont val="Times New Roman"/>
        <family val="1"/>
      </rPr>
      <t>HEDYCHIUM SPICATUM</t>
    </r>
    <r>
      <rPr>
        <sz val="11"/>
        <rFont val="宋体"/>
        <family val="3"/>
        <charset val="134"/>
      </rPr>
      <t>）提取物</t>
    </r>
  </si>
  <si>
    <r>
      <rPr>
        <sz val="11"/>
        <rFont val="宋体"/>
        <family val="3"/>
        <charset val="134"/>
      </rPr>
      <t>草绿盐角草（</t>
    </r>
    <r>
      <rPr>
        <sz val="11"/>
        <rFont val="Times New Roman"/>
        <family val="1"/>
      </rPr>
      <t>SALICORNIA HERBACEA</t>
    </r>
    <r>
      <rPr>
        <sz val="11"/>
        <rFont val="宋体"/>
        <family val="3"/>
        <charset val="134"/>
      </rPr>
      <t>）提取物</t>
    </r>
  </si>
  <si>
    <r>
      <rPr>
        <sz val="11"/>
        <rFont val="宋体"/>
        <family val="3"/>
        <charset val="134"/>
      </rPr>
      <t>草莓（</t>
    </r>
    <r>
      <rPr>
        <sz val="11"/>
        <rFont val="Times New Roman"/>
        <family val="1"/>
      </rPr>
      <t>FRAGARIA ANANASSA</t>
    </r>
    <r>
      <rPr>
        <sz val="11"/>
        <rFont val="宋体"/>
        <family val="3"/>
        <charset val="134"/>
      </rPr>
      <t>）果汁</t>
    </r>
  </si>
  <si>
    <r>
      <rPr>
        <sz val="11"/>
        <rFont val="宋体"/>
        <family val="3"/>
        <charset val="134"/>
      </rPr>
      <t>草莓（</t>
    </r>
    <r>
      <rPr>
        <sz val="11"/>
        <rFont val="Times New Roman"/>
        <family val="1"/>
      </rPr>
      <t>FRAGARIA ANANASSA</t>
    </r>
    <r>
      <rPr>
        <sz val="11"/>
        <rFont val="宋体"/>
        <family val="3"/>
        <charset val="134"/>
      </rPr>
      <t>）果提取物</t>
    </r>
  </si>
  <si>
    <r>
      <rPr>
        <sz val="11"/>
        <rFont val="宋体"/>
        <family val="3"/>
        <charset val="134"/>
      </rPr>
      <t>草莓（</t>
    </r>
    <r>
      <rPr>
        <sz val="11"/>
        <rFont val="Times New Roman"/>
        <family val="1"/>
      </rPr>
      <t>FRAGARIA CHILOENSIS</t>
    </r>
    <r>
      <rPr>
        <sz val="11"/>
        <rFont val="宋体"/>
        <family val="3"/>
        <charset val="134"/>
      </rPr>
      <t>）果提取物</t>
    </r>
  </si>
  <si>
    <r>
      <rPr>
        <sz val="11"/>
        <rFont val="宋体"/>
        <family val="3"/>
        <charset val="134"/>
      </rPr>
      <t>草莓（</t>
    </r>
    <r>
      <rPr>
        <sz val="11"/>
        <rFont val="Times New Roman"/>
        <family val="1"/>
      </rPr>
      <t>FRAGARIA CHILOENSIS</t>
    </r>
    <r>
      <rPr>
        <sz val="11"/>
        <rFont val="宋体"/>
        <family val="3"/>
        <charset val="134"/>
      </rPr>
      <t>）果汁</t>
    </r>
  </si>
  <si>
    <r>
      <rPr>
        <sz val="11"/>
        <rFont val="宋体"/>
        <family val="3"/>
        <charset val="134"/>
      </rPr>
      <t>草莓虎耳草（</t>
    </r>
    <r>
      <rPr>
        <sz val="11"/>
        <rFont val="Times New Roman"/>
        <family val="1"/>
      </rPr>
      <t>SAXIFRAGA SARMENTOSA</t>
    </r>
    <r>
      <rPr>
        <sz val="11"/>
        <rFont val="宋体"/>
        <family val="3"/>
        <charset val="134"/>
      </rPr>
      <t>）提取物</t>
    </r>
  </si>
  <si>
    <r>
      <rPr>
        <sz val="11"/>
        <rFont val="宋体"/>
        <family val="3"/>
        <charset val="134"/>
      </rPr>
      <t>草棉（</t>
    </r>
    <r>
      <rPr>
        <sz val="11"/>
        <rFont val="Times New Roman"/>
        <family val="1"/>
      </rPr>
      <t>GOSSYPIUM HERBACEUM</t>
    </r>
    <r>
      <rPr>
        <sz val="11"/>
        <rFont val="宋体"/>
        <family val="3"/>
        <charset val="134"/>
      </rPr>
      <t>）粉</t>
    </r>
  </si>
  <si>
    <r>
      <rPr>
        <sz val="11"/>
        <rFont val="宋体"/>
        <family val="3"/>
        <charset val="134"/>
      </rPr>
      <t>草棉（</t>
    </r>
    <r>
      <rPr>
        <sz val="11"/>
        <rFont val="Times New Roman"/>
        <family val="1"/>
      </rPr>
      <t>GOSSYPIUM HERBACEUM</t>
    </r>
    <r>
      <rPr>
        <sz val="11"/>
        <rFont val="宋体"/>
        <family val="3"/>
        <charset val="134"/>
      </rPr>
      <t>）果水</t>
    </r>
  </si>
  <si>
    <r>
      <rPr>
        <sz val="11"/>
        <rFont val="宋体"/>
        <family val="3"/>
        <charset val="134"/>
      </rPr>
      <t>草棉（</t>
    </r>
    <r>
      <rPr>
        <sz val="11"/>
        <rFont val="Times New Roman"/>
        <family val="1"/>
      </rPr>
      <t>GOSSYPIUM HERBACEUM</t>
    </r>
    <r>
      <rPr>
        <sz val="11"/>
        <rFont val="宋体"/>
        <family val="3"/>
        <charset val="134"/>
      </rPr>
      <t>）果提取物</t>
    </r>
  </si>
  <si>
    <r>
      <t>GOSSYPIUM HERBACEUM</t>
    </r>
    <r>
      <rPr>
        <sz val="11"/>
        <rFont val="宋体"/>
        <family val="3"/>
        <charset val="134"/>
      </rPr>
      <t>（</t>
    </r>
    <r>
      <rPr>
        <sz val="11"/>
        <rFont val="Times New Roman"/>
        <family val="1"/>
      </rPr>
      <t>COTTON</t>
    </r>
    <r>
      <rPr>
        <sz val="11"/>
        <rFont val="宋体"/>
        <family val="3"/>
        <charset val="134"/>
      </rPr>
      <t>）</t>
    </r>
    <r>
      <rPr>
        <sz val="11"/>
        <rFont val="Times New Roman"/>
        <family val="1"/>
      </rPr>
      <t>FRUIT EXTRACT</t>
    </r>
  </si>
  <si>
    <r>
      <rPr>
        <sz val="11"/>
        <rFont val="宋体"/>
        <family val="3"/>
        <charset val="134"/>
      </rPr>
      <t>草棉（</t>
    </r>
    <r>
      <rPr>
        <sz val="11"/>
        <rFont val="Times New Roman"/>
        <family val="1"/>
      </rPr>
      <t>GOSSYPIUM HERBACEUM</t>
    </r>
    <r>
      <rPr>
        <sz val="11"/>
        <rFont val="宋体"/>
        <family val="3"/>
        <charset val="134"/>
      </rPr>
      <t>）提取物</t>
    </r>
  </si>
  <si>
    <r>
      <rPr>
        <sz val="11"/>
        <rFont val="宋体"/>
        <family val="3"/>
        <charset val="134"/>
      </rPr>
      <t>草棉（</t>
    </r>
    <r>
      <rPr>
        <sz val="11"/>
        <rFont val="Times New Roman"/>
        <family val="1"/>
      </rPr>
      <t>GOSSYPIUM HERBACEUM</t>
    </r>
    <r>
      <rPr>
        <sz val="11"/>
        <rFont val="宋体"/>
        <family val="3"/>
        <charset val="134"/>
      </rPr>
      <t>）籽提取物</t>
    </r>
  </si>
  <si>
    <r>
      <rPr>
        <sz val="11"/>
        <rFont val="宋体"/>
        <family val="3"/>
        <charset val="134"/>
      </rPr>
      <t>草木犀（</t>
    </r>
    <r>
      <rPr>
        <sz val="11"/>
        <rFont val="Times New Roman"/>
        <family val="1"/>
      </rPr>
      <t>MELILOTUS OFFICINALIS</t>
    </r>
    <r>
      <rPr>
        <sz val="11"/>
        <rFont val="宋体"/>
        <family val="3"/>
        <charset val="134"/>
      </rPr>
      <t>）提取物</t>
    </r>
  </si>
  <si>
    <r>
      <rPr>
        <sz val="11"/>
        <rFont val="宋体"/>
        <family val="3"/>
        <charset val="134"/>
      </rPr>
      <t>侧柏（</t>
    </r>
    <r>
      <rPr>
        <sz val="11"/>
        <rFont val="Times New Roman"/>
        <family val="1"/>
      </rPr>
      <t>PLATYCLADUS ORIENTALIS</t>
    </r>
    <r>
      <rPr>
        <sz val="11"/>
        <rFont val="宋体"/>
        <family val="3"/>
        <charset val="134"/>
      </rPr>
      <t>）叶提取物</t>
    </r>
  </si>
  <si>
    <r>
      <rPr>
        <sz val="11"/>
        <rFont val="宋体"/>
        <family val="3"/>
        <charset val="134"/>
      </rPr>
      <t>侧柏（</t>
    </r>
    <r>
      <rPr>
        <sz val="11"/>
        <rFont val="Times New Roman"/>
        <family val="1"/>
      </rPr>
      <t>PLATYCLADUS ORIENTALIS</t>
    </r>
    <r>
      <rPr>
        <sz val="11"/>
        <rFont val="宋体"/>
        <family val="3"/>
        <charset val="134"/>
      </rPr>
      <t>）枝</t>
    </r>
    <r>
      <rPr>
        <sz val="11"/>
        <rFont val="Times New Roman"/>
        <family val="1"/>
      </rPr>
      <t>/</t>
    </r>
    <r>
      <rPr>
        <sz val="11"/>
        <rFont val="宋体"/>
        <family val="3"/>
        <charset val="134"/>
      </rPr>
      <t>叶提取物</t>
    </r>
  </si>
  <si>
    <r>
      <rPr>
        <sz val="11"/>
        <rFont val="宋体"/>
        <family val="3"/>
        <charset val="134"/>
      </rPr>
      <t>侧柏（</t>
    </r>
    <r>
      <rPr>
        <sz val="11"/>
        <rFont val="Times New Roman"/>
        <family val="1"/>
      </rPr>
      <t>THUJA ORIENTALIS</t>
    </r>
    <r>
      <rPr>
        <sz val="11"/>
        <rFont val="宋体"/>
        <family val="3"/>
        <charset val="134"/>
      </rPr>
      <t>）水</t>
    </r>
  </si>
  <si>
    <r>
      <rPr>
        <sz val="11"/>
        <rFont val="宋体"/>
        <family val="3"/>
        <charset val="134"/>
      </rPr>
      <t>侧柏（</t>
    </r>
    <r>
      <rPr>
        <sz val="11"/>
        <rFont val="Times New Roman"/>
        <family val="1"/>
      </rPr>
      <t>THUJA ORIENTALIS</t>
    </r>
    <r>
      <rPr>
        <sz val="11"/>
        <rFont val="宋体"/>
        <family val="3"/>
        <charset val="134"/>
      </rPr>
      <t>）提取物</t>
    </r>
  </si>
  <si>
    <r>
      <rPr>
        <sz val="11"/>
        <rFont val="宋体"/>
        <family val="3"/>
        <charset val="134"/>
      </rPr>
      <t>侧柏（</t>
    </r>
    <r>
      <rPr>
        <sz val="11"/>
        <rFont val="Times New Roman"/>
        <family val="1"/>
      </rPr>
      <t>THUJA ORIENTALIS</t>
    </r>
    <r>
      <rPr>
        <sz val="11"/>
        <rFont val="宋体"/>
        <family val="3"/>
        <charset val="134"/>
      </rPr>
      <t>）叶提取物</t>
    </r>
  </si>
  <si>
    <r>
      <rPr>
        <sz val="11"/>
        <rFont val="宋体"/>
        <family val="3"/>
        <charset val="134"/>
      </rPr>
      <t>侧孢毛旱地菊（</t>
    </r>
    <r>
      <rPr>
        <sz val="11"/>
        <rFont val="Times New Roman"/>
        <family val="1"/>
      </rPr>
      <t>BACCHARIS GENISTELLOIDES</t>
    </r>
    <r>
      <rPr>
        <sz val="11"/>
        <rFont val="宋体"/>
        <family val="3"/>
        <charset val="134"/>
      </rPr>
      <t>）提取物</t>
    </r>
  </si>
  <si>
    <r>
      <rPr>
        <sz val="11"/>
        <rFont val="宋体"/>
        <family val="3"/>
        <charset val="134"/>
      </rPr>
      <t>叉珊藻（</t>
    </r>
    <r>
      <rPr>
        <sz val="11"/>
        <rFont val="Times New Roman"/>
        <family val="1"/>
      </rPr>
      <t>JANIA RUBENS</t>
    </r>
    <r>
      <rPr>
        <sz val="11"/>
        <rFont val="宋体"/>
        <family val="3"/>
        <charset val="134"/>
      </rPr>
      <t>）提取物</t>
    </r>
  </si>
  <si>
    <r>
      <rPr>
        <sz val="11"/>
        <rFont val="宋体"/>
        <family val="3"/>
        <charset val="134"/>
      </rPr>
      <t>茶（</t>
    </r>
    <r>
      <rPr>
        <sz val="11"/>
        <rFont val="Times New Roman"/>
        <family val="1"/>
      </rPr>
      <t>CAMELLIA SINENSIS</t>
    </r>
    <r>
      <rPr>
        <sz val="11"/>
        <rFont val="宋体"/>
        <family val="3"/>
        <charset val="134"/>
      </rPr>
      <t>）多酚</t>
    </r>
  </si>
  <si>
    <r>
      <rPr>
        <sz val="11"/>
        <rFont val="宋体"/>
        <family val="3"/>
        <charset val="134"/>
      </rPr>
      <t>茶（</t>
    </r>
    <r>
      <rPr>
        <sz val="11"/>
        <rFont val="Times New Roman"/>
        <family val="1"/>
      </rPr>
      <t>CAMELLIA SINENSIS</t>
    </r>
    <r>
      <rPr>
        <sz val="11"/>
        <rFont val="宋体"/>
        <family val="3"/>
        <charset val="134"/>
      </rPr>
      <t>）提取物</t>
    </r>
  </si>
  <si>
    <r>
      <rPr>
        <sz val="11"/>
        <rFont val="宋体"/>
        <family val="3"/>
        <charset val="134"/>
      </rPr>
      <t>茶氨酸</t>
    </r>
  </si>
  <si>
    <r>
      <rPr>
        <sz val="11"/>
        <rFont val="宋体"/>
        <family val="3"/>
        <charset val="134"/>
      </rPr>
      <t>油茶（</t>
    </r>
    <r>
      <rPr>
        <sz val="11"/>
        <rFont val="Times New Roman"/>
        <family val="1"/>
      </rPr>
      <t>CAMELLIA OLEIFERA</t>
    </r>
    <r>
      <rPr>
        <sz val="11"/>
        <rFont val="宋体"/>
        <family val="3"/>
        <charset val="134"/>
      </rPr>
      <t>）籽饼</t>
    </r>
  </si>
  <si>
    <r>
      <rPr>
        <sz val="11"/>
        <rFont val="宋体"/>
        <family val="3"/>
        <charset val="134"/>
      </rPr>
      <t>茶红木（</t>
    </r>
    <r>
      <rPr>
        <sz val="11"/>
        <rFont val="Times New Roman"/>
        <family val="1"/>
      </rPr>
      <t>APHLOIA THEIFORMIS</t>
    </r>
    <r>
      <rPr>
        <sz val="11"/>
        <rFont val="宋体"/>
        <family val="3"/>
        <charset val="134"/>
      </rPr>
      <t>）</t>
    </r>
    <r>
      <rPr>
        <sz val="11"/>
        <rFont val="Times New Roman"/>
        <family val="1"/>
      </rPr>
      <t xml:space="preserve"> </t>
    </r>
    <r>
      <rPr>
        <sz val="11"/>
        <rFont val="宋体"/>
        <family val="3"/>
        <charset val="134"/>
      </rPr>
      <t>叶提取物</t>
    </r>
  </si>
  <si>
    <r>
      <rPr>
        <sz val="11"/>
        <rFont val="宋体"/>
        <family val="3"/>
        <charset val="134"/>
      </rPr>
      <t>柴胡（</t>
    </r>
    <r>
      <rPr>
        <sz val="11"/>
        <rFont val="Times New Roman"/>
        <family val="1"/>
      </rPr>
      <t>BUPLEURUM CHINENSE</t>
    </r>
    <r>
      <rPr>
        <sz val="11"/>
        <rFont val="宋体"/>
        <family val="3"/>
        <charset val="134"/>
      </rPr>
      <t>）根提取物</t>
    </r>
  </si>
  <si>
    <r>
      <rPr>
        <sz val="11"/>
        <rFont val="宋体"/>
        <family val="3"/>
        <charset val="134"/>
      </rPr>
      <t>菖蒲（</t>
    </r>
    <r>
      <rPr>
        <sz val="11"/>
        <rFont val="Times New Roman"/>
        <family val="1"/>
      </rPr>
      <t>ACORUS CALAMUS</t>
    </r>
    <r>
      <rPr>
        <sz val="11"/>
        <rFont val="宋体"/>
        <family val="3"/>
        <charset val="134"/>
      </rPr>
      <t>）根提取物</t>
    </r>
  </si>
  <si>
    <r>
      <rPr>
        <sz val="11"/>
        <rFont val="宋体"/>
        <family val="3"/>
        <charset val="134"/>
      </rPr>
      <t>超氧化物歧化酶（</t>
    </r>
    <r>
      <rPr>
        <sz val="11"/>
        <rFont val="Times New Roman"/>
        <family val="1"/>
      </rPr>
      <t>SOD</t>
    </r>
    <r>
      <rPr>
        <sz val="11"/>
        <rFont val="宋体"/>
        <family val="3"/>
        <charset val="134"/>
      </rPr>
      <t>）</t>
    </r>
  </si>
  <si>
    <r>
      <rPr>
        <sz val="11"/>
        <rFont val="宋体"/>
        <family val="3"/>
        <charset val="134"/>
      </rPr>
      <t>朝鲜白头翁（</t>
    </r>
    <r>
      <rPr>
        <sz val="11"/>
        <rFont val="Times New Roman"/>
        <family val="1"/>
      </rPr>
      <t>PULSATILLA KOREANA</t>
    </r>
    <r>
      <rPr>
        <sz val="11"/>
        <rFont val="宋体"/>
        <family val="3"/>
        <charset val="134"/>
      </rPr>
      <t>）提取物</t>
    </r>
  </si>
  <si>
    <r>
      <rPr>
        <sz val="11"/>
        <rFont val="宋体"/>
        <family val="3"/>
        <charset val="134"/>
      </rPr>
      <t>朝鲜当归（</t>
    </r>
    <r>
      <rPr>
        <sz val="11"/>
        <rFont val="Times New Roman"/>
        <family val="1"/>
      </rPr>
      <t>ANGELICA GIGAS</t>
    </r>
    <r>
      <rPr>
        <sz val="11"/>
        <rFont val="宋体"/>
        <family val="3"/>
        <charset val="134"/>
      </rPr>
      <t>）根提取物</t>
    </r>
  </si>
  <si>
    <r>
      <rPr>
        <sz val="11"/>
        <rFont val="宋体"/>
        <family val="3"/>
        <charset val="134"/>
      </rPr>
      <t>朝鲜当归（</t>
    </r>
    <r>
      <rPr>
        <sz val="11"/>
        <rFont val="Times New Roman"/>
        <family val="1"/>
      </rPr>
      <t>ANGELICA GIGAS</t>
    </r>
    <r>
      <rPr>
        <sz val="11"/>
        <rFont val="宋体"/>
        <family val="3"/>
        <charset val="134"/>
      </rPr>
      <t>）提取物</t>
    </r>
  </si>
  <si>
    <r>
      <rPr>
        <sz val="11"/>
        <rFont val="宋体"/>
        <family val="3"/>
        <charset val="134"/>
      </rPr>
      <t>朝鲜淫羊藿（</t>
    </r>
    <r>
      <rPr>
        <sz val="11"/>
        <rFont val="Times New Roman"/>
        <family val="1"/>
      </rPr>
      <t>EPIMEDIUM KOREANUM</t>
    </r>
    <r>
      <rPr>
        <sz val="11"/>
        <rFont val="宋体"/>
        <family val="3"/>
        <charset val="134"/>
      </rPr>
      <t>）提取物</t>
    </r>
  </si>
  <si>
    <r>
      <rPr>
        <sz val="11"/>
        <rFont val="宋体"/>
        <family val="3"/>
        <charset val="134"/>
      </rPr>
      <t>车前（</t>
    </r>
    <r>
      <rPr>
        <sz val="11"/>
        <rFont val="Times New Roman"/>
        <family val="1"/>
      </rPr>
      <t>PLANTAGO ASIATICA</t>
    </r>
    <r>
      <rPr>
        <sz val="11"/>
        <rFont val="宋体"/>
        <family val="3"/>
        <charset val="134"/>
      </rPr>
      <t>）籽提取物</t>
    </r>
  </si>
  <si>
    <r>
      <rPr>
        <sz val="11"/>
        <rFont val="宋体"/>
        <family val="3"/>
        <charset val="134"/>
      </rPr>
      <t>车前（</t>
    </r>
    <r>
      <rPr>
        <sz val="11"/>
        <rFont val="Times New Roman"/>
        <family val="1"/>
      </rPr>
      <t>PLANTAGO ASIATICA</t>
    </r>
    <r>
      <rPr>
        <sz val="11"/>
        <rFont val="宋体"/>
        <family val="3"/>
        <charset val="134"/>
      </rPr>
      <t>）提取物</t>
    </r>
  </si>
  <si>
    <r>
      <rPr>
        <sz val="11"/>
        <rFont val="宋体"/>
        <family val="3"/>
        <charset val="134"/>
      </rPr>
      <t>车前叶蓝蓟（</t>
    </r>
    <r>
      <rPr>
        <sz val="11"/>
        <rFont val="Times New Roman"/>
        <family val="1"/>
      </rPr>
      <t>ECHIUM PLANTAGINEUM</t>
    </r>
    <r>
      <rPr>
        <sz val="11"/>
        <rFont val="宋体"/>
        <family val="3"/>
        <charset val="134"/>
      </rPr>
      <t>）籽油</t>
    </r>
  </si>
  <si>
    <r>
      <rPr>
        <sz val="11"/>
        <rFont val="宋体"/>
        <family val="3"/>
        <charset val="134"/>
      </rPr>
      <t>沉香（</t>
    </r>
    <r>
      <rPr>
        <sz val="11"/>
        <rFont val="Times New Roman"/>
        <family val="1"/>
      </rPr>
      <t>AQUILARIAE LIGNUM RESINATUM</t>
    </r>
    <r>
      <rPr>
        <sz val="11"/>
        <rFont val="宋体"/>
        <family val="3"/>
        <charset val="134"/>
      </rPr>
      <t>）提取物</t>
    </r>
  </si>
  <si>
    <r>
      <rPr>
        <sz val="11"/>
        <rFont val="宋体"/>
        <family val="3"/>
        <charset val="134"/>
      </rPr>
      <t>柽柳（</t>
    </r>
    <r>
      <rPr>
        <sz val="11"/>
        <rFont val="Times New Roman"/>
        <family val="1"/>
      </rPr>
      <t>TAMARIX CHINENSIS</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</si>
  <si>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橙（</t>
    </r>
    <r>
      <rPr>
        <sz val="11"/>
        <rFont val="Times New Roman"/>
        <family val="1"/>
      </rPr>
      <t>CITRUS SPP.</t>
    </r>
    <r>
      <rPr>
        <sz val="11"/>
        <rFont val="宋体"/>
        <family val="3"/>
        <charset val="134"/>
      </rPr>
      <t>）果皮油</t>
    </r>
  </si>
  <si>
    <r>
      <rPr>
        <sz val="11"/>
        <rFont val="宋体"/>
        <family val="3"/>
        <charset val="134"/>
      </rPr>
      <t>橙皮苷</t>
    </r>
  </si>
  <si>
    <r>
      <rPr>
        <sz val="11"/>
        <rFont val="宋体"/>
        <family val="3"/>
        <charset val="134"/>
      </rPr>
      <t>橙皮苷甲基查尔酮</t>
    </r>
  </si>
  <si>
    <r>
      <rPr>
        <sz val="11"/>
        <rFont val="宋体"/>
        <family val="3"/>
        <charset val="134"/>
      </rPr>
      <t>橙皮素月桂酸酯</t>
    </r>
  </si>
  <si>
    <r>
      <rPr>
        <sz val="11"/>
        <rFont val="宋体"/>
        <family val="3"/>
        <charset val="134"/>
      </rPr>
      <t>齿瓣延胡索（</t>
    </r>
    <r>
      <rPr>
        <sz val="11"/>
        <rFont val="Times New Roman"/>
        <family val="1"/>
      </rPr>
      <t>CORYDALIS TURTSCHANINOVII</t>
    </r>
    <r>
      <rPr>
        <sz val="11"/>
        <rFont val="宋体"/>
        <family val="3"/>
        <charset val="134"/>
      </rPr>
      <t>）根提取物</t>
    </r>
  </si>
  <si>
    <r>
      <rPr>
        <sz val="11"/>
        <rFont val="宋体"/>
        <family val="3"/>
        <charset val="134"/>
      </rPr>
      <t>齿叶乳香（</t>
    </r>
    <r>
      <rPr>
        <sz val="11"/>
        <rFont val="Times New Roman"/>
        <family val="1"/>
      </rPr>
      <t>BOSWELLIA SERRATA</t>
    </r>
    <r>
      <rPr>
        <sz val="11"/>
        <rFont val="宋体"/>
        <family val="3"/>
        <charset val="134"/>
      </rPr>
      <t>）胶</t>
    </r>
  </si>
  <si>
    <r>
      <rPr>
        <sz val="11"/>
        <rFont val="宋体"/>
        <family val="3"/>
        <charset val="134"/>
      </rPr>
      <t>齿叶乳香（</t>
    </r>
    <r>
      <rPr>
        <sz val="11"/>
        <rFont val="Times New Roman"/>
        <family val="1"/>
      </rPr>
      <t>BOSWELLIA SERRATA</t>
    </r>
    <r>
      <rPr>
        <sz val="11"/>
        <rFont val="宋体"/>
        <family val="3"/>
        <charset val="134"/>
      </rPr>
      <t>）树脂提取物</t>
    </r>
  </si>
  <si>
    <r>
      <rPr>
        <sz val="11"/>
        <rFont val="宋体"/>
        <family val="3"/>
        <charset val="134"/>
      </rPr>
      <t>齿叶乳香（</t>
    </r>
    <r>
      <rPr>
        <sz val="11"/>
        <rFont val="Times New Roman"/>
        <family val="1"/>
      </rPr>
      <t>BOSWELLIA SERRATA</t>
    </r>
    <r>
      <rPr>
        <sz val="11"/>
        <rFont val="宋体"/>
        <family val="3"/>
        <charset val="134"/>
      </rPr>
      <t>）水</t>
    </r>
  </si>
  <si>
    <r>
      <rPr>
        <sz val="11"/>
        <rFont val="宋体"/>
        <family val="3"/>
        <charset val="134"/>
      </rPr>
      <t>齿叶乳香（</t>
    </r>
    <r>
      <rPr>
        <sz val="11"/>
        <rFont val="Times New Roman"/>
        <family val="1"/>
      </rPr>
      <t>BOSWELLIA SERRATA</t>
    </r>
    <r>
      <rPr>
        <sz val="11"/>
        <rFont val="宋体"/>
        <family val="3"/>
        <charset val="134"/>
      </rPr>
      <t>）提取物</t>
    </r>
  </si>
  <si>
    <r>
      <rPr>
        <sz val="11"/>
        <rFont val="宋体"/>
        <family val="3"/>
        <charset val="134"/>
      </rPr>
      <t>齿叶睡莲（</t>
    </r>
    <r>
      <rPr>
        <sz val="11"/>
        <rFont val="Times New Roman"/>
        <family val="1"/>
      </rPr>
      <t>NYMPHAEA LOTUS</t>
    </r>
    <r>
      <rPr>
        <sz val="11"/>
        <rFont val="宋体"/>
        <family val="3"/>
        <charset val="134"/>
      </rPr>
      <t>）根提取物</t>
    </r>
  </si>
  <si>
    <r>
      <rPr>
        <sz val="11"/>
        <rFont val="宋体"/>
        <family val="3"/>
        <charset val="134"/>
      </rPr>
      <t>赤豆（</t>
    </r>
    <r>
      <rPr>
        <sz val="11"/>
        <rFont val="Times New Roman"/>
        <family val="1"/>
      </rPr>
      <t>PHASEOLUS ANGULARIS</t>
    </r>
    <r>
      <rPr>
        <sz val="11"/>
        <rFont val="宋体"/>
        <family val="3"/>
        <charset val="134"/>
      </rPr>
      <t>）籽粉</t>
    </r>
  </si>
  <si>
    <r>
      <rPr>
        <sz val="11"/>
        <rFont val="宋体"/>
        <family val="3"/>
        <charset val="134"/>
      </rPr>
      <t>赤豆（</t>
    </r>
    <r>
      <rPr>
        <sz val="11"/>
        <rFont val="Times New Roman"/>
        <family val="1"/>
      </rPr>
      <t>PHASEOLUS ANGULARIS</t>
    </r>
    <r>
      <rPr>
        <sz val="11"/>
        <rFont val="宋体"/>
        <family val="3"/>
        <charset val="134"/>
      </rPr>
      <t>）籽提取物</t>
    </r>
  </si>
  <si>
    <r>
      <rPr>
        <sz val="11"/>
        <rFont val="宋体"/>
        <family val="3"/>
        <charset val="134"/>
      </rPr>
      <t>赤松（</t>
    </r>
    <r>
      <rPr>
        <sz val="11"/>
        <rFont val="Times New Roman"/>
        <family val="1"/>
      </rPr>
      <t>PINUS DENSIFLORA</t>
    </r>
    <r>
      <rPr>
        <sz val="11"/>
        <rFont val="宋体"/>
        <family val="3"/>
        <charset val="134"/>
      </rPr>
      <t>）叶提取物</t>
    </r>
  </si>
  <si>
    <r>
      <rPr>
        <sz val="11"/>
        <rFont val="宋体"/>
        <family val="3"/>
        <charset val="134"/>
      </rPr>
      <t>赤糖糊粉</t>
    </r>
  </si>
  <si>
    <r>
      <rPr>
        <sz val="11"/>
        <rFont val="宋体"/>
        <family val="3"/>
        <charset val="134"/>
      </rPr>
      <t>赤藓醇</t>
    </r>
  </si>
  <si>
    <r>
      <rPr>
        <sz val="11"/>
        <rFont val="宋体"/>
        <family val="3"/>
        <charset val="134"/>
      </rPr>
      <t>赤芝（</t>
    </r>
    <r>
      <rPr>
        <sz val="11"/>
        <rFont val="Times New Roman"/>
        <family val="1"/>
      </rPr>
      <t>GANODERMA LUCIDUM</t>
    </r>
    <r>
      <rPr>
        <sz val="11"/>
        <rFont val="宋体"/>
        <family val="3"/>
        <charset val="134"/>
      </rPr>
      <t>）茎提取物</t>
    </r>
  </si>
  <si>
    <r>
      <rPr>
        <sz val="11"/>
        <rFont val="宋体"/>
        <family val="3"/>
        <charset val="134"/>
      </rPr>
      <t>赤芝（</t>
    </r>
    <r>
      <rPr>
        <sz val="11"/>
        <rFont val="Times New Roman"/>
        <family val="1"/>
      </rPr>
      <t>GANODERMA LUCIDUM</t>
    </r>
    <r>
      <rPr>
        <sz val="11"/>
        <rFont val="宋体"/>
        <family val="3"/>
        <charset val="134"/>
      </rPr>
      <t>）提取物</t>
    </r>
  </si>
  <si>
    <r>
      <rPr>
        <sz val="11"/>
        <rFont val="宋体"/>
        <family val="3"/>
        <charset val="134"/>
      </rPr>
      <t>翅荚决明（</t>
    </r>
    <r>
      <rPr>
        <sz val="11"/>
        <rFont val="Times New Roman"/>
        <family val="1"/>
      </rPr>
      <t>CASSIA ALATA</t>
    </r>
    <r>
      <rPr>
        <sz val="11"/>
        <rFont val="宋体"/>
        <family val="3"/>
        <charset val="134"/>
      </rPr>
      <t>）叶提取物</t>
    </r>
  </si>
  <si>
    <r>
      <rPr>
        <sz val="11"/>
        <rFont val="宋体"/>
        <family val="3"/>
        <charset val="134"/>
      </rPr>
      <t>翅茎西番莲（</t>
    </r>
    <r>
      <rPr>
        <sz val="11"/>
        <rFont val="Times New Roman"/>
        <family val="1"/>
      </rPr>
      <t>PASSIFLORA ALATA</t>
    </r>
    <r>
      <rPr>
        <sz val="11"/>
        <rFont val="宋体"/>
        <family val="3"/>
        <charset val="134"/>
      </rPr>
      <t>）果提取物</t>
    </r>
  </si>
  <si>
    <r>
      <rPr>
        <sz val="11"/>
        <rFont val="宋体"/>
        <family val="3"/>
        <charset val="134"/>
      </rPr>
      <t>出芽短梗霉发酵产物</t>
    </r>
  </si>
  <si>
    <r>
      <rPr>
        <sz val="11"/>
        <rFont val="宋体"/>
        <family val="3"/>
        <charset val="134"/>
      </rPr>
      <t>初乳</t>
    </r>
  </si>
  <si>
    <r>
      <rPr>
        <sz val="11"/>
        <rFont val="宋体"/>
        <family val="3"/>
        <charset val="134"/>
      </rPr>
      <t>雏菊（</t>
    </r>
    <r>
      <rPr>
        <sz val="11"/>
        <rFont val="Times New Roman"/>
        <family val="1"/>
      </rPr>
      <t>BELLIS PERENNIS</t>
    </r>
    <r>
      <rPr>
        <sz val="11"/>
        <rFont val="宋体"/>
        <family val="3"/>
        <charset val="134"/>
      </rPr>
      <t>）花提取物</t>
    </r>
  </si>
  <si>
    <r>
      <rPr>
        <sz val="11"/>
        <rFont val="宋体"/>
        <family val="3"/>
        <charset val="134"/>
      </rPr>
      <t>川赤芍（</t>
    </r>
    <r>
      <rPr>
        <sz val="11"/>
        <rFont val="Times New Roman"/>
        <family val="1"/>
      </rPr>
      <t>PAEONIA VEITCHII</t>
    </r>
    <r>
      <rPr>
        <sz val="11"/>
        <rFont val="宋体"/>
        <family val="3"/>
        <charset val="134"/>
      </rPr>
      <t>）根提取物</t>
    </r>
  </si>
  <si>
    <r>
      <rPr>
        <sz val="11"/>
        <rFont val="宋体"/>
        <family val="3"/>
        <charset val="134"/>
      </rPr>
      <t>川赤芍（</t>
    </r>
    <r>
      <rPr>
        <sz val="11"/>
        <rFont val="Times New Roman"/>
        <family val="1"/>
      </rPr>
      <t>PAEONIA VEITCHII</t>
    </r>
    <r>
      <rPr>
        <sz val="11"/>
        <rFont val="宋体"/>
        <family val="3"/>
        <charset val="134"/>
      </rPr>
      <t>）提取物</t>
    </r>
  </si>
  <si>
    <r>
      <rPr>
        <sz val="11"/>
        <rFont val="宋体"/>
        <family val="3"/>
        <charset val="134"/>
      </rPr>
      <t>川党参（</t>
    </r>
    <r>
      <rPr>
        <sz val="11"/>
        <rFont val="Times New Roman"/>
        <family val="1"/>
      </rPr>
      <t>CODONOPSIS TANGSHEN</t>
    </r>
    <r>
      <rPr>
        <sz val="11"/>
        <rFont val="宋体"/>
        <family val="3"/>
        <charset val="134"/>
      </rPr>
      <t>）根提取物</t>
    </r>
  </si>
  <si>
    <r>
      <rPr>
        <sz val="11"/>
        <rFont val="宋体"/>
        <family val="3"/>
        <charset val="134"/>
      </rPr>
      <t>川谷（</t>
    </r>
    <r>
      <rPr>
        <sz val="11"/>
        <rFont val="Times New Roman"/>
        <family val="1"/>
      </rPr>
      <t>COIX LACRYMA-JOBI MA-YUEN</t>
    </r>
    <r>
      <rPr>
        <sz val="11"/>
        <rFont val="宋体"/>
        <family val="3"/>
        <charset val="134"/>
      </rPr>
      <t>）壳提取物</t>
    </r>
  </si>
  <si>
    <r>
      <rPr>
        <sz val="11"/>
        <rFont val="宋体"/>
        <family val="3"/>
        <charset val="134"/>
      </rPr>
      <t>川谷（</t>
    </r>
    <r>
      <rPr>
        <sz val="11"/>
        <rFont val="Times New Roman"/>
        <family val="1"/>
      </rPr>
      <t>COIX LACRYMA-JOBI MA-YUEN</t>
    </r>
    <r>
      <rPr>
        <sz val="11"/>
        <rFont val="宋体"/>
        <family val="3"/>
        <charset val="134"/>
      </rPr>
      <t>）籽</t>
    </r>
  </si>
  <si>
    <r>
      <rPr>
        <sz val="11"/>
        <rFont val="宋体"/>
        <family val="3"/>
        <charset val="134"/>
      </rPr>
      <t>川谷（</t>
    </r>
    <r>
      <rPr>
        <sz val="11"/>
        <rFont val="Times New Roman"/>
        <family val="1"/>
      </rPr>
      <t>COIX LACRYMA-JOBI MA-YUEN</t>
    </r>
    <r>
      <rPr>
        <sz val="11"/>
        <rFont val="宋体"/>
        <family val="3"/>
        <charset val="134"/>
      </rPr>
      <t>）籽粉</t>
    </r>
  </si>
  <si>
    <r>
      <rPr>
        <sz val="11"/>
        <rFont val="宋体"/>
        <family val="3"/>
        <charset val="134"/>
      </rPr>
      <t>川谷（</t>
    </r>
    <r>
      <rPr>
        <sz val="11"/>
        <rFont val="Times New Roman"/>
        <family val="1"/>
      </rPr>
      <t>COIX LACRYMA-JOBI MA-YUEN</t>
    </r>
    <r>
      <rPr>
        <sz val="11"/>
        <rFont val="宋体"/>
        <family val="3"/>
        <charset val="134"/>
      </rPr>
      <t>）籽水</t>
    </r>
  </si>
  <si>
    <r>
      <rPr>
        <sz val="11"/>
        <rFont val="宋体"/>
        <family val="3"/>
        <charset val="134"/>
      </rPr>
      <t>川谷（</t>
    </r>
    <r>
      <rPr>
        <sz val="11"/>
        <rFont val="Times New Roman"/>
        <family val="1"/>
      </rPr>
      <t>COIX LACRYMA-JOBI MA-YUEN</t>
    </r>
    <r>
      <rPr>
        <sz val="11"/>
        <rFont val="宋体"/>
        <family val="3"/>
        <charset val="134"/>
      </rPr>
      <t>）籽提取物</t>
    </r>
  </si>
  <si>
    <r>
      <rPr>
        <sz val="11"/>
        <rFont val="宋体"/>
        <family val="3"/>
        <charset val="134"/>
      </rPr>
      <t>川谷（</t>
    </r>
    <r>
      <rPr>
        <sz val="11"/>
        <rFont val="Times New Roman"/>
        <family val="1"/>
      </rPr>
      <t>COIX LACRYMA-JOBI MA-YUEN</t>
    </r>
    <r>
      <rPr>
        <sz val="11"/>
        <rFont val="宋体"/>
        <family val="3"/>
        <charset val="134"/>
      </rPr>
      <t>）籽油</t>
    </r>
  </si>
  <si>
    <r>
      <rPr>
        <sz val="11"/>
        <rFont val="宋体"/>
        <family val="3"/>
        <charset val="134"/>
      </rPr>
      <t>川椒（</t>
    </r>
    <r>
      <rPr>
        <sz val="11"/>
        <rFont val="Times New Roman"/>
        <family val="1"/>
      </rPr>
      <t>ZANTHOXYLUM PIASEZKII</t>
    </r>
    <r>
      <rPr>
        <sz val="11"/>
        <rFont val="宋体"/>
        <family val="3"/>
        <charset val="134"/>
      </rPr>
      <t>）果提取物</t>
    </r>
  </si>
  <si>
    <r>
      <rPr>
        <sz val="11"/>
        <rFont val="宋体"/>
        <family val="3"/>
        <charset val="134"/>
      </rPr>
      <t>川芎（</t>
    </r>
    <r>
      <rPr>
        <sz val="11"/>
        <rFont val="Times New Roman"/>
        <family val="1"/>
      </rPr>
      <t>LIGUSTICUM CHUANXIONG</t>
    </r>
    <r>
      <rPr>
        <sz val="11"/>
        <rFont val="宋体"/>
        <family val="3"/>
        <charset val="134"/>
      </rPr>
      <t>）根粉</t>
    </r>
  </si>
  <si>
    <r>
      <rPr>
        <sz val="11"/>
        <rFont val="宋体"/>
        <family val="3"/>
        <charset val="134"/>
      </rPr>
      <t>川芎（</t>
    </r>
    <r>
      <rPr>
        <sz val="11"/>
        <rFont val="Times New Roman"/>
        <family val="1"/>
      </rPr>
      <t>LIGUSTICUM CHUANXIONG</t>
    </r>
    <r>
      <rPr>
        <sz val="11"/>
        <rFont val="宋体"/>
        <family val="3"/>
        <charset val="134"/>
      </rPr>
      <t>）根提取物</t>
    </r>
  </si>
  <si>
    <r>
      <rPr>
        <sz val="11"/>
        <rFont val="宋体"/>
        <family val="3"/>
        <charset val="134"/>
      </rPr>
      <t>川芎（</t>
    </r>
    <r>
      <rPr>
        <sz val="11"/>
        <rFont val="Times New Roman"/>
        <family val="1"/>
      </rPr>
      <t>LIGUSTICUM CHUANXIONG</t>
    </r>
    <r>
      <rPr>
        <sz val="11"/>
        <rFont val="宋体"/>
        <family val="3"/>
        <charset val="134"/>
      </rPr>
      <t>）提取物</t>
    </r>
  </si>
  <si>
    <r>
      <rPr>
        <sz val="11"/>
        <rFont val="宋体"/>
        <family val="3"/>
        <charset val="134"/>
      </rPr>
      <t>川芎（</t>
    </r>
    <r>
      <rPr>
        <sz val="11"/>
        <rFont val="Times New Roman"/>
        <family val="1"/>
      </rPr>
      <t>LIGUSTICUM CHUANXIONG</t>
    </r>
    <r>
      <rPr>
        <sz val="11"/>
        <rFont val="宋体"/>
        <family val="3"/>
        <charset val="134"/>
      </rPr>
      <t>）油</t>
    </r>
  </si>
  <si>
    <r>
      <rPr>
        <sz val="11"/>
        <rFont val="宋体"/>
        <family val="3"/>
        <charset val="134"/>
      </rPr>
      <t>穿心莲（</t>
    </r>
    <r>
      <rPr>
        <sz val="11"/>
        <rFont val="Times New Roman"/>
        <family val="1"/>
      </rPr>
      <t>ANDROGRAPHIS PANICULATA</t>
    </r>
    <r>
      <rPr>
        <sz val="11"/>
        <rFont val="宋体"/>
        <family val="3"/>
        <charset val="134"/>
      </rPr>
      <t>）提取物</t>
    </r>
  </si>
  <si>
    <r>
      <rPr>
        <sz val="11"/>
        <rFont val="宋体"/>
        <family val="3"/>
        <charset val="134"/>
      </rPr>
      <t>穿心莲（</t>
    </r>
    <r>
      <rPr>
        <sz val="11"/>
        <rFont val="Times New Roman"/>
        <family val="1"/>
      </rPr>
      <t>ANDROGRAPHIS PANICULATA</t>
    </r>
    <r>
      <rPr>
        <sz val="11"/>
        <rFont val="宋体"/>
        <family val="3"/>
        <charset val="134"/>
      </rPr>
      <t>）叶提取物</t>
    </r>
  </si>
  <si>
    <r>
      <rPr>
        <sz val="11"/>
        <rFont val="宋体"/>
        <family val="3"/>
        <charset val="134"/>
      </rPr>
      <t>穿心莲内酯</t>
    </r>
  </si>
  <si>
    <r>
      <rPr>
        <sz val="11"/>
        <rFont val="宋体"/>
        <family val="3"/>
        <charset val="134"/>
      </rPr>
      <t>垂盆草（</t>
    </r>
    <r>
      <rPr>
        <sz val="11"/>
        <rFont val="Times New Roman"/>
        <family val="1"/>
      </rPr>
      <t>SEDUM SARMENTOSUM</t>
    </r>
    <r>
      <rPr>
        <sz val="11"/>
        <rFont val="宋体"/>
        <family val="3"/>
        <charset val="134"/>
      </rPr>
      <t>）提取物</t>
    </r>
  </si>
  <si>
    <r>
      <rPr>
        <sz val="11"/>
        <rFont val="宋体"/>
        <family val="3"/>
        <charset val="134"/>
      </rPr>
      <t>垂枝桦（</t>
    </r>
    <r>
      <rPr>
        <sz val="11"/>
        <rFont val="Times New Roman"/>
        <family val="1"/>
      </rPr>
      <t>BETULA PENDULA</t>
    </r>
    <r>
      <rPr>
        <sz val="11"/>
        <rFont val="宋体"/>
        <family val="3"/>
        <charset val="134"/>
      </rPr>
      <t>）木粉</t>
    </r>
  </si>
  <si>
    <r>
      <rPr>
        <sz val="11"/>
        <rFont val="宋体"/>
        <family val="3"/>
        <charset val="134"/>
      </rPr>
      <t>垂枝桦（</t>
    </r>
    <r>
      <rPr>
        <sz val="11"/>
        <rFont val="Times New Roman"/>
        <family val="1"/>
      </rPr>
      <t>BETULA PENDULA</t>
    </r>
    <r>
      <rPr>
        <sz val="11"/>
        <rFont val="宋体"/>
        <family val="3"/>
        <charset val="134"/>
      </rPr>
      <t>）木提取物</t>
    </r>
  </si>
  <si>
    <r>
      <rPr>
        <sz val="11"/>
        <rFont val="宋体"/>
        <family val="3"/>
        <charset val="134"/>
      </rPr>
      <t>春榆（</t>
    </r>
    <r>
      <rPr>
        <sz val="11"/>
        <rFont val="Times New Roman"/>
        <family val="1"/>
      </rPr>
      <t>ULMUS DAVIDIANA</t>
    </r>
    <r>
      <rPr>
        <sz val="11"/>
        <rFont val="宋体"/>
        <family val="3"/>
        <charset val="134"/>
      </rPr>
      <t>）根提取物</t>
    </r>
  </si>
  <si>
    <r>
      <rPr>
        <sz val="11"/>
        <rFont val="宋体"/>
        <family val="3"/>
        <charset val="134"/>
      </rPr>
      <t>莼菜（</t>
    </r>
    <r>
      <rPr>
        <sz val="11"/>
        <rFont val="Times New Roman"/>
        <family val="1"/>
      </rPr>
      <t>BRASENIA SCHREBERI</t>
    </r>
    <r>
      <rPr>
        <sz val="11"/>
        <rFont val="宋体"/>
        <family val="3"/>
        <charset val="134"/>
      </rPr>
      <t>）叶提取物</t>
    </r>
  </si>
  <si>
    <r>
      <rPr>
        <sz val="11"/>
        <rFont val="宋体"/>
        <family val="3"/>
        <charset val="134"/>
      </rPr>
      <t>唇萼薄荷（</t>
    </r>
    <r>
      <rPr>
        <sz val="11"/>
        <rFont val="Times New Roman"/>
        <family val="1"/>
      </rPr>
      <t>MENTHA PULEGIUM</t>
    </r>
    <r>
      <rPr>
        <sz val="11"/>
        <rFont val="宋体"/>
        <family val="3"/>
        <charset val="134"/>
      </rPr>
      <t>）油</t>
    </r>
  </si>
  <si>
    <r>
      <rPr>
        <sz val="11"/>
        <rFont val="宋体"/>
        <family val="3"/>
        <charset val="134"/>
      </rPr>
      <t>刺阿干树（</t>
    </r>
    <r>
      <rPr>
        <sz val="11"/>
        <rFont val="Times New Roman"/>
        <family val="1"/>
      </rPr>
      <t>ARGANIA SPINOSA</t>
    </r>
    <r>
      <rPr>
        <sz val="11"/>
        <rFont val="宋体"/>
        <family val="3"/>
        <charset val="134"/>
      </rPr>
      <t>）仁提取物</t>
    </r>
  </si>
  <si>
    <r>
      <rPr>
        <sz val="11"/>
        <rFont val="宋体"/>
        <family val="3"/>
        <charset val="134"/>
      </rPr>
      <t>刺阿干树（</t>
    </r>
    <r>
      <rPr>
        <sz val="11"/>
        <rFont val="Times New Roman"/>
        <family val="1"/>
      </rPr>
      <t>ARGANIA SPINOSA</t>
    </r>
    <r>
      <rPr>
        <sz val="11"/>
        <rFont val="宋体"/>
        <family val="3"/>
        <charset val="134"/>
      </rPr>
      <t>）提取物</t>
    </r>
  </si>
  <si>
    <r>
      <rPr>
        <sz val="11"/>
        <rFont val="宋体"/>
        <family val="3"/>
        <charset val="134"/>
      </rPr>
      <t>刺阿干树（</t>
    </r>
    <r>
      <rPr>
        <sz val="11"/>
        <rFont val="Times New Roman"/>
        <family val="1"/>
      </rPr>
      <t>ARGANIA SPINOSA</t>
    </r>
    <r>
      <rPr>
        <sz val="11"/>
        <rFont val="宋体"/>
        <family val="3"/>
        <charset val="134"/>
      </rPr>
      <t>）叶提取物</t>
    </r>
  </si>
  <si>
    <r>
      <rPr>
        <sz val="11"/>
        <rFont val="宋体"/>
        <family val="3"/>
        <charset val="134"/>
      </rPr>
      <t>刺梨（</t>
    </r>
    <r>
      <rPr>
        <sz val="11"/>
        <rFont val="Times New Roman"/>
        <family val="1"/>
      </rPr>
      <t>ROSA ROXBURGHII</t>
    </r>
    <r>
      <rPr>
        <sz val="11"/>
        <rFont val="宋体"/>
        <family val="3"/>
        <charset val="134"/>
      </rPr>
      <t>）果提取物</t>
    </r>
  </si>
  <si>
    <r>
      <rPr>
        <sz val="11"/>
        <rFont val="宋体"/>
        <family val="3"/>
        <charset val="134"/>
      </rPr>
      <t>刺山柑（</t>
    </r>
    <r>
      <rPr>
        <sz val="11"/>
        <rFont val="Times New Roman"/>
        <family val="1"/>
      </rPr>
      <t>CAPPARIS SPINOSA</t>
    </r>
    <r>
      <rPr>
        <sz val="11"/>
        <rFont val="宋体"/>
        <family val="3"/>
        <charset val="134"/>
      </rPr>
      <t>）果提取物</t>
    </r>
  </si>
  <si>
    <r>
      <rPr>
        <sz val="11"/>
        <rFont val="宋体"/>
        <family val="3"/>
        <charset val="134"/>
      </rPr>
      <t>刺松藻（</t>
    </r>
    <r>
      <rPr>
        <sz val="11"/>
        <rFont val="Times New Roman"/>
        <family val="1"/>
      </rPr>
      <t>CODIUM FRAGILE</t>
    </r>
    <r>
      <rPr>
        <sz val="11"/>
        <rFont val="宋体"/>
        <family val="3"/>
        <charset val="134"/>
      </rPr>
      <t>）提取物</t>
    </r>
  </si>
  <si>
    <r>
      <rPr>
        <sz val="11"/>
        <rFont val="宋体"/>
        <family val="3"/>
        <charset val="134"/>
      </rPr>
      <t>刺五加（</t>
    </r>
    <r>
      <rPr>
        <sz val="11"/>
        <rFont val="Times New Roman"/>
        <family val="1"/>
      </rPr>
      <t>ACANTHOPANAX SENTICOSUS</t>
    </r>
    <r>
      <rPr>
        <sz val="11"/>
        <rFont val="宋体"/>
        <family val="3"/>
        <charset val="134"/>
      </rPr>
      <t>）根提取物</t>
    </r>
  </si>
  <si>
    <r>
      <rPr>
        <sz val="11"/>
        <rFont val="宋体"/>
        <family val="3"/>
        <charset val="134"/>
      </rPr>
      <t>刺五加（</t>
    </r>
    <r>
      <rPr>
        <sz val="11"/>
        <rFont val="Times New Roman"/>
        <family val="1"/>
      </rPr>
      <t>ACANTHOPANAX SENTICOSUS</t>
    </r>
    <r>
      <rPr>
        <sz val="11"/>
        <rFont val="宋体"/>
        <family val="3"/>
        <charset val="134"/>
      </rPr>
      <t>）提取物</t>
    </r>
  </si>
  <si>
    <r>
      <rPr>
        <sz val="11"/>
        <rFont val="宋体"/>
        <family val="3"/>
        <charset val="134"/>
      </rPr>
      <t>刺五加（</t>
    </r>
    <r>
      <rPr>
        <sz val="11"/>
        <rFont val="Times New Roman"/>
        <family val="1"/>
      </rPr>
      <t>ELEUTHEROCOCCUS SENTICOSUS</t>
    </r>
    <r>
      <rPr>
        <sz val="11"/>
        <rFont val="宋体"/>
        <family val="3"/>
        <charset val="134"/>
      </rPr>
      <t>）根提取物</t>
    </r>
  </si>
  <si>
    <r>
      <rPr>
        <sz val="11"/>
        <rFont val="宋体"/>
        <family val="3"/>
        <charset val="134"/>
      </rPr>
      <t>刺云实（</t>
    </r>
    <r>
      <rPr>
        <sz val="11"/>
        <rFont val="Times New Roman"/>
        <family val="1"/>
      </rPr>
      <t>CAESALPINIA SPINOSA</t>
    </r>
    <r>
      <rPr>
        <sz val="11"/>
        <rFont val="宋体"/>
        <family val="3"/>
        <charset val="134"/>
      </rPr>
      <t>）果提取物</t>
    </r>
  </si>
  <si>
    <r>
      <rPr>
        <sz val="11"/>
        <rFont val="宋体"/>
        <family val="3"/>
        <charset val="134"/>
      </rPr>
      <t>赐福蓟草（</t>
    </r>
    <r>
      <rPr>
        <sz val="11"/>
        <rFont val="Times New Roman"/>
        <family val="1"/>
      </rPr>
      <t>CARBENIA BENEDICTA</t>
    </r>
    <r>
      <rPr>
        <sz val="11"/>
        <rFont val="宋体"/>
        <family val="3"/>
        <charset val="134"/>
      </rPr>
      <t>）提取物</t>
    </r>
  </si>
  <si>
    <r>
      <rPr>
        <sz val="11"/>
        <rFont val="宋体"/>
        <family val="3"/>
        <charset val="134"/>
      </rPr>
      <t>枞酰水解大豆蛋白钾</t>
    </r>
  </si>
  <si>
    <r>
      <rPr>
        <sz val="11"/>
        <rFont val="宋体"/>
        <family val="3"/>
        <charset val="134"/>
      </rPr>
      <t>粗糙帽果（</t>
    </r>
    <r>
      <rPr>
        <sz val="11"/>
        <rFont val="Times New Roman"/>
        <family val="1"/>
      </rPr>
      <t>MITRACARPUS SCABER</t>
    </r>
    <r>
      <rPr>
        <sz val="11"/>
        <rFont val="宋体"/>
        <family val="3"/>
        <charset val="134"/>
      </rPr>
      <t>）提取物</t>
    </r>
  </si>
  <si>
    <r>
      <rPr>
        <sz val="11"/>
        <rFont val="宋体"/>
        <family val="3"/>
        <charset val="134"/>
      </rPr>
      <t>粗齿绣球（</t>
    </r>
    <r>
      <rPr>
        <sz val="11"/>
        <rFont val="Times New Roman"/>
        <family val="1"/>
      </rPr>
      <t>HYDRANGEA SERRATA</t>
    </r>
    <r>
      <rPr>
        <sz val="11"/>
        <rFont val="宋体"/>
        <family val="3"/>
        <charset val="134"/>
      </rPr>
      <t>）叶提取物</t>
    </r>
  </si>
  <si>
    <r>
      <rPr>
        <sz val="11"/>
        <rFont val="宋体"/>
        <family val="3"/>
        <charset val="134"/>
      </rPr>
      <t>醋</t>
    </r>
  </si>
  <si>
    <r>
      <rPr>
        <sz val="11"/>
        <rFont val="宋体"/>
        <family val="3"/>
        <charset val="134"/>
      </rPr>
      <t>大车前（</t>
    </r>
    <r>
      <rPr>
        <sz val="11"/>
        <rFont val="Times New Roman"/>
        <family val="1"/>
      </rPr>
      <t>PLANTAGO MAJOR</t>
    </r>
    <r>
      <rPr>
        <sz val="11"/>
        <rFont val="宋体"/>
        <family val="3"/>
        <charset val="134"/>
      </rPr>
      <t>）提取物</t>
    </r>
  </si>
  <si>
    <r>
      <rPr>
        <sz val="11"/>
        <rFont val="宋体"/>
        <family val="3"/>
        <charset val="134"/>
      </rPr>
      <t>大车前（</t>
    </r>
    <r>
      <rPr>
        <sz val="11"/>
        <rFont val="Times New Roman"/>
        <family val="1"/>
      </rPr>
      <t>PLANTAGO MAJOR</t>
    </r>
    <r>
      <rPr>
        <sz val="11"/>
        <rFont val="宋体"/>
        <family val="3"/>
        <charset val="134"/>
      </rPr>
      <t>）叶提取物</t>
    </r>
  </si>
  <si>
    <r>
      <rPr>
        <sz val="11"/>
        <rFont val="宋体"/>
        <family val="3"/>
        <charset val="134"/>
      </rPr>
      <t>大车前（</t>
    </r>
    <r>
      <rPr>
        <sz val="11"/>
        <rFont val="Times New Roman"/>
        <family val="1"/>
      </rPr>
      <t>PLANTAGO MAJOR</t>
    </r>
    <r>
      <rPr>
        <sz val="11"/>
        <rFont val="宋体"/>
        <family val="3"/>
        <charset val="134"/>
      </rPr>
      <t>）籽提取物</t>
    </r>
  </si>
  <si>
    <r>
      <rPr>
        <sz val="11"/>
        <rFont val="宋体"/>
        <family val="3"/>
        <charset val="134"/>
      </rPr>
      <t>大豆（</t>
    </r>
    <r>
      <rPr>
        <sz val="11"/>
        <rFont val="Times New Roman"/>
        <family val="1"/>
      </rPr>
      <t>GLYCINE MAX</t>
    </r>
    <r>
      <rPr>
        <sz val="11"/>
        <rFont val="宋体"/>
        <family val="3"/>
        <charset val="134"/>
      </rPr>
      <t>）根瘤提取物</t>
    </r>
  </si>
  <si>
    <r>
      <rPr>
        <sz val="11"/>
        <rFont val="宋体"/>
        <family val="3"/>
        <charset val="134"/>
      </rPr>
      <t>大豆（</t>
    </r>
    <r>
      <rPr>
        <sz val="11"/>
        <rFont val="Times New Roman"/>
        <family val="1"/>
      </rPr>
      <t>GLYCINE MAX</t>
    </r>
    <r>
      <rPr>
        <sz val="11"/>
        <rFont val="宋体"/>
        <family val="3"/>
        <charset val="134"/>
      </rPr>
      <t>）油</t>
    </r>
  </si>
  <si>
    <r>
      <rPr>
        <sz val="11"/>
        <rFont val="宋体"/>
        <family val="3"/>
        <charset val="134"/>
      </rPr>
      <t>大豆甘油酯类</t>
    </r>
  </si>
  <si>
    <r>
      <rPr>
        <sz val="11"/>
        <rFont val="宋体"/>
        <family val="3"/>
        <charset val="134"/>
      </rPr>
      <t>大豆卵磷脂</t>
    </r>
  </si>
  <si>
    <r>
      <rPr>
        <sz val="11"/>
        <rFont val="宋体"/>
        <family val="3"/>
        <charset val="134"/>
      </rPr>
      <t>大豆异黄酮</t>
    </r>
  </si>
  <si>
    <r>
      <rPr>
        <sz val="11"/>
        <rFont val="宋体"/>
        <family val="3"/>
        <charset val="134"/>
      </rPr>
      <t>大豆油基二甲基铵羟丙基水解小麦蛋白</t>
    </r>
  </si>
  <si>
    <r>
      <rPr>
        <sz val="11"/>
        <rFont val="宋体"/>
        <family val="3"/>
        <charset val="134"/>
      </rPr>
      <t>大豆油基乙基吗啉氮鎓乙基硫酸盐</t>
    </r>
  </si>
  <si>
    <r>
      <rPr>
        <sz val="11"/>
        <rFont val="宋体"/>
        <family val="3"/>
        <charset val="134"/>
      </rPr>
      <t>大豆油酸甲酯</t>
    </r>
  </si>
  <si>
    <r>
      <rPr>
        <sz val="11"/>
        <rFont val="宋体"/>
        <family val="3"/>
        <charset val="134"/>
      </rPr>
      <t>大豆油酰胺丙基苄基二甲基氯化铵</t>
    </r>
  </si>
  <si>
    <r>
      <rPr>
        <sz val="11"/>
        <rFont val="宋体"/>
        <family val="3"/>
        <charset val="134"/>
      </rPr>
      <t>大豆油酰胺基丙胺氧化物</t>
    </r>
  </si>
  <si>
    <r>
      <rPr>
        <sz val="11"/>
        <rFont val="宋体"/>
        <family val="3"/>
        <charset val="134"/>
      </rPr>
      <t>大豆油酰水解胶原钠</t>
    </r>
  </si>
  <si>
    <r>
      <rPr>
        <sz val="11"/>
        <rFont val="宋体"/>
        <family val="3"/>
        <charset val="134"/>
      </rPr>
      <t>大高良姜（</t>
    </r>
    <r>
      <rPr>
        <sz val="11"/>
        <rFont val="Times New Roman"/>
        <family val="1"/>
      </rPr>
      <t>ALPINIA GALANGA</t>
    </r>
    <r>
      <rPr>
        <sz val="11"/>
        <rFont val="宋体"/>
        <family val="3"/>
        <charset val="134"/>
      </rPr>
      <t>）根茎提取物</t>
    </r>
  </si>
  <si>
    <r>
      <rPr>
        <sz val="11"/>
        <rFont val="宋体"/>
        <family val="3"/>
        <charset val="134"/>
      </rPr>
      <t>大果西番莲（</t>
    </r>
    <r>
      <rPr>
        <sz val="11"/>
        <rFont val="Times New Roman"/>
        <family val="1"/>
      </rPr>
      <t>PASSIFLORA QUADRANGULARIS</t>
    </r>
    <r>
      <rPr>
        <sz val="11"/>
        <rFont val="宋体"/>
        <family val="3"/>
        <charset val="134"/>
      </rPr>
      <t>）果提取物</t>
    </r>
  </si>
  <si>
    <r>
      <rPr>
        <sz val="11"/>
        <rFont val="宋体"/>
        <family val="3"/>
        <charset val="134"/>
      </rPr>
      <t>大果越桔（</t>
    </r>
    <r>
      <rPr>
        <sz val="11"/>
        <rFont val="Times New Roman"/>
        <family val="1"/>
      </rPr>
      <t>VACCINIUM MACROCARPON</t>
    </r>
    <r>
      <rPr>
        <sz val="11"/>
        <rFont val="宋体"/>
        <family val="3"/>
        <charset val="134"/>
      </rPr>
      <t>）果提取物</t>
    </r>
  </si>
  <si>
    <r>
      <rPr>
        <sz val="11"/>
        <rFont val="宋体"/>
        <family val="3"/>
        <charset val="134"/>
      </rPr>
      <t>大果越桔（</t>
    </r>
    <r>
      <rPr>
        <sz val="11"/>
        <rFont val="Times New Roman"/>
        <family val="1"/>
      </rPr>
      <t>VACCINIUM MACROCARPON</t>
    </r>
    <r>
      <rPr>
        <sz val="11"/>
        <rFont val="宋体"/>
        <family val="3"/>
        <charset val="134"/>
      </rPr>
      <t>）果汁</t>
    </r>
  </si>
  <si>
    <r>
      <rPr>
        <sz val="11"/>
        <rFont val="宋体"/>
        <family val="3"/>
        <charset val="134"/>
      </rPr>
      <t>大果越桔（</t>
    </r>
    <r>
      <rPr>
        <sz val="11"/>
        <rFont val="Times New Roman"/>
        <family val="1"/>
      </rPr>
      <t>VACCINIUM MACROCARPON</t>
    </r>
    <r>
      <rPr>
        <sz val="11"/>
        <rFont val="宋体"/>
        <family val="3"/>
        <charset val="134"/>
      </rPr>
      <t>）籽</t>
    </r>
  </si>
  <si>
    <r>
      <rPr>
        <sz val="11"/>
        <rFont val="宋体"/>
        <family val="3"/>
        <charset val="134"/>
      </rPr>
      <t>大花红景天（</t>
    </r>
    <r>
      <rPr>
        <sz val="11"/>
        <rFont val="Times New Roman"/>
        <family val="1"/>
      </rPr>
      <t>RHODIOLA CRENULATA</t>
    </r>
    <r>
      <rPr>
        <sz val="11"/>
        <rFont val="宋体"/>
        <family val="3"/>
        <charset val="134"/>
      </rPr>
      <t>）根提取物</t>
    </r>
  </si>
  <si>
    <r>
      <rPr>
        <sz val="11"/>
        <rFont val="宋体"/>
        <family val="3"/>
        <charset val="134"/>
      </rPr>
      <t>大花马齿苋（</t>
    </r>
    <r>
      <rPr>
        <sz val="11"/>
        <rFont val="Times New Roman"/>
        <family val="1"/>
      </rPr>
      <t>PORTULACA GRANDIFLORA</t>
    </r>
    <r>
      <rPr>
        <sz val="11"/>
        <rFont val="宋体"/>
        <family val="3"/>
        <charset val="134"/>
      </rPr>
      <t>）提取物</t>
    </r>
  </si>
  <si>
    <r>
      <rPr>
        <sz val="11"/>
        <rFont val="宋体"/>
        <family val="3"/>
        <charset val="134"/>
      </rPr>
      <t>大花仙人掌（</t>
    </r>
    <r>
      <rPr>
        <sz val="11"/>
        <rFont val="Times New Roman"/>
        <family val="1"/>
      </rPr>
      <t>CEREUS GRANDIFLORUS</t>
    </r>
    <r>
      <rPr>
        <sz val="11"/>
        <rFont val="宋体"/>
        <family val="3"/>
        <charset val="134"/>
      </rPr>
      <t>）花提取物</t>
    </r>
  </si>
  <si>
    <r>
      <rPr>
        <sz val="11"/>
        <rFont val="宋体"/>
        <family val="3"/>
        <charset val="134"/>
      </rPr>
      <t>大花仙人掌（</t>
    </r>
    <r>
      <rPr>
        <sz val="11"/>
        <rFont val="Times New Roman"/>
        <family val="1"/>
      </rPr>
      <t>CEREUS GRANDIFLORUS</t>
    </r>
    <r>
      <rPr>
        <sz val="11"/>
        <rFont val="宋体"/>
        <family val="3"/>
        <charset val="134"/>
      </rPr>
      <t>）提取物</t>
    </r>
  </si>
  <si>
    <r>
      <rPr>
        <sz val="11"/>
        <rFont val="宋体"/>
        <family val="3"/>
        <charset val="134"/>
      </rPr>
      <t>大花紫薇（</t>
    </r>
    <r>
      <rPr>
        <sz val="11"/>
        <rFont val="Times New Roman"/>
        <family val="1"/>
      </rPr>
      <t>LAGERSTROEMIA SPECIOSA</t>
    </r>
    <r>
      <rPr>
        <sz val="11"/>
        <rFont val="宋体"/>
        <family val="3"/>
        <charset val="134"/>
      </rPr>
      <t>）叶提取物</t>
    </r>
  </si>
  <si>
    <r>
      <rPr>
        <sz val="11"/>
        <rFont val="宋体"/>
        <family val="3"/>
        <charset val="134"/>
      </rPr>
      <t>大蓟（</t>
    </r>
    <r>
      <rPr>
        <sz val="11"/>
        <rFont val="Times New Roman"/>
        <family val="1"/>
      </rPr>
      <t>CIRSIUM JAPONICUM</t>
    </r>
    <r>
      <rPr>
        <sz val="11"/>
        <rFont val="宋体"/>
        <family val="3"/>
        <charset val="134"/>
      </rPr>
      <t>）提取物</t>
    </r>
  </si>
  <si>
    <r>
      <rPr>
        <sz val="11"/>
        <rFont val="宋体"/>
        <family val="3"/>
        <charset val="134"/>
      </rPr>
      <t>大胶草（</t>
    </r>
    <r>
      <rPr>
        <sz val="11"/>
        <rFont val="Times New Roman"/>
        <family val="1"/>
      </rPr>
      <t>GRINDELIA ROBUSTA</t>
    </r>
    <r>
      <rPr>
        <sz val="11"/>
        <rFont val="宋体"/>
        <family val="3"/>
        <charset val="134"/>
      </rPr>
      <t>）提取物</t>
    </r>
  </si>
  <si>
    <r>
      <rPr>
        <sz val="11"/>
        <rFont val="宋体"/>
        <family val="3"/>
        <charset val="134"/>
      </rPr>
      <t>大蕉（</t>
    </r>
    <r>
      <rPr>
        <sz val="11"/>
        <rFont val="Times New Roman"/>
        <family val="1"/>
      </rPr>
      <t>MUSA SAPIENTUM</t>
    </r>
    <r>
      <rPr>
        <sz val="11"/>
        <rFont val="宋体"/>
        <family val="3"/>
        <charset val="134"/>
      </rPr>
      <t>）果提取物</t>
    </r>
  </si>
  <si>
    <r>
      <rPr>
        <sz val="11"/>
        <rFont val="宋体"/>
        <family val="3"/>
        <charset val="134"/>
      </rPr>
      <t>大蕉（</t>
    </r>
    <r>
      <rPr>
        <sz val="11"/>
        <rFont val="Times New Roman"/>
        <family val="1"/>
      </rPr>
      <t>MUSA SAPIENTUM</t>
    </r>
    <r>
      <rPr>
        <sz val="11"/>
        <rFont val="宋体"/>
        <family val="3"/>
        <charset val="134"/>
      </rPr>
      <t>）花提取物</t>
    </r>
  </si>
  <si>
    <r>
      <rPr>
        <sz val="11"/>
        <rFont val="宋体"/>
        <family val="3"/>
        <charset val="134"/>
      </rPr>
      <t>大蕉（</t>
    </r>
    <r>
      <rPr>
        <sz val="11"/>
        <rFont val="Times New Roman"/>
        <family val="1"/>
      </rPr>
      <t>MUSA SAPIENTUM</t>
    </r>
    <r>
      <rPr>
        <sz val="11"/>
        <rFont val="宋体"/>
        <family val="3"/>
        <charset val="134"/>
      </rPr>
      <t>）水</t>
    </r>
  </si>
  <si>
    <r>
      <rPr>
        <sz val="11"/>
        <rFont val="宋体"/>
        <family val="3"/>
        <charset val="134"/>
      </rPr>
      <t>大裂叶五桤木（</t>
    </r>
    <r>
      <rPr>
        <sz val="11"/>
        <rFont val="Times New Roman"/>
        <family val="1"/>
      </rPr>
      <t>PENTACLETHRA MACROLOBA</t>
    </r>
    <r>
      <rPr>
        <sz val="11"/>
        <rFont val="宋体"/>
        <family val="3"/>
        <charset val="134"/>
      </rPr>
      <t>）籽油</t>
    </r>
  </si>
  <si>
    <r>
      <rPr>
        <sz val="11"/>
        <rFont val="宋体"/>
        <family val="3"/>
        <charset val="134"/>
      </rPr>
      <t>大麻槿（</t>
    </r>
    <r>
      <rPr>
        <sz val="11"/>
        <rFont val="Times New Roman"/>
        <family val="1"/>
      </rPr>
      <t>HIBISCUS CANNABINUS</t>
    </r>
    <r>
      <rPr>
        <sz val="11"/>
        <rFont val="宋体"/>
        <family val="3"/>
        <charset val="134"/>
      </rPr>
      <t>）茎粉</t>
    </r>
  </si>
  <si>
    <r>
      <rPr>
        <sz val="11"/>
        <rFont val="宋体"/>
        <family val="3"/>
        <charset val="134"/>
      </rPr>
      <t>大麦（</t>
    </r>
    <r>
      <rPr>
        <sz val="11"/>
        <rFont val="Times New Roman"/>
        <family val="1"/>
      </rPr>
      <t>HORDEUM VULGARE</t>
    </r>
    <r>
      <rPr>
        <sz val="11"/>
        <rFont val="宋体"/>
        <family val="3"/>
        <charset val="134"/>
      </rPr>
      <t>）芽提取物</t>
    </r>
  </si>
  <si>
    <r>
      <rPr>
        <sz val="11"/>
        <rFont val="宋体"/>
        <family val="3"/>
        <charset val="134"/>
      </rPr>
      <t>大三叶升麻（</t>
    </r>
    <r>
      <rPr>
        <sz val="11"/>
        <rFont val="Times New Roman"/>
        <family val="1"/>
      </rPr>
      <t>CIMICIFUGA HERACLEIFOLIA</t>
    </r>
    <r>
      <rPr>
        <sz val="11"/>
        <rFont val="宋体"/>
        <family val="3"/>
        <charset val="134"/>
      </rPr>
      <t>）提取物</t>
    </r>
  </si>
  <si>
    <r>
      <rPr>
        <sz val="11"/>
        <rFont val="宋体"/>
        <family val="3"/>
        <charset val="134"/>
      </rPr>
      <t>蒜（</t>
    </r>
    <r>
      <rPr>
        <sz val="11"/>
        <rFont val="Times New Roman"/>
        <family val="1"/>
      </rPr>
      <t>ALLIUM SATIVUM</t>
    </r>
    <r>
      <rPr>
        <sz val="11"/>
        <rFont val="宋体"/>
        <family val="3"/>
        <charset val="134"/>
      </rPr>
      <t>）提取物</t>
    </r>
  </si>
  <si>
    <r>
      <rPr>
        <sz val="11"/>
        <rFont val="宋体"/>
        <family val="3"/>
        <charset val="134"/>
      </rPr>
      <t>大西洋胄胸鲷（</t>
    </r>
    <r>
      <rPr>
        <sz val="11"/>
        <rFont val="Times New Roman"/>
        <family val="1"/>
      </rPr>
      <t>Hoplostethus atlanticus</t>
    </r>
    <r>
      <rPr>
        <sz val="11"/>
        <rFont val="宋体"/>
        <family val="3"/>
        <charset val="134"/>
      </rPr>
      <t>）油</t>
    </r>
  </si>
  <si>
    <r>
      <rPr>
        <sz val="11"/>
        <rFont val="宋体"/>
        <family val="3"/>
        <charset val="134"/>
      </rPr>
      <t>长叶车前（</t>
    </r>
    <r>
      <rPr>
        <sz val="11"/>
        <rFont val="Times New Roman"/>
        <family val="1"/>
      </rPr>
      <t>PLANTAGO LANCEOLATA</t>
    </r>
    <r>
      <rPr>
        <sz val="11"/>
        <rFont val="宋体"/>
        <family val="3"/>
        <charset val="134"/>
      </rPr>
      <t>）提取物</t>
    </r>
  </si>
  <si>
    <r>
      <rPr>
        <sz val="11"/>
        <rFont val="宋体"/>
        <family val="3"/>
        <charset val="134"/>
      </rPr>
      <t>大叶藻（</t>
    </r>
    <r>
      <rPr>
        <sz val="11"/>
        <rFont val="Times New Roman"/>
        <family val="1"/>
      </rPr>
      <t>ZOSTERA MARINA</t>
    </r>
    <r>
      <rPr>
        <sz val="11"/>
        <rFont val="宋体"/>
        <family val="3"/>
        <charset val="134"/>
      </rPr>
      <t>）提取物</t>
    </r>
  </si>
  <si>
    <r>
      <rPr>
        <sz val="11"/>
        <rFont val="宋体"/>
        <family val="3"/>
        <charset val="134"/>
      </rPr>
      <t>大叶醉鱼草（</t>
    </r>
    <r>
      <rPr>
        <sz val="11"/>
        <rFont val="Times New Roman"/>
        <family val="1"/>
      </rPr>
      <t>BUDDLEJA DAVIDII</t>
    </r>
    <r>
      <rPr>
        <sz val="11"/>
        <rFont val="宋体"/>
        <family val="3"/>
        <charset val="134"/>
      </rPr>
      <t>）提取物</t>
    </r>
  </si>
  <si>
    <r>
      <rPr>
        <sz val="11"/>
        <rFont val="宋体"/>
        <family val="3"/>
        <charset val="134"/>
      </rPr>
      <t>枣（</t>
    </r>
    <r>
      <rPr>
        <sz val="11"/>
        <rFont val="Times New Roman"/>
        <family val="1"/>
      </rPr>
      <t>ZIZYPHUS JUJUBA</t>
    </r>
    <r>
      <rPr>
        <sz val="11"/>
        <rFont val="宋体"/>
        <family val="3"/>
        <charset val="134"/>
      </rPr>
      <t>）提取物</t>
    </r>
  </si>
  <si>
    <r>
      <rPr>
        <sz val="11"/>
        <rFont val="宋体"/>
        <family val="3"/>
        <charset val="134"/>
      </rPr>
      <t>袋鼠爪（</t>
    </r>
    <r>
      <rPr>
        <sz val="11"/>
        <rFont val="Times New Roman"/>
        <family val="1"/>
      </rPr>
      <t>ANIGOZANTHOS FLAVIDUS</t>
    </r>
    <r>
      <rPr>
        <sz val="11"/>
        <rFont val="宋体"/>
        <family val="3"/>
        <charset val="134"/>
      </rPr>
      <t>）提取物</t>
    </r>
  </si>
  <si>
    <r>
      <rPr>
        <sz val="11"/>
        <rFont val="宋体"/>
        <family val="3"/>
        <charset val="134"/>
      </rPr>
      <t>丹参（</t>
    </r>
    <r>
      <rPr>
        <sz val="11"/>
        <rFont val="Times New Roman"/>
        <family val="1"/>
      </rPr>
      <t>SALVIA MILTIORRHIZA</t>
    </r>
    <r>
      <rPr>
        <sz val="11"/>
        <rFont val="宋体"/>
        <family val="3"/>
        <charset val="134"/>
      </rPr>
      <t>）根粉</t>
    </r>
  </si>
  <si>
    <r>
      <rPr>
        <sz val="11"/>
        <rFont val="宋体"/>
        <family val="3"/>
        <charset val="134"/>
      </rPr>
      <t>丹参（</t>
    </r>
    <r>
      <rPr>
        <sz val="11"/>
        <rFont val="Times New Roman"/>
        <family val="1"/>
      </rPr>
      <t>SALVIA MILTIORRHIZA</t>
    </r>
    <r>
      <rPr>
        <sz val="11"/>
        <rFont val="宋体"/>
        <family val="3"/>
        <charset val="134"/>
      </rPr>
      <t>）根提取物</t>
    </r>
  </si>
  <si>
    <r>
      <rPr>
        <sz val="11"/>
        <rFont val="宋体"/>
        <family val="3"/>
        <charset val="134"/>
      </rPr>
      <t>丹参（</t>
    </r>
    <r>
      <rPr>
        <sz val="11"/>
        <rFont val="Times New Roman"/>
        <family val="1"/>
      </rPr>
      <t>SALVIA MILTIORRHIZA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</si>
  <si>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丹参（</t>
    </r>
    <r>
      <rPr>
        <sz val="11"/>
        <rFont val="Times New Roman"/>
        <family val="1"/>
      </rPr>
      <t>SALVIA MILTIORRHIZA</t>
    </r>
    <r>
      <rPr>
        <sz val="11"/>
        <rFont val="宋体"/>
        <family val="3"/>
        <charset val="134"/>
      </rPr>
      <t>）提取物</t>
    </r>
  </si>
  <si>
    <r>
      <rPr>
        <sz val="11"/>
        <rFont val="宋体"/>
        <family val="3"/>
        <charset val="134"/>
      </rPr>
      <t>丹皮酚</t>
    </r>
  </si>
  <si>
    <r>
      <rPr>
        <sz val="11"/>
        <rFont val="宋体"/>
        <family val="3"/>
        <charset val="134"/>
      </rPr>
      <t>单酸甘油酯柠檬酸酯</t>
    </r>
  </si>
  <si>
    <r>
      <rPr>
        <sz val="11"/>
        <rFont val="宋体"/>
        <family val="3"/>
        <charset val="134"/>
      </rPr>
      <t>单穗升麻（</t>
    </r>
    <r>
      <rPr>
        <sz val="11"/>
        <rFont val="Times New Roman"/>
        <family val="1"/>
      </rPr>
      <t>CIMICIFUGA SIMPLEX</t>
    </r>
    <r>
      <rPr>
        <sz val="11"/>
        <rFont val="宋体"/>
        <family val="3"/>
        <charset val="134"/>
      </rPr>
      <t>）根提取物</t>
    </r>
  </si>
  <si>
    <r>
      <rPr>
        <sz val="11"/>
        <rFont val="宋体"/>
        <family val="3"/>
        <charset val="134"/>
      </rPr>
      <t>单子山楂（</t>
    </r>
    <r>
      <rPr>
        <sz val="11"/>
        <rFont val="Times New Roman"/>
        <family val="1"/>
      </rPr>
      <t>CRATAEGUS MONOGYNA</t>
    </r>
    <r>
      <rPr>
        <sz val="11"/>
        <rFont val="宋体"/>
        <family val="3"/>
        <charset val="134"/>
      </rPr>
      <t>）果提取物</t>
    </r>
  </si>
  <si>
    <r>
      <rPr>
        <sz val="11"/>
        <rFont val="宋体"/>
        <family val="3"/>
        <charset val="134"/>
      </rPr>
      <t>单子山楂（</t>
    </r>
    <r>
      <rPr>
        <sz val="11"/>
        <rFont val="Times New Roman"/>
        <family val="1"/>
      </rPr>
      <t>CRATAEGUS MONOGYNA</t>
    </r>
    <r>
      <rPr>
        <sz val="11"/>
        <rFont val="宋体"/>
        <family val="3"/>
        <charset val="134"/>
      </rPr>
      <t>）花提取物</t>
    </r>
  </si>
  <si>
    <r>
      <rPr>
        <sz val="11"/>
        <rFont val="宋体"/>
        <family val="3"/>
        <charset val="134"/>
      </rPr>
      <t>单子山楂（</t>
    </r>
    <r>
      <rPr>
        <sz val="11"/>
        <rFont val="Times New Roman"/>
        <family val="1"/>
      </rPr>
      <t>CRATAEGUS MONOGYNA</t>
    </r>
    <r>
      <rPr>
        <sz val="11"/>
        <rFont val="宋体"/>
        <family val="3"/>
        <charset val="134"/>
      </rPr>
      <t>）叶提取物</t>
    </r>
  </si>
  <si>
    <r>
      <rPr>
        <sz val="11"/>
        <rFont val="宋体"/>
        <family val="3"/>
        <charset val="134"/>
      </rPr>
      <t>胆石</t>
    </r>
  </si>
  <si>
    <r>
      <rPr>
        <sz val="11"/>
        <rFont val="宋体"/>
        <family val="3"/>
        <charset val="134"/>
      </rPr>
      <t>胆甾醇</t>
    </r>
    <r>
      <rPr>
        <sz val="11"/>
        <rFont val="Times New Roman"/>
        <family val="1"/>
      </rPr>
      <t>/</t>
    </r>
    <r>
      <rPr>
        <sz val="11"/>
        <rFont val="宋体"/>
        <family val="3"/>
        <charset val="134"/>
      </rPr>
      <t>山嵛醇</t>
    </r>
    <r>
      <rPr>
        <sz val="11"/>
        <rFont val="Times New Roman"/>
        <family val="1"/>
      </rPr>
      <t>/</t>
    </r>
    <r>
      <rPr>
        <sz val="11"/>
        <rFont val="宋体"/>
        <family val="3"/>
        <charset val="134"/>
      </rPr>
      <t>辛基十二烷醇月桂酰谷氨酸酯</t>
    </r>
  </si>
  <si>
    <r>
      <rPr>
        <sz val="11"/>
        <rFont val="宋体"/>
        <family val="3"/>
        <charset val="134"/>
      </rPr>
      <t>胆甾醇</t>
    </r>
    <r>
      <rPr>
        <sz val="11"/>
        <rFont val="Times New Roman"/>
        <family val="1"/>
      </rPr>
      <t>/</t>
    </r>
    <r>
      <rPr>
        <sz val="11"/>
        <rFont val="宋体"/>
        <family val="3"/>
        <charset val="134"/>
      </rPr>
      <t>辛基十二烷醇月桂酰谷氨酸酯</t>
    </r>
  </si>
  <si>
    <r>
      <rPr>
        <sz val="11"/>
        <rFont val="宋体"/>
        <family val="3"/>
        <charset val="134"/>
      </rPr>
      <t>胆甾醇澳洲坚果油酸酯</t>
    </r>
  </si>
  <si>
    <r>
      <rPr>
        <sz val="11"/>
        <rFont val="宋体"/>
        <family val="3"/>
        <charset val="134"/>
      </rPr>
      <t>胆甾醇丁酸酯</t>
    </r>
  </si>
  <si>
    <r>
      <rPr>
        <sz val="11"/>
        <rFont val="宋体"/>
        <family val="3"/>
        <charset val="134"/>
      </rPr>
      <t>胆甾醇琥珀酸酯</t>
    </r>
  </si>
  <si>
    <r>
      <rPr>
        <sz val="11"/>
        <rFont val="宋体"/>
        <family val="3"/>
        <charset val="134"/>
      </rPr>
      <t>胆甾醇己基二氨基甲酸酯支链淀粉</t>
    </r>
  </si>
  <si>
    <r>
      <rPr>
        <sz val="11"/>
        <rFont val="宋体"/>
        <family val="3"/>
        <charset val="134"/>
      </rPr>
      <t>胆甾醇聚醚</t>
    </r>
    <r>
      <rPr>
        <sz val="11"/>
        <rFont val="Times New Roman"/>
        <family val="1"/>
      </rPr>
      <t>-10</t>
    </r>
  </si>
  <si>
    <r>
      <rPr>
        <sz val="11"/>
        <rFont val="宋体"/>
        <family val="3"/>
        <charset val="134"/>
      </rPr>
      <t>胆甾醇聚醚</t>
    </r>
    <r>
      <rPr>
        <sz val="11"/>
        <rFont val="Times New Roman"/>
        <family val="1"/>
      </rPr>
      <t>-5</t>
    </r>
  </si>
  <si>
    <r>
      <rPr>
        <sz val="11"/>
        <rFont val="宋体"/>
        <family val="3"/>
        <charset val="134"/>
      </rPr>
      <t>胆甾醇羟基硬脂酸酯</t>
    </r>
  </si>
  <si>
    <r>
      <rPr>
        <sz val="11"/>
        <rFont val="宋体"/>
        <family val="3"/>
        <charset val="134"/>
      </rPr>
      <t>胆甾醇羊毛脂酸酯</t>
    </r>
  </si>
  <si>
    <r>
      <rPr>
        <sz val="11"/>
        <rFont val="宋体"/>
        <family val="3"/>
        <charset val="134"/>
      </rPr>
      <t>胆甾醇异硬脂醇碳酸酯</t>
    </r>
  </si>
  <si>
    <r>
      <rPr>
        <sz val="11"/>
        <rFont val="宋体"/>
        <family val="3"/>
        <charset val="134"/>
      </rPr>
      <t>胆甾醇异硬脂酸酯</t>
    </r>
  </si>
  <si>
    <r>
      <rPr>
        <sz val="11"/>
        <rFont val="宋体"/>
        <family val="3"/>
        <charset val="134"/>
      </rPr>
      <t>胆甾醇硬脂酸酯</t>
    </r>
  </si>
  <si>
    <r>
      <rPr>
        <sz val="11"/>
        <rFont val="宋体"/>
        <family val="3"/>
        <charset val="134"/>
      </rPr>
      <t>胆甾醇油醇碳酸酯</t>
    </r>
  </si>
  <si>
    <r>
      <rPr>
        <sz val="11"/>
        <rFont val="宋体"/>
        <family val="3"/>
        <charset val="134"/>
      </rPr>
      <t>胆甾醇油酸酯</t>
    </r>
  </si>
  <si>
    <r>
      <rPr>
        <sz val="11"/>
        <rFont val="宋体"/>
        <family val="3"/>
        <charset val="134"/>
      </rPr>
      <t>淡竹叶（</t>
    </r>
    <r>
      <rPr>
        <sz val="11"/>
        <rFont val="Times New Roman"/>
        <family val="1"/>
      </rPr>
      <t>LOPHATHERUM GRACILE</t>
    </r>
    <r>
      <rPr>
        <sz val="11"/>
        <rFont val="宋体"/>
        <family val="3"/>
        <charset val="134"/>
      </rPr>
      <t>）提取物</t>
    </r>
  </si>
  <si>
    <r>
      <rPr>
        <sz val="11"/>
        <rFont val="宋体"/>
        <family val="3"/>
        <charset val="134"/>
      </rPr>
      <t>淡竹叶（</t>
    </r>
    <r>
      <rPr>
        <sz val="11"/>
        <rFont val="Times New Roman"/>
        <family val="1"/>
      </rPr>
      <t>LOPHATHERUM GRACILE</t>
    </r>
    <r>
      <rPr>
        <sz val="11"/>
        <rFont val="宋体"/>
        <family val="3"/>
        <charset val="134"/>
      </rPr>
      <t>）叶提取物</t>
    </r>
  </si>
  <si>
    <r>
      <rPr>
        <sz val="11"/>
        <rFont val="宋体"/>
        <family val="3"/>
        <charset val="134"/>
      </rPr>
      <t>淡竹叶（</t>
    </r>
    <r>
      <rPr>
        <sz val="11"/>
        <rFont val="Times New Roman"/>
        <family val="1"/>
      </rPr>
      <t>LOPHATHERUM GRACILE</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</si>
  <si>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蛋白酶</t>
    </r>
  </si>
  <si>
    <r>
      <rPr>
        <sz val="11"/>
        <rFont val="宋体"/>
        <family val="3"/>
        <charset val="134"/>
      </rPr>
      <t>蛋白酶葡聚糖</t>
    </r>
  </si>
  <si>
    <r>
      <rPr>
        <sz val="11"/>
        <rFont val="宋体"/>
        <family val="3"/>
        <charset val="134"/>
      </rPr>
      <t>蛋白石粉</t>
    </r>
  </si>
  <si>
    <r>
      <rPr>
        <sz val="11"/>
        <rFont val="宋体"/>
        <family val="3"/>
        <charset val="134"/>
      </rPr>
      <t>蛋粉</t>
    </r>
  </si>
  <si>
    <r>
      <rPr>
        <sz val="11"/>
        <rFont val="宋体"/>
        <family val="3"/>
        <charset val="134"/>
      </rPr>
      <t>蛋黄提取物</t>
    </r>
  </si>
  <si>
    <r>
      <rPr>
        <sz val="11"/>
        <rFont val="宋体"/>
        <family val="3"/>
        <charset val="134"/>
      </rPr>
      <t>蛋黄油</t>
    </r>
  </si>
  <si>
    <r>
      <rPr>
        <sz val="11"/>
        <rFont val="宋体"/>
        <family val="3"/>
        <charset val="134"/>
      </rPr>
      <t>蛋清</t>
    </r>
  </si>
  <si>
    <r>
      <rPr>
        <sz val="11"/>
        <rFont val="宋体"/>
        <family val="3"/>
        <charset val="134"/>
      </rPr>
      <t>蛋清提取物</t>
    </r>
  </si>
  <si>
    <r>
      <rPr>
        <sz val="11"/>
        <rFont val="宋体"/>
        <family val="3"/>
        <charset val="134"/>
      </rPr>
      <t>氮</t>
    </r>
  </si>
  <si>
    <r>
      <rPr>
        <sz val="11"/>
        <rFont val="宋体"/>
        <family val="3"/>
        <charset val="134"/>
      </rPr>
      <t>氮氧化钛</t>
    </r>
  </si>
  <si>
    <r>
      <rPr>
        <sz val="11"/>
        <rFont val="宋体"/>
        <family val="3"/>
        <charset val="134"/>
      </rPr>
      <t>当归（</t>
    </r>
    <r>
      <rPr>
        <sz val="11"/>
        <rFont val="Times New Roman"/>
        <family val="1"/>
      </rPr>
      <t>ANGELICA POLYMORPHA SINENSIS</t>
    </r>
    <r>
      <rPr>
        <sz val="11"/>
        <rFont val="宋体"/>
        <family val="3"/>
        <charset val="134"/>
      </rPr>
      <t>）根提取物</t>
    </r>
  </si>
  <si>
    <r>
      <rPr>
        <sz val="11"/>
        <rFont val="宋体"/>
        <family val="3"/>
        <charset val="134"/>
      </rPr>
      <t>当归（</t>
    </r>
    <r>
      <rPr>
        <sz val="11"/>
        <rFont val="Times New Roman"/>
        <family val="1"/>
      </rPr>
      <t>ANGELICA SINENSIS</t>
    </r>
    <r>
      <rPr>
        <sz val="11"/>
        <rFont val="宋体"/>
        <family val="3"/>
        <charset val="134"/>
      </rPr>
      <t>）根粉</t>
    </r>
  </si>
  <si>
    <r>
      <rPr>
        <sz val="11"/>
        <rFont val="宋体"/>
        <family val="3"/>
        <charset val="134"/>
      </rPr>
      <t>当归（</t>
    </r>
    <r>
      <rPr>
        <sz val="11"/>
        <rFont val="Times New Roman"/>
        <family val="1"/>
      </rPr>
      <t>ANGELICA SINENSIS</t>
    </r>
    <r>
      <rPr>
        <sz val="11"/>
        <rFont val="宋体"/>
        <family val="3"/>
        <charset val="134"/>
      </rPr>
      <t>）提取物</t>
    </r>
  </si>
  <si>
    <r>
      <rPr>
        <sz val="11"/>
        <rFont val="宋体"/>
        <family val="3"/>
        <charset val="134"/>
      </rPr>
      <t>党参（</t>
    </r>
    <r>
      <rPr>
        <sz val="11"/>
        <rFont val="Times New Roman"/>
        <family val="1"/>
      </rPr>
      <t>CODONOPSIS PILOSULA</t>
    </r>
    <r>
      <rPr>
        <sz val="11"/>
        <rFont val="宋体"/>
        <family val="3"/>
        <charset val="134"/>
      </rPr>
      <t>）根粉</t>
    </r>
  </si>
  <si>
    <r>
      <rPr>
        <sz val="11"/>
        <rFont val="宋体"/>
        <family val="3"/>
        <charset val="134"/>
      </rPr>
      <t>党参（</t>
    </r>
    <r>
      <rPr>
        <sz val="11"/>
        <rFont val="Times New Roman"/>
        <family val="1"/>
      </rPr>
      <t>CODONOPSIS PILOSULA</t>
    </r>
    <r>
      <rPr>
        <sz val="11"/>
        <rFont val="宋体"/>
        <family val="3"/>
        <charset val="134"/>
      </rPr>
      <t>）提取物</t>
    </r>
  </si>
  <si>
    <r>
      <rPr>
        <sz val="11"/>
        <rFont val="宋体"/>
        <family val="3"/>
        <charset val="134"/>
      </rPr>
      <t>刀豆（</t>
    </r>
    <r>
      <rPr>
        <sz val="11"/>
        <rFont val="Times New Roman"/>
        <family val="1"/>
      </rPr>
      <t>CANAVALIA GLADIATA</t>
    </r>
    <r>
      <rPr>
        <sz val="11"/>
        <rFont val="宋体"/>
        <family val="3"/>
        <charset val="134"/>
      </rPr>
      <t>）果提取物</t>
    </r>
  </si>
  <si>
    <r>
      <rPr>
        <sz val="11"/>
        <rFont val="宋体"/>
        <family val="3"/>
        <charset val="134"/>
      </rPr>
      <t>刀豆（</t>
    </r>
    <r>
      <rPr>
        <sz val="11"/>
        <rFont val="Times New Roman"/>
        <family val="1"/>
      </rPr>
      <t>CANAVALIA GLADIATA</t>
    </r>
    <r>
      <rPr>
        <sz val="11"/>
        <rFont val="宋体"/>
        <family val="3"/>
        <charset val="134"/>
      </rPr>
      <t>）籽提取物</t>
    </r>
  </si>
  <si>
    <r>
      <rPr>
        <sz val="11"/>
        <rFont val="宋体"/>
        <family val="3"/>
        <charset val="134"/>
      </rPr>
      <t>倒地铃（</t>
    </r>
    <r>
      <rPr>
        <sz val="11"/>
        <rFont val="Times New Roman"/>
        <family val="1"/>
      </rPr>
      <t>CARDIOSPERMUM HALICACABUM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藤提取物</t>
    </r>
  </si>
  <si>
    <r>
      <rPr>
        <sz val="11"/>
        <rFont val="宋体"/>
        <family val="3"/>
        <charset val="134"/>
      </rPr>
      <t>倒捻子（</t>
    </r>
    <r>
      <rPr>
        <sz val="11"/>
        <rFont val="Times New Roman"/>
        <family val="1"/>
      </rPr>
      <t>GARCINIA MANGOSTANA</t>
    </r>
    <r>
      <rPr>
        <sz val="11"/>
        <rFont val="宋体"/>
        <family val="3"/>
        <charset val="134"/>
      </rPr>
      <t>）果皮提取物</t>
    </r>
  </si>
  <si>
    <r>
      <rPr>
        <sz val="11"/>
        <rFont val="宋体"/>
        <family val="3"/>
        <charset val="134"/>
      </rPr>
      <t>倒捻子（</t>
    </r>
    <r>
      <rPr>
        <sz val="11"/>
        <rFont val="Times New Roman"/>
        <family val="1"/>
      </rPr>
      <t>GARCINIA MANGOSTANA</t>
    </r>
    <r>
      <rPr>
        <sz val="11"/>
        <rFont val="宋体"/>
        <family val="3"/>
        <charset val="134"/>
      </rPr>
      <t>）树皮提取物</t>
    </r>
  </si>
  <si>
    <r>
      <rPr>
        <sz val="11"/>
        <rFont val="宋体"/>
        <family val="3"/>
        <charset val="134"/>
      </rPr>
      <t>稻（</t>
    </r>
    <r>
      <rPr>
        <sz val="11"/>
        <rFont val="Times New Roman"/>
        <family val="1"/>
      </rPr>
      <t>ORYZA SATIVA</t>
    </r>
    <r>
      <rPr>
        <sz val="11"/>
        <rFont val="宋体"/>
        <family val="3"/>
        <charset val="134"/>
      </rPr>
      <t>）酒糟水</t>
    </r>
  </si>
  <si>
    <r>
      <rPr>
        <sz val="11"/>
        <rFont val="宋体"/>
        <family val="3"/>
        <charset val="134"/>
      </rPr>
      <t>稻（</t>
    </r>
    <r>
      <rPr>
        <sz val="11"/>
        <rFont val="Times New Roman"/>
        <family val="1"/>
      </rPr>
      <t>ORYZA SATIVA</t>
    </r>
    <r>
      <rPr>
        <sz val="11"/>
        <rFont val="宋体"/>
        <family val="3"/>
        <charset val="134"/>
      </rPr>
      <t>）糠水</t>
    </r>
  </si>
  <si>
    <r>
      <rPr>
        <sz val="11"/>
        <rFont val="宋体"/>
        <family val="3"/>
        <charset val="134"/>
      </rPr>
      <t>稻（</t>
    </r>
    <r>
      <rPr>
        <sz val="11"/>
        <rFont val="Times New Roman"/>
        <family val="1"/>
      </rPr>
      <t>ORYZA SATIVA</t>
    </r>
    <r>
      <rPr>
        <sz val="11"/>
        <rFont val="宋体"/>
        <family val="3"/>
        <charset val="134"/>
      </rPr>
      <t>）糠油提取物</t>
    </r>
  </si>
  <si>
    <r>
      <rPr>
        <sz val="11"/>
        <rFont val="宋体"/>
        <family val="3"/>
        <charset val="134"/>
      </rPr>
      <t>稻（</t>
    </r>
    <r>
      <rPr>
        <sz val="11"/>
        <rFont val="Times New Roman"/>
        <family val="1"/>
      </rPr>
      <t>ORYZA SATIVA</t>
    </r>
    <r>
      <rPr>
        <sz val="11"/>
        <rFont val="宋体"/>
        <family val="3"/>
        <charset val="134"/>
      </rPr>
      <t>）糠甾醇</t>
    </r>
  </si>
  <si>
    <r>
      <rPr>
        <sz val="11"/>
        <rFont val="宋体"/>
        <family val="3"/>
        <charset val="134"/>
      </rPr>
      <t>稻（</t>
    </r>
    <r>
      <rPr>
        <sz val="11"/>
        <rFont val="Times New Roman"/>
        <family val="1"/>
      </rPr>
      <t>ORYZA SATIVA</t>
    </r>
    <r>
      <rPr>
        <sz val="11"/>
        <rFont val="宋体"/>
        <family val="3"/>
        <charset val="134"/>
      </rPr>
      <t>）壳粉</t>
    </r>
  </si>
  <si>
    <r>
      <rPr>
        <sz val="11"/>
        <rFont val="宋体"/>
        <family val="3"/>
        <charset val="134"/>
      </rPr>
      <t>稻（</t>
    </r>
    <r>
      <rPr>
        <sz val="11"/>
        <rFont val="Times New Roman"/>
        <family val="1"/>
      </rPr>
      <t>ORYZA SATIVA</t>
    </r>
    <r>
      <rPr>
        <sz val="11"/>
        <rFont val="宋体"/>
        <family val="3"/>
        <charset val="134"/>
      </rPr>
      <t>）壳提取物</t>
    </r>
  </si>
  <si>
    <r>
      <rPr>
        <sz val="11"/>
        <rFont val="宋体"/>
        <family val="3"/>
        <charset val="134"/>
      </rPr>
      <t>稻（</t>
    </r>
    <r>
      <rPr>
        <sz val="11"/>
        <rFont val="Times New Roman"/>
        <family val="1"/>
      </rPr>
      <t>ORYZA SATIVA</t>
    </r>
    <r>
      <rPr>
        <sz val="11"/>
        <rFont val="宋体"/>
        <family val="3"/>
        <charset val="134"/>
      </rPr>
      <t>）胚芽提取物</t>
    </r>
  </si>
  <si>
    <r>
      <rPr>
        <sz val="11"/>
        <rFont val="宋体"/>
        <family val="3"/>
        <charset val="134"/>
      </rPr>
      <t>稻（</t>
    </r>
    <r>
      <rPr>
        <sz val="11"/>
        <rFont val="Times New Roman"/>
        <family val="1"/>
      </rPr>
      <t>ORYZA SATIVA</t>
    </r>
    <r>
      <rPr>
        <sz val="11"/>
        <rFont val="宋体"/>
        <family val="3"/>
        <charset val="134"/>
      </rPr>
      <t>）叶提取物</t>
    </r>
  </si>
  <si>
    <r>
      <rPr>
        <sz val="11"/>
        <rFont val="宋体"/>
        <family val="3"/>
        <charset val="134"/>
      </rPr>
      <t>稻（</t>
    </r>
    <r>
      <rPr>
        <sz val="11"/>
        <rFont val="Times New Roman"/>
        <family val="1"/>
      </rPr>
      <t>ORYZA SATIVA</t>
    </r>
    <r>
      <rPr>
        <sz val="11"/>
        <rFont val="宋体"/>
        <family val="3"/>
        <charset val="134"/>
      </rPr>
      <t>）糟提取物</t>
    </r>
  </si>
  <si>
    <r>
      <rPr>
        <sz val="11"/>
        <rFont val="宋体"/>
        <family val="3"/>
        <charset val="134"/>
      </rPr>
      <t>稻（</t>
    </r>
    <r>
      <rPr>
        <sz val="11"/>
        <rFont val="Times New Roman"/>
        <family val="1"/>
      </rPr>
      <t>ORYZA SATIVA</t>
    </r>
    <r>
      <rPr>
        <sz val="11"/>
        <rFont val="宋体"/>
        <family val="3"/>
        <charset val="134"/>
      </rPr>
      <t>）脂质</t>
    </r>
  </si>
  <si>
    <r>
      <rPr>
        <sz val="11"/>
        <rFont val="宋体"/>
        <family val="3"/>
        <charset val="134"/>
      </rPr>
      <t>稻（</t>
    </r>
    <r>
      <rPr>
        <sz val="11"/>
        <rFont val="Times New Roman"/>
        <family val="1"/>
      </rPr>
      <t>ORYZA SATIVA</t>
    </r>
    <r>
      <rPr>
        <sz val="11"/>
        <rFont val="宋体"/>
        <family val="3"/>
        <charset val="134"/>
      </rPr>
      <t>）籽水</t>
    </r>
  </si>
  <si>
    <r>
      <rPr>
        <sz val="11"/>
        <rFont val="宋体"/>
        <family val="3"/>
        <charset val="134"/>
      </rPr>
      <t>稻米（</t>
    </r>
    <r>
      <rPr>
        <sz val="11"/>
        <rFont val="Times New Roman"/>
        <family val="1"/>
      </rPr>
      <t>ORYZA SATIVA</t>
    </r>
    <r>
      <rPr>
        <sz val="11"/>
        <rFont val="宋体"/>
        <family val="3"/>
        <charset val="134"/>
      </rPr>
      <t>）粉</t>
    </r>
  </si>
  <si>
    <r>
      <rPr>
        <sz val="11"/>
        <rFont val="宋体"/>
        <family val="3"/>
        <charset val="134"/>
      </rPr>
      <t>稻米发酵产物滤液</t>
    </r>
  </si>
  <si>
    <r>
      <rPr>
        <sz val="11"/>
        <rFont val="宋体"/>
        <family val="3"/>
        <charset val="134"/>
      </rPr>
      <t>德国鸢尾（</t>
    </r>
    <r>
      <rPr>
        <sz val="11"/>
        <rFont val="Times New Roman"/>
        <family val="1"/>
      </rPr>
      <t>IRIS GERMANICA</t>
    </r>
    <r>
      <rPr>
        <sz val="11"/>
        <rFont val="宋体"/>
        <family val="3"/>
        <charset val="134"/>
      </rPr>
      <t>）根提取物</t>
    </r>
  </si>
  <si>
    <r>
      <rPr>
        <sz val="11"/>
        <rFont val="宋体"/>
        <family val="3"/>
        <charset val="134"/>
      </rPr>
      <t>灯油藤（</t>
    </r>
    <r>
      <rPr>
        <sz val="11"/>
        <rFont val="Times New Roman"/>
        <family val="1"/>
      </rPr>
      <t>CELASTRUS PANICULATUS</t>
    </r>
    <r>
      <rPr>
        <sz val="11"/>
        <rFont val="宋体"/>
        <family val="3"/>
        <charset val="134"/>
      </rPr>
      <t>）叶</t>
    </r>
    <r>
      <rPr>
        <sz val="11"/>
        <rFont val="Times New Roman"/>
        <family val="1"/>
      </rPr>
      <t>/</t>
    </r>
    <r>
      <rPr>
        <sz val="11"/>
        <rFont val="宋体"/>
        <family val="3"/>
        <charset val="134"/>
      </rPr>
      <t>花</t>
    </r>
    <r>
      <rPr>
        <sz val="11"/>
        <rFont val="Times New Roman"/>
        <family val="1"/>
      </rPr>
      <t>/</t>
    </r>
    <r>
      <rPr>
        <sz val="11"/>
        <rFont val="宋体"/>
        <family val="3"/>
        <charset val="134"/>
      </rPr>
      <t>籽提取物</t>
    </r>
  </si>
  <si>
    <r>
      <rPr>
        <sz val="11"/>
        <rFont val="宋体"/>
        <family val="3"/>
        <charset val="134"/>
      </rPr>
      <t>低聚果糖</t>
    </r>
  </si>
  <si>
    <r>
      <rPr>
        <sz val="11"/>
        <rFont val="宋体"/>
        <family val="3"/>
        <charset val="134"/>
      </rPr>
      <t>地茶（</t>
    </r>
    <r>
      <rPr>
        <sz val="11"/>
        <rFont val="Times New Roman"/>
        <family val="1"/>
      </rPr>
      <t>THAMNOLIA VERMICULARIS</t>
    </r>
    <r>
      <rPr>
        <sz val="11"/>
        <rFont val="宋体"/>
        <family val="3"/>
        <charset val="134"/>
      </rPr>
      <t>）叶提取物</t>
    </r>
  </si>
  <si>
    <r>
      <rPr>
        <sz val="11"/>
        <rFont val="宋体"/>
        <family val="3"/>
        <charset val="134"/>
      </rPr>
      <t>地肤（</t>
    </r>
    <r>
      <rPr>
        <sz val="11"/>
        <rFont val="Times New Roman"/>
        <family val="1"/>
      </rPr>
      <t>KOCHIA SCOPARIA</t>
    </r>
    <r>
      <rPr>
        <sz val="11"/>
        <rFont val="宋体"/>
        <family val="3"/>
        <charset val="134"/>
      </rPr>
      <t>）果提取物</t>
    </r>
  </si>
  <si>
    <r>
      <rPr>
        <sz val="11"/>
        <rFont val="宋体"/>
        <family val="3"/>
        <charset val="134"/>
      </rPr>
      <t>地肤子（</t>
    </r>
    <r>
      <rPr>
        <sz val="11"/>
        <rFont val="Times New Roman"/>
        <family val="1"/>
      </rPr>
      <t>KOCHIA SCOPARIA</t>
    </r>
    <r>
      <rPr>
        <sz val="11"/>
        <rFont val="宋体"/>
        <family val="3"/>
        <charset val="134"/>
      </rPr>
      <t>）提取物</t>
    </r>
  </si>
  <si>
    <r>
      <rPr>
        <sz val="11"/>
        <rFont val="宋体"/>
        <family val="3"/>
        <charset val="134"/>
      </rPr>
      <t>地黄（</t>
    </r>
    <r>
      <rPr>
        <sz val="11"/>
        <rFont val="Times New Roman"/>
        <family val="1"/>
      </rPr>
      <t>REHMANINNIA CHINENSIS</t>
    </r>
    <r>
      <rPr>
        <sz val="11"/>
        <rFont val="宋体"/>
        <family val="3"/>
        <charset val="134"/>
      </rPr>
      <t>）根提取物</t>
    </r>
  </si>
  <si>
    <r>
      <rPr>
        <sz val="11"/>
        <rFont val="宋体"/>
        <family val="3"/>
        <charset val="134"/>
      </rPr>
      <t>地黄（</t>
    </r>
    <r>
      <rPr>
        <sz val="11"/>
        <rFont val="Times New Roman"/>
        <family val="1"/>
      </rPr>
      <t>REHMANNIA GLUTINOSA</t>
    </r>
    <r>
      <rPr>
        <sz val="11"/>
        <rFont val="宋体"/>
        <family val="3"/>
        <charset val="134"/>
      </rPr>
      <t>）根提取物</t>
    </r>
  </si>
  <si>
    <r>
      <rPr>
        <sz val="11"/>
        <rFont val="宋体"/>
        <family val="3"/>
        <charset val="134"/>
      </rPr>
      <t>地黄（</t>
    </r>
    <r>
      <rPr>
        <sz val="11"/>
        <rFont val="Times New Roman"/>
        <family val="1"/>
      </rPr>
      <t>REHMANNIA GLUTINOSA</t>
    </r>
    <r>
      <rPr>
        <sz val="11"/>
        <rFont val="宋体"/>
        <family val="3"/>
        <charset val="134"/>
      </rPr>
      <t>）提取物</t>
    </r>
  </si>
  <si>
    <r>
      <rPr>
        <sz val="11"/>
        <rFont val="宋体"/>
        <family val="3"/>
        <charset val="134"/>
      </rPr>
      <t>地下沃安齐贾（</t>
    </r>
    <r>
      <rPr>
        <sz val="11"/>
        <rFont val="Times New Roman"/>
        <family val="1"/>
      </rPr>
      <t>VOANDZEIA SUBTERRANEA</t>
    </r>
    <r>
      <rPr>
        <sz val="11"/>
        <rFont val="宋体"/>
        <family val="3"/>
        <charset val="134"/>
      </rPr>
      <t>）籽提取物</t>
    </r>
  </si>
  <si>
    <r>
      <rPr>
        <sz val="11"/>
        <rFont val="宋体"/>
        <family val="3"/>
        <charset val="134"/>
      </rPr>
      <t>地衣（</t>
    </r>
    <r>
      <rPr>
        <sz val="11"/>
        <rFont val="Times New Roman"/>
        <family val="1"/>
      </rPr>
      <t>LICHEN</t>
    </r>
    <r>
      <rPr>
        <sz val="11"/>
        <rFont val="宋体"/>
        <family val="3"/>
        <charset val="134"/>
      </rPr>
      <t>）提取物</t>
    </r>
  </si>
  <si>
    <r>
      <rPr>
        <sz val="11"/>
        <rFont val="宋体"/>
        <family val="3"/>
        <charset val="134"/>
      </rPr>
      <t>地衣酸</t>
    </r>
  </si>
  <si>
    <r>
      <rPr>
        <sz val="11"/>
        <rFont val="宋体"/>
        <family val="3"/>
        <charset val="134"/>
      </rPr>
      <t>地衣酸钠</t>
    </r>
  </si>
  <si>
    <r>
      <rPr>
        <sz val="11"/>
        <rFont val="宋体"/>
        <family val="3"/>
        <charset val="134"/>
      </rPr>
      <t>地榆（</t>
    </r>
    <r>
      <rPr>
        <sz val="11"/>
        <rFont val="Times New Roman"/>
        <family val="1"/>
      </rPr>
      <t>SANGUISORBA OFFICINALIS</t>
    </r>
    <r>
      <rPr>
        <sz val="11"/>
        <rFont val="宋体"/>
        <family val="3"/>
        <charset val="134"/>
      </rPr>
      <t>）根提取物</t>
    </r>
  </si>
  <si>
    <r>
      <rPr>
        <sz val="11"/>
        <rFont val="宋体"/>
        <family val="3"/>
        <charset val="134"/>
      </rPr>
      <t>地中海柏木（</t>
    </r>
    <r>
      <rPr>
        <sz val="11"/>
        <rFont val="Times New Roman"/>
        <family val="1"/>
      </rPr>
      <t>CUPRESSUS SEMPERVIRENS</t>
    </r>
    <r>
      <rPr>
        <sz val="11"/>
        <rFont val="宋体"/>
        <family val="3"/>
        <charset val="134"/>
      </rPr>
      <t>）球果提取物</t>
    </r>
  </si>
  <si>
    <r>
      <rPr>
        <sz val="11"/>
        <rFont val="宋体"/>
        <family val="3"/>
        <charset val="134"/>
      </rPr>
      <t>地中海柏木（</t>
    </r>
    <r>
      <rPr>
        <sz val="11"/>
        <rFont val="Times New Roman"/>
        <family val="1"/>
      </rPr>
      <t>CUPRESSUS SEMPERVIRENS</t>
    </r>
    <r>
      <rPr>
        <sz val="11"/>
        <rFont val="宋体"/>
        <family val="3"/>
        <charset val="134"/>
      </rPr>
      <t>）叶</t>
    </r>
    <r>
      <rPr>
        <sz val="11"/>
        <rFont val="Times New Roman"/>
        <family val="1"/>
      </rPr>
      <t>/</t>
    </r>
    <r>
      <rPr>
        <sz val="11"/>
        <rFont val="宋体"/>
        <family val="3"/>
        <charset val="134"/>
      </rPr>
      <t>坚果</t>
    </r>
    <r>
      <rPr>
        <sz val="11"/>
        <rFont val="Times New Roman"/>
        <family val="1"/>
      </rPr>
      <t>/</t>
    </r>
    <r>
      <rPr>
        <sz val="11"/>
        <rFont val="宋体"/>
        <family val="3"/>
        <charset val="134"/>
      </rPr>
      <t>茎油</t>
    </r>
  </si>
  <si>
    <r>
      <rPr>
        <sz val="11"/>
        <rFont val="宋体"/>
        <family val="3"/>
        <charset val="134"/>
      </rPr>
      <t>地中海柏木（</t>
    </r>
    <r>
      <rPr>
        <sz val="11"/>
        <rFont val="Times New Roman"/>
        <family val="1"/>
      </rPr>
      <t>CUPRESSUS SEMPERVIRENS</t>
    </r>
    <r>
      <rPr>
        <sz val="11"/>
        <rFont val="宋体"/>
        <family val="3"/>
        <charset val="134"/>
      </rPr>
      <t>）叶提取物</t>
    </r>
  </si>
  <si>
    <r>
      <rPr>
        <sz val="11"/>
        <rFont val="宋体"/>
        <family val="3"/>
        <charset val="134"/>
      </rPr>
      <t>地中海柏木（</t>
    </r>
    <r>
      <rPr>
        <sz val="11"/>
        <rFont val="Times New Roman"/>
        <family val="1"/>
      </rPr>
      <t>CUPRESSUS SEMPERVIRENS</t>
    </r>
    <r>
      <rPr>
        <sz val="11"/>
        <rFont val="宋体"/>
        <family val="3"/>
        <charset val="134"/>
      </rPr>
      <t>）油</t>
    </r>
  </si>
  <si>
    <r>
      <rPr>
        <sz val="11"/>
        <rFont val="宋体"/>
        <family val="3"/>
        <charset val="134"/>
      </rPr>
      <t>地中海柏木（</t>
    </r>
    <r>
      <rPr>
        <sz val="11"/>
        <rFont val="Times New Roman"/>
        <family val="1"/>
      </rPr>
      <t>CUPRESSUS SEMPERVIRENS</t>
    </r>
    <r>
      <rPr>
        <sz val="11"/>
        <rFont val="宋体"/>
        <family val="3"/>
        <charset val="134"/>
      </rPr>
      <t>）籽提取物</t>
    </r>
  </si>
  <si>
    <r>
      <rPr>
        <sz val="11"/>
        <rFont val="宋体"/>
        <family val="3"/>
        <charset val="134"/>
      </rPr>
      <t>滇山茶（</t>
    </r>
    <r>
      <rPr>
        <sz val="11"/>
        <rFont val="Times New Roman"/>
        <family val="1"/>
      </rPr>
      <t>CAMELLIA RETICULATA</t>
    </r>
    <r>
      <rPr>
        <sz val="11"/>
        <rFont val="宋体"/>
        <family val="3"/>
        <charset val="134"/>
      </rPr>
      <t>）花提取物</t>
    </r>
  </si>
  <si>
    <r>
      <rPr>
        <sz val="11"/>
        <rFont val="宋体"/>
        <family val="3"/>
        <charset val="134"/>
      </rPr>
      <t>滇山茶（</t>
    </r>
    <r>
      <rPr>
        <sz val="11"/>
        <rFont val="Times New Roman"/>
        <family val="1"/>
      </rPr>
      <t>CAMELLIA RETICULATA</t>
    </r>
    <r>
      <rPr>
        <sz val="11"/>
        <rFont val="宋体"/>
        <family val="3"/>
        <charset val="134"/>
      </rPr>
      <t>）叶提取物</t>
    </r>
  </si>
  <si>
    <r>
      <rPr>
        <sz val="11"/>
        <rFont val="宋体"/>
        <family val="3"/>
        <charset val="134"/>
      </rPr>
      <t>滇山茶（</t>
    </r>
    <r>
      <rPr>
        <sz val="11"/>
        <rFont val="Times New Roman"/>
        <family val="1"/>
      </rPr>
      <t>CAMELLIA RETICULATA</t>
    </r>
    <r>
      <rPr>
        <sz val="11"/>
        <rFont val="宋体"/>
        <family val="3"/>
        <charset val="134"/>
      </rPr>
      <t>）籽油</t>
    </r>
  </si>
  <si>
    <r>
      <rPr>
        <sz val="11"/>
        <rFont val="宋体"/>
        <family val="3"/>
        <charset val="134"/>
      </rPr>
      <t>碘化钾</t>
    </r>
  </si>
  <si>
    <r>
      <rPr>
        <sz val="11"/>
        <rFont val="宋体"/>
        <family val="3"/>
        <charset val="134"/>
      </rPr>
      <t>电气石</t>
    </r>
  </si>
  <si>
    <r>
      <rPr>
        <sz val="11"/>
        <rFont val="宋体"/>
        <family val="3"/>
        <charset val="134"/>
      </rPr>
      <t>垫状卷柏（</t>
    </r>
    <r>
      <rPr>
        <sz val="11"/>
        <rFont val="Times New Roman"/>
        <family val="1"/>
      </rPr>
      <t>SELAGINELLA PULVINATA</t>
    </r>
    <r>
      <rPr>
        <sz val="11"/>
        <rFont val="宋体"/>
        <family val="3"/>
        <charset val="134"/>
      </rPr>
      <t>）提取物</t>
    </r>
  </si>
  <si>
    <r>
      <rPr>
        <sz val="11"/>
        <rFont val="宋体"/>
        <family val="3"/>
        <charset val="134"/>
      </rPr>
      <t>淀粉酶</t>
    </r>
  </si>
  <si>
    <r>
      <rPr>
        <sz val="11"/>
        <rFont val="宋体"/>
        <family val="3"/>
        <charset val="134"/>
      </rPr>
      <t>蝶豆（</t>
    </r>
    <r>
      <rPr>
        <sz val="11"/>
        <rFont val="Times New Roman"/>
        <family val="1"/>
      </rPr>
      <t>CLITORIA TERNATEA</t>
    </r>
    <r>
      <rPr>
        <sz val="11"/>
        <rFont val="宋体"/>
        <family val="3"/>
        <charset val="134"/>
      </rPr>
      <t>）花提取物</t>
    </r>
  </si>
  <si>
    <r>
      <rPr>
        <sz val="11"/>
        <rFont val="宋体"/>
        <family val="3"/>
        <charset val="134"/>
      </rPr>
      <t>丁二醇山嵛酸酯</t>
    </r>
  </si>
  <si>
    <r>
      <rPr>
        <sz val="11"/>
        <rFont val="宋体"/>
        <family val="3"/>
        <charset val="134"/>
      </rPr>
      <t>丁二醇月桂酸酯</t>
    </r>
  </si>
  <si>
    <r>
      <rPr>
        <sz val="11"/>
        <rFont val="宋体"/>
        <family val="3"/>
        <charset val="134"/>
      </rPr>
      <t>丁基聚二甲基硅氧乙氧丙醇磷酸酯</t>
    </r>
  </si>
  <si>
    <r>
      <rPr>
        <sz val="11"/>
        <rFont val="宋体"/>
        <family val="3"/>
        <charset val="134"/>
      </rPr>
      <t>丁基邻苯二甲酰亚胺</t>
    </r>
  </si>
  <si>
    <r>
      <rPr>
        <sz val="11"/>
        <rFont val="宋体"/>
        <family val="3"/>
        <charset val="134"/>
      </rPr>
      <t>丁基辛醇</t>
    </r>
  </si>
  <si>
    <r>
      <rPr>
        <sz val="11"/>
        <rFont val="宋体"/>
        <family val="3"/>
        <charset val="134"/>
      </rPr>
      <t>丁基辛酸</t>
    </r>
  </si>
  <si>
    <r>
      <rPr>
        <sz val="11"/>
        <rFont val="宋体"/>
        <family val="3"/>
        <charset val="134"/>
      </rPr>
      <t>丁香（</t>
    </r>
    <r>
      <rPr>
        <sz val="11"/>
        <rFont val="Times New Roman"/>
        <family val="1"/>
      </rPr>
      <t>EUGENIA CARYOPHYLLUS</t>
    </r>
    <r>
      <rPr>
        <sz val="11"/>
        <rFont val="宋体"/>
        <family val="3"/>
        <charset val="134"/>
      </rPr>
      <t>）花花蕾粉</t>
    </r>
  </si>
  <si>
    <r>
      <rPr>
        <sz val="11"/>
        <rFont val="宋体"/>
        <family val="3"/>
        <charset val="134"/>
      </rPr>
      <t>丁香（</t>
    </r>
    <r>
      <rPr>
        <sz val="11"/>
        <rFont val="Times New Roman"/>
        <family val="1"/>
      </rPr>
      <t>EUGENIA CARYOPHYLLUS</t>
    </r>
    <r>
      <rPr>
        <sz val="11"/>
        <rFont val="宋体"/>
        <family val="3"/>
        <charset val="134"/>
      </rPr>
      <t>）花蕾提取物</t>
    </r>
  </si>
  <si>
    <r>
      <rPr>
        <sz val="11"/>
        <rFont val="宋体"/>
        <family val="3"/>
        <charset val="134"/>
      </rPr>
      <t>丁香（</t>
    </r>
    <r>
      <rPr>
        <sz val="11"/>
        <rFont val="Times New Roman"/>
        <family val="1"/>
      </rPr>
      <t>EUGENIA CARYOPHYLLUS</t>
    </r>
    <r>
      <rPr>
        <sz val="11"/>
        <rFont val="宋体"/>
        <family val="3"/>
        <charset val="134"/>
      </rPr>
      <t>）花蕾油</t>
    </r>
  </si>
  <si>
    <r>
      <rPr>
        <sz val="11"/>
        <rFont val="宋体"/>
        <family val="3"/>
        <charset val="134"/>
      </rPr>
      <t>丁香（</t>
    </r>
    <r>
      <rPr>
        <sz val="11"/>
        <rFont val="Times New Roman"/>
        <family val="1"/>
      </rPr>
      <t>EUGENIA CARYOPHYLLUS</t>
    </r>
    <r>
      <rPr>
        <sz val="11"/>
        <rFont val="宋体"/>
        <family val="3"/>
        <charset val="134"/>
      </rPr>
      <t>）花提取物</t>
    </r>
  </si>
  <si>
    <r>
      <rPr>
        <sz val="11"/>
        <rFont val="宋体"/>
        <family val="3"/>
        <charset val="134"/>
      </rPr>
      <t>丁香（</t>
    </r>
    <r>
      <rPr>
        <sz val="11"/>
        <rFont val="Times New Roman"/>
        <family val="1"/>
      </rPr>
      <t>EUGENIA CARYOPHYLLUS</t>
    </r>
    <r>
      <rPr>
        <sz val="11"/>
        <rFont val="宋体"/>
        <family val="3"/>
        <charset val="134"/>
      </rPr>
      <t>）叶提取物</t>
    </r>
  </si>
  <si>
    <r>
      <rPr>
        <sz val="11"/>
        <rFont val="宋体"/>
        <family val="3"/>
        <charset val="134"/>
      </rPr>
      <t>丁香（</t>
    </r>
    <r>
      <rPr>
        <sz val="11"/>
        <rFont val="Times New Roman"/>
        <family val="1"/>
      </rPr>
      <t>EUGENIA CARYOPHYLLUS</t>
    </r>
    <r>
      <rPr>
        <sz val="11"/>
        <rFont val="宋体"/>
        <family val="3"/>
        <charset val="134"/>
      </rPr>
      <t>）叶油</t>
    </r>
  </si>
  <si>
    <r>
      <rPr>
        <sz val="11"/>
        <rFont val="宋体"/>
        <family val="3"/>
        <charset val="134"/>
      </rPr>
      <t>丁香（</t>
    </r>
    <r>
      <rPr>
        <sz val="11"/>
        <rFont val="Times New Roman"/>
        <family val="1"/>
      </rPr>
      <t>SYZYGIUM AROMATICUM</t>
    </r>
    <r>
      <rPr>
        <sz val="11"/>
        <rFont val="宋体"/>
        <family val="3"/>
        <charset val="134"/>
      </rPr>
      <t>）油</t>
    </r>
  </si>
  <si>
    <r>
      <rPr>
        <sz val="11"/>
        <rFont val="宋体"/>
        <family val="3"/>
        <charset val="134"/>
      </rPr>
      <t>丁香酚</t>
    </r>
  </si>
  <si>
    <r>
      <rPr>
        <sz val="11"/>
        <rFont val="宋体"/>
        <family val="3"/>
        <charset val="134"/>
      </rPr>
      <t>东北红豆杉（</t>
    </r>
    <r>
      <rPr>
        <sz val="11"/>
        <rFont val="Times New Roman"/>
        <family val="1"/>
      </rPr>
      <t>TAXUS CUSPIDATA</t>
    </r>
    <r>
      <rPr>
        <sz val="11"/>
        <rFont val="宋体"/>
        <family val="3"/>
        <charset val="134"/>
      </rPr>
      <t>）叶提取物</t>
    </r>
  </si>
  <si>
    <r>
      <rPr>
        <sz val="11"/>
        <rFont val="宋体"/>
        <family val="3"/>
        <charset val="134"/>
      </rPr>
      <t>东北堇菜（</t>
    </r>
    <r>
      <rPr>
        <sz val="11"/>
        <rFont val="Times New Roman"/>
        <family val="1"/>
      </rPr>
      <t>VIOLA MANDSHURICA</t>
    </r>
    <r>
      <rPr>
        <sz val="11"/>
        <rFont val="宋体"/>
        <family val="3"/>
        <charset val="134"/>
      </rPr>
      <t>）花提取物</t>
    </r>
  </si>
  <si>
    <r>
      <rPr>
        <sz val="11"/>
        <rFont val="宋体"/>
        <family val="3"/>
        <charset val="134"/>
      </rPr>
      <t>东当归（</t>
    </r>
    <r>
      <rPr>
        <sz val="11"/>
        <rFont val="Times New Roman"/>
        <family val="1"/>
      </rPr>
      <t>ANGELICA ACUTILOBA</t>
    </r>
    <r>
      <rPr>
        <sz val="11"/>
        <rFont val="宋体"/>
        <family val="3"/>
        <charset val="134"/>
      </rPr>
      <t>）根水</t>
    </r>
  </si>
  <si>
    <r>
      <rPr>
        <sz val="11"/>
        <rFont val="宋体"/>
        <family val="3"/>
        <charset val="134"/>
      </rPr>
      <t>东当归（</t>
    </r>
    <r>
      <rPr>
        <sz val="11"/>
        <rFont val="Times New Roman"/>
        <family val="1"/>
      </rPr>
      <t>ANGELICA ACUTILOBA</t>
    </r>
    <r>
      <rPr>
        <sz val="11"/>
        <rFont val="宋体"/>
        <family val="3"/>
        <charset val="134"/>
      </rPr>
      <t>）根提取物</t>
    </r>
  </si>
  <si>
    <r>
      <rPr>
        <sz val="11"/>
        <rFont val="宋体"/>
        <family val="3"/>
        <charset val="134"/>
      </rPr>
      <t>东方香蒲（</t>
    </r>
    <r>
      <rPr>
        <sz val="11"/>
        <rFont val="Times New Roman"/>
        <family val="1"/>
      </rPr>
      <t>TYPHA ORIENTALIS</t>
    </r>
    <r>
      <rPr>
        <sz val="11"/>
        <rFont val="宋体"/>
        <family val="3"/>
        <charset val="134"/>
      </rPr>
      <t>）提取物</t>
    </r>
  </si>
  <si>
    <r>
      <rPr>
        <sz val="11"/>
        <rFont val="宋体"/>
        <family val="3"/>
        <charset val="134"/>
      </rPr>
      <t>东京樱花（</t>
    </r>
    <r>
      <rPr>
        <sz val="11"/>
        <rFont val="Times New Roman"/>
        <family val="1"/>
      </rPr>
      <t>PRUNUS YEDOENSIS</t>
    </r>
    <r>
      <rPr>
        <sz val="11"/>
        <rFont val="宋体"/>
        <family val="3"/>
        <charset val="134"/>
      </rPr>
      <t>）叶提取物</t>
    </r>
  </si>
  <si>
    <r>
      <rPr>
        <sz val="11"/>
        <rFont val="宋体"/>
        <family val="3"/>
        <charset val="134"/>
      </rPr>
      <t>冬虫夏草（</t>
    </r>
    <r>
      <rPr>
        <sz val="11"/>
        <rFont val="Times New Roman"/>
        <family val="1"/>
      </rPr>
      <t>CORDYCEPS SINENSIS</t>
    </r>
    <r>
      <rPr>
        <sz val="11"/>
        <rFont val="宋体"/>
        <family val="3"/>
        <charset val="134"/>
      </rPr>
      <t>）菌丝粉</t>
    </r>
  </si>
  <si>
    <r>
      <rPr>
        <sz val="11"/>
        <rFont val="宋体"/>
        <family val="3"/>
        <charset val="134"/>
      </rPr>
      <t>冬虫夏草（</t>
    </r>
    <r>
      <rPr>
        <sz val="11"/>
        <rFont val="Times New Roman"/>
        <family val="1"/>
      </rPr>
      <t>CORDYCEPS SINENSIS</t>
    </r>
    <r>
      <rPr>
        <sz val="11"/>
        <rFont val="宋体"/>
        <family val="3"/>
        <charset val="134"/>
      </rPr>
      <t>）提取物</t>
    </r>
  </si>
  <si>
    <r>
      <rPr>
        <sz val="11"/>
        <rFont val="宋体"/>
        <family val="3"/>
        <charset val="134"/>
      </rPr>
      <t>冬瓜（</t>
    </r>
    <r>
      <rPr>
        <sz val="11"/>
        <rFont val="Times New Roman"/>
        <family val="1"/>
      </rPr>
      <t>BENINCASA CERIFERA</t>
    </r>
    <r>
      <rPr>
        <sz val="11"/>
        <rFont val="宋体"/>
        <family val="3"/>
        <charset val="134"/>
      </rPr>
      <t>）籽提取物</t>
    </r>
  </si>
  <si>
    <r>
      <rPr>
        <sz val="11"/>
        <rFont val="宋体"/>
        <family val="3"/>
        <charset val="134"/>
      </rPr>
      <t>冬瓜（</t>
    </r>
    <r>
      <rPr>
        <sz val="11"/>
        <rFont val="Times New Roman"/>
        <family val="1"/>
      </rPr>
      <t>BENINCASA HISPIDA</t>
    </r>
    <r>
      <rPr>
        <sz val="11"/>
        <rFont val="宋体"/>
        <family val="3"/>
        <charset val="134"/>
      </rPr>
      <t>）果提取物</t>
    </r>
  </si>
  <si>
    <r>
      <rPr>
        <sz val="11"/>
        <rFont val="宋体"/>
        <family val="3"/>
        <charset val="134"/>
      </rPr>
      <t>冬牛至（</t>
    </r>
    <r>
      <rPr>
        <sz val="11"/>
        <rFont val="Times New Roman"/>
        <family val="1"/>
      </rPr>
      <t>ORIGANUM HERACLEOTICUM</t>
    </r>
    <r>
      <rPr>
        <sz val="11"/>
        <rFont val="宋体"/>
        <family val="3"/>
        <charset val="134"/>
      </rPr>
      <t>）花油</t>
    </r>
  </si>
  <si>
    <r>
      <rPr>
        <sz val="11"/>
        <rFont val="宋体"/>
        <family val="3"/>
        <charset val="134"/>
      </rPr>
      <t>冬青叶小檗（</t>
    </r>
    <r>
      <rPr>
        <sz val="11"/>
        <rFont val="Times New Roman"/>
        <family val="1"/>
      </rPr>
      <t>BERBERIS AQUIFOLIUM</t>
    </r>
    <r>
      <rPr>
        <sz val="11"/>
        <rFont val="宋体"/>
        <family val="3"/>
        <charset val="134"/>
      </rPr>
      <t>）提取物</t>
    </r>
  </si>
  <si>
    <r>
      <rPr>
        <sz val="11"/>
        <rFont val="宋体"/>
        <family val="3"/>
        <charset val="134"/>
      </rPr>
      <t>豆瓣菜（</t>
    </r>
    <r>
      <rPr>
        <sz val="11"/>
        <rFont val="Times New Roman"/>
        <family val="1"/>
      </rPr>
      <t>NASTURTIUM OFFICINALE</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</si>
  <si>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豆瓣菜（</t>
    </r>
    <r>
      <rPr>
        <sz val="11"/>
        <rFont val="Times New Roman"/>
        <family val="1"/>
      </rPr>
      <t>NASTURTIUM OFFICINALE</t>
    </r>
    <r>
      <rPr>
        <sz val="11"/>
        <rFont val="宋体"/>
        <family val="3"/>
        <charset val="134"/>
      </rPr>
      <t>）提取物</t>
    </r>
  </si>
  <si>
    <r>
      <rPr>
        <sz val="11"/>
        <rFont val="宋体"/>
        <family val="3"/>
        <charset val="134"/>
      </rPr>
      <t>豆瓣菜（</t>
    </r>
    <r>
      <rPr>
        <sz val="11"/>
        <rFont val="Times New Roman"/>
        <family val="1"/>
      </rPr>
      <t>NASTURTIUM OFFICINALE</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</si>
  <si>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豆瓣菜（</t>
    </r>
    <r>
      <rPr>
        <sz val="11"/>
        <rFont val="Times New Roman"/>
        <family val="1"/>
      </rPr>
      <t>NASTURTIUM OFFICINALE</t>
    </r>
    <r>
      <rPr>
        <sz val="11"/>
        <rFont val="宋体"/>
        <family val="3"/>
        <charset val="134"/>
      </rPr>
      <t>）叶提取物</t>
    </r>
  </si>
  <si>
    <r>
      <rPr>
        <sz val="11"/>
        <rFont val="宋体"/>
        <family val="3"/>
        <charset val="134"/>
      </rPr>
      <t>豆薯（</t>
    </r>
    <r>
      <rPr>
        <sz val="11"/>
        <rFont val="Times New Roman"/>
        <family val="1"/>
      </rPr>
      <t>PACHYRHIZUS EROSUS</t>
    </r>
    <r>
      <rPr>
        <sz val="11"/>
        <rFont val="宋体"/>
        <family val="3"/>
        <charset val="134"/>
      </rPr>
      <t>）根提取物</t>
    </r>
  </si>
  <si>
    <r>
      <rPr>
        <sz val="11"/>
        <rFont val="宋体"/>
        <family val="3"/>
        <charset val="134"/>
      </rPr>
      <t>重齿毛当归（</t>
    </r>
    <r>
      <rPr>
        <sz val="11"/>
        <rFont val="Times New Roman"/>
        <family val="1"/>
      </rPr>
      <t>ANGELICA PUBESCENS</t>
    </r>
    <r>
      <rPr>
        <sz val="11"/>
        <rFont val="宋体"/>
        <family val="3"/>
        <charset val="134"/>
      </rPr>
      <t>）提取物</t>
    </r>
  </si>
  <si>
    <r>
      <t>曾用名：独活（</t>
    </r>
    <r>
      <rPr>
        <sz val="11"/>
        <rFont val="Times New Roman"/>
        <family val="1"/>
      </rPr>
      <t>ANGELICA PUBESCENS</t>
    </r>
    <r>
      <rPr>
        <sz val="11"/>
        <rFont val="宋体"/>
        <family val="3"/>
        <charset val="134"/>
      </rPr>
      <t>）提取物</t>
    </r>
  </si>
  <si>
    <r>
      <rPr>
        <sz val="11"/>
        <rFont val="宋体"/>
        <family val="3"/>
        <charset val="134"/>
      </rPr>
      <t>笃斯越桔（</t>
    </r>
    <r>
      <rPr>
        <sz val="11"/>
        <rFont val="Times New Roman"/>
        <family val="1"/>
      </rPr>
      <t>VACCINIUM ULIGINOSUM</t>
    </r>
    <r>
      <rPr>
        <sz val="11"/>
        <rFont val="宋体"/>
        <family val="3"/>
        <charset val="134"/>
      </rPr>
      <t>）浆果提取物</t>
    </r>
  </si>
  <si>
    <r>
      <rPr>
        <sz val="11"/>
        <rFont val="宋体"/>
        <family val="3"/>
        <charset val="134"/>
      </rPr>
      <t>杜仲（</t>
    </r>
    <r>
      <rPr>
        <sz val="11"/>
        <rFont val="Times New Roman"/>
        <family val="1"/>
      </rPr>
      <t>EUCOMMIA ULMOIDES</t>
    </r>
    <r>
      <rPr>
        <sz val="11"/>
        <rFont val="宋体"/>
        <family val="3"/>
        <charset val="134"/>
      </rPr>
      <t>）树皮提取物</t>
    </r>
  </si>
  <si>
    <r>
      <rPr>
        <sz val="11"/>
        <rFont val="宋体"/>
        <family val="3"/>
        <charset val="134"/>
      </rPr>
      <t>杜仲（</t>
    </r>
    <r>
      <rPr>
        <sz val="11"/>
        <rFont val="Times New Roman"/>
        <family val="1"/>
      </rPr>
      <t>EUCOMMIA ULMOIDES</t>
    </r>
    <r>
      <rPr>
        <sz val="11"/>
        <rFont val="宋体"/>
        <family val="3"/>
        <charset val="134"/>
      </rPr>
      <t>）提取物</t>
    </r>
  </si>
  <si>
    <r>
      <rPr>
        <sz val="11"/>
        <rFont val="宋体"/>
        <family val="3"/>
        <charset val="134"/>
      </rPr>
      <t>杜仲（</t>
    </r>
    <r>
      <rPr>
        <sz val="11"/>
        <rFont val="Times New Roman"/>
        <family val="1"/>
      </rPr>
      <t>EUCOMMIA ULMOIDES</t>
    </r>
    <r>
      <rPr>
        <sz val="11"/>
        <rFont val="宋体"/>
        <family val="3"/>
        <charset val="134"/>
      </rPr>
      <t>）叶提取物</t>
    </r>
  </si>
  <si>
    <r>
      <rPr>
        <sz val="11"/>
        <rFont val="宋体"/>
        <family val="3"/>
        <charset val="134"/>
      </rPr>
      <t>短柄野芝麻（</t>
    </r>
    <r>
      <rPr>
        <sz val="11"/>
        <rFont val="Times New Roman"/>
        <family val="1"/>
      </rPr>
      <t>LAMIUM ALBUM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</si>
  <si>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短柄野芝麻（</t>
    </r>
    <r>
      <rPr>
        <sz val="11"/>
        <rFont val="Times New Roman"/>
        <family val="1"/>
      </rPr>
      <t>LAMIUM ALBUM</t>
    </r>
    <r>
      <rPr>
        <sz val="11"/>
        <rFont val="宋体"/>
        <family val="3"/>
        <charset val="134"/>
      </rPr>
      <t>）花提取物</t>
    </r>
  </si>
  <si>
    <r>
      <rPr>
        <sz val="11"/>
        <rFont val="宋体"/>
        <family val="3"/>
        <charset val="134"/>
      </rPr>
      <t>短柄野芝麻（</t>
    </r>
    <r>
      <rPr>
        <sz val="11"/>
        <rFont val="Times New Roman"/>
        <family val="1"/>
      </rPr>
      <t>LAMIUM ALBUM</t>
    </r>
    <r>
      <rPr>
        <sz val="11"/>
        <rFont val="宋体"/>
        <family val="3"/>
        <charset val="134"/>
      </rPr>
      <t>）提取物</t>
    </r>
  </si>
  <si>
    <r>
      <rPr>
        <sz val="11"/>
        <rFont val="宋体"/>
        <family val="3"/>
        <charset val="134"/>
      </rPr>
      <t>短柄野芝麻（</t>
    </r>
    <r>
      <rPr>
        <sz val="11"/>
        <rFont val="Times New Roman"/>
        <family val="1"/>
      </rPr>
      <t>LAMIUM ALBUM</t>
    </r>
    <r>
      <rPr>
        <sz val="11"/>
        <rFont val="宋体"/>
        <family val="3"/>
        <charset val="134"/>
      </rPr>
      <t>）叶提取物</t>
    </r>
  </si>
  <si>
    <r>
      <rPr>
        <sz val="11"/>
        <rFont val="宋体"/>
        <family val="3"/>
        <charset val="134"/>
      </rPr>
      <t>短叶丝兰（</t>
    </r>
    <r>
      <rPr>
        <sz val="11"/>
        <rFont val="Times New Roman"/>
        <family val="1"/>
      </rPr>
      <t>YUCCA BREVIFOLIA</t>
    </r>
    <r>
      <rPr>
        <sz val="11"/>
        <rFont val="宋体"/>
        <family val="3"/>
        <charset val="134"/>
      </rPr>
      <t>）根提取物</t>
    </r>
  </si>
  <si>
    <r>
      <rPr>
        <sz val="11"/>
        <rFont val="宋体"/>
        <family val="3"/>
        <charset val="134"/>
      </rPr>
      <t>对苯二甲酸</t>
    </r>
    <r>
      <rPr>
        <sz val="11"/>
        <rFont val="Times New Roman"/>
        <family val="1"/>
      </rPr>
      <t>/</t>
    </r>
    <r>
      <rPr>
        <sz val="11"/>
        <rFont val="宋体"/>
        <family val="3"/>
        <charset val="134"/>
      </rPr>
      <t>间苯二甲酸</t>
    </r>
    <r>
      <rPr>
        <sz val="11"/>
        <rFont val="Times New Roman"/>
        <family val="1"/>
      </rPr>
      <t>/</t>
    </r>
    <r>
      <rPr>
        <sz val="11"/>
        <rFont val="宋体"/>
        <family val="3"/>
        <charset val="134"/>
      </rPr>
      <t>间苯二甲酸磺酸钠</t>
    </r>
    <r>
      <rPr>
        <sz val="11"/>
        <rFont val="Times New Roman"/>
        <family val="1"/>
      </rPr>
      <t>/</t>
    </r>
    <r>
      <rPr>
        <sz val="11"/>
        <rFont val="宋体"/>
        <family val="3"/>
        <charset val="134"/>
      </rPr>
      <t>乙二醇共聚物</t>
    </r>
  </si>
  <si>
    <r>
      <rPr>
        <sz val="11"/>
        <rFont val="宋体"/>
        <family val="3"/>
        <charset val="134"/>
      </rPr>
      <t>对叶百部（</t>
    </r>
    <r>
      <rPr>
        <sz val="11"/>
        <rFont val="Times New Roman"/>
        <family val="1"/>
      </rPr>
      <t>STEMONA TUBEROSA</t>
    </r>
    <r>
      <rPr>
        <sz val="11"/>
        <rFont val="宋体"/>
        <family val="3"/>
        <charset val="134"/>
      </rPr>
      <t>）根提取物</t>
    </r>
  </si>
  <si>
    <r>
      <rPr>
        <sz val="11"/>
        <rFont val="宋体"/>
        <family val="3"/>
        <charset val="134"/>
      </rPr>
      <t>对乙酰氨基酚</t>
    </r>
  </si>
  <si>
    <r>
      <rPr>
        <sz val="11"/>
        <rFont val="宋体"/>
        <family val="3"/>
        <charset val="134"/>
      </rPr>
      <t>钝叶决明（</t>
    </r>
    <r>
      <rPr>
        <sz val="11"/>
        <rFont val="Times New Roman"/>
        <family val="1"/>
      </rPr>
      <t>CASSIA OBTUSIFOLIA</t>
    </r>
    <r>
      <rPr>
        <sz val="11"/>
        <rFont val="宋体"/>
        <family val="3"/>
        <charset val="134"/>
      </rPr>
      <t>）籽提取物</t>
    </r>
  </si>
  <si>
    <r>
      <rPr>
        <sz val="11"/>
        <rFont val="宋体"/>
        <family val="3"/>
        <charset val="134"/>
      </rPr>
      <t>多花黄精（</t>
    </r>
    <r>
      <rPr>
        <sz val="11"/>
        <rFont val="Times New Roman"/>
        <family val="1"/>
      </rPr>
      <t>POLYGONATUM MULTIFLORUM</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</si>
  <si>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多茎奥尔曼力斯（</t>
    </r>
    <r>
      <rPr>
        <sz val="11"/>
        <rFont val="Times New Roman"/>
        <family val="1"/>
      </rPr>
      <t>ORMENIS MULTICAULIS</t>
    </r>
    <r>
      <rPr>
        <sz val="11"/>
        <rFont val="宋体"/>
        <family val="3"/>
        <charset val="134"/>
      </rPr>
      <t>）花蜡</t>
    </r>
  </si>
  <si>
    <r>
      <rPr>
        <sz val="11"/>
        <rFont val="宋体"/>
        <family val="3"/>
        <charset val="134"/>
      </rPr>
      <t>多茎奥尔曼力斯（</t>
    </r>
    <r>
      <rPr>
        <sz val="11"/>
        <rFont val="Times New Roman"/>
        <family val="1"/>
      </rPr>
      <t>ORMENIS MULTICAULIS</t>
    </r>
    <r>
      <rPr>
        <sz val="11"/>
        <rFont val="宋体"/>
        <family val="3"/>
        <charset val="134"/>
      </rPr>
      <t>）提取物</t>
    </r>
  </si>
  <si>
    <r>
      <rPr>
        <sz val="11"/>
        <rFont val="宋体"/>
        <family val="3"/>
        <charset val="134"/>
      </rPr>
      <t>多茎奥尔曼力斯（</t>
    </r>
    <r>
      <rPr>
        <sz val="11"/>
        <rFont val="Times New Roman"/>
        <family val="1"/>
      </rPr>
      <t>ORMENIS MULTICAULIS</t>
    </r>
    <r>
      <rPr>
        <sz val="11"/>
        <rFont val="宋体"/>
        <family val="3"/>
        <charset val="134"/>
      </rPr>
      <t>）油</t>
    </r>
  </si>
  <si>
    <r>
      <rPr>
        <sz val="11"/>
        <rFont val="宋体"/>
        <family val="3"/>
        <charset val="134"/>
      </rPr>
      <t>峨参（</t>
    </r>
    <r>
      <rPr>
        <sz val="11"/>
        <rFont val="Times New Roman"/>
        <family val="1"/>
      </rPr>
      <t>ANTHRISCUS SYLVESTRIS</t>
    </r>
    <r>
      <rPr>
        <sz val="11"/>
        <rFont val="宋体"/>
        <family val="3"/>
        <charset val="134"/>
      </rPr>
      <t>）提取物</t>
    </r>
  </si>
  <si>
    <r>
      <rPr>
        <sz val="11"/>
        <rFont val="宋体"/>
        <family val="3"/>
        <charset val="134"/>
      </rPr>
      <t>鹅绒委陵菜（</t>
    </r>
    <r>
      <rPr>
        <sz val="11"/>
        <rFont val="Times New Roman"/>
        <family val="1"/>
      </rPr>
      <t>POTENTILLA ANSERINA</t>
    </r>
    <r>
      <rPr>
        <sz val="11"/>
        <rFont val="宋体"/>
        <family val="3"/>
        <charset val="134"/>
      </rPr>
      <t>）提取物</t>
    </r>
  </si>
  <si>
    <r>
      <rPr>
        <sz val="11"/>
        <rFont val="宋体"/>
        <family val="3"/>
        <charset val="134"/>
      </rPr>
      <t>鳄梨（</t>
    </r>
    <r>
      <rPr>
        <sz val="11"/>
        <rFont val="Times New Roman"/>
        <family val="1"/>
      </rPr>
      <t>PERSEA GRATISSIMA</t>
    </r>
    <r>
      <rPr>
        <sz val="11"/>
        <rFont val="宋体"/>
        <family val="3"/>
        <charset val="134"/>
      </rPr>
      <t>）果提取物</t>
    </r>
  </si>
  <si>
    <r>
      <rPr>
        <sz val="11"/>
        <rFont val="宋体"/>
        <family val="3"/>
        <charset val="134"/>
      </rPr>
      <t>鳄梨（</t>
    </r>
    <r>
      <rPr>
        <sz val="11"/>
        <rFont val="Times New Roman"/>
        <family val="1"/>
      </rPr>
      <t>PERSEA GRATISSIMA</t>
    </r>
    <r>
      <rPr>
        <sz val="11"/>
        <rFont val="宋体"/>
        <family val="3"/>
        <charset val="134"/>
      </rPr>
      <t>）叶提取物</t>
    </r>
  </si>
  <si>
    <r>
      <rPr>
        <sz val="11"/>
        <rFont val="宋体"/>
        <family val="3"/>
        <charset val="134"/>
      </rPr>
      <t>儿茶钩藤（</t>
    </r>
    <r>
      <rPr>
        <sz val="11"/>
        <rFont val="Times New Roman"/>
        <family val="1"/>
      </rPr>
      <t>UNCARIA GAMBIR</t>
    </r>
    <r>
      <rPr>
        <sz val="11"/>
        <rFont val="宋体"/>
        <family val="3"/>
        <charset val="134"/>
      </rPr>
      <t>）提取物</t>
    </r>
  </si>
  <si>
    <r>
      <rPr>
        <sz val="11"/>
        <rFont val="宋体"/>
        <family val="3"/>
        <charset val="134"/>
      </rPr>
      <t>鸸鹋油</t>
    </r>
  </si>
  <si>
    <r>
      <rPr>
        <sz val="11"/>
        <rFont val="宋体"/>
        <family val="3"/>
        <charset val="134"/>
      </rPr>
      <t>耳叶牛皮消（</t>
    </r>
    <r>
      <rPr>
        <sz val="11"/>
        <rFont val="Times New Roman"/>
        <family val="1"/>
      </rPr>
      <t>CYNAMCHUM AURICULATUM</t>
    </r>
    <r>
      <rPr>
        <sz val="11"/>
        <rFont val="宋体"/>
        <family val="3"/>
        <charset val="134"/>
      </rPr>
      <t>）根提取物</t>
    </r>
  </si>
  <si>
    <r>
      <rPr>
        <sz val="11"/>
        <rFont val="宋体"/>
        <family val="3"/>
        <charset val="134"/>
      </rPr>
      <t>二</t>
    </r>
    <r>
      <rPr>
        <sz val="11"/>
        <rFont val="Times New Roman"/>
        <family val="1"/>
      </rPr>
      <t xml:space="preserve"> C12-13 </t>
    </r>
    <r>
      <rPr>
        <sz val="11"/>
        <rFont val="宋体"/>
        <family val="3"/>
        <charset val="134"/>
      </rPr>
      <t>醇酒石酸酯</t>
    </r>
  </si>
  <si>
    <r>
      <rPr>
        <sz val="11"/>
        <rFont val="宋体"/>
        <family val="3"/>
        <charset val="134"/>
      </rPr>
      <t>二</t>
    </r>
    <r>
      <rPr>
        <sz val="11"/>
        <rFont val="Times New Roman"/>
        <family val="1"/>
      </rPr>
      <t xml:space="preserve"> C12-15 </t>
    </r>
    <r>
      <rPr>
        <sz val="11"/>
        <rFont val="宋体"/>
        <family val="3"/>
        <charset val="134"/>
      </rPr>
      <t>烷基二甲基氯化铵</t>
    </r>
  </si>
  <si>
    <r>
      <rPr>
        <sz val="11"/>
        <rFont val="宋体"/>
        <family val="3"/>
        <charset val="134"/>
      </rPr>
      <t>二</t>
    </r>
    <r>
      <rPr>
        <sz val="11"/>
        <rFont val="Times New Roman"/>
        <family val="1"/>
      </rPr>
      <t xml:space="preserve"> C12-18 </t>
    </r>
    <r>
      <rPr>
        <sz val="11"/>
        <rFont val="宋体"/>
        <family val="3"/>
        <charset val="134"/>
      </rPr>
      <t>烷基二甲基氯化铵</t>
    </r>
  </si>
  <si>
    <r>
      <rPr>
        <sz val="11"/>
        <rFont val="宋体"/>
        <family val="3"/>
        <charset val="134"/>
      </rPr>
      <t>二（</t>
    </r>
    <r>
      <rPr>
        <sz val="11"/>
        <rFont val="Times New Roman"/>
        <family val="1"/>
      </rPr>
      <t xml:space="preserve">PPG-2 </t>
    </r>
    <r>
      <rPr>
        <sz val="11"/>
        <rFont val="宋体"/>
        <family val="3"/>
        <charset val="134"/>
      </rPr>
      <t>肉豆蔻油醇聚醚</t>
    </r>
    <r>
      <rPr>
        <sz val="11"/>
        <rFont val="Times New Roman"/>
        <family val="1"/>
      </rPr>
      <t>-10</t>
    </r>
    <r>
      <rPr>
        <sz val="11"/>
        <rFont val="宋体"/>
        <family val="3"/>
        <charset val="134"/>
      </rPr>
      <t>）己二酸酯</t>
    </r>
  </si>
  <si>
    <r>
      <rPr>
        <sz val="11"/>
        <rFont val="宋体"/>
        <family val="3"/>
        <charset val="134"/>
      </rPr>
      <t>二（</t>
    </r>
    <r>
      <rPr>
        <sz val="11"/>
        <rFont val="Times New Roman"/>
        <family val="1"/>
      </rPr>
      <t xml:space="preserve">PPG-3 </t>
    </r>
    <r>
      <rPr>
        <sz val="11"/>
        <rFont val="宋体"/>
        <family val="3"/>
        <charset val="134"/>
      </rPr>
      <t>肉豆蔻基醚）己二酸酯</t>
    </r>
  </si>
  <si>
    <r>
      <rPr>
        <sz val="11"/>
        <rFont val="宋体"/>
        <family val="3"/>
        <charset val="134"/>
      </rPr>
      <t>二（羟乙基）大豆基胺二油酸酯</t>
    </r>
  </si>
  <si>
    <r>
      <rPr>
        <sz val="11"/>
        <rFont val="宋体"/>
        <family val="3"/>
        <charset val="134"/>
      </rPr>
      <t>二（氢化牛脂基）邻苯二甲酸酰胺</t>
    </r>
  </si>
  <si>
    <r>
      <rPr>
        <sz val="11"/>
        <rFont val="宋体"/>
        <family val="3"/>
        <charset val="134"/>
      </rPr>
      <t>二（氢化牛脂酰胺乙基）羟乙基甲铵甲基硫酸盐</t>
    </r>
  </si>
  <si>
    <r>
      <rPr>
        <sz val="11"/>
        <rFont val="宋体"/>
        <family val="3"/>
        <charset val="134"/>
      </rPr>
      <t>二（辛基十二醇聚醚</t>
    </r>
    <r>
      <rPr>
        <sz val="11"/>
        <rFont val="Times New Roman"/>
        <family val="1"/>
      </rPr>
      <t>-2</t>
    </r>
    <r>
      <rPr>
        <sz val="11"/>
        <rFont val="宋体"/>
        <family val="3"/>
        <charset val="134"/>
      </rPr>
      <t>）月桂酰谷氨酸酯</t>
    </r>
  </si>
  <si>
    <r>
      <rPr>
        <sz val="11"/>
        <rFont val="宋体"/>
        <family val="3"/>
        <charset val="134"/>
      </rPr>
      <t>二（辛基十二醇聚醚</t>
    </r>
    <r>
      <rPr>
        <sz val="11"/>
        <rFont val="Times New Roman"/>
        <family val="1"/>
      </rPr>
      <t>-5</t>
    </r>
    <r>
      <rPr>
        <sz val="11"/>
        <rFont val="宋体"/>
        <family val="3"/>
        <charset val="134"/>
      </rPr>
      <t>）月桂酰谷氨酸酯</t>
    </r>
  </si>
  <si>
    <r>
      <rPr>
        <sz val="11"/>
        <rFont val="宋体"/>
        <family val="3"/>
        <charset val="134"/>
      </rPr>
      <t>二（油醇聚醚</t>
    </r>
    <r>
      <rPr>
        <sz val="11"/>
        <rFont val="Times New Roman"/>
        <family val="1"/>
      </rPr>
      <t>-8</t>
    </r>
    <r>
      <rPr>
        <sz val="11"/>
        <rFont val="宋体"/>
        <family val="3"/>
        <charset val="134"/>
      </rPr>
      <t>）磷酸酯钠</t>
    </r>
  </si>
  <si>
    <r>
      <rPr>
        <sz val="11"/>
        <rFont val="宋体"/>
        <family val="3"/>
        <charset val="134"/>
      </rPr>
      <t>二（月桂醇聚醚</t>
    </r>
    <r>
      <rPr>
        <sz val="11"/>
        <rFont val="Times New Roman"/>
        <family val="1"/>
      </rPr>
      <t>-7</t>
    </r>
    <r>
      <rPr>
        <sz val="11"/>
        <rFont val="宋体"/>
        <family val="3"/>
        <charset val="134"/>
      </rPr>
      <t>）柠檬酸酯钠</t>
    </r>
  </si>
  <si>
    <r>
      <rPr>
        <sz val="11"/>
        <rFont val="宋体"/>
        <family val="3"/>
        <charset val="134"/>
      </rPr>
      <t>二（月桂酰胺谷氨酰胺）赖氨酸钠</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</si>
  <si>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-10 </t>
    </r>
    <r>
      <rPr>
        <sz val="11"/>
        <rFont val="宋体"/>
        <family val="3"/>
        <charset val="134"/>
      </rPr>
      <t>磷酸酯</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</si>
  <si>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-2 </t>
    </r>
    <r>
      <rPr>
        <sz val="11"/>
        <rFont val="宋体"/>
        <family val="3"/>
        <charset val="134"/>
      </rPr>
      <t>磷酸酯</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</si>
  <si>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-4 </t>
    </r>
    <r>
      <rPr>
        <sz val="11"/>
        <rFont val="宋体"/>
        <family val="3"/>
        <charset val="134"/>
      </rPr>
      <t>磷酸酯</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</si>
  <si>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-6 </t>
    </r>
    <r>
      <rPr>
        <sz val="11"/>
        <rFont val="宋体"/>
        <family val="3"/>
        <charset val="134"/>
      </rPr>
      <t>磷酸酯</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</si>
  <si>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-8 </t>
    </r>
    <r>
      <rPr>
        <sz val="11"/>
        <rFont val="宋体"/>
        <family val="3"/>
        <charset val="134"/>
      </rPr>
      <t>磷酸酯</t>
    </r>
  </si>
  <si>
    <r>
      <rPr>
        <sz val="11"/>
        <rFont val="宋体"/>
        <family val="3"/>
        <charset val="134"/>
      </rPr>
      <t>二苯基异丙基聚二甲基硅氧烷</t>
    </r>
  </si>
  <si>
    <r>
      <rPr>
        <sz val="11"/>
        <rFont val="宋体"/>
        <family val="3"/>
        <charset val="134"/>
      </rPr>
      <t>二丁基乙基己酰基谷氨酰胺</t>
    </r>
  </si>
  <si>
    <r>
      <rPr>
        <sz val="11"/>
        <rFont val="宋体"/>
        <family val="3"/>
        <charset val="134"/>
      </rPr>
      <t>二丁基月桂酰谷氨酰胺</t>
    </r>
  </si>
  <si>
    <r>
      <rPr>
        <sz val="11"/>
        <rFont val="宋体"/>
        <family val="3"/>
        <charset val="134"/>
      </rPr>
      <t>二甘醇</t>
    </r>
    <r>
      <rPr>
        <sz val="11"/>
        <rFont val="Times New Roman"/>
        <family val="1"/>
      </rPr>
      <t>/</t>
    </r>
    <r>
      <rPr>
        <sz val="11"/>
        <rFont val="宋体"/>
        <family val="3"/>
        <charset val="134"/>
      </rPr>
      <t>二聚亚油酸共聚物</t>
    </r>
  </si>
  <si>
    <r>
      <rPr>
        <sz val="11"/>
        <rFont val="宋体"/>
        <family val="3"/>
        <charset val="134"/>
      </rPr>
      <t>二甘醇二苯甲酸酯</t>
    </r>
  </si>
  <si>
    <r>
      <rPr>
        <sz val="11"/>
        <rFont val="宋体"/>
        <family val="3"/>
        <charset val="134"/>
      </rPr>
      <t>二甘醇胍琥珀酸盐</t>
    </r>
  </si>
  <si>
    <r>
      <rPr>
        <sz val="11"/>
        <rFont val="宋体"/>
        <family val="3"/>
        <charset val="134"/>
      </rPr>
      <t>二癸基二甲基氯化铵</t>
    </r>
  </si>
  <si>
    <r>
      <rPr>
        <sz val="11"/>
        <rFont val="宋体"/>
        <family val="3"/>
        <charset val="134"/>
      </rPr>
      <t>二己基癸醇月桂酰谷氨酸酯</t>
    </r>
  </si>
  <si>
    <r>
      <rPr>
        <sz val="11"/>
        <rFont val="宋体"/>
        <family val="3"/>
        <charset val="134"/>
      </rPr>
      <t>二甲砜</t>
    </r>
  </si>
  <si>
    <r>
      <rPr>
        <sz val="11"/>
        <rFont val="宋体"/>
        <family val="3"/>
        <charset val="134"/>
      </rPr>
      <t>二甲基</t>
    </r>
    <r>
      <rPr>
        <sz val="11"/>
        <rFont val="Times New Roman"/>
        <family val="1"/>
      </rPr>
      <t xml:space="preserve"> MEA</t>
    </r>
  </si>
  <si>
    <r>
      <rPr>
        <sz val="11"/>
        <rFont val="宋体"/>
        <family val="3"/>
        <charset val="134"/>
      </rPr>
      <t>二甲基</t>
    </r>
    <r>
      <rPr>
        <sz val="11"/>
        <rFont val="Times New Roman"/>
        <family val="1"/>
      </rPr>
      <t xml:space="preserve"> PABA </t>
    </r>
    <r>
      <rPr>
        <sz val="11"/>
        <rFont val="宋体"/>
        <family val="3"/>
        <charset val="134"/>
      </rPr>
      <t>酰胺丙基月桂基二甲基铵甲苯磺酸盐</t>
    </r>
  </si>
  <si>
    <r>
      <rPr>
        <sz val="11"/>
        <rFont val="宋体"/>
        <family val="3"/>
        <charset val="134"/>
      </rPr>
      <t>二甲基丙烯酰胺</t>
    </r>
    <r>
      <rPr>
        <sz val="11"/>
        <rFont val="Times New Roman"/>
        <family val="1"/>
      </rPr>
      <t>/</t>
    </r>
    <r>
      <rPr>
        <sz val="11"/>
        <rFont val="宋体"/>
        <family val="3"/>
        <charset val="134"/>
      </rPr>
      <t>三甲基甲基丙烯酸乙酯基氯化铵共聚物</t>
    </r>
  </si>
  <si>
    <r>
      <rPr>
        <sz val="11"/>
        <rFont val="宋体"/>
        <family val="3"/>
        <charset val="134"/>
      </rPr>
      <t>二甲基硅烷醇透明质酸酯钠</t>
    </r>
  </si>
  <si>
    <r>
      <rPr>
        <sz val="11"/>
        <rFont val="宋体"/>
        <family val="3"/>
        <charset val="134"/>
      </rPr>
      <t>二甲基甲硅烷醇透明质酸酯</t>
    </r>
  </si>
  <si>
    <r>
      <rPr>
        <sz val="11"/>
        <rFont val="宋体"/>
        <family val="3"/>
        <charset val="134"/>
      </rPr>
      <t>二甲基甲氧基苯并二氢吡喃醇</t>
    </r>
  </si>
  <si>
    <r>
      <rPr>
        <sz val="11"/>
        <rFont val="宋体"/>
        <family val="3"/>
        <charset val="134"/>
      </rPr>
      <t>二甲基咪唑烷酮大米淀粉</t>
    </r>
  </si>
  <si>
    <r>
      <rPr>
        <sz val="11"/>
        <rFont val="宋体"/>
        <family val="3"/>
        <charset val="134"/>
      </rPr>
      <t>二甲基脲</t>
    </r>
  </si>
  <si>
    <r>
      <rPr>
        <sz val="11"/>
        <rFont val="宋体"/>
        <family val="3"/>
        <charset val="134"/>
      </rPr>
      <t>二甲基氧代苯并二噁硅烷</t>
    </r>
  </si>
  <si>
    <r>
      <rPr>
        <sz val="11"/>
        <rFont val="宋体"/>
        <family val="3"/>
        <charset val="134"/>
      </rPr>
      <t>二甲醚</t>
    </r>
  </si>
  <si>
    <r>
      <rPr>
        <sz val="11"/>
        <rFont val="宋体"/>
        <family val="3"/>
        <charset val="134"/>
      </rPr>
      <t>二甲氧基二对甲酚</t>
    </r>
  </si>
  <si>
    <r>
      <rPr>
        <sz val="11"/>
        <rFont val="宋体"/>
        <family val="3"/>
        <charset val="134"/>
      </rPr>
      <t>二甲氧基二苯基硅烷</t>
    </r>
    <r>
      <rPr>
        <sz val="11"/>
        <rFont val="Times New Roman"/>
        <family val="1"/>
      </rPr>
      <t>/</t>
    </r>
    <r>
      <rPr>
        <sz val="11"/>
        <rFont val="宋体"/>
        <family val="3"/>
        <charset val="134"/>
      </rPr>
      <t>三乙氧基辛基硅烷</t>
    </r>
    <r>
      <rPr>
        <sz val="11"/>
        <rFont val="Times New Roman"/>
        <family val="1"/>
      </rPr>
      <t xml:space="preserve"> </t>
    </r>
    <r>
      <rPr>
        <sz val="11"/>
        <rFont val="宋体"/>
        <family val="3"/>
        <charset val="134"/>
      </rPr>
      <t>交联共聚物</t>
    </r>
  </si>
  <si>
    <r>
      <rPr>
        <sz val="11"/>
        <rFont val="宋体"/>
        <family val="3"/>
        <charset val="134"/>
      </rPr>
      <t>二甲氧基甲苯丙基间苯二酚</t>
    </r>
  </si>
  <si>
    <r>
      <rPr>
        <sz val="11"/>
        <rFont val="宋体"/>
        <family val="3"/>
        <charset val="134"/>
      </rPr>
      <t>二鲸蜡基二甲基氯化铵</t>
    </r>
  </si>
  <si>
    <r>
      <rPr>
        <sz val="11"/>
        <rFont val="宋体"/>
        <family val="3"/>
        <charset val="134"/>
      </rPr>
      <t>二聚硅氧烷</t>
    </r>
  </si>
  <si>
    <r>
      <rPr>
        <sz val="11"/>
        <rFont val="宋体"/>
        <family val="3"/>
        <charset val="134"/>
      </rPr>
      <t>二聚季戊四醇六</t>
    </r>
    <r>
      <rPr>
        <sz val="11"/>
        <rFont val="Times New Roman"/>
        <family val="1"/>
      </rPr>
      <t xml:space="preserve"> C5-9 </t>
    </r>
    <r>
      <rPr>
        <sz val="11"/>
        <rFont val="宋体"/>
        <family val="3"/>
        <charset val="134"/>
      </rPr>
      <t>酸酯类</t>
    </r>
  </si>
  <si>
    <r>
      <rPr>
        <sz val="11"/>
        <rFont val="宋体"/>
        <family val="3"/>
        <charset val="134"/>
      </rPr>
      <t>二聚季戊四醇六庚酸酯</t>
    </r>
    <r>
      <rPr>
        <sz val="11"/>
        <rFont val="Times New Roman"/>
        <family val="1"/>
      </rPr>
      <t>/</t>
    </r>
    <r>
      <rPr>
        <sz val="11"/>
        <rFont val="宋体"/>
        <family val="3"/>
        <charset val="134"/>
      </rPr>
      <t>六辛酸酯</t>
    </r>
    <r>
      <rPr>
        <sz val="11"/>
        <rFont val="Times New Roman"/>
        <family val="1"/>
      </rPr>
      <t>/</t>
    </r>
    <r>
      <rPr>
        <sz val="11"/>
        <rFont val="宋体"/>
        <family val="3"/>
        <charset val="134"/>
      </rPr>
      <t>六癸酸酯</t>
    </r>
  </si>
  <si>
    <r>
      <rPr>
        <sz val="11"/>
        <rFont val="宋体"/>
        <family val="3"/>
        <charset val="134"/>
      </rPr>
      <t>二聚季戊四醇六羟基硬脂酸酯</t>
    </r>
  </si>
  <si>
    <r>
      <rPr>
        <sz val="11"/>
        <rFont val="宋体"/>
        <family val="3"/>
        <charset val="134"/>
      </rPr>
      <t>二聚季戊四醇六羟基硬脂酸酯</t>
    </r>
    <r>
      <rPr>
        <sz val="11"/>
        <rFont val="Times New Roman"/>
        <family val="1"/>
      </rPr>
      <t>/</t>
    </r>
    <r>
      <rPr>
        <sz val="11"/>
        <rFont val="宋体"/>
        <family val="3"/>
        <charset val="134"/>
      </rPr>
      <t>六硬脂酸酯</t>
    </r>
    <r>
      <rPr>
        <sz val="11"/>
        <rFont val="Times New Roman"/>
        <family val="1"/>
      </rPr>
      <t>/</t>
    </r>
    <r>
      <rPr>
        <sz val="11"/>
        <rFont val="宋体"/>
        <family val="3"/>
        <charset val="134"/>
      </rPr>
      <t>六氢化松脂酸酯</t>
    </r>
  </si>
  <si>
    <r>
      <rPr>
        <sz val="11"/>
        <rFont val="宋体"/>
        <family val="3"/>
        <charset val="134"/>
      </rPr>
      <t>二聚季戊四醇六羟基硬脂酸酯</t>
    </r>
    <r>
      <rPr>
        <sz val="11"/>
        <rFont val="Times New Roman"/>
        <family val="1"/>
      </rPr>
      <t>/</t>
    </r>
    <r>
      <rPr>
        <sz val="11"/>
        <rFont val="宋体"/>
        <family val="3"/>
        <charset val="134"/>
      </rPr>
      <t>六硬脂酸酯</t>
    </r>
    <r>
      <rPr>
        <sz val="11"/>
        <rFont val="Times New Roman"/>
        <family val="1"/>
      </rPr>
      <t>/</t>
    </r>
    <r>
      <rPr>
        <sz val="11"/>
        <rFont val="宋体"/>
        <family val="3"/>
        <charset val="134"/>
      </rPr>
      <t>六松脂酸酯</t>
    </r>
  </si>
  <si>
    <r>
      <rPr>
        <sz val="11"/>
        <rFont val="宋体"/>
        <family val="3"/>
        <charset val="134"/>
      </rPr>
      <t>二聚季戊四醇六辛酸酯</t>
    </r>
    <r>
      <rPr>
        <sz val="11"/>
        <rFont val="Times New Roman"/>
        <family val="1"/>
      </rPr>
      <t>/</t>
    </r>
    <r>
      <rPr>
        <sz val="11"/>
        <rFont val="宋体"/>
        <family val="3"/>
        <charset val="134"/>
      </rPr>
      <t>六癸酸酯</t>
    </r>
  </si>
  <si>
    <r>
      <rPr>
        <sz val="11"/>
        <rFont val="宋体"/>
        <family val="3"/>
        <charset val="134"/>
      </rPr>
      <t>二聚季戊四醇三</t>
    </r>
    <r>
      <rPr>
        <sz val="11"/>
        <rFont val="Times New Roman"/>
        <family val="1"/>
      </rPr>
      <t>-</t>
    </r>
    <r>
      <rPr>
        <sz val="11"/>
        <rFont val="宋体"/>
        <family val="3"/>
        <charset val="134"/>
      </rPr>
      <t>聚羟基硬脂酸酯</t>
    </r>
  </si>
  <si>
    <r>
      <rPr>
        <sz val="11"/>
        <rFont val="宋体"/>
        <family val="3"/>
        <charset val="134"/>
      </rPr>
      <t>二聚季戊四醇四羟基硬脂酸酯</t>
    </r>
    <r>
      <rPr>
        <sz val="11"/>
        <rFont val="Times New Roman"/>
        <family val="1"/>
      </rPr>
      <t>/</t>
    </r>
    <r>
      <rPr>
        <sz val="11"/>
        <rFont val="宋体"/>
        <family val="3"/>
        <charset val="134"/>
      </rPr>
      <t>四异硬脂酸酯</t>
    </r>
  </si>
  <si>
    <r>
      <rPr>
        <sz val="11"/>
        <rFont val="宋体"/>
        <family val="3"/>
        <charset val="134"/>
      </rPr>
      <t>二聚季戊四醇四异硬脂酸酯</t>
    </r>
  </si>
  <si>
    <r>
      <rPr>
        <sz val="11"/>
        <rFont val="宋体"/>
        <family val="3"/>
        <charset val="134"/>
      </rPr>
      <t>二聚季戊四醇五羟基硬脂酸酯</t>
    </r>
    <r>
      <rPr>
        <sz val="11"/>
        <rFont val="Times New Roman"/>
        <family val="1"/>
      </rPr>
      <t>/</t>
    </r>
    <r>
      <rPr>
        <sz val="11"/>
        <rFont val="宋体"/>
        <family val="3"/>
        <charset val="134"/>
      </rPr>
      <t>五异硬脂酸酯</t>
    </r>
  </si>
  <si>
    <r>
      <rPr>
        <sz val="11"/>
        <rFont val="宋体"/>
        <family val="3"/>
        <charset val="134"/>
      </rPr>
      <t>二聚季戊四醇五异硬脂酸酯</t>
    </r>
  </si>
  <si>
    <r>
      <rPr>
        <sz val="11"/>
        <rFont val="宋体"/>
        <family val="3"/>
        <charset val="134"/>
      </rPr>
      <t>二聚亚油醇二聚亚油酸酯</t>
    </r>
  </si>
  <si>
    <r>
      <rPr>
        <sz val="11"/>
        <rFont val="宋体"/>
        <family val="3"/>
        <charset val="134"/>
      </rPr>
      <t>二聚亚油醇二异硬脂酸酯</t>
    </r>
  </si>
  <si>
    <r>
      <rPr>
        <sz val="11"/>
        <rFont val="宋体"/>
        <family val="3"/>
        <charset val="134"/>
      </rPr>
      <t>二聚亚油醇氢化松脂酸酯</t>
    </r>
  </si>
  <si>
    <r>
      <rPr>
        <sz val="11"/>
        <rFont val="宋体"/>
        <family val="3"/>
        <charset val="134"/>
      </rPr>
      <t>二聚亚油酸</t>
    </r>
    <r>
      <rPr>
        <sz val="11"/>
        <rFont val="Times New Roman"/>
        <family val="1"/>
      </rPr>
      <t>/</t>
    </r>
    <r>
      <rPr>
        <sz val="11"/>
        <rFont val="宋体"/>
        <family val="3"/>
        <charset val="134"/>
      </rPr>
      <t>丁二醇共聚物</t>
    </r>
  </si>
  <si>
    <r>
      <rPr>
        <sz val="11"/>
        <rFont val="宋体"/>
        <family val="3"/>
        <charset val="134"/>
      </rPr>
      <t>二聚亚油酰胺丙基</t>
    </r>
    <r>
      <rPr>
        <sz val="11"/>
        <rFont val="Times New Roman"/>
        <family val="1"/>
      </rPr>
      <t xml:space="preserve"> PG-</t>
    </r>
    <r>
      <rPr>
        <sz val="11"/>
        <rFont val="宋体"/>
        <family val="3"/>
        <charset val="134"/>
      </rPr>
      <t>二甲基氯化铵磷酸酯</t>
    </r>
  </si>
  <si>
    <r>
      <rPr>
        <sz val="11"/>
        <rFont val="宋体"/>
        <family val="3"/>
        <charset val="134"/>
      </rPr>
      <t>二裂酵母发酵产物滤液</t>
    </r>
  </si>
  <si>
    <r>
      <rPr>
        <sz val="11"/>
        <rFont val="宋体"/>
        <family val="3"/>
        <charset val="134"/>
      </rPr>
      <t>二裂酵母发酵产物溶胞产物</t>
    </r>
  </si>
  <si>
    <r>
      <rPr>
        <sz val="11"/>
        <rFont val="宋体"/>
        <family val="3"/>
        <charset val="134"/>
      </rPr>
      <t>二裂酵母发酵产物提取物</t>
    </r>
  </si>
  <si>
    <r>
      <rPr>
        <sz val="11"/>
        <rFont val="宋体"/>
        <family val="3"/>
        <charset val="134"/>
      </rPr>
      <t>二硫代二甘醇酸二铵</t>
    </r>
  </si>
  <si>
    <r>
      <rPr>
        <sz val="11"/>
        <rFont val="宋体"/>
        <family val="3"/>
        <charset val="134"/>
      </rPr>
      <t>二硫杂辛二醇</t>
    </r>
  </si>
  <si>
    <r>
      <rPr>
        <sz val="11"/>
        <rFont val="宋体"/>
        <family val="3"/>
        <charset val="134"/>
      </rPr>
      <t>二葡糖基棓酸</t>
    </r>
  </si>
  <si>
    <r>
      <rPr>
        <sz val="11"/>
        <rFont val="宋体"/>
        <family val="3"/>
        <charset val="134"/>
      </rPr>
      <t>二羟丙基</t>
    </r>
    <r>
      <rPr>
        <sz val="11"/>
        <rFont val="Times New Roman"/>
        <family val="1"/>
      </rPr>
      <t xml:space="preserve"> PEG-5 </t>
    </r>
    <r>
      <rPr>
        <sz val="11"/>
        <rFont val="宋体"/>
        <family val="3"/>
        <charset val="134"/>
      </rPr>
      <t>亚油基氯化铵</t>
    </r>
  </si>
  <si>
    <r>
      <rPr>
        <sz val="11"/>
        <rFont val="宋体"/>
        <family val="3"/>
        <charset val="134"/>
      </rPr>
      <t>二羟丙基精氨酸盐酸盐</t>
    </r>
  </si>
  <si>
    <r>
      <rPr>
        <sz val="11"/>
        <rFont val="宋体"/>
        <family val="3"/>
        <charset val="134"/>
      </rPr>
      <t>二羟丙酮</t>
    </r>
  </si>
  <si>
    <r>
      <rPr>
        <sz val="11"/>
        <rFont val="宋体"/>
        <family val="3"/>
        <charset val="134"/>
      </rPr>
      <t>二羟基苯甲酸甲酯</t>
    </r>
  </si>
  <si>
    <r>
      <rPr>
        <sz val="11"/>
        <rFont val="宋体"/>
        <family val="3"/>
        <charset val="134"/>
      </rPr>
      <t>二羟鲸蜡醇磷酸酯钠</t>
    </r>
  </si>
  <si>
    <r>
      <rPr>
        <sz val="11"/>
        <rFont val="宋体"/>
        <family val="3"/>
        <charset val="134"/>
      </rPr>
      <t>二羟铝氨基乙酸盐</t>
    </r>
  </si>
  <si>
    <r>
      <rPr>
        <sz val="11"/>
        <rFont val="宋体"/>
        <family val="3"/>
        <charset val="134"/>
      </rPr>
      <t>二氢（神经）鞘氨醇</t>
    </r>
  </si>
  <si>
    <r>
      <rPr>
        <sz val="11"/>
        <rFont val="宋体"/>
        <family val="3"/>
        <charset val="134"/>
      </rPr>
      <t>二氢胆甾醇丁酸酯</t>
    </r>
  </si>
  <si>
    <r>
      <rPr>
        <sz val="11"/>
        <rFont val="宋体"/>
        <family val="3"/>
        <charset val="134"/>
      </rPr>
      <t>二氢胆甾醇聚醚</t>
    </r>
    <r>
      <rPr>
        <sz val="11"/>
        <rFont val="Times New Roman"/>
        <family val="1"/>
      </rPr>
      <t>-30</t>
    </r>
  </si>
  <si>
    <r>
      <rPr>
        <sz val="11"/>
        <rFont val="宋体"/>
        <family val="3"/>
        <charset val="134"/>
      </rPr>
      <t>二氢胆甾醇油酸酯</t>
    </r>
  </si>
  <si>
    <r>
      <rPr>
        <sz val="11"/>
        <rFont val="宋体"/>
        <family val="3"/>
        <charset val="134"/>
      </rPr>
      <t>二氢茉莉酮酸甲酯</t>
    </r>
  </si>
  <si>
    <r>
      <rPr>
        <sz val="11"/>
        <rFont val="宋体"/>
        <family val="3"/>
        <charset val="134"/>
      </rPr>
      <t>二肉豆蔻醇酒石酸酯</t>
    </r>
  </si>
  <si>
    <r>
      <rPr>
        <sz val="11"/>
        <rFont val="宋体"/>
        <family val="3"/>
        <charset val="134"/>
      </rPr>
      <t>二蕊紫苏（</t>
    </r>
    <r>
      <rPr>
        <sz val="11"/>
        <rFont val="Times New Roman"/>
        <family val="1"/>
      </rPr>
      <t>COLLINSONIA CANADENSIS</t>
    </r>
    <r>
      <rPr>
        <sz val="11"/>
        <rFont val="宋体"/>
        <family val="3"/>
        <charset val="134"/>
      </rPr>
      <t>）提取物</t>
    </r>
  </si>
  <si>
    <r>
      <rPr>
        <sz val="11"/>
        <rFont val="宋体"/>
        <family val="3"/>
        <charset val="134"/>
      </rPr>
      <t>二十二碳六烯酸</t>
    </r>
  </si>
  <si>
    <r>
      <rPr>
        <sz val="11"/>
        <rFont val="宋体"/>
        <family val="3"/>
        <charset val="134"/>
      </rPr>
      <t>二十碳五烯酸</t>
    </r>
  </si>
  <si>
    <r>
      <rPr>
        <sz val="11"/>
        <rFont val="宋体"/>
        <family val="3"/>
        <charset val="134"/>
      </rPr>
      <t>二羧甲基天冬氨酸四钠</t>
    </r>
  </si>
  <si>
    <r>
      <rPr>
        <sz val="11"/>
        <rFont val="宋体"/>
        <family val="3"/>
        <charset val="134"/>
      </rPr>
      <t>二肽</t>
    </r>
    <r>
      <rPr>
        <sz val="11"/>
        <rFont val="Times New Roman"/>
        <family val="1"/>
      </rPr>
      <t>-1</t>
    </r>
  </si>
  <si>
    <r>
      <rPr>
        <sz val="11"/>
        <rFont val="宋体"/>
        <family val="3"/>
        <charset val="134"/>
      </rPr>
      <t>二肽</t>
    </r>
    <r>
      <rPr>
        <sz val="11"/>
        <rFont val="Times New Roman"/>
        <family val="1"/>
      </rPr>
      <t>-2</t>
    </r>
  </si>
  <si>
    <r>
      <rPr>
        <sz val="11"/>
        <rFont val="宋体"/>
        <family val="3"/>
        <charset val="134"/>
      </rPr>
      <t>二肽</t>
    </r>
    <r>
      <rPr>
        <sz val="11"/>
        <rFont val="Times New Roman"/>
        <family val="1"/>
      </rPr>
      <t>-4</t>
    </r>
  </si>
  <si>
    <r>
      <rPr>
        <sz val="11"/>
        <rFont val="宋体"/>
        <family val="3"/>
        <charset val="134"/>
      </rPr>
      <t>二肽二氨基丁酰苄基酰胺二乙酸盐</t>
    </r>
  </si>
  <si>
    <r>
      <rPr>
        <sz val="11"/>
        <rFont val="宋体"/>
        <family val="3"/>
        <charset val="134"/>
      </rPr>
      <t>二辛基十二醇月桂酰谷氨酸酯</t>
    </r>
  </si>
  <si>
    <r>
      <rPr>
        <sz val="11"/>
        <rFont val="宋体"/>
        <family val="3"/>
        <charset val="134"/>
      </rPr>
      <t>二亚乙基三胺五亚甲基膦酸钠</t>
    </r>
  </si>
  <si>
    <r>
      <rPr>
        <sz val="11"/>
        <rFont val="宋体"/>
        <family val="3"/>
        <charset val="134"/>
      </rPr>
      <t>二亚油酰胺丙基</t>
    </r>
    <r>
      <rPr>
        <sz val="11"/>
        <rFont val="Times New Roman"/>
        <family val="1"/>
      </rPr>
      <t xml:space="preserve"> PG-</t>
    </r>
    <r>
      <rPr>
        <sz val="11"/>
        <rFont val="宋体"/>
        <family val="3"/>
        <charset val="134"/>
      </rPr>
      <t>二甲基氯化铵磷酸酯钠</t>
    </r>
  </si>
  <si>
    <r>
      <rPr>
        <sz val="11"/>
        <rFont val="宋体"/>
        <family val="3"/>
        <charset val="134"/>
      </rPr>
      <t>二氧化锰</t>
    </r>
  </si>
  <si>
    <r>
      <rPr>
        <sz val="11"/>
        <rFont val="宋体"/>
        <family val="3"/>
        <charset val="134"/>
      </rPr>
      <t>二氧化碳</t>
    </r>
  </si>
  <si>
    <r>
      <rPr>
        <sz val="11"/>
        <rFont val="宋体"/>
        <family val="3"/>
        <charset val="134"/>
      </rPr>
      <t>二椰油基二甲基氯化铵</t>
    </r>
  </si>
  <si>
    <r>
      <rPr>
        <sz val="11"/>
        <rFont val="宋体"/>
        <family val="3"/>
        <charset val="134"/>
      </rPr>
      <t>二椰油酰基季戊四醇二硬脂醇柠檬酸酯</t>
    </r>
  </si>
  <si>
    <r>
      <rPr>
        <sz val="11"/>
        <rFont val="宋体"/>
        <family val="3"/>
        <charset val="134"/>
      </rPr>
      <t>二椰油酰乙二胺</t>
    </r>
    <r>
      <rPr>
        <sz val="11"/>
        <rFont val="Times New Roman"/>
        <family val="1"/>
      </rPr>
      <t xml:space="preserve"> PEG-15 </t>
    </r>
    <r>
      <rPr>
        <sz val="11"/>
        <rFont val="宋体"/>
        <family val="3"/>
        <charset val="134"/>
      </rPr>
      <t>二硫酸酯二钠</t>
    </r>
  </si>
  <si>
    <r>
      <rPr>
        <sz val="11"/>
        <rFont val="宋体"/>
        <family val="3"/>
        <charset val="134"/>
      </rPr>
      <t>二椰油酰乙基羟乙基甲基铵甲基硫酸盐</t>
    </r>
  </si>
  <si>
    <r>
      <rPr>
        <sz val="11"/>
        <rFont val="宋体"/>
        <family val="3"/>
        <charset val="134"/>
      </rPr>
      <t>二乙基己基环己烷</t>
    </r>
  </si>
  <si>
    <r>
      <rPr>
        <sz val="11"/>
        <rFont val="宋体"/>
        <family val="3"/>
        <charset val="134"/>
      </rPr>
      <t>二乙烯基聚二甲基硅氧烷</t>
    </r>
    <r>
      <rPr>
        <sz val="11"/>
        <rFont val="Times New Roman"/>
        <family val="1"/>
      </rPr>
      <t>/</t>
    </r>
    <r>
      <rPr>
        <sz val="11"/>
        <rFont val="宋体"/>
        <family val="3"/>
        <charset val="134"/>
      </rPr>
      <t>聚二甲基硅氧烷共聚物</t>
    </r>
  </si>
  <si>
    <r>
      <rPr>
        <sz val="11"/>
        <rFont val="宋体"/>
        <family val="3"/>
        <charset val="134"/>
      </rPr>
      <t>二乙酰基波尔定碱</t>
    </r>
  </si>
  <si>
    <r>
      <rPr>
        <sz val="11"/>
        <rFont val="宋体"/>
        <family val="3"/>
        <charset val="134"/>
      </rPr>
      <t>二乙酰酒石酸单双脂肪酸甘油酯</t>
    </r>
  </si>
  <si>
    <r>
      <rPr>
        <sz val="11"/>
        <rFont val="宋体"/>
        <family val="3"/>
        <charset val="134"/>
      </rPr>
      <t>二乙氧基二甘醇</t>
    </r>
  </si>
  <si>
    <r>
      <rPr>
        <sz val="11"/>
        <rFont val="宋体"/>
        <family val="3"/>
        <charset val="134"/>
      </rPr>
      <t>二异硬脂酰基三羟甲基丙烷硅烷氧基硅酸酯</t>
    </r>
  </si>
  <si>
    <r>
      <rPr>
        <sz val="11"/>
        <rFont val="宋体"/>
        <family val="3"/>
        <charset val="134"/>
      </rPr>
      <t>二硬脂醇聚醚</t>
    </r>
    <r>
      <rPr>
        <sz val="11"/>
        <rFont val="Times New Roman"/>
        <family val="1"/>
      </rPr>
      <t xml:space="preserve">-2 </t>
    </r>
    <r>
      <rPr>
        <sz val="11"/>
        <rFont val="宋体"/>
        <family val="3"/>
        <charset val="134"/>
      </rPr>
      <t>月桂酰谷氨酸酯</t>
    </r>
  </si>
  <si>
    <r>
      <rPr>
        <sz val="11"/>
        <rFont val="宋体"/>
        <family val="3"/>
        <charset val="134"/>
      </rPr>
      <t>二硬脂醇聚醚</t>
    </r>
    <r>
      <rPr>
        <sz val="11"/>
        <rFont val="Times New Roman"/>
        <family val="1"/>
      </rPr>
      <t xml:space="preserve">-5 </t>
    </r>
    <r>
      <rPr>
        <sz val="11"/>
        <rFont val="宋体"/>
        <family val="3"/>
        <charset val="134"/>
      </rPr>
      <t>月桂酰谷氨酸酯</t>
    </r>
  </si>
  <si>
    <r>
      <rPr>
        <sz val="11"/>
        <rFont val="宋体"/>
        <family val="3"/>
        <charset val="134"/>
      </rPr>
      <t>二硬脂醇聚醚</t>
    </r>
    <r>
      <rPr>
        <sz val="11"/>
        <rFont val="Times New Roman"/>
        <family val="1"/>
      </rPr>
      <t>-75 IPDI</t>
    </r>
  </si>
  <si>
    <r>
      <rPr>
        <sz val="11"/>
        <rFont val="宋体"/>
        <family val="3"/>
        <charset val="134"/>
      </rPr>
      <t>二硬脂基二甲基氯化铵</t>
    </r>
  </si>
  <si>
    <r>
      <rPr>
        <sz val="11"/>
        <rFont val="宋体"/>
        <family val="3"/>
        <charset val="134"/>
      </rPr>
      <t>二硬脂基邻苯二甲酰胺</t>
    </r>
  </si>
  <si>
    <r>
      <rPr>
        <sz val="11"/>
        <rFont val="宋体"/>
        <family val="3"/>
        <charset val="134"/>
      </rPr>
      <t>二硬脂酰氧乙基二甲基氯化铵</t>
    </r>
  </si>
  <si>
    <r>
      <rPr>
        <sz val="11"/>
        <rFont val="宋体"/>
        <family val="3"/>
        <charset val="134"/>
      </rPr>
      <t>二硬脂酰氧乙基羟乙基甲基铵甲基硫酸盐</t>
    </r>
  </si>
  <si>
    <r>
      <rPr>
        <sz val="11"/>
        <rFont val="宋体"/>
        <family val="3"/>
        <charset val="134"/>
      </rPr>
      <t>二油酰乙基羟乙基甲基铵甲基硫酸盐</t>
    </r>
  </si>
  <si>
    <r>
      <rPr>
        <sz val="11"/>
        <rFont val="宋体"/>
        <family val="3"/>
        <charset val="134"/>
      </rPr>
      <t>二棕榈酰羟脯氨酸</t>
    </r>
  </si>
  <si>
    <r>
      <rPr>
        <sz val="11"/>
        <rFont val="宋体"/>
        <family val="3"/>
        <charset val="134"/>
      </rPr>
      <t>二棕榈酰氧乙基二甲基氯化铵</t>
    </r>
  </si>
  <si>
    <r>
      <rPr>
        <sz val="11"/>
        <rFont val="宋体"/>
        <family val="3"/>
        <charset val="134"/>
      </rPr>
      <t>二棕榈酰氧乙基羟乙基甲基铵甲基硫酸盐</t>
    </r>
  </si>
  <si>
    <r>
      <rPr>
        <sz val="11"/>
        <rFont val="宋体"/>
        <family val="3"/>
        <charset val="134"/>
      </rPr>
      <t>发酵单孢菌发酵产物提取物</t>
    </r>
  </si>
  <si>
    <r>
      <rPr>
        <sz val="11"/>
        <rFont val="宋体"/>
        <family val="3"/>
        <charset val="134"/>
      </rPr>
      <t>法地榄仁（</t>
    </r>
    <r>
      <rPr>
        <sz val="11"/>
        <rFont val="Times New Roman"/>
        <family val="1"/>
      </rPr>
      <t>TERMINALIA FERDINANDIANA</t>
    </r>
    <r>
      <rPr>
        <sz val="11"/>
        <rFont val="宋体"/>
        <family val="3"/>
        <charset val="134"/>
      </rPr>
      <t>）果提取物</t>
    </r>
  </si>
  <si>
    <r>
      <rPr>
        <sz val="11"/>
        <rFont val="宋体"/>
        <family val="3"/>
        <charset val="134"/>
      </rPr>
      <t>法国腊菊（</t>
    </r>
    <r>
      <rPr>
        <sz val="11"/>
        <rFont val="Times New Roman"/>
        <family val="1"/>
      </rPr>
      <t>HELICHRYSUM STOECHAS</t>
    </r>
    <r>
      <rPr>
        <sz val="11"/>
        <rFont val="宋体"/>
        <family val="3"/>
        <charset val="134"/>
      </rPr>
      <t>）提取物</t>
    </r>
  </si>
  <si>
    <r>
      <rPr>
        <sz val="11"/>
        <rFont val="宋体"/>
        <family val="3"/>
        <charset val="134"/>
      </rPr>
      <t>法国蔷薇（</t>
    </r>
    <r>
      <rPr>
        <sz val="11"/>
        <rFont val="Times New Roman"/>
        <family val="1"/>
      </rPr>
      <t>ROSA GALLICA</t>
    </r>
    <r>
      <rPr>
        <sz val="11"/>
        <rFont val="宋体"/>
        <family val="3"/>
        <charset val="134"/>
      </rPr>
      <t>）花末</t>
    </r>
  </si>
  <si>
    <r>
      <rPr>
        <sz val="11"/>
        <rFont val="宋体"/>
        <family val="3"/>
        <charset val="134"/>
      </rPr>
      <t>法国蔷薇（</t>
    </r>
    <r>
      <rPr>
        <sz val="11"/>
        <rFont val="Times New Roman"/>
        <family val="1"/>
      </rPr>
      <t>ROSA GALLICA</t>
    </r>
    <r>
      <rPr>
        <sz val="11"/>
        <rFont val="宋体"/>
        <family val="3"/>
        <charset val="134"/>
      </rPr>
      <t>）花提取物</t>
    </r>
  </si>
  <si>
    <r>
      <rPr>
        <sz val="11"/>
        <rFont val="宋体"/>
        <family val="3"/>
        <charset val="134"/>
      </rPr>
      <t>法国薰衣草（</t>
    </r>
    <r>
      <rPr>
        <sz val="11"/>
        <rFont val="Times New Roman"/>
        <family val="1"/>
      </rPr>
      <t>LAVANDULA STOECHAS</t>
    </r>
    <r>
      <rPr>
        <sz val="11"/>
        <rFont val="宋体"/>
        <family val="3"/>
        <charset val="134"/>
      </rPr>
      <t>）提取物</t>
    </r>
  </si>
  <si>
    <r>
      <rPr>
        <sz val="11"/>
        <rFont val="宋体"/>
        <family val="3"/>
        <charset val="134"/>
      </rPr>
      <t>番红花（</t>
    </r>
    <r>
      <rPr>
        <sz val="11"/>
        <rFont val="Times New Roman"/>
        <family val="1"/>
      </rPr>
      <t>CROCUS SATIVUS</t>
    </r>
    <r>
      <rPr>
        <sz val="11"/>
        <rFont val="宋体"/>
        <family val="3"/>
        <charset val="134"/>
      </rPr>
      <t>）花提取物</t>
    </r>
  </si>
  <si>
    <r>
      <rPr>
        <sz val="11"/>
        <rFont val="宋体"/>
        <family val="3"/>
        <charset val="134"/>
      </rPr>
      <t>番红花（</t>
    </r>
    <r>
      <rPr>
        <sz val="11"/>
        <rFont val="Times New Roman"/>
        <family val="1"/>
      </rPr>
      <t>CROCUS SATIVUS</t>
    </r>
    <r>
      <rPr>
        <sz val="11"/>
        <rFont val="宋体"/>
        <family val="3"/>
        <charset val="134"/>
      </rPr>
      <t>）花油</t>
    </r>
  </si>
  <si>
    <r>
      <rPr>
        <sz val="11"/>
        <rFont val="宋体"/>
        <family val="3"/>
        <charset val="134"/>
      </rPr>
      <t>番荔枝（</t>
    </r>
    <r>
      <rPr>
        <sz val="11"/>
        <rFont val="Times New Roman"/>
        <family val="1"/>
      </rPr>
      <t>ANNONA SQUAMOSA</t>
    </r>
    <r>
      <rPr>
        <sz val="11"/>
        <rFont val="宋体"/>
        <family val="3"/>
        <charset val="134"/>
      </rPr>
      <t>）籽提取物</t>
    </r>
  </si>
  <si>
    <r>
      <rPr>
        <sz val="11"/>
        <rFont val="宋体"/>
        <family val="3"/>
        <charset val="134"/>
      </rPr>
      <t>番木瓜（</t>
    </r>
    <r>
      <rPr>
        <sz val="11"/>
        <rFont val="Times New Roman"/>
        <family val="1"/>
      </rPr>
      <t>CARICA PAPAYA</t>
    </r>
    <r>
      <rPr>
        <sz val="11"/>
        <rFont val="宋体"/>
        <family val="3"/>
        <charset val="134"/>
      </rPr>
      <t>）提取物</t>
    </r>
  </si>
  <si>
    <r>
      <rPr>
        <sz val="11"/>
        <rFont val="宋体"/>
        <family val="3"/>
        <charset val="134"/>
      </rPr>
      <t>番茄（</t>
    </r>
    <r>
      <rPr>
        <sz val="11"/>
        <rFont val="Times New Roman"/>
        <family val="1"/>
      </rPr>
      <t>LYCOPERSICON ESCULENTUM</t>
    </r>
    <r>
      <rPr>
        <sz val="11"/>
        <rFont val="宋体"/>
        <family val="3"/>
        <charset val="134"/>
      </rPr>
      <t>）提取物</t>
    </r>
  </si>
  <si>
    <r>
      <rPr>
        <sz val="11"/>
        <rFont val="宋体"/>
        <family val="3"/>
        <charset val="134"/>
      </rPr>
      <t>曾用名：番茄（</t>
    </r>
    <r>
      <rPr>
        <sz val="11"/>
        <rFont val="Times New Roman"/>
        <family val="1"/>
      </rPr>
      <t>SOLANUM LYCOPERSICUM</t>
    </r>
    <r>
      <rPr>
        <sz val="11"/>
        <rFont val="宋体"/>
        <family val="3"/>
        <charset val="134"/>
      </rPr>
      <t>）提取物</t>
    </r>
  </si>
  <si>
    <r>
      <rPr>
        <sz val="11"/>
        <rFont val="宋体"/>
        <family val="3"/>
        <charset val="134"/>
      </rPr>
      <t>番茄（</t>
    </r>
    <r>
      <rPr>
        <sz val="11"/>
        <rFont val="Times New Roman"/>
        <family val="1"/>
      </rPr>
      <t>SOLANUM LYCOPERSICUM</t>
    </r>
    <r>
      <rPr>
        <sz val="11"/>
        <rFont val="宋体"/>
        <family val="3"/>
        <charset val="134"/>
      </rPr>
      <t>）果</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</si>
  <si>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番茄（</t>
    </r>
    <r>
      <rPr>
        <sz val="11"/>
        <rFont val="Times New Roman"/>
        <family val="1"/>
      </rPr>
      <t>SOLANUM LYCOPERSICUM</t>
    </r>
    <r>
      <rPr>
        <sz val="11"/>
        <rFont val="宋体"/>
        <family val="3"/>
        <charset val="134"/>
      </rPr>
      <t>）果水</t>
    </r>
  </si>
  <si>
    <r>
      <rPr>
        <sz val="11"/>
        <rFont val="宋体"/>
        <family val="3"/>
        <charset val="134"/>
      </rPr>
      <t>番茄（</t>
    </r>
    <r>
      <rPr>
        <sz val="11"/>
        <rFont val="Times New Roman"/>
        <family val="1"/>
      </rPr>
      <t>SOLANUM LYCOPERSICUM</t>
    </r>
    <r>
      <rPr>
        <sz val="11"/>
        <rFont val="宋体"/>
        <family val="3"/>
        <charset val="134"/>
      </rPr>
      <t>）果提取物</t>
    </r>
  </si>
  <si>
    <r>
      <rPr>
        <sz val="11"/>
        <rFont val="宋体"/>
        <family val="3"/>
        <charset val="134"/>
      </rPr>
      <t>番茄（</t>
    </r>
    <r>
      <rPr>
        <sz val="11"/>
        <rFont val="Times New Roman"/>
        <family val="1"/>
      </rPr>
      <t>SOLANUM LYCOPERSICUM</t>
    </r>
    <r>
      <rPr>
        <sz val="11"/>
        <rFont val="宋体"/>
        <family val="3"/>
        <charset val="134"/>
      </rPr>
      <t>）果汁</t>
    </r>
  </si>
  <si>
    <r>
      <rPr>
        <sz val="11"/>
        <rFont val="宋体"/>
        <family val="3"/>
        <charset val="134"/>
      </rPr>
      <t>番茄（</t>
    </r>
    <r>
      <rPr>
        <sz val="11"/>
        <rFont val="Times New Roman"/>
        <family val="1"/>
      </rPr>
      <t>SOLANUM LYCOPERSICUM</t>
    </r>
    <r>
      <rPr>
        <sz val="11"/>
        <rFont val="宋体"/>
        <family val="3"/>
        <charset val="134"/>
      </rPr>
      <t>）果脂质</t>
    </r>
  </si>
  <si>
    <r>
      <rPr>
        <sz val="11"/>
        <rFont val="宋体"/>
        <family val="3"/>
        <charset val="134"/>
      </rPr>
      <t>番石榴（</t>
    </r>
    <r>
      <rPr>
        <sz val="11"/>
        <rFont val="Times New Roman"/>
        <family val="1"/>
      </rPr>
      <t>PSIDIUM GUAJAVA</t>
    </r>
    <r>
      <rPr>
        <sz val="11"/>
        <rFont val="宋体"/>
        <family val="3"/>
        <charset val="134"/>
      </rPr>
      <t>）果提取物</t>
    </r>
  </si>
  <si>
    <r>
      <rPr>
        <sz val="11"/>
        <rFont val="宋体"/>
        <family val="3"/>
        <charset val="134"/>
      </rPr>
      <t>番石榴（</t>
    </r>
    <r>
      <rPr>
        <sz val="11"/>
        <rFont val="Times New Roman"/>
        <family val="1"/>
      </rPr>
      <t>PSIDIUM GUAJAVA</t>
    </r>
    <r>
      <rPr>
        <sz val="11"/>
        <rFont val="宋体"/>
        <family val="3"/>
        <charset val="134"/>
      </rPr>
      <t>）叶提取物</t>
    </r>
  </si>
  <si>
    <r>
      <rPr>
        <sz val="11"/>
        <rFont val="宋体"/>
        <family val="3"/>
        <charset val="134"/>
      </rPr>
      <t>番泻（</t>
    </r>
    <r>
      <rPr>
        <sz val="11"/>
        <rFont val="Times New Roman"/>
        <family val="1"/>
      </rPr>
      <t>CASSIA SENNA</t>
    </r>
    <r>
      <rPr>
        <sz val="11"/>
        <rFont val="宋体"/>
        <family val="3"/>
        <charset val="134"/>
      </rPr>
      <t>）叶提取物</t>
    </r>
  </si>
  <si>
    <r>
      <rPr>
        <sz val="11"/>
        <rFont val="宋体"/>
        <family val="3"/>
        <charset val="134"/>
      </rPr>
      <t>繁缕（</t>
    </r>
    <r>
      <rPr>
        <sz val="11"/>
        <rFont val="Times New Roman"/>
        <family val="1"/>
      </rPr>
      <t>STELLARIA MEDIA</t>
    </r>
    <r>
      <rPr>
        <sz val="11"/>
        <rFont val="宋体"/>
        <family val="3"/>
        <charset val="134"/>
      </rPr>
      <t>）提取物</t>
    </r>
  </si>
  <si>
    <r>
      <rPr>
        <sz val="11"/>
        <rFont val="宋体"/>
        <family val="3"/>
        <charset val="134"/>
      </rPr>
      <t>泛醇基羟丙基硬脂基二甲基氯化铵</t>
    </r>
  </si>
  <si>
    <r>
      <rPr>
        <sz val="11"/>
        <rFont val="宋体"/>
        <family val="3"/>
        <charset val="134"/>
      </rPr>
      <t>泛硫乙胺</t>
    </r>
  </si>
  <si>
    <r>
      <rPr>
        <sz val="11"/>
        <rFont val="宋体"/>
        <family val="3"/>
        <charset val="134"/>
      </rPr>
      <t>泛硫乙胺磺酸钠</t>
    </r>
  </si>
  <si>
    <r>
      <rPr>
        <sz val="11"/>
        <rFont val="宋体"/>
        <family val="3"/>
        <charset val="134"/>
      </rPr>
      <t>泛内酯</t>
    </r>
  </si>
  <si>
    <r>
      <rPr>
        <sz val="11"/>
        <rFont val="宋体"/>
        <family val="3"/>
        <charset val="134"/>
      </rPr>
      <t>泛酰巯基乙胺磺酸钙</t>
    </r>
  </si>
  <si>
    <r>
      <rPr>
        <sz val="11"/>
        <rFont val="宋体"/>
        <family val="3"/>
        <charset val="134"/>
      </rPr>
      <t>方解石</t>
    </r>
  </si>
  <si>
    <r>
      <rPr>
        <sz val="11"/>
        <rFont val="宋体"/>
        <family val="3"/>
        <charset val="134"/>
      </rPr>
      <t>芳樟醇</t>
    </r>
  </si>
  <si>
    <r>
      <rPr>
        <sz val="11"/>
        <rFont val="宋体"/>
        <family val="3"/>
        <charset val="134"/>
      </rPr>
      <t>防风</t>
    </r>
    <r>
      <rPr>
        <sz val="11"/>
        <rFont val="Times New Roman"/>
        <family val="1"/>
      </rPr>
      <t xml:space="preserve"> </t>
    </r>
    <r>
      <rPr>
        <sz val="11"/>
        <rFont val="宋体"/>
        <family val="3"/>
        <charset val="134"/>
      </rPr>
      <t>（</t>
    </r>
    <r>
      <rPr>
        <sz val="11"/>
        <rFont val="Times New Roman"/>
        <family val="1"/>
      </rPr>
      <t>LEDEBOURIELLA DIVARICATA</t>
    </r>
    <r>
      <rPr>
        <sz val="11"/>
        <rFont val="宋体"/>
        <family val="3"/>
        <charset val="134"/>
      </rPr>
      <t>）根提取物</t>
    </r>
  </si>
  <si>
    <r>
      <rPr>
        <sz val="11"/>
        <rFont val="宋体"/>
        <family val="3"/>
        <charset val="134"/>
      </rPr>
      <t>防风（</t>
    </r>
    <r>
      <rPr>
        <sz val="11"/>
        <rFont val="Times New Roman"/>
        <family val="1"/>
      </rPr>
      <t>SAPOSHNIKOVIA DIVARICATA</t>
    </r>
    <r>
      <rPr>
        <sz val="11"/>
        <rFont val="宋体"/>
        <family val="3"/>
        <charset val="134"/>
      </rPr>
      <t>）根粉</t>
    </r>
  </si>
  <si>
    <r>
      <rPr>
        <sz val="11"/>
        <rFont val="宋体"/>
        <family val="3"/>
        <charset val="134"/>
      </rPr>
      <t>防风（</t>
    </r>
    <r>
      <rPr>
        <sz val="11"/>
        <rFont val="Times New Roman"/>
        <family val="1"/>
      </rPr>
      <t>SAPOSHNIKOVIA DIVARICATA</t>
    </r>
    <r>
      <rPr>
        <sz val="11"/>
        <rFont val="宋体"/>
        <family val="3"/>
        <charset val="134"/>
      </rPr>
      <t>）根提取物</t>
    </r>
  </si>
  <si>
    <r>
      <rPr>
        <sz val="11"/>
        <rFont val="宋体"/>
        <family val="3"/>
        <charset val="134"/>
      </rPr>
      <t>防风（</t>
    </r>
    <r>
      <rPr>
        <sz val="11"/>
        <rFont val="Times New Roman"/>
        <family val="1"/>
      </rPr>
      <t>SAPOSHNIKOVIA DIVARICATA</t>
    </r>
    <r>
      <rPr>
        <sz val="11"/>
        <rFont val="宋体"/>
        <family val="3"/>
        <charset val="134"/>
      </rPr>
      <t>）提取物</t>
    </r>
  </si>
  <si>
    <r>
      <rPr>
        <sz val="11"/>
        <rFont val="宋体"/>
        <family val="3"/>
        <charset val="134"/>
      </rPr>
      <t>白花百合（</t>
    </r>
    <r>
      <rPr>
        <sz val="11"/>
        <rFont val="Times New Roman"/>
        <family val="1"/>
      </rPr>
      <t>LILIUM CANDIDUM</t>
    </r>
    <r>
      <rPr>
        <sz val="11"/>
        <rFont val="宋体"/>
        <family val="3"/>
        <charset val="134"/>
      </rPr>
      <t>）提取物</t>
    </r>
  </si>
  <si>
    <r>
      <rPr>
        <sz val="11"/>
        <rFont val="宋体"/>
        <family val="3"/>
        <charset val="134"/>
      </rPr>
      <t>非洲吊灯树（</t>
    </r>
    <r>
      <rPr>
        <sz val="11"/>
        <rFont val="Times New Roman"/>
        <family val="1"/>
      </rPr>
      <t>KIGELIA AFRICANA</t>
    </r>
    <r>
      <rPr>
        <sz val="11"/>
        <rFont val="宋体"/>
        <family val="3"/>
        <charset val="134"/>
      </rPr>
      <t>）果提取物</t>
    </r>
  </si>
  <si>
    <r>
      <rPr>
        <sz val="11"/>
        <rFont val="宋体"/>
        <family val="3"/>
        <charset val="134"/>
      </rPr>
      <t>非洲李（</t>
    </r>
    <r>
      <rPr>
        <sz val="11"/>
        <rFont val="Times New Roman"/>
        <family val="1"/>
      </rPr>
      <t>PRUNUS AFRICANA</t>
    </r>
    <r>
      <rPr>
        <sz val="11"/>
        <rFont val="宋体"/>
        <family val="3"/>
        <charset val="134"/>
      </rPr>
      <t>）树皮提取物</t>
    </r>
  </si>
  <si>
    <r>
      <rPr>
        <sz val="11"/>
        <rFont val="宋体"/>
        <family val="3"/>
        <charset val="134"/>
      </rPr>
      <t>非洲楝（</t>
    </r>
    <r>
      <rPr>
        <sz val="11"/>
        <rFont val="Times New Roman"/>
        <family val="1"/>
      </rPr>
      <t>KHAYA SENEGALENSIS</t>
    </r>
    <r>
      <rPr>
        <sz val="11"/>
        <rFont val="宋体"/>
        <family val="3"/>
        <charset val="134"/>
      </rPr>
      <t>）树皮提取物</t>
    </r>
  </si>
  <si>
    <r>
      <rPr>
        <sz val="11"/>
        <rFont val="宋体"/>
        <family val="3"/>
        <charset val="134"/>
      </rPr>
      <t>肥皂草（</t>
    </r>
    <r>
      <rPr>
        <sz val="11"/>
        <rFont val="Times New Roman"/>
        <family val="1"/>
      </rPr>
      <t>SAPONARIA OFFICINALIS</t>
    </r>
    <r>
      <rPr>
        <sz val="11"/>
        <rFont val="宋体"/>
        <family val="3"/>
        <charset val="134"/>
      </rPr>
      <t>）根提取物</t>
    </r>
  </si>
  <si>
    <r>
      <rPr>
        <sz val="11"/>
        <rFont val="宋体"/>
        <family val="3"/>
        <charset val="134"/>
      </rPr>
      <t>肥皂草（</t>
    </r>
    <r>
      <rPr>
        <sz val="11"/>
        <rFont val="Times New Roman"/>
        <family val="1"/>
      </rPr>
      <t>SAPONARIA OFFICINALIS</t>
    </r>
    <r>
      <rPr>
        <sz val="11"/>
        <rFont val="宋体"/>
        <family val="3"/>
        <charset val="134"/>
      </rPr>
      <t>）提取物</t>
    </r>
  </si>
  <si>
    <r>
      <rPr>
        <sz val="11"/>
        <rFont val="宋体"/>
        <family val="3"/>
        <charset val="134"/>
      </rPr>
      <t>肥皂草（</t>
    </r>
    <r>
      <rPr>
        <sz val="11"/>
        <rFont val="Times New Roman"/>
        <family val="1"/>
      </rPr>
      <t>SAPONARIA OFFICINALIS</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</si>
  <si>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肥皂草（</t>
    </r>
    <r>
      <rPr>
        <sz val="11"/>
        <rFont val="Times New Roman"/>
        <family val="1"/>
      </rPr>
      <t>SAPONARIA OFFICINALIS</t>
    </r>
    <r>
      <rPr>
        <sz val="11"/>
        <rFont val="宋体"/>
        <family val="3"/>
        <charset val="134"/>
      </rPr>
      <t>）叶提取物</t>
    </r>
  </si>
  <si>
    <r>
      <rPr>
        <sz val="11"/>
        <rFont val="宋体"/>
        <family val="3"/>
        <charset val="134"/>
      </rPr>
      <t>榧（</t>
    </r>
    <r>
      <rPr>
        <sz val="11"/>
        <rFont val="Times New Roman"/>
        <family val="1"/>
      </rPr>
      <t>TORREYA GRANDIS</t>
    </r>
    <r>
      <rPr>
        <sz val="11"/>
        <rFont val="宋体"/>
        <family val="3"/>
        <charset val="134"/>
      </rPr>
      <t>）籽提取物</t>
    </r>
  </si>
  <si>
    <r>
      <rPr>
        <sz val="11"/>
        <rFont val="宋体"/>
        <family val="3"/>
        <charset val="134"/>
      </rPr>
      <t>废麦芽粕蜡</t>
    </r>
  </si>
  <si>
    <r>
      <rPr>
        <sz val="11"/>
        <rFont val="宋体"/>
        <family val="3"/>
        <charset val="134"/>
      </rPr>
      <t>粉防己（</t>
    </r>
    <r>
      <rPr>
        <sz val="11"/>
        <rFont val="Times New Roman"/>
        <family val="1"/>
      </rPr>
      <t>STEPHANIA TETRANDRA</t>
    </r>
    <r>
      <rPr>
        <sz val="11"/>
        <rFont val="宋体"/>
        <family val="3"/>
        <charset val="134"/>
      </rPr>
      <t>）提取物</t>
    </r>
  </si>
  <si>
    <r>
      <rPr>
        <sz val="11"/>
        <rFont val="宋体"/>
        <family val="3"/>
        <charset val="134"/>
      </rPr>
      <t>粉色西番莲（</t>
    </r>
    <r>
      <rPr>
        <sz val="11"/>
        <rFont val="Times New Roman"/>
        <family val="1"/>
      </rPr>
      <t>PASSIFLORA INCARNATA</t>
    </r>
    <r>
      <rPr>
        <sz val="11"/>
        <rFont val="宋体"/>
        <family val="3"/>
        <charset val="134"/>
      </rPr>
      <t>）果提取物</t>
    </r>
  </si>
  <si>
    <r>
      <rPr>
        <sz val="11"/>
        <rFont val="宋体"/>
        <family val="3"/>
        <charset val="134"/>
      </rPr>
      <t>粉色西番莲（</t>
    </r>
    <r>
      <rPr>
        <sz val="11"/>
        <rFont val="Times New Roman"/>
        <family val="1"/>
      </rPr>
      <t>PASSIFLORA INCARNATA</t>
    </r>
    <r>
      <rPr>
        <sz val="11"/>
        <rFont val="宋体"/>
        <family val="3"/>
        <charset val="134"/>
      </rPr>
      <t>）花提取物</t>
    </r>
  </si>
  <si>
    <r>
      <rPr>
        <sz val="11"/>
        <rFont val="宋体"/>
        <family val="3"/>
        <charset val="134"/>
      </rPr>
      <t>粉色西番莲（</t>
    </r>
    <r>
      <rPr>
        <sz val="11"/>
        <rFont val="Times New Roman"/>
        <family val="1"/>
      </rPr>
      <t>PASSIFLORA INCARNATA</t>
    </r>
    <r>
      <rPr>
        <sz val="11"/>
        <rFont val="宋体"/>
        <family val="3"/>
        <charset val="134"/>
      </rPr>
      <t>）提取物</t>
    </r>
  </si>
  <si>
    <r>
      <rPr>
        <sz val="11"/>
        <rFont val="宋体"/>
        <family val="3"/>
        <charset val="134"/>
      </rPr>
      <t>粉色西番莲（</t>
    </r>
    <r>
      <rPr>
        <sz val="11"/>
        <rFont val="Times New Roman"/>
        <family val="1"/>
      </rPr>
      <t>PASSIFLORA INCARNATA</t>
    </r>
    <r>
      <rPr>
        <sz val="11"/>
        <rFont val="宋体"/>
        <family val="3"/>
        <charset val="134"/>
      </rPr>
      <t>）籽油</t>
    </r>
  </si>
  <si>
    <r>
      <rPr>
        <sz val="11"/>
        <rFont val="宋体"/>
        <family val="3"/>
        <charset val="134"/>
      </rPr>
      <t>粉团扇藻（</t>
    </r>
    <r>
      <rPr>
        <sz val="11"/>
        <rFont val="Times New Roman"/>
        <family val="1"/>
      </rPr>
      <t>PADINA PAVONICA</t>
    </r>
    <r>
      <rPr>
        <sz val="11"/>
        <rFont val="宋体"/>
        <family val="3"/>
        <charset val="134"/>
      </rPr>
      <t>）叶状体提取物</t>
    </r>
  </si>
  <si>
    <r>
      <rPr>
        <sz val="11"/>
        <rFont val="宋体"/>
        <family val="3"/>
        <charset val="134"/>
      </rPr>
      <t>风信子（</t>
    </r>
    <r>
      <rPr>
        <sz val="11"/>
        <rFont val="Times New Roman"/>
        <family val="1"/>
      </rPr>
      <t>HYACINTHUS ORIENTALIS</t>
    </r>
    <r>
      <rPr>
        <sz val="11"/>
        <rFont val="宋体"/>
        <family val="3"/>
        <charset val="134"/>
      </rPr>
      <t>）提取物</t>
    </r>
  </si>
  <si>
    <r>
      <rPr>
        <sz val="11"/>
        <rFont val="宋体"/>
        <family val="3"/>
        <charset val="134"/>
      </rPr>
      <t>蜂花粉</t>
    </r>
  </si>
  <si>
    <r>
      <rPr>
        <sz val="11"/>
        <rFont val="宋体"/>
        <family val="3"/>
        <charset val="134"/>
      </rPr>
      <t>蜂胶蜡</t>
    </r>
  </si>
  <si>
    <r>
      <rPr>
        <sz val="11"/>
        <rFont val="宋体"/>
        <family val="3"/>
        <charset val="134"/>
      </rPr>
      <t>蜂胶提取物</t>
    </r>
  </si>
  <si>
    <r>
      <rPr>
        <sz val="11"/>
        <rFont val="宋体"/>
        <family val="3"/>
        <charset val="134"/>
      </rPr>
      <t>蜂王浆</t>
    </r>
  </si>
  <si>
    <r>
      <rPr>
        <sz val="11"/>
        <rFont val="宋体"/>
        <family val="3"/>
        <charset val="134"/>
      </rPr>
      <t>蜂王浆粉</t>
    </r>
  </si>
  <si>
    <r>
      <rPr>
        <sz val="11"/>
        <rFont val="宋体"/>
        <family val="3"/>
        <charset val="134"/>
      </rPr>
      <t>蜂王浆提取物</t>
    </r>
  </si>
  <si>
    <r>
      <rPr>
        <sz val="11"/>
        <rFont val="宋体"/>
        <family val="3"/>
        <charset val="134"/>
      </rPr>
      <t>凤尾草（</t>
    </r>
    <r>
      <rPr>
        <sz val="11"/>
        <rFont val="Times New Roman"/>
        <family val="1"/>
      </rPr>
      <t>PTERIS MULTIFIDA</t>
    </r>
    <r>
      <rPr>
        <sz val="11"/>
        <rFont val="宋体"/>
        <family val="3"/>
        <charset val="134"/>
      </rPr>
      <t>）提取物</t>
    </r>
  </si>
  <si>
    <r>
      <rPr>
        <sz val="11"/>
        <rFont val="宋体"/>
        <family val="3"/>
        <charset val="134"/>
      </rPr>
      <t>凤仙花（</t>
    </r>
    <r>
      <rPr>
        <sz val="11"/>
        <rFont val="Times New Roman"/>
        <family val="1"/>
      </rPr>
      <t>IMPATIENS BALSAMINA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</si>
  <si>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凤仙花（</t>
    </r>
    <r>
      <rPr>
        <sz val="11"/>
        <rFont val="Times New Roman"/>
        <family val="1"/>
      </rPr>
      <t>IMPATIENS BALSAMINA</t>
    </r>
    <r>
      <rPr>
        <sz val="11"/>
        <rFont val="宋体"/>
        <family val="3"/>
        <charset val="134"/>
      </rPr>
      <t>）花提取物</t>
    </r>
  </si>
  <si>
    <r>
      <rPr>
        <sz val="11"/>
        <rFont val="宋体"/>
        <family val="3"/>
        <charset val="134"/>
      </rPr>
      <t>凤仙花（</t>
    </r>
    <r>
      <rPr>
        <sz val="11"/>
        <rFont val="Times New Roman"/>
        <family val="1"/>
      </rPr>
      <t>IMPATIENS BALSAMINA</t>
    </r>
    <r>
      <rPr>
        <sz val="11"/>
        <rFont val="宋体"/>
        <family val="3"/>
        <charset val="134"/>
      </rPr>
      <t>）叶提取物</t>
    </r>
  </si>
  <si>
    <r>
      <rPr>
        <sz val="11"/>
        <rFont val="宋体"/>
        <family val="3"/>
        <charset val="134"/>
      </rPr>
      <t>佛拉丝兰（</t>
    </r>
    <r>
      <rPr>
        <sz val="11"/>
        <rFont val="Times New Roman"/>
        <family val="1"/>
      </rPr>
      <t>YUCCA VERA</t>
    </r>
    <r>
      <rPr>
        <sz val="11"/>
        <rFont val="宋体"/>
        <family val="3"/>
        <charset val="134"/>
      </rPr>
      <t>）提取物</t>
    </r>
  </si>
  <si>
    <r>
      <rPr>
        <sz val="11"/>
        <rFont val="宋体"/>
        <family val="3"/>
        <charset val="134"/>
      </rPr>
      <t>佛手（</t>
    </r>
    <r>
      <rPr>
        <sz val="11"/>
        <rFont val="Times New Roman"/>
        <family val="1"/>
      </rPr>
      <t>CITRUS MEDICA SARCODACTYLIS</t>
    </r>
    <r>
      <rPr>
        <sz val="11"/>
        <rFont val="宋体"/>
        <family val="3"/>
        <charset val="134"/>
      </rPr>
      <t>）提取物</t>
    </r>
  </si>
  <si>
    <r>
      <rPr>
        <sz val="11"/>
        <rFont val="宋体"/>
        <family val="3"/>
        <charset val="134"/>
      </rPr>
      <t>佛手瓜（</t>
    </r>
    <r>
      <rPr>
        <sz val="11"/>
        <rFont val="Times New Roman"/>
        <family val="1"/>
      </rPr>
      <t>SECHIUM EDULE</t>
    </r>
    <r>
      <rPr>
        <sz val="11"/>
        <rFont val="宋体"/>
        <family val="3"/>
        <charset val="134"/>
      </rPr>
      <t>）果提取物</t>
    </r>
  </si>
  <si>
    <r>
      <rPr>
        <sz val="11"/>
        <rFont val="宋体"/>
        <family val="3"/>
        <charset val="134"/>
      </rPr>
      <t>弗来歇氏柳叶菜（</t>
    </r>
    <r>
      <rPr>
        <sz val="11"/>
        <rFont val="Times New Roman"/>
        <family val="1"/>
      </rPr>
      <t>EPILOBIUM FLEISCHERI</t>
    </r>
    <r>
      <rPr>
        <sz val="11"/>
        <rFont val="宋体"/>
        <family val="3"/>
        <charset val="134"/>
      </rPr>
      <t>）提取物</t>
    </r>
  </si>
  <si>
    <r>
      <rPr>
        <sz val="11"/>
        <rFont val="宋体"/>
        <family val="3"/>
        <charset val="134"/>
      </rPr>
      <t>茯苓（</t>
    </r>
    <r>
      <rPr>
        <sz val="11"/>
        <rFont val="Times New Roman"/>
        <family val="1"/>
      </rPr>
      <t>PORIA COCOS</t>
    </r>
    <r>
      <rPr>
        <sz val="11"/>
        <rFont val="宋体"/>
        <family val="3"/>
        <charset val="134"/>
      </rPr>
      <t>）粉</t>
    </r>
  </si>
  <si>
    <r>
      <rPr>
        <sz val="11"/>
        <rFont val="宋体"/>
        <family val="3"/>
        <charset val="134"/>
      </rPr>
      <t>茯苓（</t>
    </r>
    <r>
      <rPr>
        <sz val="11"/>
        <rFont val="Times New Roman"/>
        <family val="1"/>
      </rPr>
      <t>PORIA COCOS</t>
    </r>
    <r>
      <rPr>
        <sz val="11"/>
        <rFont val="宋体"/>
        <family val="3"/>
        <charset val="134"/>
      </rPr>
      <t>）菌核提取物</t>
    </r>
  </si>
  <si>
    <r>
      <rPr>
        <sz val="11"/>
        <rFont val="宋体"/>
        <family val="3"/>
        <charset val="134"/>
      </rPr>
      <t>茯苓（</t>
    </r>
    <r>
      <rPr>
        <sz val="11"/>
        <rFont val="Times New Roman"/>
        <family val="1"/>
      </rPr>
      <t>PORIA COCOS</t>
    </r>
    <r>
      <rPr>
        <sz val="11"/>
        <rFont val="宋体"/>
        <family val="3"/>
        <charset val="134"/>
      </rPr>
      <t>）提取物</t>
    </r>
  </si>
  <si>
    <r>
      <rPr>
        <sz val="11"/>
        <rFont val="宋体"/>
        <family val="3"/>
        <charset val="134"/>
      </rPr>
      <t>氟代</t>
    </r>
    <r>
      <rPr>
        <sz val="11"/>
        <rFont val="Times New Roman"/>
        <family val="1"/>
      </rPr>
      <t xml:space="preserve"> C2-8 </t>
    </r>
    <r>
      <rPr>
        <sz val="11"/>
        <rFont val="宋体"/>
        <family val="3"/>
        <charset val="134"/>
      </rPr>
      <t>烷基聚二甲基硅氧烷</t>
    </r>
  </si>
  <si>
    <r>
      <rPr>
        <sz val="11"/>
        <rFont val="宋体"/>
        <family val="3"/>
        <charset val="134"/>
      </rPr>
      <t>氟硅酸钾镁</t>
    </r>
  </si>
  <si>
    <r>
      <rPr>
        <sz val="11"/>
        <rFont val="宋体"/>
        <family val="3"/>
        <charset val="134"/>
      </rPr>
      <t>氟硅酸镁钠</t>
    </r>
  </si>
  <si>
    <r>
      <rPr>
        <sz val="11"/>
        <rFont val="宋体"/>
        <family val="3"/>
        <charset val="134"/>
      </rPr>
      <t>浮萍（</t>
    </r>
    <r>
      <rPr>
        <sz val="11"/>
        <rFont val="Times New Roman"/>
        <family val="1"/>
      </rPr>
      <t>SPIRODELA POLYRRHIZA</t>
    </r>
    <r>
      <rPr>
        <sz val="11"/>
        <rFont val="宋体"/>
        <family val="3"/>
        <charset val="134"/>
      </rPr>
      <t>）提取物</t>
    </r>
  </si>
  <si>
    <r>
      <rPr>
        <sz val="11"/>
        <rFont val="宋体"/>
        <family val="3"/>
        <charset val="134"/>
      </rPr>
      <t>浮石</t>
    </r>
  </si>
  <si>
    <r>
      <rPr>
        <sz val="11"/>
        <rFont val="宋体"/>
        <family val="3"/>
        <charset val="134"/>
      </rPr>
      <t>浮水小球藻（</t>
    </r>
    <r>
      <rPr>
        <sz val="11"/>
        <rFont val="Times New Roman"/>
        <family val="1"/>
      </rPr>
      <t>CHLORELLA EMERSONII</t>
    </r>
    <r>
      <rPr>
        <sz val="11"/>
        <rFont val="宋体"/>
        <family val="3"/>
        <charset val="134"/>
      </rPr>
      <t>）提取物</t>
    </r>
  </si>
  <si>
    <r>
      <rPr>
        <sz val="11"/>
        <rFont val="宋体"/>
        <family val="3"/>
        <charset val="134"/>
      </rPr>
      <t>辐射松（</t>
    </r>
    <r>
      <rPr>
        <sz val="11"/>
        <rFont val="Times New Roman"/>
        <family val="1"/>
      </rPr>
      <t>PINUS RADIATA</t>
    </r>
    <r>
      <rPr>
        <sz val="11"/>
        <rFont val="宋体"/>
        <family val="3"/>
        <charset val="134"/>
      </rPr>
      <t>）树皮提取物</t>
    </r>
  </si>
  <si>
    <r>
      <rPr>
        <sz val="11"/>
        <rFont val="宋体"/>
        <family val="3"/>
        <charset val="134"/>
      </rPr>
      <t>辅酶</t>
    </r>
    <r>
      <rPr>
        <sz val="11"/>
        <rFont val="Times New Roman"/>
        <family val="1"/>
      </rPr>
      <t xml:space="preserve"> A</t>
    </r>
  </si>
  <si>
    <r>
      <rPr>
        <sz val="11"/>
        <rFont val="宋体"/>
        <family val="3"/>
        <charset val="134"/>
      </rPr>
      <t>腐植酸类</t>
    </r>
  </si>
  <si>
    <r>
      <rPr>
        <sz val="11"/>
        <rFont val="宋体"/>
        <family val="3"/>
        <charset val="134"/>
      </rPr>
      <t>腐殖质提取物</t>
    </r>
  </si>
  <si>
    <r>
      <rPr>
        <sz val="11"/>
        <rFont val="宋体"/>
        <family val="3"/>
        <charset val="134"/>
      </rPr>
      <t>富勒烯</t>
    </r>
  </si>
  <si>
    <r>
      <rPr>
        <sz val="11"/>
        <rFont val="宋体"/>
        <family val="3"/>
        <charset val="134"/>
      </rPr>
      <t>覆盆子（</t>
    </r>
    <r>
      <rPr>
        <sz val="11"/>
        <rFont val="Times New Roman"/>
        <family val="1"/>
      </rPr>
      <t>RUBUS CHINGII</t>
    </r>
    <r>
      <rPr>
        <sz val="11"/>
        <rFont val="宋体"/>
        <family val="3"/>
        <charset val="134"/>
      </rPr>
      <t>）提取物</t>
    </r>
  </si>
  <si>
    <r>
      <rPr>
        <sz val="11"/>
        <rFont val="宋体"/>
        <family val="3"/>
        <charset val="134"/>
      </rPr>
      <t>覆盆子（</t>
    </r>
    <r>
      <rPr>
        <sz val="11"/>
        <rFont val="Times New Roman"/>
        <family val="1"/>
      </rPr>
      <t>RUBUS IDAEUS</t>
    </r>
    <r>
      <rPr>
        <sz val="11"/>
        <rFont val="宋体"/>
        <family val="3"/>
        <charset val="134"/>
      </rPr>
      <t>）果水</t>
    </r>
  </si>
  <si>
    <r>
      <rPr>
        <sz val="11"/>
        <rFont val="宋体"/>
        <family val="3"/>
        <charset val="134"/>
      </rPr>
      <t>覆盆子（</t>
    </r>
    <r>
      <rPr>
        <sz val="11"/>
        <rFont val="Times New Roman"/>
        <family val="1"/>
      </rPr>
      <t>RUBUS IDAEUS</t>
    </r>
    <r>
      <rPr>
        <sz val="11"/>
        <rFont val="宋体"/>
        <family val="3"/>
        <charset val="134"/>
      </rPr>
      <t>）果提取物</t>
    </r>
  </si>
  <si>
    <r>
      <rPr>
        <sz val="11"/>
        <rFont val="宋体"/>
        <family val="3"/>
        <charset val="134"/>
      </rPr>
      <t>覆盆子（</t>
    </r>
    <r>
      <rPr>
        <sz val="11"/>
        <rFont val="Times New Roman"/>
        <family val="1"/>
      </rPr>
      <t>RUBUS IDAEUS</t>
    </r>
    <r>
      <rPr>
        <sz val="11"/>
        <rFont val="宋体"/>
        <family val="3"/>
        <charset val="134"/>
      </rPr>
      <t>）叶蜡</t>
    </r>
  </si>
  <si>
    <r>
      <rPr>
        <sz val="11"/>
        <rFont val="宋体"/>
        <family val="3"/>
        <charset val="134"/>
      </rPr>
      <t>覆盆子（</t>
    </r>
    <r>
      <rPr>
        <sz val="11"/>
        <rFont val="Times New Roman"/>
        <family val="1"/>
      </rPr>
      <t>RUBUS IDAEUS</t>
    </r>
    <r>
      <rPr>
        <sz val="11"/>
        <rFont val="宋体"/>
        <family val="3"/>
        <charset val="134"/>
      </rPr>
      <t>）叶提取物</t>
    </r>
  </si>
  <si>
    <r>
      <rPr>
        <sz val="11"/>
        <rFont val="宋体"/>
        <family val="3"/>
        <charset val="134"/>
      </rPr>
      <t>覆盆子（</t>
    </r>
    <r>
      <rPr>
        <sz val="11"/>
        <rFont val="Times New Roman"/>
        <family val="1"/>
      </rPr>
      <t>RUBUS IDAEUS</t>
    </r>
    <r>
      <rPr>
        <sz val="11"/>
        <rFont val="宋体"/>
        <family val="3"/>
        <charset val="134"/>
      </rPr>
      <t>）汁</t>
    </r>
  </si>
  <si>
    <r>
      <rPr>
        <sz val="11"/>
        <rFont val="宋体"/>
        <family val="3"/>
        <charset val="134"/>
      </rPr>
      <t>覆盆子酮</t>
    </r>
  </si>
  <si>
    <r>
      <rPr>
        <sz val="11"/>
        <rFont val="宋体"/>
        <family val="3"/>
        <charset val="134"/>
      </rPr>
      <t>覆盆子酮葡糖苷</t>
    </r>
  </si>
  <si>
    <r>
      <rPr>
        <sz val="11"/>
        <rFont val="宋体"/>
        <family val="3"/>
        <charset val="134"/>
      </rPr>
      <t>覆盆子籽油</t>
    </r>
    <r>
      <rPr>
        <sz val="11"/>
        <rFont val="Times New Roman"/>
        <family val="1"/>
      </rPr>
      <t>/</t>
    </r>
    <r>
      <rPr>
        <sz val="11"/>
        <rFont val="宋体"/>
        <family val="3"/>
        <charset val="134"/>
      </rPr>
      <t>生育酚琥珀酸酯氨基丙二醇酯类</t>
    </r>
  </si>
  <si>
    <r>
      <rPr>
        <sz val="11"/>
        <rFont val="宋体"/>
        <family val="3"/>
        <charset val="134"/>
      </rPr>
      <t>甘氨酸铝</t>
    </r>
  </si>
  <si>
    <r>
      <rPr>
        <sz val="11"/>
        <rFont val="宋体"/>
        <family val="3"/>
        <charset val="134"/>
      </rPr>
      <t>二肽</t>
    </r>
    <r>
      <rPr>
        <sz val="11"/>
        <rFont val="Times New Roman"/>
        <family val="1"/>
      </rPr>
      <t>-15</t>
    </r>
  </si>
  <si>
    <r>
      <rPr>
        <sz val="11"/>
        <rFont val="宋体"/>
        <family val="3"/>
        <charset val="134"/>
      </rPr>
      <t>甘草（</t>
    </r>
    <r>
      <rPr>
        <sz val="11"/>
        <rFont val="Times New Roman"/>
        <family val="1"/>
      </rPr>
      <t>GLYCYRRHIZA URALENSIS</t>
    </r>
    <r>
      <rPr>
        <sz val="11"/>
        <rFont val="宋体"/>
        <family val="3"/>
        <charset val="134"/>
      </rPr>
      <t>）根粉</t>
    </r>
  </si>
  <si>
    <r>
      <rPr>
        <sz val="11"/>
        <rFont val="宋体"/>
        <family val="3"/>
        <charset val="134"/>
      </rPr>
      <t>甘草（</t>
    </r>
    <r>
      <rPr>
        <sz val="11"/>
        <rFont val="Times New Roman"/>
        <family val="1"/>
      </rPr>
      <t>GLYCYRRHIZA URALENSIS</t>
    </r>
    <r>
      <rPr>
        <sz val="11"/>
        <rFont val="宋体"/>
        <family val="3"/>
        <charset val="134"/>
      </rPr>
      <t>）提取物</t>
    </r>
  </si>
  <si>
    <r>
      <rPr>
        <sz val="11"/>
        <rFont val="宋体"/>
        <family val="3"/>
        <charset val="134"/>
      </rPr>
      <t>甘草类黄酮</t>
    </r>
  </si>
  <si>
    <r>
      <rPr>
        <sz val="11"/>
        <rFont val="宋体"/>
        <family val="3"/>
        <charset val="134"/>
      </rPr>
      <t>甘菊（</t>
    </r>
    <r>
      <rPr>
        <sz val="11"/>
        <rFont val="Times New Roman"/>
        <family val="1"/>
      </rPr>
      <t>CHRYSANTHEMUM BOREALE</t>
    </r>
    <r>
      <rPr>
        <sz val="11"/>
        <rFont val="宋体"/>
        <family val="3"/>
        <charset val="134"/>
      </rPr>
      <t>）花提取物</t>
    </r>
  </si>
  <si>
    <r>
      <rPr>
        <sz val="11"/>
        <rFont val="宋体"/>
        <family val="3"/>
        <charset val="134"/>
      </rPr>
      <t>甘菊（</t>
    </r>
    <r>
      <rPr>
        <sz val="11"/>
        <rFont val="Times New Roman"/>
        <family val="1"/>
      </rPr>
      <t>DENDRANTHEMA LAVANDULIFOLIUM</t>
    </r>
    <r>
      <rPr>
        <sz val="11"/>
        <rFont val="宋体"/>
        <family val="3"/>
        <charset val="134"/>
      </rPr>
      <t>）提取物</t>
    </r>
  </si>
  <si>
    <r>
      <rPr>
        <sz val="11"/>
        <rFont val="宋体"/>
        <family val="3"/>
        <charset val="134"/>
      </rPr>
      <t>甘露糖醛酸钠甲基硅烷醇</t>
    </r>
  </si>
  <si>
    <r>
      <rPr>
        <sz val="11"/>
        <rFont val="宋体"/>
        <family val="3"/>
        <charset val="134"/>
      </rPr>
      <t>甘牛至（</t>
    </r>
    <r>
      <rPr>
        <sz val="11"/>
        <rFont val="Times New Roman"/>
        <family val="1"/>
      </rPr>
      <t>ORIGANUM MAJORANA</t>
    </r>
    <r>
      <rPr>
        <sz val="11"/>
        <rFont val="宋体"/>
        <family val="3"/>
        <charset val="134"/>
      </rPr>
      <t>）花油</t>
    </r>
  </si>
  <si>
    <r>
      <rPr>
        <sz val="11"/>
        <rFont val="宋体"/>
        <family val="3"/>
        <charset val="134"/>
      </rPr>
      <t>甘牛至（</t>
    </r>
    <r>
      <rPr>
        <sz val="11"/>
        <rFont val="Times New Roman"/>
        <family val="1"/>
      </rPr>
      <t>ORIGANUM MAJORANA</t>
    </r>
    <r>
      <rPr>
        <sz val="11"/>
        <rFont val="宋体"/>
        <family val="3"/>
        <charset val="134"/>
      </rPr>
      <t>）叶提取物</t>
    </r>
  </si>
  <si>
    <r>
      <rPr>
        <sz val="11"/>
        <rFont val="宋体"/>
        <family val="3"/>
        <charset val="134"/>
      </rPr>
      <t>甘牛至（</t>
    </r>
    <r>
      <rPr>
        <sz val="11"/>
        <rFont val="Times New Roman"/>
        <family val="1"/>
      </rPr>
      <t>ORIGANUM MAJORANA</t>
    </r>
    <r>
      <rPr>
        <sz val="11"/>
        <rFont val="宋体"/>
        <family val="3"/>
        <charset val="134"/>
      </rPr>
      <t>）叶油</t>
    </r>
  </si>
  <si>
    <r>
      <rPr>
        <sz val="11"/>
        <rFont val="宋体"/>
        <family val="3"/>
        <charset val="134"/>
      </rPr>
      <t>甘薯（</t>
    </r>
    <r>
      <rPr>
        <sz val="11"/>
        <rFont val="Times New Roman"/>
        <family val="1"/>
      </rPr>
      <t>IPOMOEA BATATAS</t>
    </r>
    <r>
      <rPr>
        <sz val="11"/>
        <rFont val="宋体"/>
        <family val="3"/>
        <charset val="134"/>
      </rPr>
      <t>）根提取物</t>
    </r>
  </si>
  <si>
    <r>
      <rPr>
        <sz val="11"/>
        <rFont val="宋体"/>
        <family val="3"/>
        <charset val="134"/>
      </rPr>
      <t>甘松（</t>
    </r>
    <r>
      <rPr>
        <sz val="11"/>
        <rFont val="Times New Roman"/>
        <family val="1"/>
      </rPr>
      <t>NARDOSTACHYS CHINENSIS</t>
    </r>
    <r>
      <rPr>
        <sz val="11"/>
        <rFont val="宋体"/>
        <family val="3"/>
        <charset val="134"/>
      </rPr>
      <t>）根提取物</t>
    </r>
  </si>
  <si>
    <r>
      <rPr>
        <sz val="11"/>
        <rFont val="宋体"/>
        <family val="3"/>
        <charset val="134"/>
      </rPr>
      <t>甘松（</t>
    </r>
    <r>
      <rPr>
        <sz val="11"/>
        <rFont val="Times New Roman"/>
        <family val="1"/>
      </rPr>
      <t>NARDOSTACHYS CHINENSIS</t>
    </r>
    <r>
      <rPr>
        <sz val="11"/>
        <rFont val="宋体"/>
        <family val="3"/>
        <charset val="134"/>
      </rPr>
      <t>）提取物</t>
    </r>
  </si>
  <si>
    <r>
      <rPr>
        <sz val="11"/>
        <rFont val="宋体"/>
        <family val="3"/>
        <charset val="134"/>
      </rPr>
      <t>甘油</t>
    </r>
    <r>
      <rPr>
        <sz val="11"/>
        <rFont val="Times New Roman"/>
        <family val="1"/>
      </rPr>
      <t>/</t>
    </r>
    <r>
      <rPr>
        <sz val="11"/>
        <rFont val="宋体"/>
        <family val="3"/>
        <charset val="134"/>
      </rPr>
      <t>间苯二酸共聚物蓖麻油酸酯</t>
    </r>
  </si>
  <si>
    <r>
      <rPr>
        <sz val="11"/>
        <rFont val="宋体"/>
        <family val="3"/>
        <charset val="134"/>
      </rPr>
      <t>甘油</t>
    </r>
    <r>
      <rPr>
        <sz val="11"/>
        <rFont val="Times New Roman"/>
        <family val="1"/>
      </rPr>
      <t>/</t>
    </r>
    <r>
      <rPr>
        <sz val="11"/>
        <rFont val="宋体"/>
        <family val="3"/>
        <charset val="134"/>
      </rPr>
      <t>氧化丁烯共聚物硬脂基醚</t>
    </r>
  </si>
  <si>
    <r>
      <rPr>
        <sz val="11"/>
        <rFont val="宋体"/>
        <family val="3"/>
        <charset val="134"/>
      </rPr>
      <t>甘油醇醚</t>
    </r>
    <r>
      <rPr>
        <sz val="11"/>
        <rFont val="Times New Roman"/>
        <family val="1"/>
      </rPr>
      <t xml:space="preserve">-25 PCA </t>
    </r>
    <r>
      <rPr>
        <sz val="11"/>
        <rFont val="宋体"/>
        <family val="3"/>
        <charset val="134"/>
      </rPr>
      <t>异硬脂酸酯</t>
    </r>
  </si>
  <si>
    <r>
      <rPr>
        <sz val="11"/>
        <rFont val="宋体"/>
        <family val="3"/>
        <charset val="134"/>
      </rPr>
      <t>甘油枞酸酯</t>
    </r>
  </si>
  <si>
    <r>
      <rPr>
        <sz val="11"/>
        <rFont val="宋体"/>
        <family val="3"/>
        <charset val="134"/>
      </rPr>
      <t>甘油枞酸酯</t>
    </r>
    <r>
      <rPr>
        <sz val="11"/>
        <rFont val="Times New Roman"/>
        <family val="1"/>
      </rPr>
      <t>/</t>
    </r>
    <r>
      <rPr>
        <sz val="11"/>
        <rFont val="宋体"/>
        <family val="3"/>
        <charset val="134"/>
      </rPr>
      <t>马来酸酯</t>
    </r>
  </si>
  <si>
    <r>
      <rPr>
        <sz val="11"/>
        <rFont val="宋体"/>
        <family val="3"/>
        <charset val="134"/>
      </rPr>
      <t>甘油二异硬脂酸酯</t>
    </r>
    <r>
      <rPr>
        <sz val="11"/>
        <rFont val="Times New Roman"/>
        <family val="1"/>
      </rPr>
      <t>/</t>
    </r>
    <r>
      <rPr>
        <sz val="11"/>
        <rFont val="宋体"/>
        <family val="3"/>
        <charset val="134"/>
      </rPr>
      <t>氢化松脂酸酯</t>
    </r>
  </si>
  <si>
    <r>
      <rPr>
        <sz val="11"/>
        <rFont val="宋体"/>
        <family val="3"/>
        <charset val="134"/>
      </rPr>
      <t>甘油聚醚</t>
    </r>
    <r>
      <rPr>
        <sz val="11"/>
        <rFont val="Times New Roman"/>
        <family val="1"/>
      </rPr>
      <t xml:space="preserve">-2 </t>
    </r>
    <r>
      <rPr>
        <sz val="11"/>
        <rFont val="宋体"/>
        <family val="3"/>
        <charset val="134"/>
      </rPr>
      <t>椰油酸酯</t>
    </r>
  </si>
  <si>
    <r>
      <rPr>
        <sz val="11"/>
        <rFont val="宋体"/>
        <family val="3"/>
        <charset val="134"/>
      </rPr>
      <t>甘油聚醚</t>
    </r>
    <r>
      <rPr>
        <sz val="11"/>
        <rFont val="Times New Roman"/>
        <family val="1"/>
      </rPr>
      <t xml:space="preserve">-5 </t>
    </r>
    <r>
      <rPr>
        <sz val="11"/>
        <rFont val="宋体"/>
        <family val="3"/>
        <charset val="134"/>
      </rPr>
      <t>乳酸酯</t>
    </r>
  </si>
  <si>
    <r>
      <rPr>
        <sz val="11"/>
        <rFont val="宋体"/>
        <family val="3"/>
        <charset val="134"/>
      </rPr>
      <t>甘油聚醚</t>
    </r>
    <r>
      <rPr>
        <sz val="11"/>
        <rFont val="Times New Roman"/>
        <family val="1"/>
      </rPr>
      <t xml:space="preserve">-7 </t>
    </r>
    <r>
      <rPr>
        <sz val="11"/>
        <rFont val="宋体"/>
        <family val="3"/>
        <charset val="134"/>
      </rPr>
      <t>三乙酸酯</t>
    </r>
  </si>
  <si>
    <r>
      <rPr>
        <sz val="11"/>
        <rFont val="宋体"/>
        <family val="3"/>
        <charset val="134"/>
      </rPr>
      <t>甘油磷酸胆碱</t>
    </r>
  </si>
  <si>
    <r>
      <rPr>
        <sz val="11"/>
        <rFont val="宋体"/>
        <family val="3"/>
        <charset val="134"/>
      </rPr>
      <t>甘油磷酸钠</t>
    </r>
  </si>
  <si>
    <r>
      <rPr>
        <sz val="11"/>
        <rFont val="宋体"/>
        <family val="3"/>
        <charset val="134"/>
      </rPr>
      <t>甘油磷酸肌醇胆碱盐</t>
    </r>
  </si>
  <si>
    <r>
      <rPr>
        <sz val="11"/>
        <rFont val="宋体"/>
        <family val="3"/>
        <charset val="134"/>
      </rPr>
      <t>甘油葡糖苷</t>
    </r>
  </si>
  <si>
    <r>
      <rPr>
        <sz val="11"/>
        <rFont val="宋体"/>
        <family val="3"/>
        <charset val="134"/>
      </rPr>
      <t>甘油三（山嵛酸</t>
    </r>
    <r>
      <rPr>
        <sz val="11"/>
        <rFont val="Times New Roman"/>
        <family val="1"/>
      </rPr>
      <t>/</t>
    </r>
    <r>
      <rPr>
        <sz val="11"/>
        <rFont val="宋体"/>
        <family val="3"/>
        <charset val="134"/>
      </rPr>
      <t>异硬脂酸</t>
    </r>
    <r>
      <rPr>
        <sz val="11"/>
        <rFont val="Times New Roman"/>
        <family val="1"/>
      </rPr>
      <t>/</t>
    </r>
    <r>
      <rPr>
        <sz val="11"/>
        <rFont val="宋体"/>
        <family val="3"/>
        <charset val="134"/>
      </rPr>
      <t>二十烷二酸）酯</t>
    </r>
  </si>
  <si>
    <r>
      <rPr>
        <sz val="11"/>
        <rFont val="宋体"/>
        <family val="3"/>
        <charset val="134"/>
      </rPr>
      <t>甘油山嵛酸酯</t>
    </r>
    <r>
      <rPr>
        <sz val="11"/>
        <rFont val="Times New Roman"/>
        <family val="1"/>
      </rPr>
      <t>/</t>
    </r>
    <r>
      <rPr>
        <sz val="11"/>
        <rFont val="宋体"/>
        <family val="3"/>
        <charset val="134"/>
      </rPr>
      <t>二十烷二酸酯</t>
    </r>
  </si>
  <si>
    <r>
      <rPr>
        <sz val="11"/>
        <rFont val="宋体"/>
        <family val="3"/>
        <charset val="134"/>
      </rPr>
      <t>甘油十一烷基聚二甲基硅氧烷</t>
    </r>
  </si>
  <si>
    <r>
      <rPr>
        <sz val="11"/>
        <rFont val="宋体"/>
        <family val="3"/>
        <charset val="134"/>
      </rPr>
      <t>甘油酰胺乙醇甲基丙烯酸酯</t>
    </r>
    <r>
      <rPr>
        <sz val="11"/>
        <rFont val="Times New Roman"/>
        <family val="1"/>
      </rPr>
      <t>/</t>
    </r>
    <r>
      <rPr>
        <sz val="11"/>
        <rFont val="宋体"/>
        <family val="3"/>
        <charset val="134"/>
      </rPr>
      <t>硬脂醇甲基丙烯酸酯共聚物</t>
    </r>
  </si>
  <si>
    <r>
      <rPr>
        <sz val="11"/>
        <rFont val="宋体"/>
        <family val="3"/>
        <charset val="134"/>
      </rPr>
      <t>甘油硬脂酸酯类</t>
    </r>
  </si>
  <si>
    <r>
      <rPr>
        <sz val="11"/>
        <rFont val="宋体"/>
        <family val="3"/>
        <charset val="134"/>
      </rPr>
      <t>甘油油酸酯柠檬酸酯</t>
    </r>
  </si>
  <si>
    <r>
      <rPr>
        <sz val="11"/>
        <rFont val="宋体"/>
        <family val="3"/>
        <charset val="134"/>
      </rPr>
      <t>肝素</t>
    </r>
  </si>
  <si>
    <r>
      <rPr>
        <sz val="11"/>
        <rFont val="宋体"/>
        <family val="3"/>
        <charset val="134"/>
      </rPr>
      <t>肝素钠</t>
    </r>
  </si>
  <si>
    <r>
      <rPr>
        <sz val="11"/>
        <rFont val="宋体"/>
        <family val="3"/>
        <charset val="134"/>
      </rPr>
      <t>橄榄（</t>
    </r>
    <r>
      <rPr>
        <sz val="11"/>
        <rFont val="Times New Roman"/>
        <family val="1"/>
      </rPr>
      <t>CANARIUM ALBUM</t>
    </r>
    <r>
      <rPr>
        <sz val="11"/>
        <rFont val="宋体"/>
        <family val="3"/>
        <charset val="134"/>
      </rPr>
      <t>）果提取物</t>
    </r>
  </si>
  <si>
    <r>
      <rPr>
        <sz val="11"/>
        <rFont val="宋体"/>
        <family val="3"/>
        <charset val="134"/>
      </rPr>
      <t>橄榄（</t>
    </r>
    <r>
      <rPr>
        <sz val="11"/>
        <rFont val="Times New Roman"/>
        <family val="1"/>
      </rPr>
      <t>CANARIUM ALBUM</t>
    </r>
    <r>
      <rPr>
        <sz val="11"/>
        <rFont val="宋体"/>
        <family val="3"/>
        <charset val="134"/>
      </rPr>
      <t>）提取物</t>
    </r>
  </si>
  <si>
    <r>
      <rPr>
        <sz val="11"/>
        <rFont val="宋体"/>
        <family val="3"/>
        <charset val="134"/>
      </rPr>
      <t>橄榄（</t>
    </r>
    <r>
      <rPr>
        <sz val="11"/>
        <rFont val="Times New Roman"/>
        <family val="1"/>
      </rPr>
      <t>CANARIUM ALBUM</t>
    </r>
    <r>
      <rPr>
        <sz val="11"/>
        <rFont val="宋体"/>
        <family val="3"/>
        <charset val="134"/>
      </rPr>
      <t>）叶提取物</t>
    </r>
  </si>
  <si>
    <r>
      <rPr>
        <sz val="11"/>
        <rFont val="宋体"/>
        <family val="3"/>
        <charset val="134"/>
      </rPr>
      <t>橄榄石提取物</t>
    </r>
  </si>
  <si>
    <r>
      <rPr>
        <sz val="11"/>
        <rFont val="宋体"/>
        <family val="3"/>
        <charset val="134"/>
      </rPr>
      <t>橄榄油醇</t>
    </r>
  </si>
  <si>
    <r>
      <rPr>
        <sz val="11"/>
        <rFont val="宋体"/>
        <family val="3"/>
        <charset val="134"/>
      </rPr>
      <t>橄榄油癸醇酯类</t>
    </r>
  </si>
  <si>
    <r>
      <rPr>
        <sz val="11"/>
        <rFont val="宋体"/>
        <family val="3"/>
        <charset val="134"/>
      </rPr>
      <t>橄榄油酸乙酯</t>
    </r>
  </si>
  <si>
    <r>
      <rPr>
        <sz val="11"/>
        <rFont val="宋体"/>
        <family val="3"/>
        <charset val="134"/>
      </rPr>
      <t>橄榄油酰基水解小麦蛋白</t>
    </r>
  </si>
  <si>
    <r>
      <rPr>
        <sz val="11"/>
        <rFont val="宋体"/>
        <family val="3"/>
        <charset val="134"/>
      </rPr>
      <t>干草花提取物</t>
    </r>
  </si>
  <si>
    <r>
      <rPr>
        <sz val="11"/>
        <rFont val="宋体"/>
        <family val="3"/>
        <charset val="134"/>
      </rPr>
      <t>干蛋黄</t>
    </r>
  </si>
  <si>
    <r>
      <rPr>
        <sz val="11"/>
        <rFont val="宋体"/>
        <family val="3"/>
        <charset val="134"/>
      </rPr>
      <t>干酪乳</t>
    </r>
  </si>
  <si>
    <r>
      <rPr>
        <sz val="11"/>
        <rFont val="宋体"/>
        <family val="3"/>
        <charset val="134"/>
      </rPr>
      <t>高良姜（</t>
    </r>
    <r>
      <rPr>
        <sz val="11"/>
        <rFont val="Times New Roman"/>
        <family val="1"/>
      </rPr>
      <t>ALPINIA OFFICINARUM</t>
    </r>
    <r>
      <rPr>
        <sz val="11"/>
        <rFont val="宋体"/>
        <family val="3"/>
        <charset val="134"/>
      </rPr>
      <t>）根提取物</t>
    </r>
  </si>
  <si>
    <r>
      <rPr>
        <sz val="11"/>
        <rFont val="宋体"/>
        <family val="3"/>
        <charset val="134"/>
      </rPr>
      <t>高良姜（</t>
    </r>
    <r>
      <rPr>
        <sz val="11"/>
        <rFont val="Times New Roman"/>
        <family val="1"/>
      </rPr>
      <t>ALPINIA OFFICINARUM</t>
    </r>
    <r>
      <rPr>
        <sz val="11"/>
        <rFont val="宋体"/>
        <family val="3"/>
        <charset val="134"/>
      </rPr>
      <t>）提取物</t>
    </r>
  </si>
  <si>
    <r>
      <rPr>
        <sz val="11"/>
        <rFont val="宋体"/>
        <family val="3"/>
        <charset val="134"/>
      </rPr>
      <t>高良姜（</t>
    </r>
    <r>
      <rPr>
        <sz val="11"/>
        <rFont val="Times New Roman"/>
        <family val="1"/>
      </rPr>
      <t>ALPINIA OFFICINARUM</t>
    </r>
    <r>
      <rPr>
        <sz val="11"/>
        <rFont val="宋体"/>
        <family val="3"/>
        <charset val="134"/>
      </rPr>
      <t>）叶提取物</t>
    </r>
  </si>
  <si>
    <r>
      <rPr>
        <sz val="11"/>
        <rFont val="宋体"/>
        <family val="3"/>
        <charset val="134"/>
      </rPr>
      <t>高山黄芩（</t>
    </r>
    <r>
      <rPr>
        <sz val="11"/>
        <rFont val="Times New Roman"/>
        <family val="1"/>
      </rPr>
      <t>SCUTELLARIA ALPINA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</si>
  <si>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高山火绒草（</t>
    </r>
    <r>
      <rPr>
        <sz val="11"/>
        <rFont val="Times New Roman"/>
        <family val="1"/>
      </rPr>
      <t>LEONTOPODIUM ALPINUM</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</si>
  <si>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高山火绒草（</t>
    </r>
    <r>
      <rPr>
        <sz val="11"/>
        <rFont val="Times New Roman"/>
        <family val="1"/>
      </rPr>
      <t>LEONTOPODIUM ALPINUM</t>
    </r>
    <r>
      <rPr>
        <sz val="11"/>
        <rFont val="宋体"/>
        <family val="3"/>
        <charset val="134"/>
      </rPr>
      <t>）提取物</t>
    </r>
  </si>
  <si>
    <r>
      <rPr>
        <sz val="11"/>
        <rFont val="宋体"/>
        <family val="3"/>
        <charset val="134"/>
      </rPr>
      <t>高山火绒草（</t>
    </r>
    <r>
      <rPr>
        <sz val="11"/>
        <rFont val="Times New Roman"/>
        <family val="1"/>
      </rPr>
      <t>LEONTOPODIUM ALPINUM</t>
    </r>
    <r>
      <rPr>
        <sz val="11"/>
        <rFont val="宋体"/>
        <family val="3"/>
        <charset val="134"/>
      </rPr>
      <t>）愈伤组织提取物</t>
    </r>
  </si>
  <si>
    <r>
      <rPr>
        <sz val="11"/>
        <rFont val="宋体"/>
        <family val="3"/>
        <charset val="134"/>
      </rPr>
      <t>高山玫瑰杜鹃花（</t>
    </r>
    <r>
      <rPr>
        <sz val="11"/>
        <rFont val="Times New Roman"/>
        <family val="1"/>
      </rPr>
      <t>RHODODENDRON FERRUGINEUM</t>
    </r>
    <r>
      <rPr>
        <sz val="11"/>
        <rFont val="宋体"/>
        <family val="3"/>
        <charset val="134"/>
      </rPr>
      <t>）提取物</t>
    </r>
  </si>
  <si>
    <r>
      <rPr>
        <sz val="11"/>
        <rFont val="宋体"/>
        <family val="3"/>
        <charset val="134"/>
      </rPr>
      <t>高山亚麻（</t>
    </r>
    <r>
      <rPr>
        <sz val="11"/>
        <rFont val="Times New Roman"/>
        <family val="1"/>
      </rPr>
      <t>LINUM ALPINUM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</si>
  <si>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藁本（</t>
    </r>
    <r>
      <rPr>
        <sz val="11"/>
        <rFont val="Times New Roman"/>
        <family val="1"/>
      </rPr>
      <t>LIGUSTICUM SINENSE</t>
    </r>
    <r>
      <rPr>
        <sz val="11"/>
        <rFont val="宋体"/>
        <family val="3"/>
        <charset val="134"/>
      </rPr>
      <t>）根提取物</t>
    </r>
  </si>
  <si>
    <r>
      <rPr>
        <sz val="11"/>
        <rFont val="宋体"/>
        <family val="3"/>
        <charset val="134"/>
      </rPr>
      <t>葛根（</t>
    </r>
    <r>
      <rPr>
        <sz val="11"/>
        <rFont val="Times New Roman"/>
        <family val="1"/>
      </rPr>
      <t>PUERARIA LOBATA</t>
    </r>
    <r>
      <rPr>
        <sz val="11"/>
        <rFont val="宋体"/>
        <family val="3"/>
        <charset val="134"/>
      </rPr>
      <t>）提取物</t>
    </r>
  </si>
  <si>
    <r>
      <rPr>
        <sz val="11"/>
        <rFont val="宋体"/>
        <family val="3"/>
        <charset val="134"/>
      </rPr>
      <t>葛缕子（</t>
    </r>
    <r>
      <rPr>
        <sz val="11"/>
        <rFont val="Times New Roman"/>
        <family val="1"/>
      </rPr>
      <t>CARUM CARVI</t>
    </r>
    <r>
      <rPr>
        <sz val="11"/>
        <rFont val="宋体"/>
        <family val="3"/>
        <charset val="134"/>
      </rPr>
      <t>）籽油</t>
    </r>
  </si>
  <si>
    <r>
      <rPr>
        <sz val="11"/>
        <rFont val="宋体"/>
        <family val="3"/>
        <charset val="134"/>
      </rPr>
      <t>葛枣猕猴桃（</t>
    </r>
    <r>
      <rPr>
        <sz val="11"/>
        <rFont val="Times New Roman"/>
        <family val="1"/>
      </rPr>
      <t>ACTINIDIA POLYGAMA</t>
    </r>
    <r>
      <rPr>
        <sz val="11"/>
        <rFont val="宋体"/>
        <family val="3"/>
        <charset val="134"/>
      </rPr>
      <t>）果提取物</t>
    </r>
  </si>
  <si>
    <r>
      <rPr>
        <sz val="11"/>
        <rFont val="宋体"/>
        <family val="3"/>
        <charset val="134"/>
      </rPr>
      <t>根皮素</t>
    </r>
  </si>
  <si>
    <r>
      <rPr>
        <sz val="11"/>
        <rFont val="宋体"/>
        <family val="3"/>
        <charset val="134"/>
      </rPr>
      <t>庚基十一醇</t>
    </r>
  </si>
  <si>
    <r>
      <rPr>
        <sz val="11"/>
        <rFont val="宋体"/>
        <family val="3"/>
        <charset val="134"/>
      </rPr>
      <t>庚烷</t>
    </r>
  </si>
  <si>
    <r>
      <rPr>
        <sz val="11"/>
        <rFont val="宋体"/>
        <family val="3"/>
        <charset val="134"/>
      </rPr>
      <t>枸桔（</t>
    </r>
    <r>
      <rPr>
        <sz val="11"/>
        <rFont val="Times New Roman"/>
        <family val="1"/>
      </rPr>
      <t>PONCIRUS TRIFOLIATA</t>
    </r>
    <r>
      <rPr>
        <sz val="11"/>
        <rFont val="宋体"/>
        <family val="3"/>
        <charset val="134"/>
      </rPr>
      <t>）果提取物</t>
    </r>
  </si>
  <si>
    <r>
      <rPr>
        <sz val="11"/>
        <rFont val="宋体"/>
        <family val="3"/>
        <charset val="134"/>
      </rPr>
      <t>枸杞（</t>
    </r>
    <r>
      <rPr>
        <sz val="11"/>
        <rFont val="Times New Roman"/>
        <family val="1"/>
      </rPr>
      <t>LYCIUM CHINENSE</t>
    </r>
    <r>
      <rPr>
        <sz val="11"/>
        <rFont val="宋体"/>
        <family val="3"/>
        <charset val="134"/>
      </rPr>
      <t>）根提取物</t>
    </r>
  </si>
  <si>
    <r>
      <rPr>
        <sz val="11"/>
        <rFont val="宋体"/>
        <family val="3"/>
        <charset val="134"/>
      </rPr>
      <t>枸杞（</t>
    </r>
    <r>
      <rPr>
        <sz val="11"/>
        <rFont val="Times New Roman"/>
        <family val="1"/>
      </rPr>
      <t>LYCIUM CHINENSE</t>
    </r>
    <r>
      <rPr>
        <sz val="11"/>
        <rFont val="宋体"/>
        <family val="3"/>
        <charset val="134"/>
      </rPr>
      <t>）果水</t>
    </r>
  </si>
  <si>
    <r>
      <rPr>
        <sz val="11"/>
        <rFont val="宋体"/>
        <family val="3"/>
        <charset val="134"/>
      </rPr>
      <t>枸杞（</t>
    </r>
    <r>
      <rPr>
        <sz val="11"/>
        <rFont val="Times New Roman"/>
        <family val="1"/>
      </rPr>
      <t>LYCIUM CHINENSE</t>
    </r>
    <r>
      <rPr>
        <sz val="11"/>
        <rFont val="宋体"/>
        <family val="3"/>
        <charset val="134"/>
      </rPr>
      <t>）果提取物</t>
    </r>
  </si>
  <si>
    <r>
      <rPr>
        <sz val="11"/>
        <rFont val="宋体"/>
        <family val="3"/>
        <charset val="134"/>
      </rPr>
      <t>枸杞（</t>
    </r>
    <r>
      <rPr>
        <sz val="11"/>
        <rFont val="Times New Roman"/>
        <family val="1"/>
      </rPr>
      <t>LYCIUM CHINENSE</t>
    </r>
    <r>
      <rPr>
        <sz val="11"/>
        <rFont val="宋体"/>
        <family val="3"/>
        <charset val="134"/>
      </rPr>
      <t>）提取物</t>
    </r>
  </si>
  <si>
    <r>
      <rPr>
        <sz val="11"/>
        <rFont val="宋体"/>
        <family val="3"/>
        <charset val="134"/>
      </rPr>
      <t>构树（</t>
    </r>
    <r>
      <rPr>
        <sz val="11"/>
        <rFont val="Times New Roman"/>
        <family val="1"/>
      </rPr>
      <t>BROUSSONETIA PAPYRIFERA</t>
    </r>
    <r>
      <rPr>
        <sz val="11"/>
        <rFont val="宋体"/>
        <family val="3"/>
        <charset val="134"/>
      </rPr>
      <t>）提取物</t>
    </r>
  </si>
  <si>
    <r>
      <rPr>
        <sz val="11"/>
        <rFont val="宋体"/>
        <family val="3"/>
        <charset val="134"/>
      </rPr>
      <t>古巴香胶树（</t>
    </r>
    <r>
      <rPr>
        <sz val="11"/>
        <rFont val="Times New Roman"/>
        <family val="1"/>
      </rPr>
      <t>COPAIFERA OFFICINALIS</t>
    </r>
    <r>
      <rPr>
        <sz val="11"/>
        <rFont val="宋体"/>
        <family val="3"/>
        <charset val="134"/>
      </rPr>
      <t>）树脂</t>
    </r>
  </si>
  <si>
    <r>
      <rPr>
        <sz val="11"/>
        <rFont val="宋体"/>
        <family val="3"/>
        <charset val="134"/>
      </rPr>
      <t>古蓬阿魏（</t>
    </r>
    <r>
      <rPr>
        <sz val="11"/>
        <rFont val="Times New Roman"/>
        <family val="1"/>
      </rPr>
      <t>FERULA GALBANIFLUA</t>
    </r>
    <r>
      <rPr>
        <sz val="11"/>
        <rFont val="宋体"/>
        <family val="3"/>
        <charset val="134"/>
      </rPr>
      <t>）树脂油</t>
    </r>
  </si>
  <si>
    <r>
      <rPr>
        <sz val="11"/>
        <rFont val="宋体"/>
        <family val="3"/>
        <charset val="134"/>
      </rPr>
      <t>谷氨酰胺基乙基咪唑</t>
    </r>
  </si>
  <si>
    <r>
      <rPr>
        <sz val="11"/>
        <rFont val="宋体"/>
        <family val="3"/>
        <charset val="134"/>
      </rPr>
      <t>谷氨酰胺基乙基吲哚</t>
    </r>
  </si>
  <si>
    <r>
      <rPr>
        <sz val="11"/>
        <rFont val="宋体"/>
        <family val="3"/>
        <charset val="134"/>
      </rPr>
      <t>谷胱甘肽</t>
    </r>
  </si>
  <si>
    <r>
      <rPr>
        <sz val="11"/>
        <rFont val="宋体"/>
        <family val="3"/>
        <charset val="134"/>
      </rPr>
      <t>谷精草（</t>
    </r>
    <r>
      <rPr>
        <sz val="11"/>
        <rFont val="Times New Roman"/>
        <family val="1"/>
      </rPr>
      <t>ERIOCAULON BUERGARIANUM</t>
    </r>
    <r>
      <rPr>
        <sz val="11"/>
        <rFont val="宋体"/>
        <family val="3"/>
        <charset val="134"/>
      </rPr>
      <t>）花</t>
    </r>
    <r>
      <rPr>
        <sz val="11"/>
        <rFont val="Times New Roman"/>
        <family val="1"/>
      </rPr>
      <t>/</t>
    </r>
    <r>
      <rPr>
        <sz val="11"/>
        <rFont val="宋体"/>
        <family val="3"/>
        <charset val="134"/>
      </rPr>
      <t>茎提取物</t>
    </r>
  </si>
  <si>
    <r>
      <rPr>
        <sz val="11"/>
        <rFont val="宋体"/>
        <family val="3"/>
        <charset val="134"/>
      </rPr>
      <t>谷精草（</t>
    </r>
    <r>
      <rPr>
        <sz val="11"/>
        <rFont val="Times New Roman"/>
        <family val="1"/>
      </rPr>
      <t>ERIOCAULON BUERGARIANUM</t>
    </r>
    <r>
      <rPr>
        <sz val="11"/>
        <rFont val="宋体"/>
        <family val="3"/>
        <charset val="134"/>
      </rPr>
      <t>）提取物</t>
    </r>
  </si>
  <si>
    <r>
      <rPr>
        <sz val="11"/>
        <rFont val="宋体"/>
        <family val="3"/>
        <charset val="134"/>
      </rPr>
      <t>谷维素</t>
    </r>
  </si>
  <si>
    <r>
      <rPr>
        <sz val="11"/>
        <rFont val="宋体"/>
        <family val="3"/>
        <charset val="134"/>
      </rPr>
      <t>瓜氨酸</t>
    </r>
  </si>
  <si>
    <r>
      <rPr>
        <sz val="11"/>
        <rFont val="宋体"/>
        <family val="3"/>
        <charset val="134"/>
      </rPr>
      <t>寡肽</t>
    </r>
    <r>
      <rPr>
        <sz val="11"/>
        <rFont val="Times New Roman"/>
        <family val="1"/>
      </rPr>
      <t>-1</t>
    </r>
  </si>
  <si>
    <r>
      <rPr>
        <sz val="11"/>
        <rFont val="宋体"/>
        <family val="3"/>
        <charset val="134"/>
      </rPr>
      <t>寡肽</t>
    </r>
    <r>
      <rPr>
        <sz val="11"/>
        <rFont val="Times New Roman"/>
        <family val="1"/>
      </rPr>
      <t>-2</t>
    </r>
  </si>
  <si>
    <r>
      <rPr>
        <sz val="11"/>
        <rFont val="宋体"/>
        <family val="3"/>
        <charset val="134"/>
      </rPr>
      <t>寡肽</t>
    </r>
    <r>
      <rPr>
        <sz val="11"/>
        <rFont val="Times New Roman"/>
        <family val="1"/>
      </rPr>
      <t>-29</t>
    </r>
  </si>
  <si>
    <r>
      <rPr>
        <sz val="11"/>
        <rFont val="宋体"/>
        <family val="3"/>
        <charset val="134"/>
      </rPr>
      <t>寡肽</t>
    </r>
    <r>
      <rPr>
        <sz val="11"/>
        <rFont val="Times New Roman"/>
        <family val="1"/>
      </rPr>
      <t>-3</t>
    </r>
  </si>
  <si>
    <r>
      <rPr>
        <sz val="11"/>
        <rFont val="宋体"/>
        <family val="3"/>
        <charset val="134"/>
      </rPr>
      <t>寡肽</t>
    </r>
    <r>
      <rPr>
        <sz val="11"/>
        <rFont val="Times New Roman"/>
        <family val="1"/>
      </rPr>
      <t>-32</t>
    </r>
  </si>
  <si>
    <r>
      <rPr>
        <sz val="11"/>
        <rFont val="宋体"/>
        <family val="3"/>
        <charset val="134"/>
      </rPr>
      <t>寡肽</t>
    </r>
    <r>
      <rPr>
        <sz val="11"/>
        <rFont val="Times New Roman"/>
        <family val="1"/>
      </rPr>
      <t>-4</t>
    </r>
  </si>
  <si>
    <r>
      <rPr>
        <sz val="11"/>
        <rFont val="宋体"/>
        <family val="3"/>
        <charset val="134"/>
      </rPr>
      <t>寡肽</t>
    </r>
    <r>
      <rPr>
        <sz val="11"/>
        <rFont val="Times New Roman"/>
        <family val="1"/>
      </rPr>
      <t>-5</t>
    </r>
  </si>
  <si>
    <r>
      <rPr>
        <sz val="11"/>
        <rFont val="宋体"/>
        <family val="3"/>
        <charset val="134"/>
      </rPr>
      <t>寡肽</t>
    </r>
    <r>
      <rPr>
        <sz val="11"/>
        <rFont val="Times New Roman"/>
        <family val="1"/>
      </rPr>
      <t>-6</t>
    </r>
  </si>
  <si>
    <r>
      <rPr>
        <sz val="11"/>
        <rFont val="宋体"/>
        <family val="3"/>
        <charset val="134"/>
      </rPr>
      <t>苍术（</t>
    </r>
    <r>
      <rPr>
        <sz val="11"/>
        <rFont val="Times New Roman"/>
        <family val="1"/>
      </rPr>
      <t>ATRACTYLODES JAPONICA</t>
    </r>
    <r>
      <rPr>
        <sz val="11"/>
        <rFont val="宋体"/>
        <family val="3"/>
        <charset val="134"/>
      </rPr>
      <t>）根茎提取物</t>
    </r>
  </si>
  <si>
    <r>
      <rPr>
        <sz val="11"/>
        <rFont val="宋体"/>
        <family val="3"/>
        <charset val="134"/>
      </rPr>
      <t>贯叶连翘（</t>
    </r>
    <r>
      <rPr>
        <sz val="11"/>
        <rFont val="Times New Roman"/>
        <family val="1"/>
      </rPr>
      <t>HYPERICUN PERFORATUM</t>
    </r>
    <r>
      <rPr>
        <sz val="11"/>
        <rFont val="宋体"/>
        <family val="3"/>
        <charset val="134"/>
      </rPr>
      <t>）提取物</t>
    </r>
  </si>
  <si>
    <r>
      <rPr>
        <sz val="11"/>
        <rFont val="宋体"/>
        <family val="3"/>
        <charset val="134"/>
      </rPr>
      <t>光滑果榆绿木（</t>
    </r>
    <r>
      <rPr>
        <sz val="11"/>
        <rFont val="Times New Roman"/>
        <family val="1"/>
      </rPr>
      <t>ANOGEISSUS LEIOCARPA</t>
    </r>
    <r>
      <rPr>
        <sz val="11"/>
        <rFont val="宋体"/>
        <family val="3"/>
        <charset val="134"/>
      </rPr>
      <t>）树皮提取物</t>
    </r>
  </si>
  <si>
    <r>
      <rPr>
        <sz val="11"/>
        <rFont val="宋体"/>
        <family val="3"/>
        <charset val="134"/>
      </rPr>
      <t>光滑金虎尾（</t>
    </r>
    <r>
      <rPr>
        <sz val="11"/>
        <rFont val="Times New Roman"/>
        <family val="1"/>
      </rPr>
      <t>MALPIGHIA GLABRA</t>
    </r>
    <r>
      <rPr>
        <sz val="11"/>
        <rFont val="宋体"/>
        <family val="3"/>
        <charset val="134"/>
      </rPr>
      <t>）果提取物</t>
    </r>
  </si>
  <si>
    <r>
      <rPr>
        <sz val="11"/>
        <rFont val="宋体"/>
        <family val="3"/>
        <charset val="134"/>
      </rPr>
      <t>光滑金虎尾（</t>
    </r>
    <r>
      <rPr>
        <sz val="11"/>
        <rFont val="Times New Roman"/>
        <family val="1"/>
      </rPr>
      <t>MALPIGHIA GLABRA</t>
    </r>
    <r>
      <rPr>
        <sz val="11"/>
        <rFont val="宋体"/>
        <family val="3"/>
        <charset val="134"/>
      </rPr>
      <t>）果汁</t>
    </r>
  </si>
  <si>
    <r>
      <rPr>
        <sz val="11"/>
        <rFont val="宋体"/>
        <family val="3"/>
        <charset val="134"/>
      </rPr>
      <t>光亮可乐果（</t>
    </r>
    <r>
      <rPr>
        <sz val="11"/>
        <rFont val="Times New Roman"/>
        <family val="1"/>
      </rPr>
      <t>COLA NITIDA</t>
    </r>
    <r>
      <rPr>
        <sz val="11"/>
        <rFont val="宋体"/>
        <family val="3"/>
        <charset val="134"/>
      </rPr>
      <t>）籽提取物</t>
    </r>
  </si>
  <si>
    <r>
      <rPr>
        <sz val="11"/>
        <rFont val="宋体"/>
        <family val="3"/>
        <charset val="134"/>
      </rPr>
      <t>广藿香（</t>
    </r>
    <r>
      <rPr>
        <sz val="11"/>
        <rFont val="Times New Roman"/>
        <family val="1"/>
      </rPr>
      <t>POGOSTEMON CABLIN</t>
    </r>
    <r>
      <rPr>
        <sz val="11"/>
        <rFont val="宋体"/>
        <family val="3"/>
        <charset val="134"/>
      </rPr>
      <t>）提取物</t>
    </r>
  </si>
  <si>
    <r>
      <rPr>
        <sz val="11"/>
        <rFont val="宋体"/>
        <family val="3"/>
        <charset val="134"/>
      </rPr>
      <t>广藿香（</t>
    </r>
    <r>
      <rPr>
        <sz val="11"/>
        <rFont val="Times New Roman"/>
        <family val="1"/>
      </rPr>
      <t>POGOSTEMON CABLIN</t>
    </r>
    <r>
      <rPr>
        <sz val="11"/>
        <rFont val="宋体"/>
        <family val="3"/>
        <charset val="134"/>
      </rPr>
      <t>）叶</t>
    </r>
    <r>
      <rPr>
        <sz val="11"/>
        <rFont val="Times New Roman"/>
        <family val="1"/>
      </rPr>
      <t>/</t>
    </r>
    <r>
      <rPr>
        <sz val="11"/>
        <rFont val="宋体"/>
        <family val="3"/>
        <charset val="134"/>
      </rPr>
      <t>茎粉</t>
    </r>
  </si>
  <si>
    <r>
      <rPr>
        <sz val="11"/>
        <rFont val="宋体"/>
        <family val="3"/>
        <charset val="134"/>
      </rPr>
      <t>硅铝酸钠</t>
    </r>
  </si>
  <si>
    <r>
      <rPr>
        <sz val="11"/>
        <rFont val="宋体"/>
        <family val="3"/>
        <charset val="134"/>
      </rPr>
      <t>硅烷二醇水杨酸酯</t>
    </r>
  </si>
  <si>
    <r>
      <rPr>
        <sz val="11"/>
        <rFont val="宋体"/>
        <family val="3"/>
        <charset val="134"/>
      </rPr>
      <t>硅烷三醇</t>
    </r>
  </si>
  <si>
    <r>
      <rPr>
        <sz val="11"/>
        <rFont val="宋体"/>
        <family val="3"/>
        <charset val="134"/>
      </rPr>
      <t>硅烷三醇海藻糖醚</t>
    </r>
  </si>
  <si>
    <r>
      <rPr>
        <sz val="11"/>
        <rFont val="宋体"/>
        <family val="3"/>
        <charset val="134"/>
      </rPr>
      <t>硅氧烷三醇藻酸酯</t>
    </r>
  </si>
  <si>
    <r>
      <rPr>
        <sz val="11"/>
        <rFont val="宋体"/>
        <family val="3"/>
        <charset val="134"/>
      </rPr>
      <t>鲑（</t>
    </r>
    <r>
      <rPr>
        <sz val="11"/>
        <rFont val="Times New Roman"/>
        <family val="1"/>
      </rPr>
      <t>Oncorhynchus</t>
    </r>
    <r>
      <rPr>
        <sz val="11"/>
        <rFont val="宋体"/>
        <family val="3"/>
        <charset val="134"/>
      </rPr>
      <t>）卵提取物</t>
    </r>
  </si>
  <si>
    <r>
      <rPr>
        <sz val="11"/>
        <rFont val="宋体"/>
        <family val="3"/>
        <charset val="134"/>
      </rPr>
      <t>癸醇</t>
    </r>
  </si>
  <si>
    <r>
      <rPr>
        <sz val="11"/>
        <rFont val="宋体"/>
        <family val="3"/>
        <charset val="134"/>
      </rPr>
      <t>癸基噁唑烷酮</t>
    </r>
  </si>
  <si>
    <r>
      <rPr>
        <sz val="11"/>
        <rFont val="宋体"/>
        <family val="3"/>
        <charset val="134"/>
      </rPr>
      <t>癸基十四胺氧化物</t>
    </r>
  </si>
  <si>
    <r>
      <rPr>
        <sz val="11"/>
        <rFont val="宋体"/>
        <family val="3"/>
        <charset val="134"/>
      </rPr>
      <t>癸基十四醇</t>
    </r>
  </si>
  <si>
    <r>
      <rPr>
        <sz val="11"/>
        <rFont val="宋体"/>
        <family val="3"/>
        <charset val="134"/>
      </rPr>
      <t>桂花（</t>
    </r>
    <r>
      <rPr>
        <sz val="11"/>
        <rFont val="Times New Roman"/>
        <family val="1"/>
      </rPr>
      <t>OSMANTHUS FRAGRANS</t>
    </r>
    <r>
      <rPr>
        <sz val="11"/>
        <rFont val="宋体"/>
        <family val="3"/>
        <charset val="134"/>
      </rPr>
      <t>）花提取物</t>
    </r>
  </si>
  <si>
    <r>
      <rPr>
        <sz val="11"/>
        <rFont val="宋体"/>
        <family val="3"/>
        <charset val="134"/>
      </rPr>
      <t>桂竹（</t>
    </r>
    <r>
      <rPr>
        <sz val="11"/>
        <rFont val="Times New Roman"/>
        <family val="1"/>
      </rPr>
      <t>PHYLLOSTACHYS BAMBUSOIDES</t>
    </r>
    <r>
      <rPr>
        <sz val="11"/>
        <rFont val="宋体"/>
        <family val="3"/>
        <charset val="134"/>
      </rPr>
      <t>）根茎提取物</t>
    </r>
  </si>
  <si>
    <r>
      <rPr>
        <sz val="11"/>
        <rFont val="宋体"/>
        <family val="3"/>
        <charset val="134"/>
      </rPr>
      <t>桂竹（</t>
    </r>
    <r>
      <rPr>
        <sz val="11"/>
        <rFont val="Times New Roman"/>
        <family val="1"/>
      </rPr>
      <t>PHYLLOSTACHYS BAMBUSOIDES</t>
    </r>
    <r>
      <rPr>
        <sz val="11"/>
        <rFont val="宋体"/>
        <family val="3"/>
        <charset val="134"/>
      </rPr>
      <t>）提取物</t>
    </r>
  </si>
  <si>
    <r>
      <rPr>
        <sz val="11"/>
        <rFont val="宋体"/>
        <family val="3"/>
        <charset val="134"/>
      </rPr>
      <t>桂竹（</t>
    </r>
    <r>
      <rPr>
        <sz val="11"/>
        <rFont val="Times New Roman"/>
        <family val="1"/>
      </rPr>
      <t>PHYLLOSTACHYS BAMBUSOIDES</t>
    </r>
    <r>
      <rPr>
        <sz val="11"/>
        <rFont val="宋体"/>
        <family val="3"/>
        <charset val="134"/>
      </rPr>
      <t>）汁</t>
    </r>
  </si>
  <si>
    <r>
      <rPr>
        <sz val="11"/>
        <rFont val="宋体"/>
        <family val="3"/>
        <charset val="134"/>
      </rPr>
      <t>果聚糖</t>
    </r>
  </si>
  <si>
    <r>
      <rPr>
        <sz val="11"/>
        <rFont val="宋体"/>
        <family val="3"/>
        <charset val="134"/>
      </rPr>
      <t>榼藤（</t>
    </r>
    <r>
      <rPr>
        <sz val="11"/>
        <rFont val="Times New Roman"/>
        <family val="1"/>
      </rPr>
      <t>ENTADA PHASEOLOIDES</t>
    </r>
    <r>
      <rPr>
        <sz val="11"/>
        <rFont val="宋体"/>
        <family val="3"/>
        <charset val="134"/>
      </rPr>
      <t>）提取物</t>
    </r>
  </si>
  <si>
    <r>
      <rPr>
        <sz val="11"/>
        <rFont val="宋体"/>
        <family val="3"/>
        <charset val="134"/>
      </rPr>
      <t>海岸松（</t>
    </r>
    <r>
      <rPr>
        <sz val="11"/>
        <rFont val="Times New Roman"/>
        <family val="1"/>
      </rPr>
      <t>PINUS PINASTER</t>
    </r>
    <r>
      <rPr>
        <sz val="11"/>
        <rFont val="宋体"/>
        <family val="3"/>
        <charset val="134"/>
      </rPr>
      <t>）树皮</t>
    </r>
    <r>
      <rPr>
        <sz val="11"/>
        <rFont val="Times New Roman"/>
        <family val="1"/>
      </rPr>
      <t>/</t>
    </r>
    <r>
      <rPr>
        <sz val="11"/>
        <rFont val="宋体"/>
        <family val="3"/>
        <charset val="134"/>
      </rPr>
      <t>芽提取物</t>
    </r>
  </si>
  <si>
    <r>
      <rPr>
        <sz val="11"/>
        <rFont val="宋体"/>
        <family val="3"/>
        <charset val="134"/>
      </rPr>
      <t>海岸松（</t>
    </r>
    <r>
      <rPr>
        <sz val="11"/>
        <rFont val="Times New Roman"/>
        <family val="1"/>
      </rPr>
      <t>PINUS PINASTER</t>
    </r>
    <r>
      <rPr>
        <sz val="11"/>
        <rFont val="宋体"/>
        <family val="3"/>
        <charset val="134"/>
      </rPr>
      <t>）树皮提取物</t>
    </r>
  </si>
  <si>
    <r>
      <rPr>
        <sz val="11"/>
        <rFont val="宋体"/>
        <family val="3"/>
        <charset val="134"/>
      </rPr>
      <t>海巴戟（</t>
    </r>
    <r>
      <rPr>
        <sz val="11"/>
        <rFont val="Times New Roman"/>
        <family val="1"/>
      </rPr>
      <t>MORINDA CITRIFOLIA</t>
    </r>
    <r>
      <rPr>
        <sz val="11"/>
        <rFont val="宋体"/>
        <family val="3"/>
        <charset val="134"/>
      </rPr>
      <t>）果提取物</t>
    </r>
  </si>
  <si>
    <r>
      <rPr>
        <sz val="11"/>
        <rFont val="宋体"/>
        <family val="3"/>
        <charset val="134"/>
      </rPr>
      <t>海巴戟（</t>
    </r>
    <r>
      <rPr>
        <sz val="11"/>
        <rFont val="Times New Roman"/>
        <family val="1"/>
      </rPr>
      <t>MORINDA CITRIFOLIA</t>
    </r>
    <r>
      <rPr>
        <sz val="11"/>
        <rFont val="宋体"/>
        <family val="3"/>
        <charset val="134"/>
      </rPr>
      <t>）果汁</t>
    </r>
  </si>
  <si>
    <r>
      <rPr>
        <sz val="11"/>
        <rFont val="宋体"/>
        <family val="3"/>
        <charset val="134"/>
      </rPr>
      <t>海巴戟（</t>
    </r>
    <r>
      <rPr>
        <sz val="11"/>
        <rFont val="Times New Roman"/>
        <family val="1"/>
      </rPr>
      <t>MORINDA CITRIFOLIA</t>
    </r>
    <r>
      <rPr>
        <sz val="11"/>
        <rFont val="宋体"/>
        <family val="3"/>
        <charset val="134"/>
      </rPr>
      <t>）提取物</t>
    </r>
  </si>
  <si>
    <r>
      <rPr>
        <sz val="11"/>
        <rFont val="宋体"/>
        <family val="3"/>
        <charset val="134"/>
      </rPr>
      <t>海巴戟（</t>
    </r>
    <r>
      <rPr>
        <sz val="11"/>
        <rFont val="Times New Roman"/>
        <family val="1"/>
      </rPr>
      <t>MORINDA CITRIFOLIA</t>
    </r>
    <r>
      <rPr>
        <sz val="11"/>
        <rFont val="宋体"/>
        <family val="3"/>
        <charset val="134"/>
      </rPr>
      <t>）叶提取物</t>
    </r>
  </si>
  <si>
    <r>
      <rPr>
        <sz val="11"/>
        <rFont val="宋体"/>
        <family val="3"/>
        <charset val="134"/>
      </rPr>
      <t>海巴戟（</t>
    </r>
    <r>
      <rPr>
        <sz val="11"/>
        <rFont val="Times New Roman"/>
        <family val="1"/>
      </rPr>
      <t>MORINDA CITRIFOLIA</t>
    </r>
    <r>
      <rPr>
        <sz val="11"/>
        <rFont val="宋体"/>
        <family val="3"/>
        <charset val="134"/>
      </rPr>
      <t>）叶汁</t>
    </r>
  </si>
  <si>
    <r>
      <rPr>
        <sz val="11"/>
        <rFont val="宋体"/>
        <family val="3"/>
        <charset val="134"/>
      </rPr>
      <t>海参素</t>
    </r>
  </si>
  <si>
    <r>
      <rPr>
        <sz val="11"/>
        <rFont val="宋体"/>
        <family val="3"/>
        <charset val="134"/>
      </rPr>
      <t>海草硫酸化寡糖类</t>
    </r>
  </si>
  <si>
    <r>
      <rPr>
        <sz val="11"/>
        <rFont val="宋体"/>
        <family val="3"/>
        <charset val="134"/>
      </rPr>
      <t>海胆碱</t>
    </r>
  </si>
  <si>
    <r>
      <rPr>
        <sz val="11"/>
        <rFont val="宋体"/>
        <family val="3"/>
        <charset val="134"/>
      </rPr>
      <t>海甘蓝（</t>
    </r>
    <r>
      <rPr>
        <sz val="11"/>
        <rFont val="Times New Roman"/>
        <family val="1"/>
      </rPr>
      <t>CRAMBE MARITIMA</t>
    </r>
    <r>
      <rPr>
        <sz val="11"/>
        <rFont val="宋体"/>
        <family val="3"/>
        <charset val="134"/>
      </rPr>
      <t>）叶提取物</t>
    </r>
  </si>
  <si>
    <r>
      <rPr>
        <sz val="11"/>
        <rFont val="宋体"/>
        <family val="3"/>
        <charset val="134"/>
      </rPr>
      <t>海茴香（</t>
    </r>
    <r>
      <rPr>
        <sz val="11"/>
        <rFont val="Times New Roman"/>
        <family val="1"/>
      </rPr>
      <t>CRITHMUM MARITIMUM</t>
    </r>
    <r>
      <rPr>
        <sz val="11"/>
        <rFont val="宋体"/>
        <family val="3"/>
        <charset val="134"/>
      </rPr>
      <t>）提取物</t>
    </r>
  </si>
  <si>
    <r>
      <rPr>
        <sz val="11"/>
        <rFont val="宋体"/>
        <family val="3"/>
        <charset val="134"/>
      </rPr>
      <t>海茴香（</t>
    </r>
    <r>
      <rPr>
        <sz val="11"/>
        <rFont val="Times New Roman"/>
        <family val="1"/>
      </rPr>
      <t>CRITHMUM MARITIMUM</t>
    </r>
    <r>
      <rPr>
        <sz val="11"/>
        <rFont val="宋体"/>
        <family val="3"/>
        <charset val="134"/>
      </rPr>
      <t>）愈伤组织培养物滤液</t>
    </r>
  </si>
  <si>
    <r>
      <rPr>
        <sz val="11"/>
        <rFont val="宋体"/>
        <family val="3"/>
        <charset val="134"/>
      </rPr>
      <t>海金沙（</t>
    </r>
    <r>
      <rPr>
        <sz val="11"/>
        <rFont val="Times New Roman"/>
        <family val="1"/>
      </rPr>
      <t>LYGODIUM JAPONICUM</t>
    </r>
    <r>
      <rPr>
        <sz val="11"/>
        <rFont val="宋体"/>
        <family val="3"/>
        <charset val="134"/>
      </rPr>
      <t>）孢子</t>
    </r>
  </si>
  <si>
    <r>
      <rPr>
        <sz val="11"/>
        <rFont val="宋体"/>
        <family val="3"/>
        <charset val="134"/>
      </rPr>
      <t>海美氯铵</t>
    </r>
  </si>
  <si>
    <r>
      <rPr>
        <sz val="11"/>
        <rFont val="宋体"/>
        <family val="3"/>
        <charset val="134"/>
      </rPr>
      <t>海泥提取物</t>
    </r>
  </si>
  <si>
    <r>
      <rPr>
        <sz val="11"/>
        <rFont val="宋体"/>
        <family val="3"/>
        <charset val="134"/>
      </rPr>
      <t>海水</t>
    </r>
  </si>
  <si>
    <r>
      <rPr>
        <sz val="11"/>
        <rFont val="宋体"/>
        <family val="3"/>
        <charset val="134"/>
      </rPr>
      <t>海水仙（</t>
    </r>
    <r>
      <rPr>
        <sz val="11"/>
        <rFont val="Times New Roman"/>
        <family val="1"/>
      </rPr>
      <t>PANCRATIUM MARITIMUM</t>
    </r>
    <r>
      <rPr>
        <sz val="11"/>
        <rFont val="宋体"/>
        <family val="3"/>
        <charset val="134"/>
      </rPr>
      <t>）提取物</t>
    </r>
  </si>
  <si>
    <r>
      <rPr>
        <sz val="11"/>
        <rFont val="宋体"/>
        <family val="3"/>
        <charset val="134"/>
      </rPr>
      <t>海檀木（</t>
    </r>
    <r>
      <rPr>
        <sz val="11"/>
        <rFont val="Times New Roman"/>
        <family val="1"/>
      </rPr>
      <t>XIMENIA AMERICANA</t>
    </r>
    <r>
      <rPr>
        <sz val="11"/>
        <rFont val="宋体"/>
        <family val="3"/>
        <charset val="134"/>
      </rPr>
      <t>）籽油</t>
    </r>
  </si>
  <si>
    <r>
      <rPr>
        <sz val="11"/>
        <rFont val="宋体"/>
        <family val="3"/>
        <charset val="134"/>
      </rPr>
      <t>海棠果（</t>
    </r>
    <r>
      <rPr>
        <sz val="11"/>
        <rFont val="Times New Roman"/>
        <family val="1"/>
      </rPr>
      <t>CALOPHYLLUM INOPHYLLUM</t>
    </r>
    <r>
      <rPr>
        <sz val="11"/>
        <rFont val="宋体"/>
        <family val="3"/>
        <charset val="134"/>
      </rPr>
      <t>）籽油</t>
    </r>
  </si>
  <si>
    <r>
      <rPr>
        <sz val="11"/>
        <rFont val="宋体"/>
        <family val="3"/>
        <charset val="134"/>
      </rPr>
      <t>海盐</t>
    </r>
  </si>
  <si>
    <r>
      <rPr>
        <sz val="11"/>
        <rFont val="宋体"/>
        <family val="3"/>
        <charset val="134"/>
      </rPr>
      <t>海罂粟碱</t>
    </r>
  </si>
  <si>
    <r>
      <rPr>
        <sz val="11"/>
        <rFont val="宋体"/>
        <family val="3"/>
        <charset val="134"/>
      </rPr>
      <t>海淤泥</t>
    </r>
  </si>
  <si>
    <r>
      <rPr>
        <sz val="11"/>
        <rFont val="宋体"/>
        <family val="3"/>
        <charset val="134"/>
      </rPr>
      <t>海淤泥提取物</t>
    </r>
  </si>
  <si>
    <r>
      <rPr>
        <sz val="11"/>
        <rFont val="宋体"/>
        <family val="3"/>
        <charset val="134"/>
      </rPr>
      <t>海枣（</t>
    </r>
    <r>
      <rPr>
        <sz val="11"/>
        <rFont val="Times New Roman"/>
        <family val="1"/>
      </rPr>
      <t>PHOENIX DACTYLIFERA</t>
    </r>
    <r>
      <rPr>
        <sz val="11"/>
        <rFont val="宋体"/>
        <family val="3"/>
        <charset val="134"/>
      </rPr>
      <t>）果提取物</t>
    </r>
  </si>
  <si>
    <r>
      <rPr>
        <sz val="11"/>
        <rFont val="宋体"/>
        <family val="3"/>
        <charset val="134"/>
      </rPr>
      <t>海枣（</t>
    </r>
    <r>
      <rPr>
        <sz val="11"/>
        <rFont val="Times New Roman"/>
        <family val="1"/>
      </rPr>
      <t>PHOENIX DACTYLIFERA</t>
    </r>
    <r>
      <rPr>
        <sz val="11"/>
        <rFont val="宋体"/>
        <family val="3"/>
        <charset val="134"/>
      </rPr>
      <t>）籽</t>
    </r>
  </si>
  <si>
    <r>
      <rPr>
        <sz val="11"/>
        <rFont val="宋体"/>
        <family val="3"/>
        <charset val="134"/>
      </rPr>
      <t>海藻糖硫酸酯钠</t>
    </r>
  </si>
  <si>
    <r>
      <rPr>
        <sz val="11"/>
        <rFont val="宋体"/>
        <family val="3"/>
        <charset val="134"/>
      </rPr>
      <t>海州骨碎补（</t>
    </r>
    <r>
      <rPr>
        <sz val="11"/>
        <rFont val="Times New Roman"/>
        <family val="1"/>
      </rPr>
      <t>DAVALLIA MARIESII</t>
    </r>
    <r>
      <rPr>
        <sz val="11"/>
        <rFont val="宋体"/>
        <family val="3"/>
        <charset val="134"/>
      </rPr>
      <t>）提取物</t>
    </r>
  </si>
  <si>
    <r>
      <rPr>
        <sz val="11"/>
        <rFont val="宋体"/>
        <family val="3"/>
        <charset val="134"/>
      </rPr>
      <t>含生草（</t>
    </r>
    <r>
      <rPr>
        <sz val="11"/>
        <rFont val="Times New Roman"/>
        <family val="1"/>
      </rPr>
      <t>ANASTATICA HIEROCHUNTICA</t>
    </r>
    <r>
      <rPr>
        <sz val="11"/>
        <rFont val="宋体"/>
        <family val="3"/>
        <charset val="134"/>
      </rPr>
      <t>）提取物</t>
    </r>
  </si>
  <si>
    <r>
      <rPr>
        <sz val="11"/>
        <rFont val="宋体"/>
        <family val="3"/>
        <charset val="134"/>
      </rPr>
      <t>含羞草决明（</t>
    </r>
    <r>
      <rPr>
        <sz val="11"/>
        <rFont val="Times New Roman"/>
        <family val="1"/>
      </rPr>
      <t>CASSIA MIMOSOIDES</t>
    </r>
    <r>
      <rPr>
        <sz val="11"/>
        <rFont val="宋体"/>
        <family val="3"/>
        <charset val="134"/>
      </rPr>
      <t>）提取物</t>
    </r>
  </si>
  <si>
    <r>
      <rPr>
        <sz val="11"/>
        <rFont val="宋体"/>
        <family val="3"/>
        <charset val="134"/>
      </rPr>
      <t>旱金莲（</t>
    </r>
    <r>
      <rPr>
        <sz val="11"/>
        <rFont val="Times New Roman"/>
        <family val="1"/>
      </rPr>
      <t>TROPAEOLUM MAJUS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</si>
  <si>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旱金莲（</t>
    </r>
    <r>
      <rPr>
        <sz val="11"/>
        <rFont val="Times New Roman"/>
        <family val="1"/>
      </rPr>
      <t>TROPAEOLUM MAJUS</t>
    </r>
    <r>
      <rPr>
        <sz val="11"/>
        <rFont val="宋体"/>
        <family val="3"/>
        <charset val="134"/>
      </rPr>
      <t>）花提取物</t>
    </r>
  </si>
  <si>
    <r>
      <rPr>
        <sz val="11"/>
        <rFont val="宋体"/>
        <family val="3"/>
        <charset val="134"/>
      </rPr>
      <t>旱金莲（</t>
    </r>
    <r>
      <rPr>
        <sz val="11"/>
        <rFont val="Times New Roman"/>
        <family val="1"/>
      </rPr>
      <t>TROPAEOLUM MAJUS</t>
    </r>
    <r>
      <rPr>
        <sz val="11"/>
        <rFont val="宋体"/>
        <family val="3"/>
        <charset val="134"/>
      </rPr>
      <t>）提取物</t>
    </r>
  </si>
  <si>
    <r>
      <rPr>
        <sz val="11"/>
        <rFont val="宋体"/>
        <family val="3"/>
        <charset val="134"/>
      </rPr>
      <t>旱芹（</t>
    </r>
    <r>
      <rPr>
        <sz val="11"/>
        <rFont val="Times New Roman"/>
        <family val="1"/>
      </rPr>
      <t>APIUM GRAVEOLENS</t>
    </r>
    <r>
      <rPr>
        <sz val="11"/>
        <rFont val="宋体"/>
        <family val="3"/>
        <charset val="134"/>
      </rPr>
      <t>）根</t>
    </r>
    <r>
      <rPr>
        <sz val="11"/>
        <rFont val="Times New Roman"/>
        <family val="1"/>
      </rPr>
      <t>/</t>
    </r>
    <r>
      <rPr>
        <sz val="11"/>
        <rFont val="宋体"/>
        <family val="3"/>
        <charset val="134"/>
      </rPr>
      <t>籽提取物</t>
    </r>
  </si>
  <si>
    <r>
      <rPr>
        <sz val="11"/>
        <rFont val="宋体"/>
        <family val="3"/>
        <charset val="134"/>
      </rPr>
      <t>旱芹（</t>
    </r>
    <r>
      <rPr>
        <sz val="11"/>
        <rFont val="Times New Roman"/>
        <family val="1"/>
      </rPr>
      <t>APIUM GRAVEOLENS</t>
    </r>
    <r>
      <rPr>
        <sz val="11"/>
        <rFont val="宋体"/>
        <family val="3"/>
        <charset val="134"/>
      </rPr>
      <t>）根提取物</t>
    </r>
  </si>
  <si>
    <r>
      <rPr>
        <sz val="11"/>
        <rFont val="宋体"/>
        <family val="3"/>
        <charset val="134"/>
      </rPr>
      <t>旱芹（</t>
    </r>
    <r>
      <rPr>
        <sz val="11"/>
        <rFont val="Times New Roman"/>
        <family val="1"/>
      </rPr>
      <t>APIUM GRAVEOLENS</t>
    </r>
    <r>
      <rPr>
        <sz val="11"/>
        <rFont val="宋体"/>
        <family val="3"/>
        <charset val="134"/>
      </rPr>
      <t>）茎提取物</t>
    </r>
  </si>
  <si>
    <r>
      <rPr>
        <sz val="11"/>
        <rFont val="宋体"/>
        <family val="3"/>
        <charset val="134"/>
      </rPr>
      <t>旱芹（</t>
    </r>
    <r>
      <rPr>
        <sz val="11"/>
        <rFont val="Times New Roman"/>
        <family val="1"/>
      </rPr>
      <t>APIUM GRAVEOLENS</t>
    </r>
    <r>
      <rPr>
        <sz val="11"/>
        <rFont val="宋体"/>
        <family val="3"/>
        <charset val="134"/>
      </rPr>
      <t>）籽提取物</t>
    </r>
  </si>
  <si>
    <r>
      <rPr>
        <sz val="11"/>
        <rFont val="宋体"/>
        <family val="3"/>
        <charset val="134"/>
      </rPr>
      <t>诃子（</t>
    </r>
    <r>
      <rPr>
        <sz val="11"/>
        <rFont val="Times New Roman"/>
        <family val="1"/>
      </rPr>
      <t>TERMINALIA CHEBULA</t>
    </r>
    <r>
      <rPr>
        <sz val="11"/>
        <rFont val="宋体"/>
        <family val="3"/>
        <charset val="134"/>
      </rPr>
      <t>）果提取物</t>
    </r>
  </si>
  <si>
    <r>
      <rPr>
        <sz val="11"/>
        <rFont val="宋体"/>
        <family val="3"/>
        <charset val="134"/>
      </rPr>
      <t>诃子（</t>
    </r>
    <r>
      <rPr>
        <sz val="11"/>
        <rFont val="Times New Roman"/>
        <family val="1"/>
      </rPr>
      <t>TERMINALIA CHEBULA</t>
    </r>
    <r>
      <rPr>
        <sz val="11"/>
        <rFont val="宋体"/>
        <family val="3"/>
        <charset val="134"/>
      </rPr>
      <t>）树皮提取物</t>
    </r>
  </si>
  <si>
    <r>
      <rPr>
        <sz val="11"/>
        <rFont val="宋体"/>
        <family val="3"/>
        <charset val="134"/>
      </rPr>
      <t>诃子（</t>
    </r>
    <r>
      <rPr>
        <sz val="11"/>
        <rFont val="Times New Roman"/>
        <family val="1"/>
      </rPr>
      <t>TERMINALIA CHEBULA</t>
    </r>
    <r>
      <rPr>
        <sz val="11"/>
        <rFont val="宋体"/>
        <family val="3"/>
        <charset val="134"/>
      </rPr>
      <t>）提取物</t>
    </r>
  </si>
  <si>
    <r>
      <rPr>
        <sz val="11"/>
        <rFont val="宋体"/>
        <family val="3"/>
        <charset val="134"/>
      </rPr>
      <t>合成日本蜡</t>
    </r>
  </si>
  <si>
    <r>
      <rPr>
        <sz val="11"/>
        <rFont val="宋体"/>
        <family val="3"/>
        <charset val="134"/>
      </rPr>
      <t>合成小烛树蜡</t>
    </r>
  </si>
  <si>
    <r>
      <rPr>
        <sz val="11"/>
        <rFont val="宋体"/>
        <family val="3"/>
        <charset val="134"/>
      </rPr>
      <t>合欢（</t>
    </r>
    <r>
      <rPr>
        <sz val="11"/>
        <rFont val="Times New Roman"/>
        <family val="1"/>
      </rPr>
      <t>ALBIZIA JULIBRISSIN</t>
    </r>
    <r>
      <rPr>
        <sz val="11"/>
        <rFont val="宋体"/>
        <family val="3"/>
        <charset val="134"/>
      </rPr>
      <t>）花提取物</t>
    </r>
  </si>
  <si>
    <r>
      <rPr>
        <sz val="11"/>
        <rFont val="宋体"/>
        <family val="3"/>
        <charset val="134"/>
      </rPr>
      <t>合欢（</t>
    </r>
    <r>
      <rPr>
        <sz val="11"/>
        <rFont val="Times New Roman"/>
        <family val="1"/>
      </rPr>
      <t>ALBIZIA JULIBRISSIN</t>
    </r>
    <r>
      <rPr>
        <sz val="11"/>
        <rFont val="宋体"/>
        <family val="3"/>
        <charset val="134"/>
      </rPr>
      <t>）树皮提取物</t>
    </r>
  </si>
  <si>
    <r>
      <rPr>
        <sz val="11"/>
        <rFont val="宋体"/>
        <family val="3"/>
        <charset val="134"/>
      </rPr>
      <t>何首乌（</t>
    </r>
    <r>
      <rPr>
        <sz val="11"/>
        <rFont val="Times New Roman"/>
        <family val="1"/>
      </rPr>
      <t>POLYGONUM MULTIFLORUM</t>
    </r>
    <r>
      <rPr>
        <sz val="11"/>
        <rFont val="宋体"/>
        <family val="3"/>
        <charset val="134"/>
      </rPr>
      <t>）根水</t>
    </r>
  </si>
  <si>
    <r>
      <rPr>
        <sz val="11"/>
        <rFont val="宋体"/>
        <family val="3"/>
        <charset val="134"/>
      </rPr>
      <t>何首乌（</t>
    </r>
    <r>
      <rPr>
        <sz val="11"/>
        <rFont val="Times New Roman"/>
        <family val="1"/>
      </rPr>
      <t>POLYGONUM MULTIFLORUM</t>
    </r>
    <r>
      <rPr>
        <sz val="11"/>
        <rFont val="宋体"/>
        <family val="3"/>
        <charset val="134"/>
      </rPr>
      <t>）根提取物</t>
    </r>
  </si>
  <si>
    <r>
      <rPr>
        <sz val="11"/>
        <rFont val="宋体"/>
        <family val="3"/>
        <charset val="134"/>
      </rPr>
      <t>何首乌（</t>
    </r>
    <r>
      <rPr>
        <sz val="11"/>
        <rFont val="Times New Roman"/>
        <family val="1"/>
      </rPr>
      <t>POLYGONUM MULTIFLORUM</t>
    </r>
    <r>
      <rPr>
        <sz val="11"/>
        <rFont val="宋体"/>
        <family val="3"/>
        <charset val="134"/>
      </rPr>
      <t>）提取物</t>
    </r>
  </si>
  <si>
    <r>
      <rPr>
        <sz val="11"/>
        <rFont val="宋体"/>
        <family val="3"/>
        <charset val="134"/>
      </rPr>
      <t>和厚朴酚</t>
    </r>
  </si>
  <si>
    <r>
      <rPr>
        <sz val="11"/>
        <rFont val="宋体"/>
        <family val="3"/>
        <charset val="134"/>
      </rPr>
      <t>荷花玉兰（</t>
    </r>
    <r>
      <rPr>
        <sz val="11"/>
        <rFont val="Times New Roman"/>
        <family val="1"/>
      </rPr>
      <t>MAGNOLIA GRANDIFLORA</t>
    </r>
    <r>
      <rPr>
        <sz val="11"/>
        <rFont val="宋体"/>
        <family val="3"/>
        <charset val="134"/>
      </rPr>
      <t>）树皮提取物</t>
    </r>
  </si>
  <si>
    <r>
      <rPr>
        <sz val="11"/>
        <rFont val="宋体"/>
        <family val="3"/>
        <charset val="134"/>
      </rPr>
      <t>荷花玉兰（</t>
    </r>
    <r>
      <rPr>
        <sz val="11"/>
        <rFont val="Times New Roman"/>
        <family val="1"/>
      </rPr>
      <t>MAGNOLIA GRANDIFLORA</t>
    </r>
    <r>
      <rPr>
        <sz val="11"/>
        <rFont val="宋体"/>
        <family val="3"/>
        <charset val="134"/>
      </rPr>
      <t>）叶提取物</t>
    </r>
  </si>
  <si>
    <r>
      <rPr>
        <sz val="11"/>
        <rFont val="宋体"/>
        <family val="3"/>
        <charset val="134"/>
      </rPr>
      <t>核黄素</t>
    </r>
  </si>
  <si>
    <r>
      <rPr>
        <sz val="11"/>
        <rFont val="宋体"/>
        <family val="3"/>
        <charset val="134"/>
      </rPr>
      <t>核黄素磷酸酯钠</t>
    </r>
  </si>
  <si>
    <r>
      <rPr>
        <sz val="11"/>
        <rFont val="宋体"/>
        <family val="3"/>
        <charset val="134"/>
      </rPr>
      <t>核黄素四乙酸酯</t>
    </r>
  </si>
  <si>
    <r>
      <rPr>
        <sz val="11"/>
        <rFont val="宋体"/>
        <family val="3"/>
        <charset val="134"/>
      </rPr>
      <t>核糖核酸</t>
    </r>
  </si>
  <si>
    <r>
      <rPr>
        <sz val="11"/>
        <rFont val="宋体"/>
        <family val="3"/>
        <charset val="134"/>
      </rPr>
      <t>核桃油</t>
    </r>
  </si>
  <si>
    <r>
      <rPr>
        <sz val="11"/>
        <rFont val="宋体"/>
        <family val="3"/>
        <charset val="134"/>
      </rPr>
      <t>褐斑蝮蛇（</t>
    </r>
    <r>
      <rPr>
        <sz val="11"/>
        <rFont val="Times New Roman"/>
        <family val="1"/>
      </rPr>
      <t>AGKITRODON HALYS BLOMHOFFI</t>
    </r>
    <r>
      <rPr>
        <sz val="11"/>
        <rFont val="宋体"/>
        <family val="3"/>
        <charset val="134"/>
      </rPr>
      <t>）油</t>
    </r>
  </si>
  <si>
    <r>
      <rPr>
        <sz val="11"/>
        <rFont val="宋体"/>
        <family val="3"/>
        <charset val="134"/>
      </rPr>
      <t>褐煤蜡</t>
    </r>
  </si>
  <si>
    <r>
      <rPr>
        <sz val="11"/>
        <rFont val="宋体"/>
        <family val="3"/>
        <charset val="134"/>
      </rPr>
      <t>黑孢块菌（</t>
    </r>
    <r>
      <rPr>
        <sz val="11"/>
        <rFont val="Times New Roman"/>
        <family val="1"/>
      </rPr>
      <t>TUBER MELANOSPORUM</t>
    </r>
    <r>
      <rPr>
        <sz val="11"/>
        <rFont val="宋体"/>
        <family val="3"/>
        <charset val="134"/>
      </rPr>
      <t>）提取物</t>
    </r>
  </si>
  <si>
    <r>
      <rPr>
        <sz val="11"/>
        <rFont val="宋体"/>
        <family val="3"/>
        <charset val="134"/>
      </rPr>
      <t>黑茶镳子（</t>
    </r>
    <r>
      <rPr>
        <sz val="11"/>
        <rFont val="Times New Roman"/>
        <family val="1"/>
      </rPr>
      <t>RIBES NIGRUM</t>
    </r>
    <r>
      <rPr>
        <sz val="11"/>
        <rFont val="宋体"/>
        <family val="3"/>
        <charset val="134"/>
      </rPr>
      <t>）果提取物</t>
    </r>
  </si>
  <si>
    <r>
      <rPr>
        <sz val="11"/>
        <rFont val="宋体"/>
        <family val="3"/>
        <charset val="134"/>
      </rPr>
      <t>黑茶镳子（</t>
    </r>
    <r>
      <rPr>
        <sz val="11"/>
        <rFont val="Times New Roman"/>
        <family val="1"/>
      </rPr>
      <t>RIBES NIGRUM</t>
    </r>
    <r>
      <rPr>
        <sz val="11"/>
        <rFont val="宋体"/>
        <family val="3"/>
        <charset val="134"/>
      </rPr>
      <t>）提取物</t>
    </r>
  </si>
  <si>
    <r>
      <rPr>
        <sz val="11"/>
        <rFont val="宋体"/>
        <family val="3"/>
        <charset val="134"/>
      </rPr>
      <t>黑茶镳子（</t>
    </r>
    <r>
      <rPr>
        <sz val="11"/>
        <rFont val="Times New Roman"/>
        <family val="1"/>
      </rPr>
      <t>RIBES NIGRUM</t>
    </r>
    <r>
      <rPr>
        <sz val="11"/>
        <rFont val="宋体"/>
        <family val="3"/>
        <charset val="134"/>
      </rPr>
      <t>）芽提取物</t>
    </r>
  </si>
  <si>
    <r>
      <rPr>
        <sz val="11"/>
        <rFont val="宋体"/>
        <family val="3"/>
        <charset val="134"/>
      </rPr>
      <t>黑茶镳子（</t>
    </r>
    <r>
      <rPr>
        <sz val="11"/>
        <rFont val="Times New Roman"/>
        <family val="1"/>
      </rPr>
      <t>RIBES NIGRUM</t>
    </r>
    <r>
      <rPr>
        <sz val="11"/>
        <rFont val="宋体"/>
        <family val="3"/>
        <charset val="134"/>
      </rPr>
      <t>）叶提取物</t>
    </r>
  </si>
  <si>
    <r>
      <rPr>
        <sz val="11"/>
        <rFont val="宋体"/>
        <family val="3"/>
        <charset val="134"/>
      </rPr>
      <t>大豆（</t>
    </r>
    <r>
      <rPr>
        <sz val="11"/>
        <rFont val="Times New Roman"/>
        <family val="1"/>
      </rPr>
      <t>GLYCINE MAX</t>
    </r>
    <r>
      <rPr>
        <sz val="11"/>
        <rFont val="宋体"/>
        <family val="3"/>
        <charset val="134"/>
      </rPr>
      <t>）提取物</t>
    </r>
  </si>
  <si>
    <r>
      <rPr>
        <sz val="11"/>
        <rFont val="宋体"/>
        <family val="3"/>
        <charset val="134"/>
      </rPr>
      <t>黑胡桃（</t>
    </r>
    <r>
      <rPr>
        <sz val="11"/>
        <rFont val="Times New Roman"/>
        <family val="1"/>
      </rPr>
      <t>JUGLANS NIGRA</t>
    </r>
    <r>
      <rPr>
        <sz val="11"/>
        <rFont val="宋体"/>
        <family val="3"/>
        <charset val="134"/>
      </rPr>
      <t>）壳提取物</t>
    </r>
  </si>
  <si>
    <r>
      <rPr>
        <sz val="11"/>
        <rFont val="宋体"/>
        <family val="3"/>
        <charset val="134"/>
      </rPr>
      <t>黑胡桃（</t>
    </r>
    <r>
      <rPr>
        <sz val="11"/>
        <rFont val="Times New Roman"/>
        <family val="1"/>
      </rPr>
      <t>JUGLANS NIGRA</t>
    </r>
    <r>
      <rPr>
        <sz val="11"/>
        <rFont val="宋体"/>
        <family val="3"/>
        <charset val="134"/>
      </rPr>
      <t>）叶提取物</t>
    </r>
  </si>
  <si>
    <r>
      <rPr>
        <sz val="11"/>
        <rFont val="宋体"/>
        <family val="3"/>
        <charset val="134"/>
      </rPr>
      <t>黑老虎（</t>
    </r>
    <r>
      <rPr>
        <sz val="11"/>
        <rFont val="Times New Roman"/>
        <family val="1"/>
      </rPr>
      <t>KADSURA COCCINEA</t>
    </r>
    <r>
      <rPr>
        <sz val="11"/>
        <rFont val="宋体"/>
        <family val="3"/>
        <charset val="134"/>
      </rPr>
      <t>）果提取物</t>
    </r>
  </si>
  <si>
    <r>
      <rPr>
        <sz val="11"/>
        <rFont val="宋体"/>
        <family val="3"/>
        <charset val="134"/>
      </rPr>
      <t>黑灵芝（</t>
    </r>
    <r>
      <rPr>
        <sz val="11"/>
        <rFont val="Times New Roman"/>
        <family val="1"/>
      </rPr>
      <t>GANODERMA ATRUM</t>
    </r>
    <r>
      <rPr>
        <sz val="11"/>
        <rFont val="宋体"/>
        <family val="3"/>
        <charset val="134"/>
      </rPr>
      <t>）提取物</t>
    </r>
  </si>
  <si>
    <r>
      <rPr>
        <sz val="11"/>
        <rFont val="宋体"/>
        <family val="3"/>
        <charset val="134"/>
      </rPr>
      <t>黑柳（</t>
    </r>
    <r>
      <rPr>
        <sz val="11"/>
        <rFont val="Times New Roman"/>
        <family val="1"/>
      </rPr>
      <t>SALIX NIGRA</t>
    </r>
    <r>
      <rPr>
        <sz val="11"/>
        <rFont val="宋体"/>
        <family val="3"/>
        <charset val="134"/>
      </rPr>
      <t>）树皮提取物</t>
    </r>
  </si>
  <si>
    <r>
      <rPr>
        <sz val="11"/>
        <rFont val="宋体"/>
        <family val="3"/>
        <charset val="134"/>
      </rPr>
      <t>黑麦（</t>
    </r>
    <r>
      <rPr>
        <sz val="11"/>
        <rFont val="Times New Roman"/>
        <family val="1"/>
      </rPr>
      <t>SECALE CEREALE</t>
    </r>
    <r>
      <rPr>
        <sz val="11"/>
        <rFont val="宋体"/>
        <family val="3"/>
        <charset val="134"/>
      </rPr>
      <t>）籽提取物</t>
    </r>
  </si>
  <si>
    <r>
      <rPr>
        <sz val="11"/>
        <rFont val="宋体"/>
        <family val="3"/>
        <charset val="134"/>
      </rPr>
      <t>黑麦（</t>
    </r>
    <r>
      <rPr>
        <sz val="11"/>
        <rFont val="Times New Roman"/>
        <family val="1"/>
      </rPr>
      <t>SECALE CEREALE</t>
    </r>
    <r>
      <rPr>
        <sz val="11"/>
        <rFont val="宋体"/>
        <family val="3"/>
        <charset val="134"/>
      </rPr>
      <t>）籽细粉</t>
    </r>
  </si>
  <si>
    <r>
      <rPr>
        <sz val="11"/>
        <rFont val="宋体"/>
        <family val="3"/>
        <charset val="134"/>
      </rPr>
      <t>黑莓（</t>
    </r>
    <r>
      <rPr>
        <sz val="11"/>
        <rFont val="Times New Roman"/>
        <family val="1"/>
      </rPr>
      <t>RUBUS FRUTICOSUS</t>
    </r>
    <r>
      <rPr>
        <sz val="11"/>
        <rFont val="宋体"/>
        <family val="3"/>
        <charset val="134"/>
      </rPr>
      <t>）果提取物</t>
    </r>
  </si>
  <si>
    <r>
      <rPr>
        <sz val="11"/>
        <rFont val="宋体"/>
        <family val="3"/>
        <charset val="134"/>
      </rPr>
      <t>黑莓（</t>
    </r>
    <r>
      <rPr>
        <sz val="11"/>
        <rFont val="Times New Roman"/>
        <family val="1"/>
      </rPr>
      <t>RUBUS FRUTICOSUS</t>
    </r>
    <r>
      <rPr>
        <sz val="11"/>
        <rFont val="宋体"/>
        <family val="3"/>
        <charset val="134"/>
      </rPr>
      <t>）叶提取物</t>
    </r>
  </si>
  <si>
    <r>
      <rPr>
        <sz val="11"/>
        <rFont val="宋体"/>
        <family val="3"/>
        <charset val="134"/>
      </rPr>
      <t>黑莓（</t>
    </r>
    <r>
      <rPr>
        <sz val="11"/>
        <rFont val="Times New Roman"/>
        <family val="1"/>
      </rPr>
      <t>RUBUS FRUTICOSUS</t>
    </r>
    <r>
      <rPr>
        <sz val="11"/>
        <rFont val="宋体"/>
        <family val="3"/>
        <charset val="134"/>
      </rPr>
      <t>）汁</t>
    </r>
  </si>
  <si>
    <r>
      <rPr>
        <sz val="11"/>
        <rFont val="宋体"/>
        <family val="3"/>
        <charset val="134"/>
      </rPr>
      <t>黑莓</t>
    </r>
    <r>
      <rPr>
        <sz val="11"/>
        <rFont val="Times New Roman"/>
        <family val="1"/>
      </rPr>
      <t>/</t>
    </r>
    <r>
      <rPr>
        <sz val="11"/>
        <rFont val="宋体"/>
        <family val="3"/>
        <charset val="134"/>
      </rPr>
      <t>覆盆子（</t>
    </r>
    <r>
      <rPr>
        <sz val="11"/>
        <rFont val="Times New Roman"/>
        <family val="1"/>
      </rPr>
      <t>RUBUS FRUTICOSUS/IDAEUS</t>
    </r>
    <r>
      <rPr>
        <sz val="11"/>
        <rFont val="宋体"/>
        <family val="3"/>
        <charset val="134"/>
      </rPr>
      <t>）提取物</t>
    </r>
  </si>
  <si>
    <r>
      <rPr>
        <sz val="11"/>
        <rFont val="宋体"/>
        <family val="3"/>
        <charset val="134"/>
      </rPr>
      <t>黑桑（</t>
    </r>
    <r>
      <rPr>
        <sz val="11"/>
        <rFont val="Times New Roman"/>
        <family val="1"/>
      </rPr>
      <t>MORUS NIGRA</t>
    </r>
    <r>
      <rPr>
        <sz val="11"/>
        <rFont val="宋体"/>
        <family val="3"/>
        <charset val="134"/>
      </rPr>
      <t>）根提取物</t>
    </r>
  </si>
  <si>
    <r>
      <rPr>
        <sz val="11"/>
        <rFont val="宋体"/>
        <family val="3"/>
        <charset val="134"/>
      </rPr>
      <t>黑桑（</t>
    </r>
    <r>
      <rPr>
        <sz val="11"/>
        <rFont val="Times New Roman"/>
        <family val="1"/>
      </rPr>
      <t>MORUS NIGRA</t>
    </r>
    <r>
      <rPr>
        <sz val="11"/>
        <rFont val="宋体"/>
        <family val="3"/>
        <charset val="134"/>
      </rPr>
      <t>）果提取物</t>
    </r>
  </si>
  <si>
    <r>
      <rPr>
        <sz val="11"/>
        <rFont val="宋体"/>
        <family val="3"/>
        <charset val="134"/>
      </rPr>
      <t>黑桑（</t>
    </r>
    <r>
      <rPr>
        <sz val="11"/>
        <rFont val="Times New Roman"/>
        <family val="1"/>
      </rPr>
      <t>MORUS NIGRA</t>
    </r>
    <r>
      <rPr>
        <sz val="11"/>
        <rFont val="宋体"/>
        <family val="3"/>
        <charset val="134"/>
      </rPr>
      <t>）叶提取物</t>
    </r>
  </si>
  <si>
    <r>
      <rPr>
        <sz val="11"/>
        <rFont val="宋体"/>
        <family val="3"/>
        <charset val="134"/>
      </rPr>
      <t>黑色素</t>
    </r>
  </si>
  <si>
    <r>
      <rPr>
        <sz val="11"/>
        <rFont val="宋体"/>
        <family val="3"/>
        <charset val="134"/>
      </rPr>
      <t>黑杨（</t>
    </r>
    <r>
      <rPr>
        <sz val="11"/>
        <rFont val="Times New Roman"/>
        <family val="1"/>
      </rPr>
      <t>POPULUS NIGRA</t>
    </r>
    <r>
      <rPr>
        <sz val="11"/>
        <rFont val="宋体"/>
        <family val="3"/>
        <charset val="134"/>
      </rPr>
      <t>）树皮</t>
    </r>
    <r>
      <rPr>
        <sz val="11"/>
        <rFont val="Times New Roman"/>
        <family val="1"/>
      </rPr>
      <t>/</t>
    </r>
    <r>
      <rPr>
        <sz val="11"/>
        <rFont val="宋体"/>
        <family val="3"/>
        <charset val="134"/>
      </rPr>
      <t>芽</t>
    </r>
    <r>
      <rPr>
        <sz val="11"/>
        <rFont val="Times New Roman"/>
        <family val="1"/>
      </rPr>
      <t>/</t>
    </r>
    <r>
      <rPr>
        <sz val="11"/>
        <rFont val="宋体"/>
        <family val="3"/>
        <charset val="134"/>
      </rPr>
      <t>叶</t>
    </r>
    <r>
      <rPr>
        <sz val="11"/>
        <rFont val="Times New Roman"/>
        <family val="1"/>
      </rPr>
      <t>/</t>
    </r>
    <r>
      <rPr>
        <sz val="11"/>
        <rFont val="宋体"/>
        <family val="3"/>
        <charset val="134"/>
      </rPr>
      <t>嫩枝提取物</t>
    </r>
  </si>
  <si>
    <r>
      <rPr>
        <sz val="11"/>
        <rFont val="宋体"/>
        <family val="3"/>
        <charset val="134"/>
      </rPr>
      <t>黑野樱（</t>
    </r>
    <r>
      <rPr>
        <sz val="11"/>
        <rFont val="Times New Roman"/>
        <family val="1"/>
      </rPr>
      <t>PRUNUS SEROTINA</t>
    </r>
    <r>
      <rPr>
        <sz val="11"/>
        <rFont val="宋体"/>
        <family val="3"/>
        <charset val="134"/>
      </rPr>
      <t>）果提取物</t>
    </r>
  </si>
  <si>
    <r>
      <rPr>
        <sz val="11"/>
        <rFont val="宋体"/>
        <family val="3"/>
        <charset val="134"/>
      </rPr>
      <t>黑野樱（</t>
    </r>
    <r>
      <rPr>
        <sz val="11"/>
        <rFont val="Times New Roman"/>
        <family val="1"/>
      </rPr>
      <t>PRUNUS SEROTINA</t>
    </r>
    <r>
      <rPr>
        <sz val="11"/>
        <rFont val="宋体"/>
        <family val="3"/>
        <charset val="134"/>
      </rPr>
      <t>）树皮提取物</t>
    </r>
  </si>
  <si>
    <r>
      <rPr>
        <sz val="11"/>
        <rFont val="宋体"/>
        <family val="3"/>
        <charset val="134"/>
      </rPr>
      <t>黑枣（</t>
    </r>
    <r>
      <rPr>
        <sz val="11"/>
        <rFont val="Times New Roman"/>
        <family val="1"/>
      </rPr>
      <t>DIOSPYROS LOTUS</t>
    </r>
    <r>
      <rPr>
        <sz val="11"/>
        <rFont val="宋体"/>
        <family val="3"/>
        <charset val="134"/>
      </rPr>
      <t>）提取物</t>
    </r>
  </si>
  <si>
    <r>
      <rPr>
        <sz val="11"/>
        <rFont val="宋体"/>
        <family val="3"/>
        <charset val="134"/>
      </rPr>
      <t>黑芝麻（</t>
    </r>
    <r>
      <rPr>
        <sz val="11"/>
        <rFont val="Times New Roman"/>
        <family val="1"/>
      </rPr>
      <t>SESAMUM INDICUM</t>
    </r>
    <r>
      <rPr>
        <sz val="11"/>
        <rFont val="宋体"/>
        <family val="3"/>
        <charset val="134"/>
      </rPr>
      <t>）提取物</t>
    </r>
  </si>
  <si>
    <r>
      <rPr>
        <sz val="11"/>
        <rFont val="宋体"/>
        <family val="3"/>
        <charset val="134"/>
      </rPr>
      <t>曾用名：芝麻（</t>
    </r>
    <r>
      <rPr>
        <sz val="11"/>
        <rFont val="Times New Roman"/>
        <family val="1"/>
      </rPr>
      <t>SESAMUM INDICUM</t>
    </r>
    <r>
      <rPr>
        <sz val="11"/>
        <rFont val="宋体"/>
        <family val="3"/>
        <charset val="134"/>
      </rPr>
      <t>）提取物</t>
    </r>
  </si>
  <si>
    <r>
      <rPr>
        <sz val="11"/>
        <rFont val="宋体"/>
        <family val="3"/>
        <charset val="134"/>
      </rPr>
      <t>红宝石粉</t>
    </r>
  </si>
  <si>
    <r>
      <rPr>
        <sz val="11"/>
        <rFont val="宋体"/>
        <family val="3"/>
        <charset val="134"/>
      </rPr>
      <t>红茶（</t>
    </r>
    <r>
      <rPr>
        <sz val="11"/>
        <rFont val="Times New Roman"/>
        <family val="1"/>
      </rPr>
      <t>CAMELLIA SINENSIS</t>
    </r>
    <r>
      <rPr>
        <sz val="11"/>
        <rFont val="宋体"/>
        <family val="3"/>
        <charset val="134"/>
      </rPr>
      <t>）提取物</t>
    </r>
  </si>
  <si>
    <r>
      <rPr>
        <sz val="11"/>
        <rFont val="宋体"/>
        <family val="3"/>
        <charset val="134"/>
      </rPr>
      <t>红车轴草（</t>
    </r>
    <r>
      <rPr>
        <sz val="11"/>
        <rFont val="Times New Roman"/>
        <family val="1"/>
      </rPr>
      <t>TRIFOLIUM PRATENSE</t>
    </r>
    <r>
      <rPr>
        <sz val="11"/>
        <rFont val="宋体"/>
        <family val="3"/>
        <charset val="134"/>
      </rPr>
      <t>）花末</t>
    </r>
  </si>
  <si>
    <r>
      <rPr>
        <sz val="11"/>
        <rFont val="宋体"/>
        <family val="3"/>
        <charset val="134"/>
      </rPr>
      <t>红车轴草（</t>
    </r>
    <r>
      <rPr>
        <sz val="11"/>
        <rFont val="Times New Roman"/>
        <family val="1"/>
      </rPr>
      <t>TRIFOLIUM PRATENSE</t>
    </r>
    <r>
      <rPr>
        <sz val="11"/>
        <rFont val="宋体"/>
        <family val="3"/>
        <charset val="134"/>
      </rPr>
      <t>）花提取物</t>
    </r>
  </si>
  <si>
    <r>
      <rPr>
        <sz val="11"/>
        <rFont val="宋体"/>
        <family val="3"/>
        <charset val="134"/>
      </rPr>
      <t>红车轴草（</t>
    </r>
    <r>
      <rPr>
        <sz val="11"/>
        <rFont val="Times New Roman"/>
        <family val="1"/>
      </rPr>
      <t>TRIFOLIUM PRATENSE</t>
    </r>
    <r>
      <rPr>
        <sz val="11"/>
        <rFont val="宋体"/>
        <family val="3"/>
        <charset val="134"/>
      </rPr>
      <t>）提取物</t>
    </r>
  </si>
  <si>
    <r>
      <rPr>
        <sz val="11"/>
        <rFont val="宋体"/>
        <family val="3"/>
        <charset val="134"/>
      </rPr>
      <t>红车轴草（</t>
    </r>
    <r>
      <rPr>
        <sz val="11"/>
        <rFont val="Times New Roman"/>
        <family val="1"/>
      </rPr>
      <t>TRIFOLIUM PRATENSE</t>
    </r>
    <r>
      <rPr>
        <sz val="11"/>
        <rFont val="宋体"/>
        <family val="3"/>
        <charset val="134"/>
      </rPr>
      <t>）叶提取物</t>
    </r>
  </si>
  <si>
    <r>
      <rPr>
        <sz val="11"/>
        <rFont val="宋体"/>
        <family val="3"/>
        <charset val="134"/>
      </rPr>
      <t>红醋栗（</t>
    </r>
    <r>
      <rPr>
        <sz val="11"/>
        <rFont val="Times New Roman"/>
        <family val="1"/>
      </rPr>
      <t>RIBES RUBRUM</t>
    </r>
    <r>
      <rPr>
        <sz val="11"/>
        <rFont val="宋体"/>
        <family val="3"/>
        <charset val="134"/>
      </rPr>
      <t>）果提取物</t>
    </r>
  </si>
  <si>
    <r>
      <rPr>
        <sz val="11"/>
        <rFont val="宋体"/>
        <family val="3"/>
        <charset val="134"/>
      </rPr>
      <t>红醋栗（</t>
    </r>
    <r>
      <rPr>
        <sz val="11"/>
        <rFont val="Times New Roman"/>
        <family val="1"/>
      </rPr>
      <t>RIBES RUBRUM</t>
    </r>
    <r>
      <rPr>
        <sz val="11"/>
        <rFont val="宋体"/>
        <family val="3"/>
        <charset val="134"/>
      </rPr>
      <t>）汁</t>
    </r>
  </si>
  <si>
    <r>
      <rPr>
        <sz val="11"/>
        <rFont val="宋体"/>
        <family val="3"/>
        <charset val="134"/>
      </rPr>
      <t>大高良姜（</t>
    </r>
    <r>
      <rPr>
        <sz val="11"/>
        <rFont val="Times New Roman"/>
        <family val="1"/>
      </rPr>
      <t>ALPINIA GALANGA</t>
    </r>
    <r>
      <rPr>
        <sz val="11"/>
        <rFont val="宋体"/>
        <family val="3"/>
        <charset val="134"/>
      </rPr>
      <t>）提取物</t>
    </r>
  </si>
  <si>
    <r>
      <rPr>
        <sz val="11"/>
        <rFont val="宋体"/>
        <family val="3"/>
        <charset val="134"/>
      </rPr>
      <t>红瓜（</t>
    </r>
    <r>
      <rPr>
        <sz val="11"/>
        <rFont val="Times New Roman"/>
        <family val="1"/>
      </rPr>
      <t>COCCINIA INDICA</t>
    </r>
    <r>
      <rPr>
        <sz val="11"/>
        <rFont val="宋体"/>
        <family val="3"/>
        <charset val="134"/>
      </rPr>
      <t>）果提取物</t>
    </r>
  </si>
  <si>
    <r>
      <rPr>
        <sz val="11"/>
        <rFont val="宋体"/>
        <family val="3"/>
        <charset val="134"/>
      </rPr>
      <t>红花（</t>
    </r>
    <r>
      <rPr>
        <sz val="11"/>
        <rFont val="Times New Roman"/>
        <family val="1"/>
      </rPr>
      <t>CARTHAMUS TINCTORIUS</t>
    </r>
    <r>
      <rPr>
        <sz val="11"/>
        <rFont val="宋体"/>
        <family val="3"/>
        <charset val="134"/>
      </rPr>
      <t>）花</t>
    </r>
  </si>
  <si>
    <r>
      <rPr>
        <sz val="11"/>
        <rFont val="宋体"/>
        <family val="3"/>
        <charset val="134"/>
      </rPr>
      <t>红花（</t>
    </r>
    <r>
      <rPr>
        <sz val="11"/>
        <rFont val="Times New Roman"/>
        <family val="1"/>
      </rPr>
      <t>CARTHAMUS TINCTORIUS</t>
    </r>
    <r>
      <rPr>
        <sz val="11"/>
        <rFont val="宋体"/>
        <family val="3"/>
        <charset val="134"/>
      </rPr>
      <t>）花末</t>
    </r>
  </si>
  <si>
    <r>
      <rPr>
        <sz val="11"/>
        <rFont val="宋体"/>
        <family val="3"/>
        <charset val="134"/>
      </rPr>
      <t>红花（</t>
    </r>
    <r>
      <rPr>
        <sz val="11"/>
        <rFont val="Times New Roman"/>
        <family val="1"/>
      </rPr>
      <t>CARTHAMUS TINCTORIUS</t>
    </r>
    <r>
      <rPr>
        <sz val="11"/>
        <rFont val="宋体"/>
        <family val="3"/>
        <charset val="134"/>
      </rPr>
      <t>）花提取物</t>
    </r>
  </si>
  <si>
    <r>
      <rPr>
        <sz val="11"/>
        <rFont val="宋体"/>
        <family val="3"/>
        <charset val="134"/>
      </rPr>
      <t>红花（</t>
    </r>
    <r>
      <rPr>
        <sz val="11"/>
        <rFont val="Times New Roman"/>
        <family val="1"/>
      </rPr>
      <t>CARTHAMUS TINCTORIUS</t>
    </r>
    <r>
      <rPr>
        <sz val="11"/>
        <rFont val="宋体"/>
        <family val="3"/>
        <charset val="134"/>
      </rPr>
      <t>）提取物</t>
    </r>
  </si>
  <si>
    <r>
      <rPr>
        <sz val="11"/>
        <rFont val="宋体"/>
        <family val="3"/>
        <charset val="134"/>
      </rPr>
      <t>红花（</t>
    </r>
    <r>
      <rPr>
        <sz val="11"/>
        <rFont val="Times New Roman"/>
        <family val="1"/>
      </rPr>
      <t>CARTHAMUS TINCTORIUS</t>
    </r>
    <r>
      <rPr>
        <sz val="11"/>
        <rFont val="宋体"/>
        <family val="3"/>
        <charset val="134"/>
      </rPr>
      <t>）油质体</t>
    </r>
  </si>
  <si>
    <r>
      <rPr>
        <sz val="11"/>
        <rFont val="宋体"/>
        <family val="3"/>
        <charset val="134"/>
      </rPr>
      <t>红花（</t>
    </r>
    <r>
      <rPr>
        <sz val="11"/>
        <rFont val="Times New Roman"/>
        <family val="1"/>
      </rPr>
      <t>CARTHAMUS TINCTORIUS</t>
    </r>
    <r>
      <rPr>
        <sz val="11"/>
        <rFont val="宋体"/>
        <family val="3"/>
        <charset val="134"/>
      </rPr>
      <t>）籽提取物</t>
    </r>
  </si>
  <si>
    <r>
      <rPr>
        <sz val="11"/>
        <rFont val="宋体"/>
        <family val="3"/>
        <charset val="134"/>
      </rPr>
      <t>红花除虫菊（</t>
    </r>
    <r>
      <rPr>
        <sz val="11"/>
        <rFont val="Times New Roman"/>
        <family val="1"/>
      </rPr>
      <t>CHRYSANTHEMUM COCCINEUM</t>
    </r>
    <r>
      <rPr>
        <sz val="11"/>
        <rFont val="宋体"/>
        <family val="3"/>
        <charset val="134"/>
      </rPr>
      <t>）花提取物</t>
    </r>
  </si>
  <si>
    <r>
      <rPr>
        <sz val="11"/>
        <rFont val="宋体"/>
        <family val="3"/>
        <charset val="134"/>
      </rPr>
      <t>红花鹿蹄草（</t>
    </r>
    <r>
      <rPr>
        <sz val="11"/>
        <rFont val="Times New Roman"/>
        <family val="1"/>
      </rPr>
      <t>PYROLA INCARNATA</t>
    </r>
    <r>
      <rPr>
        <sz val="11"/>
        <rFont val="宋体"/>
        <family val="3"/>
        <charset val="134"/>
      </rPr>
      <t>）提取物</t>
    </r>
  </si>
  <si>
    <r>
      <rPr>
        <sz val="11"/>
        <rFont val="宋体"/>
        <family val="3"/>
        <charset val="134"/>
      </rPr>
      <t>红花葡糖苷</t>
    </r>
  </si>
  <si>
    <r>
      <rPr>
        <sz val="11"/>
        <rFont val="宋体"/>
        <family val="3"/>
        <charset val="134"/>
      </rPr>
      <t>红花籽油</t>
    </r>
    <r>
      <rPr>
        <sz val="11"/>
        <rFont val="Times New Roman"/>
        <family val="1"/>
      </rPr>
      <t>/</t>
    </r>
    <r>
      <rPr>
        <sz val="11"/>
        <rFont val="宋体"/>
        <family val="3"/>
        <charset val="134"/>
      </rPr>
      <t>棕榈油氨基丙二醇酯类</t>
    </r>
  </si>
  <si>
    <r>
      <rPr>
        <sz val="11"/>
        <rFont val="宋体"/>
        <family val="3"/>
        <charset val="134"/>
      </rPr>
      <t>红花油酸甘油酯</t>
    </r>
  </si>
  <si>
    <r>
      <rPr>
        <sz val="11"/>
        <rFont val="宋体"/>
        <family val="3"/>
        <charset val="134"/>
      </rPr>
      <t>红鸡蛋花（</t>
    </r>
    <r>
      <rPr>
        <sz val="11"/>
        <rFont val="Times New Roman"/>
        <family val="1"/>
      </rPr>
      <t>PLUMERIA RUBRA</t>
    </r>
    <r>
      <rPr>
        <sz val="11"/>
        <rFont val="宋体"/>
        <family val="3"/>
        <charset val="134"/>
      </rPr>
      <t>）花提取物</t>
    </r>
  </si>
  <si>
    <r>
      <rPr>
        <sz val="11"/>
        <rFont val="宋体"/>
        <family val="3"/>
        <charset val="134"/>
      </rPr>
      <t>红景天（</t>
    </r>
    <r>
      <rPr>
        <sz val="11"/>
        <rFont val="Times New Roman"/>
        <family val="1"/>
      </rPr>
      <t>RHODIOLA ROSEA</t>
    </r>
    <r>
      <rPr>
        <sz val="11"/>
        <rFont val="宋体"/>
        <family val="3"/>
        <charset val="134"/>
      </rPr>
      <t>）根提取物</t>
    </r>
  </si>
  <si>
    <r>
      <rPr>
        <sz val="11"/>
        <rFont val="宋体"/>
        <family val="3"/>
        <charset val="134"/>
      </rPr>
      <t>红景天（</t>
    </r>
    <r>
      <rPr>
        <sz val="11"/>
        <rFont val="Times New Roman"/>
        <family val="1"/>
      </rPr>
      <t>RHODIOLA ROSEA</t>
    </r>
    <r>
      <rPr>
        <sz val="11"/>
        <rFont val="宋体"/>
        <family val="3"/>
        <charset val="134"/>
      </rPr>
      <t>）提取物</t>
    </r>
  </si>
  <si>
    <r>
      <rPr>
        <sz val="11"/>
        <rFont val="宋体"/>
        <family val="3"/>
        <charset val="134"/>
      </rPr>
      <t>红芒柄花（</t>
    </r>
    <r>
      <rPr>
        <sz val="11"/>
        <rFont val="Times New Roman"/>
        <family val="1"/>
      </rPr>
      <t>ONONIS SPINOSA</t>
    </r>
    <r>
      <rPr>
        <sz val="11"/>
        <rFont val="宋体"/>
        <family val="3"/>
        <charset val="134"/>
      </rPr>
      <t>）根提取物</t>
    </r>
  </si>
  <si>
    <r>
      <rPr>
        <sz val="11"/>
        <rFont val="宋体"/>
        <family val="3"/>
        <charset val="134"/>
      </rPr>
      <t>红毛丹（</t>
    </r>
    <r>
      <rPr>
        <sz val="11"/>
        <rFont val="Times New Roman"/>
        <family val="1"/>
      </rPr>
      <t>NEPHELIUM LAPPACEUM</t>
    </r>
    <r>
      <rPr>
        <sz val="11"/>
        <rFont val="宋体"/>
        <family val="3"/>
        <charset val="134"/>
      </rPr>
      <t>）果皮提取物</t>
    </r>
  </si>
  <si>
    <r>
      <rPr>
        <sz val="11"/>
        <rFont val="宋体"/>
        <family val="3"/>
        <charset val="134"/>
      </rPr>
      <t>红毛丹（</t>
    </r>
    <r>
      <rPr>
        <sz val="11"/>
        <rFont val="Times New Roman"/>
        <family val="1"/>
      </rPr>
      <t>NEPHELIUM LAPPACEUM</t>
    </r>
    <r>
      <rPr>
        <sz val="11"/>
        <rFont val="宋体"/>
        <family val="3"/>
        <charset val="134"/>
      </rPr>
      <t>）提取物</t>
    </r>
  </si>
  <si>
    <r>
      <rPr>
        <sz val="11"/>
        <rFont val="宋体"/>
        <family val="3"/>
        <charset val="134"/>
      </rPr>
      <t>红毛丹（</t>
    </r>
    <r>
      <rPr>
        <sz val="11"/>
        <rFont val="Times New Roman"/>
        <family val="1"/>
      </rPr>
      <t>NEPHELIUM LAPPACEUM</t>
    </r>
    <r>
      <rPr>
        <sz val="11"/>
        <rFont val="宋体"/>
        <family val="3"/>
        <charset val="134"/>
      </rPr>
      <t>）枝</t>
    </r>
    <r>
      <rPr>
        <sz val="11"/>
        <rFont val="Times New Roman"/>
        <family val="1"/>
      </rPr>
      <t>/</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</si>
  <si>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红莓苔子（</t>
    </r>
    <r>
      <rPr>
        <sz val="11"/>
        <rFont val="Times New Roman"/>
        <family val="1"/>
      </rPr>
      <t>OXYCOCCUS PALUSTRIS</t>
    </r>
    <r>
      <rPr>
        <sz val="11"/>
        <rFont val="宋体"/>
        <family val="3"/>
        <charset val="134"/>
      </rPr>
      <t>）籽油</t>
    </r>
  </si>
  <si>
    <r>
      <rPr>
        <sz val="11"/>
        <rFont val="宋体"/>
        <family val="3"/>
        <charset val="134"/>
      </rPr>
      <t>红木（</t>
    </r>
    <r>
      <rPr>
        <sz val="11"/>
        <rFont val="Times New Roman"/>
        <family val="1"/>
      </rPr>
      <t>BIXA ORELLANA</t>
    </r>
    <r>
      <rPr>
        <sz val="11"/>
        <rFont val="宋体"/>
        <family val="3"/>
        <charset val="134"/>
      </rPr>
      <t>）籽提取物</t>
    </r>
  </si>
  <si>
    <r>
      <rPr>
        <sz val="11"/>
        <rFont val="宋体"/>
        <family val="3"/>
        <charset val="134"/>
      </rPr>
      <t>红木（</t>
    </r>
    <r>
      <rPr>
        <sz val="11"/>
        <rFont val="Times New Roman"/>
        <family val="1"/>
      </rPr>
      <t>BIXA ORELLANA</t>
    </r>
    <r>
      <rPr>
        <sz val="11"/>
        <rFont val="宋体"/>
        <family val="3"/>
        <charset val="134"/>
      </rPr>
      <t>）籽油</t>
    </r>
  </si>
  <si>
    <r>
      <rPr>
        <sz val="11"/>
        <rFont val="宋体"/>
        <family val="3"/>
        <charset val="134"/>
      </rPr>
      <t>红牛漆姑草（</t>
    </r>
    <r>
      <rPr>
        <sz val="11"/>
        <rFont val="Times New Roman"/>
        <family val="1"/>
      </rPr>
      <t>SPERGULARIA RUBRA</t>
    </r>
    <r>
      <rPr>
        <sz val="11"/>
        <rFont val="宋体"/>
        <family val="3"/>
        <charset val="134"/>
      </rPr>
      <t>）提取物</t>
    </r>
  </si>
  <si>
    <r>
      <rPr>
        <sz val="11"/>
        <rFont val="宋体"/>
        <family val="3"/>
        <charset val="134"/>
      </rPr>
      <t>红球姜（</t>
    </r>
    <r>
      <rPr>
        <sz val="11"/>
        <rFont val="Times New Roman"/>
        <family val="1"/>
      </rPr>
      <t>ZINGIBER ZERUMBET</t>
    </r>
    <r>
      <rPr>
        <sz val="11"/>
        <rFont val="宋体"/>
        <family val="3"/>
        <charset val="134"/>
      </rPr>
      <t>）提取物</t>
    </r>
  </si>
  <si>
    <r>
      <rPr>
        <sz val="11"/>
        <rFont val="宋体"/>
        <family val="3"/>
        <charset val="134"/>
      </rPr>
      <t>红曲（</t>
    </r>
    <r>
      <rPr>
        <sz val="11"/>
        <rFont val="Times New Roman"/>
        <family val="1"/>
      </rPr>
      <t>MONASCUS</t>
    </r>
    <r>
      <rPr>
        <sz val="11"/>
        <rFont val="宋体"/>
        <family val="3"/>
        <charset val="134"/>
      </rPr>
      <t>）</t>
    </r>
    <r>
      <rPr>
        <sz val="11"/>
        <rFont val="Times New Roman"/>
        <family val="1"/>
      </rPr>
      <t>/</t>
    </r>
    <r>
      <rPr>
        <sz val="11"/>
        <rFont val="宋体"/>
        <family val="3"/>
        <charset val="134"/>
      </rPr>
      <t>大米发酵产物</t>
    </r>
  </si>
  <si>
    <r>
      <rPr>
        <sz val="11"/>
        <rFont val="宋体"/>
        <family val="3"/>
        <charset val="134"/>
      </rPr>
      <t>红曲（</t>
    </r>
    <r>
      <rPr>
        <sz val="11"/>
        <rFont val="Times New Roman"/>
        <family val="1"/>
      </rPr>
      <t>MONASCUS</t>
    </r>
    <r>
      <rPr>
        <sz val="11"/>
        <rFont val="宋体"/>
        <family val="3"/>
        <charset val="134"/>
      </rPr>
      <t>）提取物</t>
    </r>
  </si>
  <si>
    <r>
      <rPr>
        <sz val="11"/>
        <rFont val="宋体"/>
        <family val="3"/>
        <charset val="134"/>
      </rPr>
      <t>红松（</t>
    </r>
    <r>
      <rPr>
        <sz val="11"/>
        <rFont val="Times New Roman"/>
        <family val="1"/>
      </rPr>
      <t>PINUS KORAIENSIS</t>
    </r>
    <r>
      <rPr>
        <sz val="11"/>
        <rFont val="宋体"/>
        <family val="3"/>
        <charset val="134"/>
      </rPr>
      <t>）籽提取物</t>
    </r>
  </si>
  <si>
    <r>
      <rPr>
        <sz val="11"/>
        <rFont val="宋体"/>
        <family val="3"/>
        <charset val="134"/>
      </rPr>
      <t>红松（</t>
    </r>
    <r>
      <rPr>
        <sz val="11"/>
        <rFont val="Times New Roman"/>
        <family val="1"/>
      </rPr>
      <t>PINUS KORAIENSIS</t>
    </r>
    <r>
      <rPr>
        <sz val="11"/>
        <rFont val="宋体"/>
        <family val="3"/>
        <charset val="134"/>
      </rPr>
      <t>）籽油</t>
    </r>
  </si>
  <si>
    <r>
      <rPr>
        <sz val="11"/>
        <rFont val="宋体"/>
        <family val="3"/>
        <charset val="134"/>
      </rPr>
      <t>红小苍兰（</t>
    </r>
    <r>
      <rPr>
        <sz val="11"/>
        <rFont val="Times New Roman"/>
        <family val="1"/>
      </rPr>
      <t>FREESIA ARMSTRONGII</t>
    </r>
    <r>
      <rPr>
        <sz val="11"/>
        <rFont val="宋体"/>
        <family val="3"/>
        <charset val="134"/>
      </rPr>
      <t>）提取物</t>
    </r>
  </si>
  <si>
    <r>
      <rPr>
        <sz val="11"/>
        <rFont val="宋体"/>
        <family val="3"/>
        <charset val="134"/>
      </rPr>
      <t>红叶金虎尾（</t>
    </r>
    <r>
      <rPr>
        <sz val="11"/>
        <rFont val="Times New Roman"/>
        <family val="1"/>
      </rPr>
      <t>MALPIGHIA PUNICIFOLIA</t>
    </r>
    <r>
      <rPr>
        <sz val="11"/>
        <rFont val="宋体"/>
        <family val="3"/>
        <charset val="134"/>
      </rPr>
      <t>）果提取物</t>
    </r>
  </si>
  <si>
    <r>
      <rPr>
        <sz val="11"/>
        <rFont val="宋体"/>
        <family val="3"/>
        <charset val="134"/>
      </rPr>
      <t>红藻门藻（</t>
    </r>
    <r>
      <rPr>
        <sz val="11"/>
        <rFont val="Times New Roman"/>
        <family val="1"/>
      </rPr>
      <t>RHODOPHYTA</t>
    </r>
    <r>
      <rPr>
        <sz val="11"/>
        <rFont val="宋体"/>
        <family val="3"/>
        <charset val="134"/>
      </rPr>
      <t>）提取物</t>
    </r>
  </si>
  <si>
    <r>
      <rPr>
        <sz val="11"/>
        <rFont val="宋体"/>
        <family val="3"/>
        <charset val="134"/>
      </rPr>
      <t>猴面包树（</t>
    </r>
    <r>
      <rPr>
        <sz val="11"/>
        <rFont val="Times New Roman"/>
        <family val="1"/>
      </rPr>
      <t>ADANSONIA DIGITATA</t>
    </r>
    <r>
      <rPr>
        <sz val="11"/>
        <rFont val="宋体"/>
        <family val="3"/>
        <charset val="134"/>
      </rPr>
      <t>）果肉提取物</t>
    </r>
  </si>
  <si>
    <r>
      <rPr>
        <sz val="11"/>
        <rFont val="宋体"/>
        <family val="3"/>
        <charset val="134"/>
      </rPr>
      <t>猴面包树（</t>
    </r>
    <r>
      <rPr>
        <sz val="11"/>
        <rFont val="Times New Roman"/>
        <family val="1"/>
      </rPr>
      <t>ADANSONIA DIGITATA</t>
    </r>
    <r>
      <rPr>
        <sz val="11"/>
        <rFont val="宋体"/>
        <family val="3"/>
        <charset val="134"/>
      </rPr>
      <t>）果提取物</t>
    </r>
  </si>
  <si>
    <r>
      <rPr>
        <sz val="11"/>
        <rFont val="宋体"/>
        <family val="3"/>
        <charset val="134"/>
      </rPr>
      <t>猴面包树（</t>
    </r>
    <r>
      <rPr>
        <sz val="11"/>
        <rFont val="Times New Roman"/>
        <family val="1"/>
      </rPr>
      <t>ADANSONIA DIGITATA</t>
    </r>
    <r>
      <rPr>
        <sz val="11"/>
        <rFont val="宋体"/>
        <family val="3"/>
        <charset val="134"/>
      </rPr>
      <t>）叶提取物</t>
    </r>
  </si>
  <si>
    <r>
      <rPr>
        <sz val="11"/>
        <rFont val="宋体"/>
        <family val="3"/>
        <charset val="134"/>
      </rPr>
      <t>猴面包树（</t>
    </r>
    <r>
      <rPr>
        <sz val="11"/>
        <rFont val="Times New Roman"/>
        <family val="1"/>
      </rPr>
      <t>ADANSONIA DIGITATA</t>
    </r>
    <r>
      <rPr>
        <sz val="11"/>
        <rFont val="宋体"/>
        <family val="3"/>
        <charset val="134"/>
      </rPr>
      <t>）籽提取物</t>
    </r>
  </si>
  <si>
    <r>
      <rPr>
        <sz val="11"/>
        <rFont val="宋体"/>
        <family val="3"/>
        <charset val="134"/>
      </rPr>
      <t>厚朴（</t>
    </r>
    <r>
      <rPr>
        <sz val="11"/>
        <rFont val="Times New Roman"/>
        <family val="1"/>
      </rPr>
      <t>MAGNOLIA OFFICINALIS</t>
    </r>
    <r>
      <rPr>
        <sz val="11"/>
        <rFont val="宋体"/>
        <family val="3"/>
        <charset val="134"/>
      </rPr>
      <t>）树皮提取物</t>
    </r>
  </si>
  <si>
    <r>
      <rPr>
        <sz val="11"/>
        <rFont val="宋体"/>
        <family val="3"/>
        <charset val="134"/>
      </rPr>
      <t>厚叶圣草（</t>
    </r>
    <r>
      <rPr>
        <sz val="11"/>
        <rFont val="Times New Roman"/>
        <family val="1"/>
      </rPr>
      <t>ERIODICTYON CRASSIFOLIUM</t>
    </r>
    <r>
      <rPr>
        <sz val="11"/>
        <rFont val="宋体"/>
        <family val="3"/>
        <charset val="134"/>
      </rPr>
      <t>）叶提取物</t>
    </r>
  </si>
  <si>
    <r>
      <rPr>
        <sz val="11"/>
        <rFont val="宋体"/>
        <family val="3"/>
        <charset val="134"/>
      </rPr>
      <t>厚叶岩白菜（</t>
    </r>
    <r>
      <rPr>
        <sz val="11"/>
        <rFont val="Times New Roman"/>
        <family val="1"/>
      </rPr>
      <t>BERGENIA CRASSIFOLIA</t>
    </r>
    <r>
      <rPr>
        <sz val="11"/>
        <rFont val="宋体"/>
        <family val="3"/>
        <charset val="134"/>
      </rPr>
      <t>）根提取物</t>
    </r>
  </si>
  <si>
    <r>
      <rPr>
        <sz val="11"/>
        <rFont val="宋体"/>
        <family val="3"/>
        <charset val="134"/>
      </rPr>
      <t>胡黄连（</t>
    </r>
    <r>
      <rPr>
        <sz val="11"/>
        <rFont val="Times New Roman"/>
        <family val="1"/>
      </rPr>
      <t>NEOPICRORHIZA SCROPHULARIIFLORA</t>
    </r>
    <r>
      <rPr>
        <sz val="11"/>
        <rFont val="宋体"/>
        <family val="3"/>
        <charset val="134"/>
      </rPr>
      <t>）提取物</t>
    </r>
  </si>
  <si>
    <r>
      <rPr>
        <sz val="11"/>
        <rFont val="宋体"/>
        <family val="3"/>
        <charset val="134"/>
      </rPr>
      <t>胡椒（</t>
    </r>
    <r>
      <rPr>
        <sz val="11"/>
        <rFont val="Times New Roman"/>
        <family val="1"/>
      </rPr>
      <t>PIPER NIGRUM</t>
    </r>
    <r>
      <rPr>
        <sz val="11"/>
        <rFont val="宋体"/>
        <family val="3"/>
        <charset val="134"/>
      </rPr>
      <t>）果粉</t>
    </r>
  </si>
  <si>
    <r>
      <rPr>
        <sz val="11"/>
        <rFont val="宋体"/>
        <family val="3"/>
        <charset val="134"/>
      </rPr>
      <t>胡椒（</t>
    </r>
    <r>
      <rPr>
        <sz val="11"/>
        <rFont val="Times New Roman"/>
        <family val="1"/>
      </rPr>
      <t>PIPER NIGRUM</t>
    </r>
    <r>
      <rPr>
        <sz val="11"/>
        <rFont val="宋体"/>
        <family val="3"/>
        <charset val="134"/>
      </rPr>
      <t>）果油</t>
    </r>
  </si>
  <si>
    <r>
      <rPr>
        <sz val="11"/>
        <rFont val="宋体"/>
        <family val="3"/>
        <charset val="134"/>
      </rPr>
      <t>胡椒（</t>
    </r>
    <r>
      <rPr>
        <sz val="11"/>
        <rFont val="Times New Roman"/>
        <family val="1"/>
      </rPr>
      <t>PIPER NIGRUM</t>
    </r>
    <r>
      <rPr>
        <sz val="11"/>
        <rFont val="宋体"/>
        <family val="3"/>
        <charset val="134"/>
      </rPr>
      <t>）提取物</t>
    </r>
  </si>
  <si>
    <r>
      <rPr>
        <sz val="11"/>
        <rFont val="宋体"/>
        <family val="3"/>
        <charset val="134"/>
      </rPr>
      <t>胡椒（</t>
    </r>
    <r>
      <rPr>
        <sz val="11"/>
        <rFont val="Times New Roman"/>
        <family val="1"/>
      </rPr>
      <t>PIPER NIGRUM</t>
    </r>
    <r>
      <rPr>
        <sz val="11"/>
        <rFont val="宋体"/>
        <family val="3"/>
        <charset val="134"/>
      </rPr>
      <t>）籽提取物</t>
    </r>
  </si>
  <si>
    <r>
      <rPr>
        <sz val="11"/>
        <rFont val="宋体"/>
        <family val="3"/>
        <charset val="134"/>
      </rPr>
      <t>胡椒（</t>
    </r>
    <r>
      <rPr>
        <sz val="11"/>
        <rFont val="Times New Roman"/>
        <family val="1"/>
      </rPr>
      <t>PIPER NIGRUM</t>
    </r>
    <r>
      <rPr>
        <sz val="11"/>
        <rFont val="宋体"/>
        <family val="3"/>
        <charset val="134"/>
      </rPr>
      <t>）籽油</t>
    </r>
  </si>
  <si>
    <r>
      <rPr>
        <sz val="11"/>
        <rFont val="宋体"/>
        <family val="3"/>
        <charset val="134"/>
      </rPr>
      <t>胡芦巴（</t>
    </r>
    <r>
      <rPr>
        <sz val="11"/>
        <rFont val="Times New Roman"/>
        <family val="1"/>
      </rPr>
      <t>TRIGONELLA FOENUM-GRAECUM</t>
    </r>
    <r>
      <rPr>
        <sz val="11"/>
        <rFont val="宋体"/>
        <family val="3"/>
        <charset val="134"/>
      </rPr>
      <t>）果提取物</t>
    </r>
  </si>
  <si>
    <r>
      <rPr>
        <sz val="11"/>
        <rFont val="宋体"/>
        <family val="3"/>
        <charset val="134"/>
      </rPr>
      <t>胡芦巴（</t>
    </r>
    <r>
      <rPr>
        <sz val="11"/>
        <rFont val="Times New Roman"/>
        <family val="1"/>
      </rPr>
      <t>TRIGONELLA FOENUM-GRAECUM</t>
    </r>
    <r>
      <rPr>
        <sz val="11"/>
        <rFont val="宋体"/>
        <family val="3"/>
        <charset val="134"/>
      </rPr>
      <t>）籽提取物</t>
    </r>
  </si>
  <si>
    <r>
      <rPr>
        <sz val="11"/>
        <rFont val="宋体"/>
        <family val="3"/>
        <charset val="134"/>
      </rPr>
      <t>胡萝卜（</t>
    </r>
    <r>
      <rPr>
        <sz val="11"/>
        <rFont val="Times New Roman"/>
        <family val="1"/>
      </rPr>
      <t>DAUCUS CAROTA SATIVA</t>
    </r>
    <r>
      <rPr>
        <sz val="11"/>
        <rFont val="宋体"/>
        <family val="3"/>
        <charset val="134"/>
      </rPr>
      <t>）根</t>
    </r>
  </si>
  <si>
    <r>
      <rPr>
        <sz val="11"/>
        <rFont val="宋体"/>
        <family val="3"/>
        <charset val="134"/>
      </rPr>
      <t>胡萝卜（</t>
    </r>
    <r>
      <rPr>
        <sz val="11"/>
        <rFont val="Times New Roman"/>
        <family val="1"/>
      </rPr>
      <t>DAUCUS CAROTA SATIVA</t>
    </r>
    <r>
      <rPr>
        <sz val="11"/>
        <rFont val="宋体"/>
        <family val="3"/>
        <charset val="134"/>
      </rPr>
      <t>）根水</t>
    </r>
  </si>
  <si>
    <r>
      <rPr>
        <sz val="11"/>
        <rFont val="宋体"/>
        <family val="3"/>
        <charset val="134"/>
      </rPr>
      <t>胡萝卜（</t>
    </r>
    <r>
      <rPr>
        <sz val="11"/>
        <rFont val="Times New Roman"/>
        <family val="1"/>
      </rPr>
      <t>DAUCUS CAROTA SATIVA</t>
    </r>
    <r>
      <rPr>
        <sz val="11"/>
        <rFont val="宋体"/>
        <family val="3"/>
        <charset val="134"/>
      </rPr>
      <t>）根提取物</t>
    </r>
  </si>
  <si>
    <r>
      <rPr>
        <sz val="11"/>
        <rFont val="宋体"/>
        <family val="3"/>
        <charset val="134"/>
      </rPr>
      <t>胡萝卜（</t>
    </r>
    <r>
      <rPr>
        <sz val="11"/>
        <rFont val="Times New Roman"/>
        <family val="1"/>
      </rPr>
      <t>DAUCUS CAROTA SATIVA</t>
    </r>
    <r>
      <rPr>
        <sz val="11"/>
        <rFont val="宋体"/>
        <family val="3"/>
        <charset val="134"/>
      </rPr>
      <t>）提取物</t>
    </r>
  </si>
  <si>
    <r>
      <rPr>
        <sz val="11"/>
        <rFont val="宋体"/>
        <family val="3"/>
        <charset val="134"/>
      </rPr>
      <t>胡萝卜（</t>
    </r>
    <r>
      <rPr>
        <sz val="11"/>
        <rFont val="Times New Roman"/>
        <family val="1"/>
      </rPr>
      <t>DAUCUS CAROTA SATIVA</t>
    </r>
    <r>
      <rPr>
        <sz val="11"/>
        <rFont val="宋体"/>
        <family val="3"/>
        <charset val="134"/>
      </rPr>
      <t>）汁</t>
    </r>
  </si>
  <si>
    <r>
      <rPr>
        <sz val="11"/>
        <rFont val="宋体"/>
        <family val="3"/>
        <charset val="134"/>
      </rPr>
      <t>胡萝卜（</t>
    </r>
    <r>
      <rPr>
        <sz val="11"/>
        <rFont val="Times New Roman"/>
        <family val="1"/>
      </rPr>
      <t>DAUCUS CAROTA SATIVA</t>
    </r>
    <r>
      <rPr>
        <sz val="11"/>
        <rFont val="宋体"/>
        <family val="3"/>
        <charset val="134"/>
      </rPr>
      <t>）籽提取物</t>
    </r>
  </si>
  <si>
    <r>
      <rPr>
        <sz val="11"/>
        <rFont val="宋体"/>
        <family val="3"/>
        <charset val="134"/>
      </rPr>
      <t>胡萝卜（</t>
    </r>
    <r>
      <rPr>
        <sz val="11"/>
        <rFont val="Times New Roman"/>
        <family val="1"/>
      </rPr>
      <t>DAUCUS CAROTA SATIVA</t>
    </r>
    <r>
      <rPr>
        <sz val="11"/>
        <rFont val="宋体"/>
        <family val="3"/>
        <charset val="134"/>
      </rPr>
      <t>）籽油</t>
    </r>
  </si>
  <si>
    <r>
      <rPr>
        <sz val="11"/>
        <rFont val="宋体"/>
        <family val="3"/>
        <charset val="134"/>
      </rPr>
      <t>胡桃（</t>
    </r>
    <r>
      <rPr>
        <sz val="11"/>
        <rFont val="Times New Roman"/>
        <family val="1"/>
      </rPr>
      <t>JUGLANS REGIA</t>
    </r>
    <r>
      <rPr>
        <sz val="11"/>
        <rFont val="宋体"/>
        <family val="3"/>
        <charset val="134"/>
      </rPr>
      <t>）提取物</t>
    </r>
  </si>
  <si>
    <r>
      <rPr>
        <sz val="11"/>
        <rFont val="宋体"/>
        <family val="3"/>
        <charset val="134"/>
      </rPr>
      <t>胡桃（</t>
    </r>
    <r>
      <rPr>
        <sz val="11"/>
        <rFont val="Times New Roman"/>
        <family val="1"/>
      </rPr>
      <t>JUGLANS REGIA</t>
    </r>
    <r>
      <rPr>
        <sz val="11"/>
        <rFont val="宋体"/>
        <family val="3"/>
        <charset val="134"/>
      </rPr>
      <t>）种皮提取物</t>
    </r>
  </si>
  <si>
    <r>
      <rPr>
        <sz val="11"/>
        <rFont val="宋体"/>
        <family val="3"/>
        <charset val="134"/>
      </rPr>
      <t>胡桃楸（</t>
    </r>
    <r>
      <rPr>
        <sz val="11"/>
        <rFont val="Times New Roman"/>
        <family val="1"/>
      </rPr>
      <t>JUGLANS MANDSHURICA</t>
    </r>
    <r>
      <rPr>
        <sz val="11"/>
        <rFont val="宋体"/>
        <family val="3"/>
        <charset val="134"/>
      </rPr>
      <t>）壳粉</t>
    </r>
  </si>
  <si>
    <r>
      <rPr>
        <sz val="11"/>
        <rFont val="宋体"/>
        <family val="3"/>
        <charset val="134"/>
      </rPr>
      <t>胡枝子（</t>
    </r>
    <r>
      <rPr>
        <sz val="11"/>
        <rFont val="Times New Roman"/>
        <family val="1"/>
      </rPr>
      <t>LESPEDEZA BICOLOR</t>
    </r>
    <r>
      <rPr>
        <sz val="11"/>
        <rFont val="宋体"/>
        <family val="3"/>
        <charset val="134"/>
      </rPr>
      <t>）树皮提取物</t>
    </r>
  </si>
  <si>
    <r>
      <rPr>
        <sz val="11"/>
        <rFont val="宋体"/>
        <family val="3"/>
        <charset val="134"/>
      </rPr>
      <t>槲寄生（</t>
    </r>
    <r>
      <rPr>
        <sz val="11"/>
        <rFont val="Times New Roman"/>
        <family val="1"/>
      </rPr>
      <t>VISCUM COLORATUM</t>
    </r>
    <r>
      <rPr>
        <sz val="11"/>
        <rFont val="宋体"/>
        <family val="3"/>
        <charset val="134"/>
      </rPr>
      <t>）提取物</t>
    </r>
  </si>
  <si>
    <r>
      <rPr>
        <sz val="11"/>
        <rFont val="宋体"/>
        <family val="3"/>
        <charset val="134"/>
      </rPr>
      <t>槲蕨（</t>
    </r>
    <r>
      <rPr>
        <sz val="11"/>
        <rFont val="Times New Roman"/>
        <family val="1"/>
      </rPr>
      <t>DRYNARIA FORTUNEI</t>
    </r>
    <r>
      <rPr>
        <sz val="11"/>
        <rFont val="宋体"/>
        <family val="3"/>
        <charset val="134"/>
      </rPr>
      <t>）根茎提取物</t>
    </r>
  </si>
  <si>
    <r>
      <rPr>
        <sz val="11"/>
        <rFont val="宋体"/>
        <family val="3"/>
        <charset val="134"/>
      </rPr>
      <t>槲蕨（</t>
    </r>
    <r>
      <rPr>
        <sz val="11"/>
        <rFont val="Times New Roman"/>
        <family val="1"/>
      </rPr>
      <t>DRYNARIA FORTUNEI</t>
    </r>
    <r>
      <rPr>
        <sz val="11"/>
        <rFont val="宋体"/>
        <family val="3"/>
        <charset val="134"/>
      </rPr>
      <t>）根提取物</t>
    </r>
  </si>
  <si>
    <r>
      <rPr>
        <sz val="11"/>
        <rFont val="宋体"/>
        <family val="3"/>
        <charset val="134"/>
      </rPr>
      <t>蝴蝶兰（</t>
    </r>
    <r>
      <rPr>
        <sz val="11"/>
        <rFont val="Times New Roman"/>
        <family val="1"/>
      </rPr>
      <t>PHALAENOPSIS AMABILIS</t>
    </r>
    <r>
      <rPr>
        <sz val="11"/>
        <rFont val="宋体"/>
        <family val="3"/>
        <charset val="134"/>
      </rPr>
      <t>）提取物</t>
    </r>
  </si>
  <si>
    <r>
      <rPr>
        <sz val="11"/>
        <rFont val="宋体"/>
        <family val="3"/>
        <charset val="134"/>
      </rPr>
      <t>蝴蝶石斛（</t>
    </r>
    <r>
      <rPr>
        <sz val="11"/>
        <rFont val="Times New Roman"/>
        <family val="1"/>
      </rPr>
      <t>DENDROBIUM PHALAENOPSIS</t>
    </r>
    <r>
      <rPr>
        <sz val="11"/>
        <rFont val="宋体"/>
        <family val="3"/>
        <charset val="134"/>
      </rPr>
      <t>）花提取物</t>
    </r>
  </si>
  <si>
    <r>
      <rPr>
        <sz val="11"/>
        <rFont val="宋体"/>
        <family val="3"/>
        <charset val="134"/>
      </rPr>
      <t>虎耳草（</t>
    </r>
    <r>
      <rPr>
        <sz val="11"/>
        <rFont val="Times New Roman"/>
        <family val="1"/>
      </rPr>
      <t>SAXIFRAGA STOLONIFERA</t>
    </r>
    <r>
      <rPr>
        <sz val="11"/>
        <rFont val="宋体"/>
        <family val="3"/>
        <charset val="134"/>
      </rPr>
      <t>）提取物</t>
    </r>
  </si>
  <si>
    <r>
      <rPr>
        <sz val="11"/>
        <rFont val="宋体"/>
        <family val="3"/>
        <charset val="134"/>
      </rPr>
      <t>虎头兰（</t>
    </r>
    <r>
      <rPr>
        <sz val="11"/>
        <rFont val="Times New Roman"/>
        <family val="1"/>
      </rPr>
      <t>CYMBIDIUM GRANDIFLORUM</t>
    </r>
    <r>
      <rPr>
        <sz val="11"/>
        <rFont val="宋体"/>
        <family val="3"/>
        <charset val="134"/>
      </rPr>
      <t>）根提取物</t>
    </r>
  </si>
  <si>
    <r>
      <rPr>
        <sz val="11"/>
        <rFont val="宋体"/>
        <family val="3"/>
        <charset val="134"/>
      </rPr>
      <t>虎头兰（</t>
    </r>
    <r>
      <rPr>
        <sz val="11"/>
        <rFont val="Times New Roman"/>
        <family val="1"/>
      </rPr>
      <t>CYMBIDIUM GRANDIFLORUM</t>
    </r>
    <r>
      <rPr>
        <sz val="11"/>
        <rFont val="宋体"/>
        <family val="3"/>
        <charset val="134"/>
      </rPr>
      <t>）花提取物</t>
    </r>
  </si>
  <si>
    <r>
      <rPr>
        <sz val="11"/>
        <rFont val="宋体"/>
        <family val="3"/>
        <charset val="134"/>
      </rPr>
      <t>虎杖（</t>
    </r>
    <r>
      <rPr>
        <sz val="11"/>
        <rFont val="Times New Roman"/>
        <family val="1"/>
      </rPr>
      <t>POLYGONUM CUSPIDATUM</t>
    </r>
    <r>
      <rPr>
        <sz val="11"/>
        <rFont val="宋体"/>
        <family val="3"/>
        <charset val="134"/>
      </rPr>
      <t>）根提取物</t>
    </r>
  </si>
  <si>
    <r>
      <rPr>
        <sz val="11"/>
        <rFont val="宋体"/>
        <family val="3"/>
        <charset val="134"/>
      </rPr>
      <t>虎杖（</t>
    </r>
    <r>
      <rPr>
        <sz val="11"/>
        <rFont val="Times New Roman"/>
        <family val="1"/>
      </rPr>
      <t>POLYGONUM CUSPIDATUM</t>
    </r>
    <r>
      <rPr>
        <sz val="11"/>
        <rFont val="宋体"/>
        <family val="3"/>
        <charset val="134"/>
      </rPr>
      <t>）提取物</t>
    </r>
  </si>
  <si>
    <r>
      <rPr>
        <sz val="11"/>
        <rFont val="宋体"/>
        <family val="3"/>
        <charset val="134"/>
      </rPr>
      <t>琥珀粉</t>
    </r>
  </si>
  <si>
    <r>
      <rPr>
        <sz val="11"/>
        <rFont val="宋体"/>
        <family val="3"/>
        <charset val="134"/>
      </rPr>
      <t>琥珀酸二乙氧基乙酯</t>
    </r>
  </si>
  <si>
    <r>
      <rPr>
        <sz val="11"/>
        <rFont val="宋体"/>
        <family val="3"/>
        <charset val="134"/>
      </rPr>
      <t>琥珀酰聚糖</t>
    </r>
  </si>
  <si>
    <r>
      <rPr>
        <sz val="11"/>
        <rFont val="宋体"/>
        <family val="3"/>
        <charset val="134"/>
      </rPr>
      <t>琥珀酰缺端胶原</t>
    </r>
  </si>
  <si>
    <r>
      <rPr>
        <sz val="11"/>
        <rFont val="宋体"/>
        <family val="3"/>
        <charset val="134"/>
      </rPr>
      <t>花白蜡树（</t>
    </r>
    <r>
      <rPr>
        <sz val="11"/>
        <rFont val="Times New Roman"/>
        <family val="1"/>
      </rPr>
      <t>FRAXINUS ORNUS</t>
    </r>
    <r>
      <rPr>
        <sz val="11"/>
        <rFont val="宋体"/>
        <family val="3"/>
        <charset val="134"/>
      </rPr>
      <t>）籽提取物</t>
    </r>
  </si>
  <si>
    <r>
      <rPr>
        <sz val="11"/>
        <rFont val="宋体"/>
        <family val="3"/>
        <charset val="134"/>
      </rPr>
      <t>花粉</t>
    </r>
  </si>
  <si>
    <r>
      <rPr>
        <sz val="11"/>
        <rFont val="宋体"/>
        <family val="3"/>
        <charset val="134"/>
      </rPr>
      <t>花粉提取物</t>
    </r>
  </si>
  <si>
    <r>
      <rPr>
        <sz val="11"/>
        <rFont val="宋体"/>
        <family val="3"/>
        <charset val="134"/>
      </rPr>
      <t>花椒（</t>
    </r>
    <r>
      <rPr>
        <sz val="11"/>
        <rFont val="Times New Roman"/>
        <family val="1"/>
      </rPr>
      <t>ZANTHOXYLUM BUNGEANUM</t>
    </r>
    <r>
      <rPr>
        <sz val="11"/>
        <rFont val="宋体"/>
        <family val="3"/>
        <charset val="134"/>
      </rPr>
      <t>）果皮提取物</t>
    </r>
  </si>
  <si>
    <r>
      <rPr>
        <sz val="11"/>
        <rFont val="宋体"/>
        <family val="3"/>
        <charset val="134"/>
      </rPr>
      <t>花椒（</t>
    </r>
    <r>
      <rPr>
        <sz val="11"/>
        <rFont val="Times New Roman"/>
        <family val="1"/>
      </rPr>
      <t>ZANTHOXYLUM BUNGEANUM</t>
    </r>
    <r>
      <rPr>
        <sz val="11"/>
        <rFont val="宋体"/>
        <family val="3"/>
        <charset val="134"/>
      </rPr>
      <t>）果提取物</t>
    </r>
  </si>
  <si>
    <r>
      <rPr>
        <sz val="11"/>
        <rFont val="宋体"/>
        <family val="3"/>
        <charset val="134"/>
      </rPr>
      <t>花榈木（</t>
    </r>
    <r>
      <rPr>
        <sz val="11"/>
        <rFont val="Times New Roman"/>
        <family val="1"/>
      </rPr>
      <t>PTEROCARPUS MARSUPIUM</t>
    </r>
    <r>
      <rPr>
        <sz val="11"/>
        <rFont val="宋体"/>
        <family val="3"/>
        <charset val="134"/>
      </rPr>
      <t>）树皮提取物</t>
    </r>
  </si>
  <si>
    <r>
      <rPr>
        <sz val="11"/>
        <rFont val="宋体"/>
        <family val="3"/>
        <charset val="134"/>
      </rPr>
      <t>花生（</t>
    </r>
    <r>
      <rPr>
        <sz val="11"/>
        <rFont val="Times New Roman"/>
        <family val="1"/>
      </rPr>
      <t>ARACHIS HYPOGAEA</t>
    </r>
    <r>
      <rPr>
        <sz val="11"/>
        <rFont val="宋体"/>
        <family val="3"/>
        <charset val="134"/>
      </rPr>
      <t>）果提取物</t>
    </r>
  </si>
  <si>
    <r>
      <rPr>
        <sz val="11"/>
        <rFont val="宋体"/>
        <family val="3"/>
        <charset val="134"/>
      </rPr>
      <t>花生（</t>
    </r>
    <r>
      <rPr>
        <sz val="11"/>
        <rFont val="Times New Roman"/>
        <family val="1"/>
      </rPr>
      <t>ARACHIS HYPOGAEA</t>
    </r>
    <r>
      <rPr>
        <sz val="11"/>
        <rFont val="宋体"/>
        <family val="3"/>
        <charset val="134"/>
      </rPr>
      <t>）种皮提取物</t>
    </r>
  </si>
  <si>
    <r>
      <rPr>
        <sz val="11"/>
        <rFont val="宋体"/>
        <family val="3"/>
        <charset val="134"/>
      </rPr>
      <t>花生醇</t>
    </r>
  </si>
  <si>
    <r>
      <rPr>
        <sz val="11"/>
        <rFont val="宋体"/>
        <family val="3"/>
        <charset val="134"/>
      </rPr>
      <t>花生酸钠</t>
    </r>
  </si>
  <si>
    <r>
      <rPr>
        <sz val="11"/>
        <rFont val="宋体"/>
        <family val="3"/>
        <charset val="134"/>
      </rPr>
      <t>花椰菜（</t>
    </r>
    <r>
      <rPr>
        <sz val="11"/>
        <rFont val="Times New Roman"/>
        <family val="1"/>
      </rPr>
      <t>BRASSICA OLERACEA BOTRYTIS</t>
    </r>
    <r>
      <rPr>
        <sz val="11"/>
        <rFont val="宋体"/>
        <family val="3"/>
        <charset val="134"/>
      </rPr>
      <t>）提取物</t>
    </r>
  </si>
  <si>
    <r>
      <rPr>
        <sz val="11"/>
        <rFont val="宋体"/>
        <family val="3"/>
        <charset val="134"/>
      </rPr>
      <t>华东覆盆子（</t>
    </r>
    <r>
      <rPr>
        <sz val="11"/>
        <rFont val="Times New Roman"/>
        <family val="1"/>
      </rPr>
      <t>RUBUS CHINGII</t>
    </r>
    <r>
      <rPr>
        <sz val="11"/>
        <rFont val="宋体"/>
        <family val="3"/>
        <charset val="134"/>
      </rPr>
      <t>）果提取物</t>
    </r>
  </si>
  <si>
    <r>
      <rPr>
        <sz val="11"/>
        <rFont val="宋体"/>
        <family val="3"/>
        <charset val="134"/>
      </rPr>
      <t>华钩藤（</t>
    </r>
    <r>
      <rPr>
        <sz val="11"/>
        <rFont val="Times New Roman"/>
        <family val="1"/>
      </rPr>
      <t>UNCARIA SINENSIS</t>
    </r>
    <r>
      <rPr>
        <sz val="11"/>
        <rFont val="宋体"/>
        <family val="3"/>
        <charset val="134"/>
      </rPr>
      <t>）提取物</t>
    </r>
  </si>
  <si>
    <r>
      <rPr>
        <sz val="11"/>
        <rFont val="宋体"/>
        <family val="3"/>
        <charset val="134"/>
      </rPr>
      <t>华蒲公英（</t>
    </r>
    <r>
      <rPr>
        <sz val="11"/>
        <rFont val="Times New Roman"/>
        <family val="1"/>
      </rPr>
      <t>TARAXACUM SINICUM</t>
    </r>
    <r>
      <rPr>
        <sz val="11"/>
        <rFont val="宋体"/>
        <family val="3"/>
        <charset val="134"/>
      </rPr>
      <t>）根提取物</t>
    </r>
  </si>
  <si>
    <r>
      <rPr>
        <sz val="11"/>
        <rFont val="宋体"/>
        <family val="3"/>
        <charset val="134"/>
      </rPr>
      <t>华蒲公英（</t>
    </r>
    <r>
      <rPr>
        <sz val="11"/>
        <rFont val="Times New Roman"/>
        <family val="1"/>
      </rPr>
      <t>TARAXACUM SINICUM</t>
    </r>
    <r>
      <rPr>
        <sz val="11"/>
        <rFont val="宋体"/>
        <family val="3"/>
        <charset val="134"/>
      </rPr>
      <t>）提取物</t>
    </r>
  </si>
  <si>
    <r>
      <rPr>
        <sz val="11"/>
        <rFont val="宋体"/>
        <family val="3"/>
        <charset val="134"/>
      </rPr>
      <t>桦褐孔菌（</t>
    </r>
    <r>
      <rPr>
        <sz val="11"/>
        <rFont val="Times New Roman"/>
        <family val="1"/>
      </rPr>
      <t>FUSCOPORIA OBLIQUA</t>
    </r>
    <r>
      <rPr>
        <sz val="11"/>
        <rFont val="宋体"/>
        <family val="3"/>
        <charset val="134"/>
      </rPr>
      <t>）菌核提取物</t>
    </r>
  </si>
  <si>
    <r>
      <rPr>
        <sz val="11"/>
        <rFont val="宋体"/>
        <family val="3"/>
        <charset val="134"/>
      </rPr>
      <t>桦褐孔菌（</t>
    </r>
    <r>
      <rPr>
        <sz val="11"/>
        <rFont val="Times New Roman"/>
        <family val="1"/>
      </rPr>
      <t>INONOTUS OBLIQUUS</t>
    </r>
    <r>
      <rPr>
        <sz val="11"/>
        <rFont val="宋体"/>
        <family val="3"/>
        <charset val="134"/>
      </rPr>
      <t>）提取物</t>
    </r>
  </si>
  <si>
    <r>
      <rPr>
        <sz val="11"/>
        <rFont val="宋体"/>
        <family val="3"/>
        <charset val="134"/>
      </rPr>
      <t>桦木脑</t>
    </r>
  </si>
  <si>
    <r>
      <rPr>
        <sz val="11"/>
        <rFont val="宋体"/>
        <family val="3"/>
        <charset val="134"/>
      </rPr>
      <t>槐（</t>
    </r>
    <r>
      <rPr>
        <sz val="11"/>
        <rFont val="Times New Roman"/>
        <family val="1"/>
      </rPr>
      <t>SOPHORA JAPONICA</t>
    </r>
    <r>
      <rPr>
        <sz val="11"/>
        <rFont val="宋体"/>
        <family val="3"/>
        <charset val="134"/>
      </rPr>
      <t>）根提取物</t>
    </r>
  </si>
  <si>
    <r>
      <rPr>
        <sz val="11"/>
        <rFont val="宋体"/>
        <family val="3"/>
        <charset val="134"/>
      </rPr>
      <t>槐（</t>
    </r>
    <r>
      <rPr>
        <sz val="11"/>
        <rFont val="Times New Roman"/>
        <family val="1"/>
      </rPr>
      <t>SOPHORA JAPONICA</t>
    </r>
    <r>
      <rPr>
        <sz val="11"/>
        <rFont val="宋体"/>
        <family val="3"/>
        <charset val="134"/>
      </rPr>
      <t>）果提取物</t>
    </r>
  </si>
  <si>
    <r>
      <rPr>
        <sz val="11"/>
        <rFont val="宋体"/>
        <family val="3"/>
        <charset val="134"/>
      </rPr>
      <t>槐（</t>
    </r>
    <r>
      <rPr>
        <sz val="11"/>
        <rFont val="Times New Roman"/>
        <family val="1"/>
      </rPr>
      <t>SOPHORA JAPONICA</t>
    </r>
    <r>
      <rPr>
        <sz val="11"/>
        <rFont val="宋体"/>
        <family val="3"/>
        <charset val="134"/>
      </rPr>
      <t>）花蕾提取物</t>
    </r>
  </si>
  <si>
    <r>
      <rPr>
        <sz val="11"/>
        <rFont val="宋体"/>
        <family val="3"/>
        <charset val="134"/>
      </rPr>
      <t>槐（</t>
    </r>
    <r>
      <rPr>
        <sz val="11"/>
        <rFont val="Times New Roman"/>
        <family val="1"/>
      </rPr>
      <t>SOPHORA JAPONICA</t>
    </r>
    <r>
      <rPr>
        <sz val="11"/>
        <rFont val="宋体"/>
        <family val="3"/>
        <charset val="134"/>
      </rPr>
      <t>）花提取物</t>
    </r>
  </si>
  <si>
    <r>
      <rPr>
        <sz val="11"/>
        <rFont val="宋体"/>
        <family val="3"/>
        <charset val="134"/>
      </rPr>
      <t>槐（</t>
    </r>
    <r>
      <rPr>
        <sz val="11"/>
        <rFont val="Times New Roman"/>
        <family val="1"/>
      </rPr>
      <t>SOPHORA JAPONICA</t>
    </r>
    <r>
      <rPr>
        <sz val="11"/>
        <rFont val="宋体"/>
        <family val="3"/>
        <charset val="134"/>
      </rPr>
      <t>）叶提取物</t>
    </r>
  </si>
  <si>
    <r>
      <rPr>
        <sz val="11"/>
        <rFont val="宋体"/>
        <family val="3"/>
        <charset val="134"/>
      </rPr>
      <t>环庚三烯酚酮</t>
    </r>
  </si>
  <si>
    <r>
      <rPr>
        <sz val="11"/>
        <rFont val="宋体"/>
        <family val="3"/>
        <charset val="134"/>
      </rPr>
      <t>环己烷</t>
    </r>
  </si>
  <si>
    <r>
      <rPr>
        <sz val="11"/>
        <rFont val="宋体"/>
        <family val="3"/>
        <charset val="134"/>
      </rPr>
      <t>环己烷氨基磺酸钠</t>
    </r>
  </si>
  <si>
    <r>
      <rPr>
        <sz val="11"/>
        <rFont val="宋体"/>
        <family val="3"/>
        <charset val="134"/>
      </rPr>
      <t>环磷酸腺苷</t>
    </r>
  </si>
  <si>
    <r>
      <rPr>
        <sz val="11"/>
        <rFont val="宋体"/>
        <family val="3"/>
        <charset val="134"/>
      </rPr>
      <t>黄檗（</t>
    </r>
    <r>
      <rPr>
        <sz val="11"/>
        <rFont val="Times New Roman"/>
        <family val="1"/>
      </rPr>
      <t>PHELLODENDRON AMURENSE</t>
    </r>
    <r>
      <rPr>
        <sz val="11"/>
        <rFont val="宋体"/>
        <family val="3"/>
        <charset val="134"/>
      </rPr>
      <t>）提取物</t>
    </r>
  </si>
  <si>
    <r>
      <rPr>
        <sz val="11"/>
        <rFont val="宋体"/>
        <family val="3"/>
        <charset val="134"/>
      </rPr>
      <t>黄檗（</t>
    </r>
    <r>
      <rPr>
        <sz val="11"/>
        <rFont val="Times New Roman"/>
        <family val="1"/>
      </rPr>
      <t>PHELLODENDRON AMURENSE</t>
    </r>
    <r>
      <rPr>
        <sz val="11"/>
        <rFont val="宋体"/>
        <family val="3"/>
        <charset val="134"/>
      </rPr>
      <t>）树皮</t>
    </r>
  </si>
  <si>
    <r>
      <rPr>
        <sz val="11"/>
        <rFont val="宋体"/>
        <family val="3"/>
        <charset val="134"/>
      </rPr>
      <t>黄檗（</t>
    </r>
    <r>
      <rPr>
        <sz val="11"/>
        <rFont val="Times New Roman"/>
        <family val="1"/>
      </rPr>
      <t>PHELLODENDRON AMURENSE</t>
    </r>
    <r>
      <rPr>
        <sz val="11"/>
        <rFont val="宋体"/>
        <family val="3"/>
        <charset val="134"/>
      </rPr>
      <t>）树皮粉</t>
    </r>
  </si>
  <si>
    <r>
      <rPr>
        <sz val="11"/>
        <rFont val="宋体"/>
        <family val="3"/>
        <charset val="134"/>
      </rPr>
      <t>黄檗（</t>
    </r>
    <r>
      <rPr>
        <sz val="11"/>
        <rFont val="Times New Roman"/>
        <family val="1"/>
      </rPr>
      <t>PHELLODENDRON AMURENSE</t>
    </r>
    <r>
      <rPr>
        <sz val="11"/>
        <rFont val="宋体"/>
        <family val="3"/>
        <charset val="134"/>
      </rPr>
      <t>）树皮提取物</t>
    </r>
  </si>
  <si>
    <r>
      <rPr>
        <sz val="11"/>
        <rFont val="宋体"/>
        <family val="3"/>
        <charset val="134"/>
      </rPr>
      <t>黄瓜（</t>
    </r>
    <r>
      <rPr>
        <sz val="11"/>
        <rFont val="Times New Roman"/>
        <family val="1"/>
      </rPr>
      <t>CUCUMIS SATIVUS</t>
    </r>
    <r>
      <rPr>
        <sz val="11"/>
        <rFont val="宋体"/>
        <family val="3"/>
        <charset val="134"/>
      </rPr>
      <t>）油</t>
    </r>
  </si>
  <si>
    <r>
      <rPr>
        <sz val="11"/>
        <rFont val="宋体"/>
        <family val="3"/>
        <charset val="134"/>
      </rPr>
      <t>黄褐色被孢霉（</t>
    </r>
    <r>
      <rPr>
        <sz val="11"/>
        <rFont val="Times New Roman"/>
        <family val="1"/>
      </rPr>
      <t>MORTIERELLA ISABELLINA</t>
    </r>
    <r>
      <rPr>
        <sz val="11"/>
        <rFont val="宋体"/>
        <family val="3"/>
        <charset val="134"/>
      </rPr>
      <t>）油</t>
    </r>
  </si>
  <si>
    <r>
      <rPr>
        <sz val="11"/>
        <rFont val="宋体"/>
        <family val="3"/>
        <charset val="134"/>
      </rPr>
      <t>黄花贝母（</t>
    </r>
    <r>
      <rPr>
        <sz val="11"/>
        <rFont val="Times New Roman"/>
        <family val="1"/>
      </rPr>
      <t>FRITILLARIA VERTICILLATA</t>
    </r>
    <r>
      <rPr>
        <sz val="11"/>
        <rFont val="宋体"/>
        <family val="3"/>
        <charset val="134"/>
      </rPr>
      <t>）鳞茎提取物</t>
    </r>
  </si>
  <si>
    <r>
      <rPr>
        <sz val="11"/>
        <rFont val="宋体"/>
        <family val="3"/>
        <charset val="134"/>
      </rPr>
      <t>黄花蒿（</t>
    </r>
    <r>
      <rPr>
        <sz val="11"/>
        <rFont val="Times New Roman"/>
        <family val="1"/>
      </rPr>
      <t>ARTEMISIA ANNUA</t>
    </r>
    <r>
      <rPr>
        <sz val="11"/>
        <rFont val="宋体"/>
        <family val="3"/>
        <charset val="134"/>
      </rPr>
      <t>）叶提取物</t>
    </r>
  </si>
  <si>
    <r>
      <rPr>
        <sz val="11"/>
        <rFont val="宋体"/>
        <family val="3"/>
        <charset val="134"/>
      </rPr>
      <t>黄花九轮草（</t>
    </r>
    <r>
      <rPr>
        <sz val="11"/>
        <rFont val="Times New Roman"/>
        <family val="1"/>
      </rPr>
      <t>PRIMULA VERIS</t>
    </r>
    <r>
      <rPr>
        <sz val="11"/>
        <rFont val="宋体"/>
        <family val="3"/>
        <charset val="134"/>
      </rPr>
      <t>）提取物</t>
    </r>
  </si>
  <si>
    <r>
      <rPr>
        <sz val="11"/>
        <rFont val="宋体"/>
        <family val="3"/>
        <charset val="134"/>
      </rPr>
      <t>黄花前胡（</t>
    </r>
    <r>
      <rPr>
        <sz val="11"/>
        <rFont val="Times New Roman"/>
        <family val="1"/>
      </rPr>
      <t>PEUCEDANUM GRAVEOLENS</t>
    </r>
    <r>
      <rPr>
        <sz val="11"/>
        <rFont val="宋体"/>
        <family val="3"/>
        <charset val="134"/>
      </rPr>
      <t>）提取物</t>
    </r>
  </si>
  <si>
    <r>
      <rPr>
        <sz val="11"/>
        <rFont val="宋体"/>
        <family val="3"/>
        <charset val="134"/>
      </rPr>
      <t>黄荆（</t>
    </r>
    <r>
      <rPr>
        <sz val="11"/>
        <rFont val="Times New Roman"/>
        <family val="1"/>
      </rPr>
      <t>VITEX NEGUNDO</t>
    </r>
    <r>
      <rPr>
        <sz val="11"/>
        <rFont val="宋体"/>
        <family val="3"/>
        <charset val="134"/>
      </rPr>
      <t>）提取物</t>
    </r>
  </si>
  <si>
    <r>
      <rPr>
        <sz val="11"/>
        <rFont val="宋体"/>
        <family val="3"/>
        <charset val="134"/>
      </rPr>
      <t>黄葵（</t>
    </r>
    <r>
      <rPr>
        <sz val="11"/>
        <rFont val="Times New Roman"/>
        <family val="1"/>
      </rPr>
      <t>HIBISCUS ABELMOSCHUS</t>
    </r>
    <r>
      <rPr>
        <sz val="11"/>
        <rFont val="宋体"/>
        <family val="3"/>
        <charset val="134"/>
      </rPr>
      <t>）提取物</t>
    </r>
  </si>
  <si>
    <r>
      <rPr>
        <sz val="11"/>
        <rFont val="宋体"/>
        <family val="3"/>
        <charset val="134"/>
      </rPr>
      <t>黄葵（</t>
    </r>
    <r>
      <rPr>
        <sz val="11"/>
        <rFont val="Times New Roman"/>
        <family val="1"/>
      </rPr>
      <t>HIBISCUS ABELMOSCHUS</t>
    </r>
    <r>
      <rPr>
        <sz val="11"/>
        <rFont val="宋体"/>
        <family val="3"/>
        <charset val="134"/>
      </rPr>
      <t>）籽提取物</t>
    </r>
  </si>
  <si>
    <r>
      <rPr>
        <sz val="11"/>
        <rFont val="宋体"/>
        <family val="3"/>
        <charset val="134"/>
      </rPr>
      <t>黄兰（</t>
    </r>
    <r>
      <rPr>
        <sz val="11"/>
        <rFont val="Times New Roman"/>
        <family val="1"/>
      </rPr>
      <t>MICHELIA CHAMPACA</t>
    </r>
    <r>
      <rPr>
        <sz val="11"/>
        <rFont val="宋体"/>
        <family val="3"/>
        <charset val="134"/>
      </rPr>
      <t>）花提取物</t>
    </r>
  </si>
  <si>
    <r>
      <rPr>
        <sz val="11"/>
        <rFont val="宋体"/>
        <family val="3"/>
        <charset val="134"/>
      </rPr>
      <t>黄兰（</t>
    </r>
    <r>
      <rPr>
        <sz val="11"/>
        <rFont val="Times New Roman"/>
        <family val="1"/>
      </rPr>
      <t>MICHELIA CHAMPACA</t>
    </r>
    <r>
      <rPr>
        <sz val="11"/>
        <rFont val="宋体"/>
        <family val="3"/>
        <charset val="134"/>
      </rPr>
      <t>）花油</t>
    </r>
  </si>
  <si>
    <r>
      <rPr>
        <sz val="11"/>
        <rFont val="宋体"/>
        <family val="3"/>
        <charset val="134"/>
      </rPr>
      <t>黄连（</t>
    </r>
    <r>
      <rPr>
        <sz val="11"/>
        <rFont val="Times New Roman"/>
        <family val="1"/>
      </rPr>
      <t>COPTIS CHINENSIS</t>
    </r>
    <r>
      <rPr>
        <sz val="11"/>
        <rFont val="宋体"/>
        <family val="3"/>
        <charset val="134"/>
      </rPr>
      <t>）根</t>
    </r>
    <r>
      <rPr>
        <sz val="11"/>
        <rFont val="Times New Roman"/>
        <family val="1"/>
      </rPr>
      <t>/</t>
    </r>
    <r>
      <rPr>
        <sz val="11"/>
        <rFont val="宋体"/>
        <family val="3"/>
        <charset val="134"/>
      </rPr>
      <t>柄粉</t>
    </r>
  </si>
  <si>
    <r>
      <rPr>
        <sz val="11"/>
        <rFont val="宋体"/>
        <family val="3"/>
        <charset val="134"/>
      </rPr>
      <t>黄连（</t>
    </r>
    <r>
      <rPr>
        <sz val="11"/>
        <rFont val="Times New Roman"/>
        <family val="1"/>
      </rPr>
      <t>COPTIS CHINENSIS</t>
    </r>
    <r>
      <rPr>
        <sz val="11"/>
        <rFont val="宋体"/>
        <family val="3"/>
        <charset val="134"/>
      </rPr>
      <t>）根提取物</t>
    </r>
  </si>
  <si>
    <r>
      <rPr>
        <sz val="11"/>
        <rFont val="宋体"/>
        <family val="3"/>
        <charset val="134"/>
      </rPr>
      <t>黄连（</t>
    </r>
    <r>
      <rPr>
        <sz val="11"/>
        <rFont val="Times New Roman"/>
        <family val="1"/>
      </rPr>
      <t>COPTIS CHINENSIS</t>
    </r>
    <r>
      <rPr>
        <sz val="11"/>
        <rFont val="宋体"/>
        <family val="3"/>
        <charset val="134"/>
      </rPr>
      <t>）提取物</t>
    </r>
  </si>
  <si>
    <r>
      <rPr>
        <sz val="11"/>
        <rFont val="宋体"/>
        <family val="3"/>
        <charset val="134"/>
      </rPr>
      <t>黄龙胆（</t>
    </r>
    <r>
      <rPr>
        <sz val="11"/>
        <rFont val="Times New Roman"/>
        <family val="1"/>
      </rPr>
      <t>GENTIANA LUTEA</t>
    </r>
    <r>
      <rPr>
        <sz val="11"/>
        <rFont val="宋体"/>
        <family val="3"/>
        <charset val="134"/>
      </rPr>
      <t>）根提取物</t>
    </r>
  </si>
  <si>
    <r>
      <rPr>
        <sz val="11"/>
        <rFont val="宋体"/>
        <family val="3"/>
        <charset val="134"/>
      </rPr>
      <t>黄龙胆（</t>
    </r>
    <r>
      <rPr>
        <sz val="11"/>
        <rFont val="Times New Roman"/>
        <family val="1"/>
      </rPr>
      <t>GENTIANA LUTEA</t>
    </r>
    <r>
      <rPr>
        <sz val="11"/>
        <rFont val="宋体"/>
        <family val="3"/>
        <charset val="134"/>
      </rPr>
      <t>）提取物</t>
    </r>
  </si>
  <si>
    <r>
      <rPr>
        <sz val="11"/>
        <rFont val="宋体"/>
        <family val="3"/>
        <charset val="134"/>
      </rPr>
      <t>黄皮树（</t>
    </r>
    <r>
      <rPr>
        <sz val="11"/>
        <rFont val="Times New Roman"/>
        <family val="1"/>
      </rPr>
      <t>PHELLODENDRON CHINENSE</t>
    </r>
    <r>
      <rPr>
        <sz val="11"/>
        <rFont val="宋体"/>
        <family val="3"/>
        <charset val="134"/>
      </rPr>
      <t>）树皮提取物</t>
    </r>
  </si>
  <si>
    <r>
      <rPr>
        <sz val="11"/>
        <rFont val="宋体"/>
        <family val="3"/>
        <charset val="134"/>
      </rPr>
      <t>黄嘌呤</t>
    </r>
  </si>
  <si>
    <r>
      <rPr>
        <sz val="11"/>
        <rFont val="宋体"/>
        <family val="3"/>
        <charset val="134"/>
      </rPr>
      <t>黄杞（</t>
    </r>
    <r>
      <rPr>
        <sz val="11"/>
        <rFont val="Times New Roman"/>
        <family val="1"/>
      </rPr>
      <t>ENGELHARDTIA CHRYSOLEPIS</t>
    </r>
    <r>
      <rPr>
        <sz val="11"/>
        <rFont val="宋体"/>
        <family val="3"/>
        <charset val="134"/>
      </rPr>
      <t>）叶提取物</t>
    </r>
  </si>
  <si>
    <r>
      <rPr>
        <sz val="11"/>
        <rFont val="宋体"/>
        <family val="3"/>
        <charset val="134"/>
      </rPr>
      <t>黄芩素</t>
    </r>
  </si>
  <si>
    <r>
      <rPr>
        <sz val="11"/>
        <rFont val="宋体"/>
        <family val="3"/>
        <charset val="134"/>
      </rPr>
      <t>黄山药（</t>
    </r>
    <r>
      <rPr>
        <sz val="11"/>
        <rFont val="Times New Roman"/>
        <family val="1"/>
      </rPr>
      <t>DIOSCOREA PANTHAICA</t>
    </r>
    <r>
      <rPr>
        <sz val="11"/>
        <rFont val="宋体"/>
        <family val="3"/>
        <charset val="134"/>
      </rPr>
      <t>）根提取物</t>
    </r>
  </si>
  <si>
    <r>
      <rPr>
        <sz val="11"/>
        <rFont val="宋体"/>
        <family val="3"/>
        <charset val="134"/>
      </rPr>
      <t>黄素腺嘌呤二核苷酸二钠</t>
    </r>
  </si>
  <si>
    <r>
      <rPr>
        <sz val="11"/>
        <rFont val="宋体"/>
        <family val="3"/>
        <charset val="134"/>
      </rPr>
      <t>黄细心（</t>
    </r>
    <r>
      <rPr>
        <sz val="11"/>
        <rFont val="Times New Roman"/>
        <family val="1"/>
      </rPr>
      <t>BOERHAVIA DIFFUSA</t>
    </r>
    <r>
      <rPr>
        <sz val="11"/>
        <rFont val="宋体"/>
        <family val="3"/>
        <charset val="134"/>
      </rPr>
      <t>）根提取物</t>
    </r>
  </si>
  <si>
    <r>
      <rPr>
        <sz val="11"/>
        <rFont val="宋体"/>
        <family val="3"/>
        <charset val="134"/>
      </rPr>
      <t>黄羽扇豆（</t>
    </r>
    <r>
      <rPr>
        <sz val="11"/>
        <rFont val="Times New Roman"/>
        <family val="1"/>
      </rPr>
      <t>LUPINUS LUTEUS</t>
    </r>
    <r>
      <rPr>
        <sz val="11"/>
        <rFont val="宋体"/>
        <family val="3"/>
        <charset val="134"/>
      </rPr>
      <t>）籽提取物</t>
    </r>
  </si>
  <si>
    <r>
      <rPr>
        <sz val="11"/>
        <rFont val="宋体"/>
        <family val="3"/>
        <charset val="134"/>
      </rPr>
      <t>黄赭石</t>
    </r>
  </si>
  <si>
    <r>
      <rPr>
        <sz val="11"/>
        <rFont val="宋体"/>
        <family val="3"/>
        <charset val="134"/>
      </rPr>
      <t>磺基丙氨酸</t>
    </r>
  </si>
  <si>
    <r>
      <rPr>
        <sz val="11"/>
        <rFont val="宋体"/>
        <family val="3"/>
        <charset val="134"/>
      </rPr>
      <t>磺基琥珀酸三钠</t>
    </r>
  </si>
  <si>
    <r>
      <rPr>
        <sz val="11"/>
        <rFont val="宋体"/>
        <family val="3"/>
        <charset val="134"/>
      </rPr>
      <t>磺酸羟丙酯月桂基葡糖苷交联聚合物钠</t>
    </r>
  </si>
  <si>
    <r>
      <rPr>
        <sz val="11"/>
        <rFont val="宋体"/>
        <family val="3"/>
        <charset val="134"/>
      </rPr>
      <t>灰白岩蔷薇（</t>
    </r>
    <r>
      <rPr>
        <sz val="11"/>
        <rFont val="Times New Roman"/>
        <family val="1"/>
      </rPr>
      <t>CISTUS INCANUS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</si>
  <si>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灰毛川木香（</t>
    </r>
    <r>
      <rPr>
        <sz val="11"/>
        <rFont val="Times New Roman"/>
        <family val="1"/>
      </rPr>
      <t>VLADIMIRIA SOULIEI CINEREA</t>
    </r>
    <r>
      <rPr>
        <sz val="11"/>
        <rFont val="宋体"/>
        <family val="3"/>
        <charset val="134"/>
      </rPr>
      <t>）提取物</t>
    </r>
  </si>
  <si>
    <r>
      <rPr>
        <sz val="11"/>
        <rFont val="宋体"/>
        <family val="3"/>
        <charset val="134"/>
      </rPr>
      <t>灰毛豆（</t>
    </r>
    <r>
      <rPr>
        <sz val="11"/>
        <rFont val="Times New Roman"/>
        <family val="1"/>
      </rPr>
      <t>TEPHROSIA PURPUREA</t>
    </r>
    <r>
      <rPr>
        <sz val="11"/>
        <rFont val="宋体"/>
        <family val="3"/>
        <charset val="134"/>
      </rPr>
      <t>）籽提取物</t>
    </r>
  </si>
  <si>
    <r>
      <rPr>
        <sz val="11"/>
        <rFont val="宋体"/>
        <family val="3"/>
        <charset val="134"/>
      </rPr>
      <t>灰树花（</t>
    </r>
    <r>
      <rPr>
        <sz val="11"/>
        <rFont val="Times New Roman"/>
        <family val="1"/>
      </rPr>
      <t>GRIFOLA FRONDOSA</t>
    </r>
    <r>
      <rPr>
        <sz val="11"/>
        <rFont val="宋体"/>
        <family val="3"/>
        <charset val="134"/>
      </rPr>
      <t>）子实体提取物</t>
    </r>
  </si>
  <si>
    <r>
      <rPr>
        <sz val="11"/>
        <rFont val="宋体"/>
        <family val="3"/>
        <charset val="134"/>
      </rPr>
      <t>茴芹（</t>
    </r>
    <r>
      <rPr>
        <sz val="11"/>
        <rFont val="Times New Roman"/>
        <family val="1"/>
      </rPr>
      <t>PIMPINELLA ANISUM</t>
    </r>
    <r>
      <rPr>
        <sz val="11"/>
        <rFont val="宋体"/>
        <family val="3"/>
        <charset val="134"/>
      </rPr>
      <t>）果提取物</t>
    </r>
  </si>
  <si>
    <r>
      <rPr>
        <sz val="11"/>
        <rFont val="宋体"/>
        <family val="3"/>
        <charset val="134"/>
      </rPr>
      <t>茴芹（</t>
    </r>
    <r>
      <rPr>
        <sz val="11"/>
        <rFont val="Times New Roman"/>
        <family val="1"/>
      </rPr>
      <t>PIMPINELLA ANISUM</t>
    </r>
    <r>
      <rPr>
        <sz val="11"/>
        <rFont val="宋体"/>
        <family val="3"/>
        <charset val="134"/>
      </rPr>
      <t>）果油</t>
    </r>
  </si>
  <si>
    <r>
      <rPr>
        <sz val="11"/>
        <rFont val="宋体"/>
        <family val="3"/>
        <charset val="134"/>
      </rPr>
      <t>茴芹（</t>
    </r>
    <r>
      <rPr>
        <sz val="11"/>
        <rFont val="Times New Roman"/>
        <family val="1"/>
      </rPr>
      <t>PIMPINELLA ANISUM</t>
    </r>
    <r>
      <rPr>
        <sz val="11"/>
        <rFont val="宋体"/>
        <family val="3"/>
        <charset val="134"/>
      </rPr>
      <t>）籽提取物</t>
    </r>
  </si>
  <si>
    <r>
      <rPr>
        <sz val="11"/>
        <rFont val="宋体"/>
        <family val="3"/>
        <charset val="134"/>
      </rPr>
      <t>茴香（</t>
    </r>
    <r>
      <rPr>
        <sz val="11"/>
        <rFont val="Times New Roman"/>
        <family val="1"/>
      </rPr>
      <t>FOENICULUM VULGARE</t>
    </r>
    <r>
      <rPr>
        <sz val="11"/>
        <rFont val="宋体"/>
        <family val="3"/>
        <charset val="134"/>
      </rPr>
      <t>）根提取物</t>
    </r>
  </si>
  <si>
    <r>
      <rPr>
        <sz val="11"/>
        <rFont val="宋体"/>
        <family val="3"/>
        <charset val="134"/>
      </rPr>
      <t>茴香（</t>
    </r>
    <r>
      <rPr>
        <sz val="11"/>
        <rFont val="Times New Roman"/>
        <family val="1"/>
      </rPr>
      <t>FOENICULUM VULGARE</t>
    </r>
    <r>
      <rPr>
        <sz val="11"/>
        <rFont val="宋体"/>
        <family val="3"/>
        <charset val="134"/>
      </rPr>
      <t>）果提取物</t>
    </r>
  </si>
  <si>
    <r>
      <rPr>
        <sz val="11"/>
        <rFont val="宋体"/>
        <family val="3"/>
        <charset val="134"/>
      </rPr>
      <t>茴香（</t>
    </r>
    <r>
      <rPr>
        <sz val="11"/>
        <rFont val="Times New Roman"/>
        <family val="1"/>
      </rPr>
      <t>FOENICULUM VULGARE</t>
    </r>
    <r>
      <rPr>
        <sz val="11"/>
        <rFont val="宋体"/>
        <family val="3"/>
        <charset val="134"/>
      </rPr>
      <t>）叶提取物</t>
    </r>
  </si>
  <si>
    <r>
      <rPr>
        <sz val="11"/>
        <rFont val="宋体"/>
        <family val="3"/>
        <charset val="134"/>
      </rPr>
      <t>茴香（</t>
    </r>
    <r>
      <rPr>
        <sz val="11"/>
        <rFont val="Times New Roman"/>
        <family val="1"/>
      </rPr>
      <t>FOENICULUM VULGARE</t>
    </r>
    <r>
      <rPr>
        <sz val="11"/>
        <rFont val="宋体"/>
        <family val="3"/>
        <charset val="134"/>
      </rPr>
      <t>）油</t>
    </r>
  </si>
  <si>
    <r>
      <rPr>
        <sz val="11"/>
        <rFont val="宋体"/>
        <family val="3"/>
        <charset val="134"/>
      </rPr>
      <t>茴香（</t>
    </r>
    <r>
      <rPr>
        <sz val="11"/>
        <rFont val="Times New Roman"/>
        <family val="1"/>
      </rPr>
      <t>FOENICULUM VULGARE</t>
    </r>
    <r>
      <rPr>
        <sz val="11"/>
        <rFont val="宋体"/>
        <family val="3"/>
        <charset val="134"/>
      </rPr>
      <t>）籽提取物</t>
    </r>
  </si>
  <si>
    <r>
      <rPr>
        <sz val="11"/>
        <rFont val="宋体"/>
        <family val="3"/>
        <charset val="134"/>
      </rPr>
      <t>茴香醛</t>
    </r>
  </si>
  <si>
    <r>
      <rPr>
        <sz val="11"/>
        <rFont val="宋体"/>
        <family val="3"/>
        <charset val="134"/>
      </rPr>
      <t>茴香香桃木（</t>
    </r>
    <r>
      <rPr>
        <sz val="11"/>
        <rFont val="Times New Roman"/>
        <family val="1"/>
      </rPr>
      <t>ANETHOLEA ANISATA</t>
    </r>
    <r>
      <rPr>
        <sz val="11"/>
        <rFont val="宋体"/>
        <family val="3"/>
        <charset val="134"/>
      </rPr>
      <t>）叶提取物</t>
    </r>
  </si>
  <si>
    <r>
      <rPr>
        <sz val="11"/>
        <rFont val="宋体"/>
        <family val="3"/>
        <charset val="134"/>
      </rPr>
      <t>火把莲（</t>
    </r>
    <r>
      <rPr>
        <sz val="11"/>
        <rFont val="Times New Roman"/>
        <family val="1"/>
      </rPr>
      <t>KNIPHOFIA UVARIA</t>
    </r>
    <r>
      <rPr>
        <sz val="11"/>
        <rFont val="宋体"/>
        <family val="3"/>
        <charset val="134"/>
      </rPr>
      <t>）花蜜</t>
    </r>
  </si>
  <si>
    <r>
      <rPr>
        <sz val="11"/>
        <rFont val="宋体"/>
        <family val="3"/>
        <charset val="134"/>
      </rPr>
      <t>火棘（</t>
    </r>
    <r>
      <rPr>
        <sz val="11"/>
        <rFont val="Times New Roman"/>
        <family val="1"/>
      </rPr>
      <t>PYRACANTHA FORTUNEANA</t>
    </r>
    <r>
      <rPr>
        <sz val="11"/>
        <rFont val="宋体"/>
        <family val="3"/>
        <charset val="134"/>
      </rPr>
      <t>）果提取物</t>
    </r>
  </si>
  <si>
    <r>
      <rPr>
        <sz val="11"/>
        <rFont val="宋体"/>
        <family val="3"/>
        <charset val="134"/>
      </rPr>
      <t>火绒鼠麹草（</t>
    </r>
    <r>
      <rPr>
        <sz val="11"/>
        <rFont val="Times New Roman"/>
        <family val="1"/>
      </rPr>
      <t>GNAPHALIUM LEONTOPODIUM</t>
    </r>
    <r>
      <rPr>
        <sz val="11"/>
        <rFont val="宋体"/>
        <family val="3"/>
        <charset val="134"/>
      </rPr>
      <t>）花提取物</t>
    </r>
  </si>
  <si>
    <r>
      <rPr>
        <sz val="11"/>
        <rFont val="宋体"/>
        <family val="3"/>
        <charset val="134"/>
      </rPr>
      <t>火山灰</t>
    </r>
  </si>
  <si>
    <r>
      <rPr>
        <sz val="11"/>
        <rFont val="宋体"/>
        <family val="3"/>
        <charset val="134"/>
      </rPr>
      <t>火山泥</t>
    </r>
  </si>
  <si>
    <r>
      <rPr>
        <sz val="11"/>
        <rFont val="宋体"/>
        <family val="3"/>
        <charset val="134"/>
      </rPr>
      <t>火山砂</t>
    </r>
  </si>
  <si>
    <r>
      <rPr>
        <sz val="11"/>
        <rFont val="宋体"/>
        <family val="3"/>
        <charset val="134"/>
      </rPr>
      <t>霍霍巴（</t>
    </r>
    <r>
      <rPr>
        <sz val="11"/>
        <rFont val="Times New Roman"/>
        <family val="1"/>
      </rPr>
      <t>SIMMONDSIA CHINENSIS</t>
    </r>
    <r>
      <rPr>
        <sz val="11"/>
        <rFont val="宋体"/>
        <family val="3"/>
        <charset val="134"/>
      </rPr>
      <t>）叶提取物</t>
    </r>
  </si>
  <si>
    <r>
      <rPr>
        <sz val="11"/>
        <rFont val="宋体"/>
        <family val="3"/>
        <charset val="134"/>
      </rPr>
      <t>霍霍巴（</t>
    </r>
    <r>
      <rPr>
        <sz val="11"/>
        <rFont val="Times New Roman"/>
        <family val="1"/>
      </rPr>
      <t>SIMMONDSIA CHINENSIS</t>
    </r>
    <r>
      <rPr>
        <sz val="11"/>
        <rFont val="宋体"/>
        <family val="3"/>
        <charset val="134"/>
      </rPr>
      <t>）籽粉</t>
    </r>
  </si>
  <si>
    <r>
      <rPr>
        <sz val="11"/>
        <rFont val="宋体"/>
        <family val="3"/>
        <charset val="134"/>
      </rPr>
      <t>霍霍巴（</t>
    </r>
    <r>
      <rPr>
        <sz val="11"/>
        <rFont val="Times New Roman"/>
        <family val="1"/>
      </rPr>
      <t>SIMMONDSIA CHINENSIS</t>
    </r>
    <r>
      <rPr>
        <sz val="11"/>
        <rFont val="宋体"/>
        <family val="3"/>
        <charset val="134"/>
      </rPr>
      <t>）籽提取物</t>
    </r>
  </si>
  <si>
    <r>
      <rPr>
        <sz val="11"/>
        <rFont val="宋体"/>
        <family val="3"/>
        <charset val="134"/>
      </rPr>
      <t>霍霍巴蜡</t>
    </r>
    <r>
      <rPr>
        <sz val="11"/>
        <rFont val="Times New Roman"/>
        <family val="1"/>
      </rPr>
      <t xml:space="preserve"> PEG-120 </t>
    </r>
    <r>
      <rPr>
        <sz val="11"/>
        <rFont val="宋体"/>
        <family val="3"/>
        <charset val="134"/>
      </rPr>
      <t>酯类</t>
    </r>
  </si>
  <si>
    <r>
      <rPr>
        <sz val="11"/>
        <rFont val="宋体"/>
        <family val="3"/>
        <charset val="134"/>
      </rPr>
      <t>霍霍巴蜡</t>
    </r>
    <r>
      <rPr>
        <sz val="11"/>
        <rFont val="Times New Roman"/>
        <family val="1"/>
      </rPr>
      <t xml:space="preserve"> PEG-80 </t>
    </r>
    <r>
      <rPr>
        <sz val="11"/>
        <rFont val="宋体"/>
        <family val="3"/>
        <charset val="134"/>
      </rPr>
      <t>酯类</t>
    </r>
  </si>
  <si>
    <r>
      <rPr>
        <sz val="11"/>
        <rFont val="宋体"/>
        <family val="3"/>
        <charset val="134"/>
      </rPr>
      <t>藿香（</t>
    </r>
    <r>
      <rPr>
        <sz val="11"/>
        <rFont val="Times New Roman"/>
        <family val="1"/>
      </rPr>
      <t>AGASTACHE RUGOSA</t>
    </r>
    <r>
      <rPr>
        <sz val="11"/>
        <rFont val="宋体"/>
        <family val="3"/>
        <charset val="134"/>
      </rPr>
      <t>）提取物</t>
    </r>
  </si>
  <si>
    <r>
      <rPr>
        <sz val="11"/>
        <rFont val="宋体"/>
        <family val="3"/>
        <charset val="134"/>
      </rPr>
      <t>藿香蓟（</t>
    </r>
    <r>
      <rPr>
        <sz val="11"/>
        <rFont val="Times New Roman"/>
        <family val="1"/>
      </rPr>
      <t>AGERATUM CONYZOIDES</t>
    </r>
    <r>
      <rPr>
        <sz val="11"/>
        <rFont val="宋体"/>
        <family val="3"/>
        <charset val="134"/>
      </rPr>
      <t>）叶提取物</t>
    </r>
  </si>
  <si>
    <r>
      <rPr>
        <sz val="11"/>
        <rFont val="宋体"/>
        <family val="3"/>
        <charset val="134"/>
      </rPr>
      <t>肌氨酸</t>
    </r>
  </si>
  <si>
    <r>
      <rPr>
        <sz val="11"/>
        <rFont val="宋体"/>
        <family val="3"/>
        <charset val="134"/>
      </rPr>
      <t>肌氨酸钠</t>
    </r>
  </si>
  <si>
    <r>
      <rPr>
        <sz val="11"/>
        <rFont val="宋体"/>
        <family val="3"/>
        <charset val="134"/>
      </rPr>
      <t>肌醇</t>
    </r>
  </si>
  <si>
    <r>
      <rPr>
        <sz val="11"/>
        <rFont val="宋体"/>
        <family val="3"/>
        <charset val="134"/>
      </rPr>
      <t>龙虾肌碱盐酸盐</t>
    </r>
  </si>
  <si>
    <r>
      <rPr>
        <sz val="11"/>
        <rFont val="宋体"/>
        <family val="3"/>
        <charset val="134"/>
      </rPr>
      <t>肌酸</t>
    </r>
  </si>
  <si>
    <r>
      <rPr>
        <sz val="11"/>
        <rFont val="宋体"/>
        <family val="3"/>
        <charset val="134"/>
      </rPr>
      <t>肌肽</t>
    </r>
  </si>
  <si>
    <r>
      <rPr>
        <sz val="11"/>
        <rFont val="宋体"/>
        <family val="3"/>
        <charset val="134"/>
      </rPr>
      <t>鸡蛋果（</t>
    </r>
    <r>
      <rPr>
        <sz val="11"/>
        <rFont val="Times New Roman"/>
        <family val="1"/>
      </rPr>
      <t>PASSIFLORA EDULIS</t>
    </r>
    <r>
      <rPr>
        <sz val="11"/>
        <rFont val="宋体"/>
        <family val="3"/>
        <charset val="134"/>
      </rPr>
      <t>）果皮提取物</t>
    </r>
  </si>
  <si>
    <r>
      <rPr>
        <sz val="11"/>
        <rFont val="宋体"/>
        <family val="3"/>
        <charset val="134"/>
      </rPr>
      <t>鸡蛋果（</t>
    </r>
    <r>
      <rPr>
        <sz val="11"/>
        <rFont val="Times New Roman"/>
        <family val="1"/>
      </rPr>
      <t>PASSIFLORA EDULIS</t>
    </r>
    <r>
      <rPr>
        <sz val="11"/>
        <rFont val="宋体"/>
        <family val="3"/>
        <charset val="134"/>
      </rPr>
      <t>）果提取物</t>
    </r>
  </si>
  <si>
    <r>
      <rPr>
        <sz val="11"/>
        <rFont val="宋体"/>
        <family val="3"/>
        <charset val="134"/>
      </rPr>
      <t>鸡蛋果（</t>
    </r>
    <r>
      <rPr>
        <sz val="11"/>
        <rFont val="Times New Roman"/>
        <family val="1"/>
      </rPr>
      <t>PASSIFLORA EDULIS</t>
    </r>
    <r>
      <rPr>
        <sz val="11"/>
        <rFont val="宋体"/>
        <family val="3"/>
        <charset val="134"/>
      </rPr>
      <t>）果汁</t>
    </r>
  </si>
  <si>
    <r>
      <rPr>
        <sz val="11"/>
        <rFont val="宋体"/>
        <family val="3"/>
        <charset val="134"/>
      </rPr>
      <t>鸡蛋果（</t>
    </r>
    <r>
      <rPr>
        <sz val="11"/>
        <rFont val="Times New Roman"/>
        <family val="1"/>
      </rPr>
      <t>PASSIFLORA EDULIS</t>
    </r>
    <r>
      <rPr>
        <sz val="11"/>
        <rFont val="宋体"/>
        <family val="3"/>
        <charset val="134"/>
      </rPr>
      <t>）提取物</t>
    </r>
  </si>
  <si>
    <r>
      <rPr>
        <sz val="11"/>
        <rFont val="宋体"/>
        <family val="3"/>
        <charset val="134"/>
      </rPr>
      <t>鸡冠花（</t>
    </r>
    <r>
      <rPr>
        <sz val="11"/>
        <rFont val="Times New Roman"/>
        <family val="1"/>
      </rPr>
      <t>CELOSIA CRISTATA</t>
    </r>
    <r>
      <rPr>
        <sz val="11"/>
        <rFont val="宋体"/>
        <family val="3"/>
        <charset val="134"/>
      </rPr>
      <t>）花提取物</t>
    </r>
  </si>
  <si>
    <r>
      <rPr>
        <sz val="11"/>
        <rFont val="宋体"/>
        <family val="3"/>
        <charset val="134"/>
      </rPr>
      <t>鸡纳树（</t>
    </r>
    <r>
      <rPr>
        <sz val="11"/>
        <rFont val="Times New Roman"/>
        <family val="1"/>
      </rPr>
      <t>CINCHONA SUCCIRUBRA</t>
    </r>
    <r>
      <rPr>
        <sz val="11"/>
        <rFont val="宋体"/>
        <family val="3"/>
        <charset val="134"/>
      </rPr>
      <t>）树皮提取物</t>
    </r>
  </si>
  <si>
    <r>
      <rPr>
        <sz val="11"/>
        <rFont val="宋体"/>
        <family val="3"/>
        <charset val="134"/>
      </rPr>
      <t>鸡桑（</t>
    </r>
    <r>
      <rPr>
        <sz val="11"/>
        <rFont val="Times New Roman"/>
        <family val="1"/>
      </rPr>
      <t>MORUS BOMBYCIS</t>
    </r>
    <r>
      <rPr>
        <sz val="11"/>
        <rFont val="宋体"/>
        <family val="3"/>
        <charset val="134"/>
      </rPr>
      <t>）根提取物</t>
    </r>
  </si>
  <si>
    <r>
      <rPr>
        <sz val="11"/>
        <rFont val="宋体"/>
        <family val="3"/>
        <charset val="134"/>
      </rPr>
      <t>鸡桑（</t>
    </r>
    <r>
      <rPr>
        <sz val="11"/>
        <rFont val="Times New Roman"/>
        <family val="1"/>
      </rPr>
      <t>MORUS BOMBYCIS</t>
    </r>
    <r>
      <rPr>
        <sz val="11"/>
        <rFont val="宋体"/>
        <family val="3"/>
        <charset val="134"/>
      </rPr>
      <t>）提取物</t>
    </r>
  </si>
  <si>
    <r>
      <rPr>
        <sz val="11"/>
        <rFont val="宋体"/>
        <family val="3"/>
        <charset val="134"/>
      </rPr>
      <t>鸡桑（</t>
    </r>
    <r>
      <rPr>
        <sz val="11"/>
        <rFont val="Times New Roman"/>
        <family val="1"/>
      </rPr>
      <t>MORUS BOMBYCIS</t>
    </r>
    <r>
      <rPr>
        <sz val="11"/>
        <rFont val="宋体"/>
        <family val="3"/>
        <charset val="134"/>
      </rPr>
      <t>）叶提取物</t>
    </r>
  </si>
  <si>
    <r>
      <rPr>
        <sz val="11"/>
        <rFont val="宋体"/>
        <family val="3"/>
        <charset val="134"/>
      </rPr>
      <t>鸡矢藤（</t>
    </r>
    <r>
      <rPr>
        <sz val="11"/>
        <rFont val="Times New Roman"/>
        <family val="1"/>
      </rPr>
      <t>PAEDERIA SCANDENS</t>
    </r>
    <r>
      <rPr>
        <sz val="11"/>
        <rFont val="宋体"/>
        <family val="3"/>
        <charset val="134"/>
      </rPr>
      <t>）提取物</t>
    </r>
  </si>
  <si>
    <r>
      <rPr>
        <sz val="11"/>
        <rFont val="宋体"/>
        <family val="3"/>
        <charset val="134"/>
      </rPr>
      <t>黄精（</t>
    </r>
    <r>
      <rPr>
        <sz val="11"/>
        <rFont val="Times New Roman"/>
        <family val="1"/>
      </rPr>
      <t>POLYGONATUM SIBIRICUM</t>
    </r>
    <r>
      <rPr>
        <sz val="11"/>
        <rFont val="宋体"/>
        <family val="3"/>
        <charset val="134"/>
      </rPr>
      <t>）提取物</t>
    </r>
  </si>
  <si>
    <r>
      <rPr>
        <sz val="11"/>
        <rFont val="宋体"/>
        <family val="3"/>
        <charset val="134"/>
      </rPr>
      <t>鸡血藤（</t>
    </r>
    <r>
      <rPr>
        <sz val="11"/>
        <rFont val="Times New Roman"/>
        <family val="1"/>
      </rPr>
      <t>SPATHOLOBUS SUBERECTUS</t>
    </r>
    <r>
      <rPr>
        <sz val="11"/>
        <rFont val="宋体"/>
        <family val="3"/>
        <charset val="134"/>
      </rPr>
      <t>）提取物</t>
    </r>
  </si>
  <si>
    <r>
      <rPr>
        <sz val="11"/>
        <rFont val="宋体"/>
        <family val="3"/>
        <charset val="134"/>
      </rPr>
      <t>鸡爪槭（</t>
    </r>
    <r>
      <rPr>
        <sz val="11"/>
        <rFont val="Times New Roman"/>
        <family val="1"/>
      </rPr>
      <t>ACER PALMATUM</t>
    </r>
    <r>
      <rPr>
        <sz val="11"/>
        <rFont val="宋体"/>
        <family val="3"/>
        <charset val="134"/>
      </rPr>
      <t>）叶提取物</t>
    </r>
  </si>
  <si>
    <r>
      <rPr>
        <sz val="11"/>
        <rFont val="宋体"/>
        <family val="3"/>
        <charset val="134"/>
      </rPr>
      <t>激动素</t>
    </r>
  </si>
  <si>
    <r>
      <rPr>
        <sz val="11"/>
        <rFont val="宋体"/>
        <family val="3"/>
        <charset val="134"/>
      </rPr>
      <t>极叉开拉瑞阿（</t>
    </r>
    <r>
      <rPr>
        <sz val="11"/>
        <rFont val="Times New Roman"/>
        <family val="1"/>
      </rPr>
      <t>LARREA DIVARICATA</t>
    </r>
    <r>
      <rPr>
        <sz val="11"/>
        <rFont val="宋体"/>
        <family val="3"/>
        <charset val="134"/>
      </rPr>
      <t>）提取物</t>
    </r>
  </si>
  <si>
    <r>
      <rPr>
        <sz val="11"/>
        <rFont val="宋体"/>
        <family val="3"/>
        <charset val="134"/>
      </rPr>
      <t>极大螺旋藻（</t>
    </r>
    <r>
      <rPr>
        <sz val="11"/>
        <rFont val="Times New Roman"/>
        <family val="1"/>
      </rPr>
      <t>SPIRULINA MAXIMA</t>
    </r>
    <r>
      <rPr>
        <sz val="11"/>
        <rFont val="宋体"/>
        <family val="3"/>
        <charset val="134"/>
      </rPr>
      <t>）提取物</t>
    </r>
  </si>
  <si>
    <r>
      <rPr>
        <sz val="11"/>
        <rFont val="宋体"/>
        <family val="3"/>
        <charset val="134"/>
      </rPr>
      <t>极微小球藻（</t>
    </r>
    <r>
      <rPr>
        <sz val="11"/>
        <rFont val="Times New Roman"/>
        <family val="1"/>
      </rPr>
      <t>CHLORELLA MINUTISSIMA</t>
    </r>
    <r>
      <rPr>
        <sz val="11"/>
        <rFont val="宋体"/>
        <family val="3"/>
        <charset val="134"/>
      </rPr>
      <t>）提取物</t>
    </r>
  </si>
  <si>
    <r>
      <rPr>
        <sz val="11"/>
        <rFont val="宋体"/>
        <family val="3"/>
        <charset val="134"/>
      </rPr>
      <t>极细当归（</t>
    </r>
    <r>
      <rPr>
        <sz val="11"/>
        <rFont val="Times New Roman"/>
        <family val="1"/>
      </rPr>
      <t>ANGELICA TENUISSIMA</t>
    </r>
    <r>
      <rPr>
        <sz val="11"/>
        <rFont val="宋体"/>
        <family val="3"/>
        <charset val="134"/>
      </rPr>
      <t>）根提取物</t>
    </r>
  </si>
  <si>
    <r>
      <rPr>
        <sz val="11"/>
        <rFont val="宋体"/>
        <family val="3"/>
        <charset val="134"/>
      </rPr>
      <t>蒺藜（</t>
    </r>
    <r>
      <rPr>
        <sz val="11"/>
        <rFont val="Times New Roman"/>
        <family val="1"/>
      </rPr>
      <t>TRIBULUS TERRESTRIS</t>
    </r>
    <r>
      <rPr>
        <sz val="11"/>
        <rFont val="宋体"/>
        <family val="3"/>
        <charset val="134"/>
      </rPr>
      <t>）根提取物</t>
    </r>
  </si>
  <si>
    <r>
      <rPr>
        <sz val="11"/>
        <rFont val="宋体"/>
        <family val="3"/>
        <charset val="134"/>
      </rPr>
      <t>蒺藜（</t>
    </r>
    <r>
      <rPr>
        <sz val="11"/>
        <rFont val="Times New Roman"/>
        <family val="1"/>
      </rPr>
      <t>TRIBULUS TERRESTRIS</t>
    </r>
    <r>
      <rPr>
        <sz val="11"/>
        <rFont val="宋体"/>
        <family val="3"/>
        <charset val="134"/>
      </rPr>
      <t>）果提取物</t>
    </r>
  </si>
  <si>
    <r>
      <rPr>
        <sz val="11"/>
        <rFont val="宋体"/>
        <family val="3"/>
        <charset val="134"/>
      </rPr>
      <t>蒺藜（</t>
    </r>
    <r>
      <rPr>
        <sz val="11"/>
        <rFont val="Times New Roman"/>
        <family val="1"/>
      </rPr>
      <t>TRIBULUS TERRESTRIS</t>
    </r>
    <r>
      <rPr>
        <sz val="11"/>
        <rFont val="宋体"/>
        <family val="3"/>
        <charset val="134"/>
      </rPr>
      <t>）提取物</t>
    </r>
  </si>
  <si>
    <r>
      <rPr>
        <sz val="11"/>
        <rFont val="宋体"/>
        <family val="3"/>
        <charset val="134"/>
      </rPr>
      <t>蒺藜木（</t>
    </r>
    <r>
      <rPr>
        <sz val="11"/>
        <rFont val="Times New Roman"/>
        <family val="1"/>
      </rPr>
      <t>BULNESIA SARMIENTOI</t>
    </r>
    <r>
      <rPr>
        <sz val="11"/>
        <rFont val="宋体"/>
        <family val="3"/>
        <charset val="134"/>
      </rPr>
      <t>）木油</t>
    </r>
  </si>
  <si>
    <r>
      <rPr>
        <sz val="11"/>
        <rFont val="宋体"/>
        <family val="3"/>
        <charset val="134"/>
      </rPr>
      <t>己醇</t>
    </r>
  </si>
  <si>
    <r>
      <rPr>
        <sz val="11"/>
        <rFont val="宋体"/>
        <family val="3"/>
        <charset val="134"/>
      </rPr>
      <t>己二酸</t>
    </r>
    <r>
      <rPr>
        <sz val="11"/>
        <rFont val="Times New Roman"/>
        <family val="1"/>
      </rPr>
      <t>/</t>
    </r>
    <r>
      <rPr>
        <sz val="11"/>
        <rFont val="宋体"/>
        <family val="3"/>
        <charset val="134"/>
      </rPr>
      <t>二甘醇</t>
    </r>
    <r>
      <rPr>
        <sz val="11"/>
        <rFont val="Times New Roman"/>
        <family val="1"/>
      </rPr>
      <t>/</t>
    </r>
    <r>
      <rPr>
        <sz val="11"/>
        <rFont val="宋体"/>
        <family val="3"/>
        <charset val="134"/>
      </rPr>
      <t>甘油交联聚合物</t>
    </r>
  </si>
  <si>
    <r>
      <rPr>
        <sz val="11"/>
        <rFont val="宋体"/>
        <family val="3"/>
        <charset val="134"/>
      </rPr>
      <t>己二酸</t>
    </r>
    <r>
      <rPr>
        <sz val="11"/>
        <rFont val="Times New Roman"/>
        <family val="1"/>
      </rPr>
      <t>/</t>
    </r>
    <r>
      <rPr>
        <sz val="11"/>
        <rFont val="宋体"/>
        <family val="3"/>
        <charset val="134"/>
      </rPr>
      <t>二甲氨基羟丙基二亚乙基三胺共聚物</t>
    </r>
  </si>
  <si>
    <r>
      <rPr>
        <sz val="11"/>
        <rFont val="宋体"/>
        <family val="3"/>
        <charset val="134"/>
      </rPr>
      <t>己二酸</t>
    </r>
    <r>
      <rPr>
        <sz val="11"/>
        <rFont val="Times New Roman"/>
        <family val="1"/>
      </rPr>
      <t>/</t>
    </r>
    <r>
      <rPr>
        <sz val="11"/>
        <rFont val="宋体"/>
        <family val="3"/>
        <charset val="134"/>
      </rPr>
      <t>富马酸</t>
    </r>
    <r>
      <rPr>
        <sz val="11"/>
        <rFont val="Times New Roman"/>
        <family val="1"/>
      </rPr>
      <t>/</t>
    </r>
    <r>
      <rPr>
        <sz val="11"/>
        <rFont val="宋体"/>
        <family val="3"/>
        <charset val="134"/>
      </rPr>
      <t>邻苯二甲酸</t>
    </r>
    <r>
      <rPr>
        <sz val="11"/>
        <rFont val="Times New Roman"/>
        <family val="1"/>
      </rPr>
      <t>/</t>
    </r>
    <r>
      <rPr>
        <sz val="11"/>
        <rFont val="宋体"/>
        <family val="3"/>
        <charset val="134"/>
      </rPr>
      <t>三环癸烷二甲醇共聚物</t>
    </r>
  </si>
  <si>
    <r>
      <rPr>
        <sz val="11"/>
        <rFont val="宋体"/>
        <family val="3"/>
        <charset val="134"/>
      </rPr>
      <t>己二酸</t>
    </r>
    <r>
      <rPr>
        <sz val="11"/>
        <rFont val="Times New Roman"/>
        <family val="1"/>
      </rPr>
      <t>/</t>
    </r>
    <r>
      <rPr>
        <sz val="11"/>
        <rFont val="宋体"/>
        <family val="3"/>
        <charset val="134"/>
      </rPr>
      <t>环氧丙基二亚乙基三胺共聚物</t>
    </r>
  </si>
  <si>
    <r>
      <rPr>
        <sz val="11"/>
        <rFont val="宋体"/>
        <family val="3"/>
        <charset val="134"/>
      </rPr>
      <t>己二酸</t>
    </r>
    <r>
      <rPr>
        <sz val="11"/>
        <rFont val="Times New Roman"/>
        <family val="1"/>
      </rPr>
      <t>/</t>
    </r>
    <r>
      <rPr>
        <sz val="11"/>
        <rFont val="宋体"/>
        <family val="3"/>
        <charset val="134"/>
      </rPr>
      <t>间苯二甲酸</t>
    </r>
    <r>
      <rPr>
        <sz val="11"/>
        <rFont val="Times New Roman"/>
        <family val="1"/>
      </rPr>
      <t>/</t>
    </r>
    <r>
      <rPr>
        <sz val="11"/>
        <rFont val="宋体"/>
        <family val="3"/>
        <charset val="134"/>
      </rPr>
      <t>新戊二醇</t>
    </r>
    <r>
      <rPr>
        <sz val="11"/>
        <rFont val="Times New Roman"/>
        <family val="1"/>
      </rPr>
      <t>/</t>
    </r>
    <r>
      <rPr>
        <sz val="11"/>
        <rFont val="宋体"/>
        <family val="3"/>
        <charset val="134"/>
      </rPr>
      <t>三羟甲基丙烷共聚物</t>
    </r>
  </si>
  <si>
    <r>
      <rPr>
        <sz val="11"/>
        <rFont val="宋体"/>
        <family val="3"/>
        <charset val="134"/>
      </rPr>
      <t>己基癸醇</t>
    </r>
  </si>
  <si>
    <r>
      <rPr>
        <sz val="11"/>
        <rFont val="宋体"/>
        <family val="3"/>
        <charset val="134"/>
      </rPr>
      <t>己基癸醇肉豆蔻酰基甲氨基丙酸酯</t>
    </r>
  </si>
  <si>
    <r>
      <rPr>
        <sz val="11"/>
        <rFont val="宋体"/>
        <family val="3"/>
        <charset val="134"/>
      </rPr>
      <t>己基间苯二酚</t>
    </r>
  </si>
  <si>
    <r>
      <rPr>
        <sz val="11"/>
        <rFont val="宋体"/>
        <family val="3"/>
        <charset val="134"/>
      </rPr>
      <t>己基三甲氧基硅烷</t>
    </r>
  </si>
  <si>
    <r>
      <rPr>
        <sz val="11"/>
        <rFont val="宋体"/>
        <family val="3"/>
        <charset val="134"/>
      </rPr>
      <t>己醛</t>
    </r>
  </si>
  <si>
    <r>
      <rPr>
        <sz val="11"/>
        <rFont val="宋体"/>
        <family val="3"/>
        <charset val="134"/>
      </rPr>
      <t>季铵盐</t>
    </r>
    <r>
      <rPr>
        <sz val="11"/>
        <rFont val="Times New Roman"/>
        <family val="1"/>
      </rPr>
      <t>-33</t>
    </r>
  </si>
  <si>
    <r>
      <rPr>
        <sz val="11"/>
        <rFont val="宋体"/>
        <family val="3"/>
        <charset val="134"/>
      </rPr>
      <t>季铵盐</t>
    </r>
    <r>
      <rPr>
        <sz val="11"/>
        <rFont val="Times New Roman"/>
        <family val="1"/>
      </rPr>
      <t>-45</t>
    </r>
  </si>
  <si>
    <r>
      <rPr>
        <sz val="11"/>
        <rFont val="宋体"/>
        <family val="3"/>
        <charset val="134"/>
      </rPr>
      <t>季铵盐</t>
    </r>
    <r>
      <rPr>
        <sz val="11"/>
        <rFont val="Times New Roman"/>
        <family val="1"/>
      </rPr>
      <t>-51</t>
    </r>
  </si>
  <si>
    <r>
      <rPr>
        <sz val="11"/>
        <rFont val="宋体"/>
        <family val="3"/>
        <charset val="134"/>
      </rPr>
      <t>季铵盐</t>
    </r>
    <r>
      <rPr>
        <sz val="11"/>
        <rFont val="Times New Roman"/>
        <family val="1"/>
      </rPr>
      <t>-52</t>
    </r>
  </si>
  <si>
    <r>
      <rPr>
        <sz val="11"/>
        <rFont val="宋体"/>
        <family val="3"/>
        <charset val="134"/>
      </rPr>
      <t>季铵盐</t>
    </r>
    <r>
      <rPr>
        <sz val="11"/>
        <rFont val="Times New Roman"/>
        <family val="1"/>
      </rPr>
      <t>-60</t>
    </r>
  </si>
  <si>
    <r>
      <rPr>
        <sz val="11"/>
        <rFont val="宋体"/>
        <family val="3"/>
        <charset val="134"/>
      </rPr>
      <t>季铵盐</t>
    </r>
    <r>
      <rPr>
        <sz val="11"/>
        <rFont val="Times New Roman"/>
        <family val="1"/>
      </rPr>
      <t>-70</t>
    </r>
  </si>
  <si>
    <r>
      <rPr>
        <sz val="11"/>
        <rFont val="宋体"/>
        <family val="3"/>
        <charset val="134"/>
      </rPr>
      <t>季铵盐</t>
    </r>
    <r>
      <rPr>
        <sz val="11"/>
        <rFont val="Times New Roman"/>
        <family val="1"/>
      </rPr>
      <t>-73</t>
    </r>
  </si>
  <si>
    <r>
      <rPr>
        <sz val="11"/>
        <rFont val="宋体"/>
        <family val="3"/>
        <charset val="134"/>
      </rPr>
      <t>季铵盐</t>
    </r>
    <r>
      <rPr>
        <sz val="11"/>
        <rFont val="Times New Roman"/>
        <family val="1"/>
      </rPr>
      <t>-75</t>
    </r>
  </si>
  <si>
    <r>
      <rPr>
        <sz val="11"/>
        <rFont val="宋体"/>
        <family val="3"/>
        <charset val="134"/>
      </rPr>
      <t>季铵盐</t>
    </r>
    <r>
      <rPr>
        <sz val="11"/>
        <rFont val="Times New Roman"/>
        <family val="1"/>
      </rPr>
      <t xml:space="preserve">-76 </t>
    </r>
    <r>
      <rPr>
        <sz val="11"/>
        <rFont val="宋体"/>
        <family val="3"/>
        <charset val="134"/>
      </rPr>
      <t>水解胶原</t>
    </r>
  </si>
  <si>
    <r>
      <rPr>
        <sz val="11"/>
        <rFont val="宋体"/>
        <family val="3"/>
        <charset val="134"/>
      </rPr>
      <t>季铵盐</t>
    </r>
    <r>
      <rPr>
        <sz val="11"/>
        <rFont val="Times New Roman"/>
        <family val="1"/>
      </rPr>
      <t xml:space="preserve">-79 </t>
    </r>
    <r>
      <rPr>
        <sz val="11"/>
        <rFont val="宋体"/>
        <family val="3"/>
        <charset val="134"/>
      </rPr>
      <t>水解蚕丝</t>
    </r>
  </si>
  <si>
    <r>
      <rPr>
        <sz val="11"/>
        <rFont val="宋体"/>
        <family val="3"/>
        <charset val="134"/>
      </rPr>
      <t>季铵盐</t>
    </r>
    <r>
      <rPr>
        <sz val="11"/>
        <rFont val="Times New Roman"/>
        <family val="1"/>
      </rPr>
      <t>-80</t>
    </r>
  </si>
  <si>
    <r>
      <rPr>
        <sz val="11"/>
        <rFont val="宋体"/>
        <family val="3"/>
        <charset val="134"/>
      </rPr>
      <t>季铵盐</t>
    </r>
    <r>
      <rPr>
        <sz val="11"/>
        <rFont val="Times New Roman"/>
        <family val="1"/>
      </rPr>
      <t>-82</t>
    </r>
  </si>
  <si>
    <r>
      <rPr>
        <sz val="11"/>
        <rFont val="宋体"/>
        <family val="3"/>
        <charset val="134"/>
      </rPr>
      <t>季铵盐</t>
    </r>
    <r>
      <rPr>
        <sz val="11"/>
        <rFont val="Times New Roman"/>
        <family val="1"/>
      </rPr>
      <t>-87</t>
    </r>
  </si>
  <si>
    <r>
      <rPr>
        <sz val="11"/>
        <rFont val="宋体"/>
        <family val="3"/>
        <charset val="134"/>
      </rPr>
      <t>季铵盐</t>
    </r>
    <r>
      <rPr>
        <sz val="11"/>
        <rFont val="Times New Roman"/>
        <family val="1"/>
      </rPr>
      <t>-91</t>
    </r>
  </si>
  <si>
    <r>
      <rPr>
        <sz val="11"/>
        <rFont val="宋体"/>
        <family val="3"/>
        <charset val="134"/>
      </rPr>
      <t>季戊四醇二硬脂酸酯</t>
    </r>
  </si>
  <si>
    <r>
      <rPr>
        <sz val="11"/>
        <rFont val="宋体"/>
        <family val="3"/>
        <charset val="134"/>
      </rPr>
      <t>季戊四醇环己烷二甲酸酯</t>
    </r>
  </si>
  <si>
    <r>
      <rPr>
        <sz val="11"/>
        <rFont val="宋体"/>
        <family val="3"/>
        <charset val="134"/>
      </rPr>
      <t>季戊四醇己二酸酯</t>
    </r>
    <r>
      <rPr>
        <sz val="11"/>
        <rFont val="Times New Roman"/>
        <family val="1"/>
      </rPr>
      <t>/</t>
    </r>
    <r>
      <rPr>
        <sz val="11"/>
        <rFont val="宋体"/>
        <family val="3"/>
        <charset val="134"/>
      </rPr>
      <t>癸酸酯</t>
    </r>
    <r>
      <rPr>
        <sz val="11"/>
        <rFont val="Times New Roman"/>
        <family val="1"/>
      </rPr>
      <t>/</t>
    </r>
    <r>
      <rPr>
        <sz val="11"/>
        <rFont val="宋体"/>
        <family val="3"/>
        <charset val="134"/>
      </rPr>
      <t>辛酸酯</t>
    </r>
    <r>
      <rPr>
        <sz val="11"/>
        <rFont val="Times New Roman"/>
        <family val="1"/>
      </rPr>
      <t>/</t>
    </r>
    <r>
      <rPr>
        <sz val="11"/>
        <rFont val="宋体"/>
        <family val="3"/>
        <charset val="134"/>
      </rPr>
      <t>庚酸酯</t>
    </r>
  </si>
  <si>
    <r>
      <rPr>
        <sz val="11"/>
        <rFont val="宋体"/>
        <family val="3"/>
        <charset val="134"/>
      </rPr>
      <t>季戊四醇氢化松脂酸酯</t>
    </r>
  </si>
  <si>
    <r>
      <rPr>
        <sz val="11"/>
        <rFont val="宋体"/>
        <family val="3"/>
        <charset val="134"/>
      </rPr>
      <t>季戊四醇异硬脂酸酯</t>
    </r>
    <r>
      <rPr>
        <sz val="11"/>
        <rFont val="Times New Roman"/>
        <family val="1"/>
      </rPr>
      <t>/</t>
    </r>
    <r>
      <rPr>
        <sz val="11"/>
        <rFont val="宋体"/>
        <family val="3"/>
        <charset val="134"/>
      </rPr>
      <t>癸酸酯</t>
    </r>
    <r>
      <rPr>
        <sz val="11"/>
        <rFont val="Times New Roman"/>
        <family val="1"/>
      </rPr>
      <t>/</t>
    </r>
    <r>
      <rPr>
        <sz val="11"/>
        <rFont val="宋体"/>
        <family val="3"/>
        <charset val="134"/>
      </rPr>
      <t>辛酸酯</t>
    </r>
    <r>
      <rPr>
        <sz val="11"/>
        <rFont val="Times New Roman"/>
        <family val="1"/>
      </rPr>
      <t>/</t>
    </r>
    <r>
      <rPr>
        <sz val="11"/>
        <rFont val="宋体"/>
        <family val="3"/>
        <charset val="134"/>
      </rPr>
      <t>己二酸酯</t>
    </r>
  </si>
  <si>
    <r>
      <rPr>
        <sz val="11"/>
        <rFont val="宋体"/>
        <family val="3"/>
        <charset val="134"/>
      </rPr>
      <t>季戊四醇硬脂酸酯</t>
    </r>
    <r>
      <rPr>
        <sz val="11"/>
        <rFont val="Times New Roman"/>
        <family val="1"/>
      </rPr>
      <t>/</t>
    </r>
    <r>
      <rPr>
        <sz val="11"/>
        <rFont val="宋体"/>
        <family val="3"/>
        <charset val="134"/>
      </rPr>
      <t>癸酸酯</t>
    </r>
    <r>
      <rPr>
        <sz val="11"/>
        <rFont val="Times New Roman"/>
        <family val="1"/>
      </rPr>
      <t>/</t>
    </r>
    <r>
      <rPr>
        <sz val="11"/>
        <rFont val="宋体"/>
        <family val="3"/>
        <charset val="134"/>
      </rPr>
      <t>辛酸酯</t>
    </r>
    <r>
      <rPr>
        <sz val="11"/>
        <rFont val="Times New Roman"/>
        <family val="1"/>
      </rPr>
      <t>/</t>
    </r>
    <r>
      <rPr>
        <sz val="11"/>
        <rFont val="宋体"/>
        <family val="3"/>
        <charset val="134"/>
      </rPr>
      <t>己二酸酯</t>
    </r>
  </si>
  <si>
    <r>
      <rPr>
        <sz val="11"/>
        <rFont val="宋体"/>
        <family val="3"/>
        <charset val="134"/>
      </rPr>
      <t>稷（</t>
    </r>
    <r>
      <rPr>
        <sz val="11"/>
        <rFont val="Times New Roman"/>
        <family val="1"/>
      </rPr>
      <t>PANICUM MILIACEUM</t>
    </r>
    <r>
      <rPr>
        <sz val="11"/>
        <rFont val="宋体"/>
        <family val="3"/>
        <charset val="134"/>
      </rPr>
      <t>）籽提取物</t>
    </r>
  </si>
  <si>
    <r>
      <rPr>
        <sz val="11"/>
        <rFont val="宋体"/>
        <family val="3"/>
        <charset val="134"/>
      </rPr>
      <t>加拿大皂土</t>
    </r>
  </si>
  <si>
    <r>
      <rPr>
        <sz val="11"/>
        <rFont val="宋体"/>
        <family val="3"/>
        <charset val="134"/>
      </rPr>
      <t>加蓬依苦木（</t>
    </r>
    <r>
      <rPr>
        <sz val="11"/>
        <rFont val="Times New Roman"/>
        <family val="1"/>
      </rPr>
      <t>LRVINGIA GABONENSIS</t>
    </r>
    <r>
      <rPr>
        <sz val="11"/>
        <rFont val="宋体"/>
        <family val="3"/>
        <charset val="134"/>
      </rPr>
      <t>）果仁脂</t>
    </r>
  </si>
  <si>
    <r>
      <rPr>
        <sz val="11"/>
        <rFont val="宋体"/>
        <family val="3"/>
        <charset val="134"/>
      </rPr>
      <t>家独行菜（</t>
    </r>
    <r>
      <rPr>
        <sz val="11"/>
        <rFont val="Times New Roman"/>
        <family val="1"/>
      </rPr>
      <t>LEPIDIUM SATIVUM</t>
    </r>
    <r>
      <rPr>
        <sz val="11"/>
        <rFont val="宋体"/>
        <family val="3"/>
        <charset val="134"/>
      </rPr>
      <t>）芽提取物</t>
    </r>
  </si>
  <si>
    <r>
      <rPr>
        <sz val="11"/>
        <rFont val="宋体"/>
        <family val="3"/>
        <charset val="134"/>
      </rPr>
      <t>家榆（</t>
    </r>
    <r>
      <rPr>
        <sz val="11"/>
        <rFont val="Times New Roman"/>
        <family val="1"/>
      </rPr>
      <t>ULMUS CAMPESTRIS</t>
    </r>
    <r>
      <rPr>
        <sz val="11"/>
        <rFont val="宋体"/>
        <family val="3"/>
        <charset val="134"/>
      </rPr>
      <t>）树皮提取物</t>
    </r>
  </si>
  <si>
    <r>
      <rPr>
        <sz val="11"/>
        <rFont val="宋体"/>
        <family val="3"/>
        <charset val="134"/>
      </rPr>
      <t>甲苯磺酰胺</t>
    </r>
    <r>
      <rPr>
        <sz val="11"/>
        <rFont val="Times New Roman"/>
        <family val="1"/>
      </rPr>
      <t>/</t>
    </r>
    <r>
      <rPr>
        <sz val="11"/>
        <rFont val="宋体"/>
        <family val="3"/>
        <charset val="134"/>
      </rPr>
      <t>环氧树脂</t>
    </r>
  </si>
  <si>
    <r>
      <rPr>
        <sz val="11"/>
        <rFont val="宋体"/>
        <family val="3"/>
        <charset val="134"/>
      </rPr>
      <t>甲硅烷基化聚二甲基硅氧烷</t>
    </r>
  </si>
  <si>
    <r>
      <rPr>
        <sz val="11"/>
        <rFont val="宋体"/>
        <family val="3"/>
        <charset val="134"/>
      </rPr>
      <t>甲基巴豆酸香茅酯</t>
    </r>
  </si>
  <si>
    <r>
      <rPr>
        <sz val="11"/>
        <rFont val="宋体"/>
        <family val="3"/>
        <charset val="134"/>
      </rPr>
      <t>甲基苄醇</t>
    </r>
  </si>
  <si>
    <r>
      <rPr>
        <sz val="11"/>
        <rFont val="宋体"/>
        <family val="3"/>
        <charset val="134"/>
      </rPr>
      <t>甲基丙烯酸</t>
    </r>
    <r>
      <rPr>
        <sz val="11"/>
        <rFont val="Times New Roman"/>
        <family val="1"/>
      </rPr>
      <t>/</t>
    </r>
    <r>
      <rPr>
        <sz val="11"/>
        <rFont val="宋体"/>
        <family val="3"/>
        <charset val="134"/>
      </rPr>
      <t>丙烯酰胺甲基丙基磺酸钠共聚物</t>
    </r>
  </si>
  <si>
    <r>
      <rPr>
        <sz val="11"/>
        <rFont val="宋体"/>
        <family val="3"/>
        <charset val="134"/>
      </rPr>
      <t>甲基丙烯酸甲酯</t>
    </r>
    <r>
      <rPr>
        <sz val="11"/>
        <rFont val="Times New Roman"/>
        <family val="1"/>
      </rPr>
      <t>/</t>
    </r>
    <r>
      <rPr>
        <sz val="11"/>
        <rFont val="宋体"/>
        <family val="3"/>
        <charset val="134"/>
      </rPr>
      <t>丙烯腈共聚物</t>
    </r>
  </si>
  <si>
    <r>
      <rPr>
        <sz val="11"/>
        <rFont val="宋体"/>
        <family val="3"/>
        <charset val="134"/>
      </rPr>
      <t>甲基丙烯酸异丁酯</t>
    </r>
    <r>
      <rPr>
        <sz val="11"/>
        <rFont val="Times New Roman"/>
        <family val="1"/>
      </rPr>
      <t>/</t>
    </r>
    <r>
      <rPr>
        <sz val="11"/>
        <rFont val="宋体"/>
        <family val="3"/>
        <charset val="134"/>
      </rPr>
      <t>双</t>
    </r>
    <r>
      <rPr>
        <sz val="11"/>
        <rFont val="Times New Roman"/>
        <family val="1"/>
      </rPr>
      <t>-</t>
    </r>
    <r>
      <rPr>
        <sz val="11"/>
        <rFont val="宋体"/>
        <family val="3"/>
        <charset val="134"/>
      </rPr>
      <t>羟丙基聚二甲基硅氧烷丙烯酸酯共聚物</t>
    </r>
  </si>
  <si>
    <r>
      <rPr>
        <sz val="11"/>
        <rFont val="宋体"/>
        <family val="3"/>
        <charset val="134"/>
      </rPr>
      <t>甲基二异丙基丙酰胺</t>
    </r>
  </si>
  <si>
    <r>
      <rPr>
        <sz val="11"/>
        <rFont val="宋体"/>
        <family val="3"/>
        <charset val="134"/>
      </rPr>
      <t>甲基硅烷醇</t>
    </r>
    <r>
      <rPr>
        <sz val="11"/>
        <rFont val="Times New Roman"/>
        <family val="1"/>
      </rPr>
      <t>/</t>
    </r>
    <r>
      <rPr>
        <sz val="11"/>
        <rFont val="宋体"/>
        <family val="3"/>
        <charset val="134"/>
      </rPr>
      <t>硅酸酯交联聚合物</t>
    </r>
  </si>
  <si>
    <r>
      <rPr>
        <sz val="11"/>
        <rFont val="宋体"/>
        <family val="3"/>
        <charset val="134"/>
      </rPr>
      <t>甲基硅烷醇甘露糖醛酸酯</t>
    </r>
  </si>
  <si>
    <r>
      <rPr>
        <sz val="11"/>
        <rFont val="宋体"/>
        <family val="3"/>
        <charset val="134"/>
      </rPr>
      <t>甲基硅烷醇羟脯氨酸酯</t>
    </r>
  </si>
  <si>
    <r>
      <rPr>
        <sz val="11"/>
        <rFont val="宋体"/>
        <family val="3"/>
        <charset val="134"/>
      </rPr>
      <t>甲基硅烷醇羟脯氨酸酯天冬氨酸酯</t>
    </r>
  </si>
  <si>
    <r>
      <rPr>
        <sz val="11"/>
        <rFont val="宋体"/>
        <family val="3"/>
        <charset val="134"/>
      </rPr>
      <t>甲基硅烷醇三</t>
    </r>
    <r>
      <rPr>
        <sz val="11"/>
        <rFont val="Times New Roman"/>
        <family val="1"/>
      </rPr>
      <t xml:space="preserve">-PEG-8 </t>
    </r>
    <r>
      <rPr>
        <sz val="11"/>
        <rFont val="宋体"/>
        <family val="3"/>
        <charset val="134"/>
      </rPr>
      <t>甘油基椰油酸酯</t>
    </r>
  </si>
  <si>
    <r>
      <rPr>
        <sz val="11"/>
        <rFont val="宋体"/>
        <family val="3"/>
        <charset val="134"/>
      </rPr>
      <t>甲基硅烷醇羧甲基茶碱藻酸盐</t>
    </r>
  </si>
  <si>
    <r>
      <rPr>
        <sz val="11"/>
        <rFont val="宋体"/>
        <family val="3"/>
        <charset val="134"/>
      </rPr>
      <t>甲基硅烷醇乙酰酪氨酸酯</t>
    </r>
  </si>
  <si>
    <r>
      <rPr>
        <sz val="11"/>
        <rFont val="宋体"/>
        <family val="3"/>
        <charset val="134"/>
      </rPr>
      <t>甲基聚硅氧烷乳液</t>
    </r>
  </si>
  <si>
    <r>
      <rPr>
        <sz val="11"/>
        <rFont val="宋体"/>
        <family val="3"/>
        <charset val="134"/>
      </rPr>
      <t>甲基聚三甲基硅氧烷</t>
    </r>
  </si>
  <si>
    <r>
      <rPr>
        <sz val="11"/>
        <rFont val="宋体"/>
        <family val="3"/>
        <charset val="134"/>
      </rPr>
      <t>甲基葡糖胺</t>
    </r>
  </si>
  <si>
    <r>
      <rPr>
        <sz val="11"/>
        <rFont val="宋体"/>
        <family val="3"/>
        <charset val="134"/>
      </rPr>
      <t>甲基七叶亭乙酸酯钠</t>
    </r>
  </si>
  <si>
    <r>
      <rPr>
        <sz val="11"/>
        <rFont val="宋体"/>
        <family val="3"/>
        <charset val="134"/>
      </rPr>
      <t>甲基全氟异丁基醚</t>
    </r>
  </si>
  <si>
    <r>
      <rPr>
        <sz val="11"/>
        <rFont val="宋体"/>
        <family val="3"/>
        <charset val="134"/>
      </rPr>
      <t>甲基丝氨酸</t>
    </r>
  </si>
  <si>
    <r>
      <rPr>
        <sz val="11"/>
        <rFont val="宋体"/>
        <family val="3"/>
        <charset val="134"/>
      </rPr>
      <t>甲萘醌</t>
    </r>
  </si>
  <si>
    <r>
      <rPr>
        <sz val="11"/>
        <rFont val="宋体"/>
        <family val="3"/>
        <charset val="134"/>
      </rPr>
      <t>甲瓦龙酸内酯</t>
    </r>
  </si>
  <si>
    <r>
      <rPr>
        <sz val="11"/>
        <rFont val="宋体"/>
        <family val="3"/>
        <charset val="134"/>
      </rPr>
      <t>甲氧基</t>
    </r>
    <r>
      <rPr>
        <sz val="11"/>
        <rFont val="Times New Roman"/>
        <family val="1"/>
      </rPr>
      <t xml:space="preserve"> PEG-/PPG-7/3 </t>
    </r>
    <r>
      <rPr>
        <sz val="11"/>
        <rFont val="宋体"/>
        <family val="3"/>
        <charset val="134"/>
      </rPr>
      <t>氨丙基聚二甲基硅氧烷</t>
    </r>
  </si>
  <si>
    <r>
      <rPr>
        <sz val="11"/>
        <rFont val="宋体"/>
        <family val="3"/>
        <charset val="134"/>
      </rPr>
      <t>甲氧基</t>
    </r>
    <r>
      <rPr>
        <sz val="11"/>
        <rFont val="Times New Roman"/>
        <family val="1"/>
      </rPr>
      <t xml:space="preserve"> PEG-114/</t>
    </r>
    <r>
      <rPr>
        <sz val="11"/>
        <rFont val="宋体"/>
        <family val="3"/>
        <charset val="134"/>
      </rPr>
      <t>聚</t>
    </r>
    <r>
      <rPr>
        <sz val="11"/>
        <rFont val="Times New Roman"/>
        <family val="1"/>
      </rPr>
      <t xml:space="preserve"> ε-</t>
    </r>
    <r>
      <rPr>
        <sz val="11"/>
        <rFont val="宋体"/>
        <family val="3"/>
        <charset val="134"/>
      </rPr>
      <t>己内酯</t>
    </r>
  </si>
  <si>
    <r>
      <rPr>
        <sz val="11"/>
        <rFont val="宋体"/>
        <family val="3"/>
        <charset val="134"/>
      </rPr>
      <t>甲氧基</t>
    </r>
    <r>
      <rPr>
        <sz val="11"/>
        <rFont val="Times New Roman"/>
        <family val="1"/>
      </rPr>
      <t xml:space="preserve"> PEG-12 </t>
    </r>
    <r>
      <rPr>
        <sz val="11"/>
        <rFont val="宋体"/>
        <family val="3"/>
        <charset val="134"/>
      </rPr>
      <t>视黄酰胺</t>
    </r>
  </si>
  <si>
    <r>
      <rPr>
        <sz val="11"/>
        <rFont val="宋体"/>
        <family val="3"/>
        <charset val="134"/>
      </rPr>
      <t>甲氧基</t>
    </r>
    <r>
      <rPr>
        <sz val="11"/>
        <rFont val="Times New Roman"/>
        <family val="1"/>
      </rPr>
      <t xml:space="preserve"> PEG-22/</t>
    </r>
    <r>
      <rPr>
        <sz val="11"/>
        <rFont val="宋体"/>
        <family val="3"/>
        <charset val="134"/>
      </rPr>
      <t>十二烷基甘醇共聚物</t>
    </r>
  </si>
  <si>
    <r>
      <rPr>
        <sz val="11"/>
        <rFont val="宋体"/>
        <family val="3"/>
        <charset val="134"/>
      </rPr>
      <t>甲氧基氨端聚二甲基硅氧烷</t>
    </r>
    <r>
      <rPr>
        <sz val="11"/>
        <rFont val="Times New Roman"/>
        <family val="1"/>
      </rPr>
      <t>/</t>
    </r>
    <r>
      <rPr>
        <sz val="11"/>
        <rFont val="宋体"/>
        <family val="3"/>
        <charset val="134"/>
      </rPr>
      <t>倍半硅氧烷共聚物</t>
    </r>
  </si>
  <si>
    <r>
      <rPr>
        <sz val="11"/>
        <rFont val="宋体"/>
        <family val="3"/>
        <charset val="134"/>
      </rPr>
      <t>甲氧基肉桂酰胺丙基羟基磺基甜菜碱</t>
    </r>
  </si>
  <si>
    <r>
      <rPr>
        <sz val="11"/>
        <rFont val="宋体"/>
        <family val="3"/>
        <charset val="134"/>
      </rPr>
      <t>甲乙酮</t>
    </r>
  </si>
  <si>
    <r>
      <rPr>
        <sz val="11"/>
        <rFont val="宋体"/>
        <family val="3"/>
        <charset val="134"/>
      </rPr>
      <t>甲胄木槿（</t>
    </r>
    <r>
      <rPr>
        <sz val="11"/>
        <rFont val="Times New Roman"/>
        <family val="1"/>
      </rPr>
      <t>HIBISCUS MILITARIS</t>
    </r>
    <r>
      <rPr>
        <sz val="11"/>
        <rFont val="宋体"/>
        <family val="3"/>
        <charset val="134"/>
      </rPr>
      <t>）花提取物</t>
    </r>
  </si>
  <si>
    <r>
      <rPr>
        <sz val="11"/>
        <rFont val="宋体"/>
        <family val="3"/>
        <charset val="134"/>
      </rPr>
      <t>假八角（</t>
    </r>
    <r>
      <rPr>
        <sz val="11"/>
        <rFont val="Times New Roman"/>
        <family val="1"/>
      </rPr>
      <t>TASMANNIA LANCEOLATA</t>
    </r>
    <r>
      <rPr>
        <sz val="11"/>
        <rFont val="宋体"/>
        <family val="3"/>
        <charset val="134"/>
      </rPr>
      <t>）叶提取物</t>
    </r>
  </si>
  <si>
    <r>
      <rPr>
        <sz val="11"/>
        <rFont val="宋体"/>
        <family val="3"/>
        <charset val="134"/>
      </rPr>
      <t>假交替单胞菌发酵产物提取物</t>
    </r>
  </si>
  <si>
    <r>
      <rPr>
        <sz val="11"/>
        <rFont val="宋体"/>
        <family val="3"/>
        <charset val="134"/>
      </rPr>
      <t>假马齿苋（</t>
    </r>
    <r>
      <rPr>
        <sz val="11"/>
        <rFont val="Times New Roman"/>
        <family val="1"/>
      </rPr>
      <t>BACOPA MONNIERI</t>
    </r>
    <r>
      <rPr>
        <sz val="11"/>
        <rFont val="宋体"/>
        <family val="3"/>
        <charset val="134"/>
      </rPr>
      <t>）提取物</t>
    </r>
  </si>
  <si>
    <r>
      <rPr>
        <sz val="11"/>
        <rFont val="宋体"/>
        <family val="3"/>
        <charset val="134"/>
      </rPr>
      <t>假丝酵母</t>
    </r>
    <r>
      <rPr>
        <sz val="11"/>
        <rFont val="Times New Roman"/>
        <family val="1"/>
      </rPr>
      <t>/</t>
    </r>
    <r>
      <rPr>
        <sz val="11"/>
        <rFont val="宋体"/>
        <family val="3"/>
        <charset val="134"/>
      </rPr>
      <t>柬埔寨藤黄（</t>
    </r>
    <r>
      <rPr>
        <sz val="11"/>
        <rFont val="Times New Roman"/>
        <family val="1"/>
      </rPr>
      <t>GARCINIA CAMBOGIA</t>
    </r>
    <r>
      <rPr>
        <sz val="11"/>
        <rFont val="宋体"/>
        <family val="3"/>
        <charset val="134"/>
      </rPr>
      <t>）发酵产物</t>
    </r>
  </si>
  <si>
    <r>
      <rPr>
        <sz val="11"/>
        <rFont val="宋体"/>
        <family val="3"/>
        <charset val="134"/>
      </rPr>
      <t>蜂生假丝酵母</t>
    </r>
    <r>
      <rPr>
        <sz val="11"/>
        <rFont val="Times New Roman"/>
        <family val="1"/>
      </rPr>
      <t>/</t>
    </r>
    <r>
      <rPr>
        <sz val="11"/>
        <rFont val="宋体"/>
        <family val="3"/>
        <charset val="134"/>
      </rPr>
      <t>葡萄糖</t>
    </r>
    <r>
      <rPr>
        <sz val="11"/>
        <rFont val="Times New Roman"/>
        <family val="1"/>
      </rPr>
      <t>/</t>
    </r>
    <r>
      <rPr>
        <sz val="11"/>
        <rFont val="宋体"/>
        <family val="3"/>
        <charset val="134"/>
      </rPr>
      <t>油菜籽油酸甲酯发酵产物</t>
    </r>
  </si>
  <si>
    <r>
      <rPr>
        <sz val="11"/>
        <rFont val="宋体"/>
        <family val="3"/>
        <charset val="134"/>
      </rPr>
      <t>假叶树（</t>
    </r>
    <r>
      <rPr>
        <sz val="11"/>
        <rFont val="Times New Roman"/>
        <family val="1"/>
      </rPr>
      <t>RUSCUS ACULEATUS</t>
    </r>
    <r>
      <rPr>
        <sz val="11"/>
        <rFont val="宋体"/>
        <family val="3"/>
        <charset val="134"/>
      </rPr>
      <t>）根提取物</t>
    </r>
  </si>
  <si>
    <r>
      <rPr>
        <sz val="11"/>
        <rFont val="宋体"/>
        <family val="3"/>
        <charset val="134"/>
      </rPr>
      <t>尖头木兰（</t>
    </r>
    <r>
      <rPr>
        <sz val="11"/>
        <rFont val="Times New Roman"/>
        <family val="1"/>
      </rPr>
      <t>MAGNOLIA ACUMINATA</t>
    </r>
    <r>
      <rPr>
        <sz val="11"/>
        <rFont val="宋体"/>
        <family val="3"/>
        <charset val="134"/>
      </rPr>
      <t>）花提取物</t>
    </r>
  </si>
  <si>
    <r>
      <rPr>
        <sz val="11"/>
        <rFont val="宋体"/>
        <family val="3"/>
        <charset val="134"/>
      </rPr>
      <t>尖头木兰（</t>
    </r>
    <r>
      <rPr>
        <sz val="11"/>
        <rFont val="Times New Roman"/>
        <family val="1"/>
      </rPr>
      <t>MAGNOLIA ACUMINATA</t>
    </r>
    <r>
      <rPr>
        <sz val="11"/>
        <rFont val="宋体"/>
        <family val="3"/>
        <charset val="134"/>
      </rPr>
      <t>）树皮提取物</t>
    </r>
  </si>
  <si>
    <r>
      <rPr>
        <sz val="11"/>
        <rFont val="宋体"/>
        <family val="3"/>
        <charset val="134"/>
      </rPr>
      <t>尖香脂果（</t>
    </r>
    <r>
      <rPr>
        <sz val="11"/>
        <rFont val="Times New Roman"/>
        <family val="1"/>
      </rPr>
      <t>MYROCARPUS FASTIGIATUS</t>
    </r>
    <r>
      <rPr>
        <sz val="11"/>
        <rFont val="宋体"/>
        <family val="3"/>
        <charset val="134"/>
      </rPr>
      <t>）油</t>
    </r>
  </si>
  <si>
    <r>
      <rPr>
        <sz val="11"/>
        <rFont val="宋体"/>
        <family val="3"/>
        <charset val="134"/>
      </rPr>
      <t>滇龙胆（</t>
    </r>
    <r>
      <rPr>
        <sz val="11"/>
        <rFont val="Times New Roman"/>
        <family val="1"/>
      </rPr>
      <t>GENTIANA RIGESCENS</t>
    </r>
    <r>
      <rPr>
        <sz val="11"/>
        <rFont val="宋体"/>
        <family val="3"/>
        <charset val="134"/>
      </rPr>
      <t>）提取物</t>
    </r>
  </si>
  <si>
    <r>
      <rPr>
        <sz val="11"/>
        <rFont val="宋体"/>
        <family val="3"/>
        <charset val="134"/>
      </rPr>
      <t>间苯三酚三甲基醚</t>
    </r>
  </si>
  <si>
    <r>
      <rPr>
        <sz val="11"/>
        <rFont val="宋体"/>
        <family val="3"/>
        <charset val="134"/>
      </rPr>
      <t>柬埔寨藤黄（</t>
    </r>
    <r>
      <rPr>
        <sz val="11"/>
        <rFont val="Times New Roman"/>
        <family val="1"/>
      </rPr>
      <t>GARCINIA CAMBOGIA</t>
    </r>
    <r>
      <rPr>
        <sz val="11"/>
        <rFont val="宋体"/>
        <family val="3"/>
        <charset val="134"/>
      </rPr>
      <t>）果提取物</t>
    </r>
  </si>
  <si>
    <r>
      <rPr>
        <sz val="11"/>
        <rFont val="宋体"/>
        <family val="3"/>
        <charset val="134"/>
      </rPr>
      <t>碱式碳酸镁</t>
    </r>
  </si>
  <si>
    <r>
      <rPr>
        <sz val="11"/>
        <rFont val="宋体"/>
        <family val="3"/>
        <charset val="134"/>
      </rPr>
      <t>碱式硝酸铋</t>
    </r>
  </si>
  <si>
    <r>
      <rPr>
        <sz val="11"/>
        <rFont val="宋体"/>
        <family val="3"/>
        <charset val="134"/>
      </rPr>
      <t>剑麻（</t>
    </r>
    <r>
      <rPr>
        <sz val="11"/>
        <rFont val="Times New Roman"/>
        <family val="1"/>
      </rPr>
      <t>AGAVE RIGIDA</t>
    </r>
    <r>
      <rPr>
        <sz val="11"/>
        <rFont val="宋体"/>
        <family val="3"/>
        <charset val="134"/>
      </rPr>
      <t>）提取物</t>
    </r>
  </si>
  <si>
    <r>
      <rPr>
        <sz val="11"/>
        <rFont val="宋体"/>
        <family val="3"/>
        <charset val="134"/>
      </rPr>
      <t>三枝九叶草（</t>
    </r>
    <r>
      <rPr>
        <sz val="11"/>
        <rFont val="Times New Roman"/>
        <family val="1"/>
      </rPr>
      <t>EPIMEDIUM SAGITTATUM</t>
    </r>
    <r>
      <rPr>
        <sz val="11"/>
        <rFont val="宋体"/>
        <family val="3"/>
        <charset val="134"/>
      </rPr>
      <t>）提取物</t>
    </r>
  </si>
  <si>
    <r>
      <rPr>
        <sz val="11"/>
        <rFont val="宋体"/>
        <family val="3"/>
        <charset val="134"/>
      </rPr>
      <t>姜花（</t>
    </r>
    <r>
      <rPr>
        <sz val="11"/>
        <rFont val="Times New Roman"/>
        <family val="1"/>
      </rPr>
      <t>HEDYCHIUM CORONARIUM</t>
    </r>
    <r>
      <rPr>
        <sz val="11"/>
        <rFont val="宋体"/>
        <family val="3"/>
        <charset val="134"/>
      </rPr>
      <t>）根提取物</t>
    </r>
  </si>
  <si>
    <r>
      <rPr>
        <sz val="11"/>
        <rFont val="宋体"/>
        <family val="3"/>
        <charset val="134"/>
      </rPr>
      <t>姜花（</t>
    </r>
    <r>
      <rPr>
        <sz val="11"/>
        <rFont val="Times New Roman"/>
        <family val="1"/>
      </rPr>
      <t>HEDYCHIUM CORONARIUM</t>
    </r>
    <r>
      <rPr>
        <sz val="11"/>
        <rFont val="宋体"/>
        <family val="3"/>
        <charset val="134"/>
      </rPr>
      <t>）油</t>
    </r>
  </si>
  <si>
    <r>
      <rPr>
        <sz val="11"/>
        <rFont val="宋体"/>
        <family val="3"/>
        <charset val="134"/>
      </rPr>
      <t>姜黄（</t>
    </r>
    <r>
      <rPr>
        <sz val="11"/>
        <rFont val="Times New Roman"/>
        <family val="1"/>
      </rPr>
      <t>CURCUMA LONGA</t>
    </r>
    <r>
      <rPr>
        <sz val="11"/>
        <rFont val="宋体"/>
        <family val="3"/>
        <charset val="134"/>
      </rPr>
      <t>）根茎提取物</t>
    </r>
  </si>
  <si>
    <r>
      <rPr>
        <sz val="11"/>
        <rFont val="宋体"/>
        <family val="3"/>
        <charset val="134"/>
      </rPr>
      <t>姜黄（</t>
    </r>
    <r>
      <rPr>
        <sz val="11"/>
        <rFont val="Times New Roman"/>
        <family val="1"/>
      </rPr>
      <t>CURCUMA LONGA</t>
    </r>
    <r>
      <rPr>
        <sz val="11"/>
        <rFont val="宋体"/>
        <family val="3"/>
        <charset val="134"/>
      </rPr>
      <t>）根油</t>
    </r>
  </si>
  <si>
    <r>
      <rPr>
        <sz val="11"/>
        <rFont val="宋体"/>
        <family val="3"/>
        <charset val="134"/>
      </rPr>
      <t>姜黄（</t>
    </r>
    <r>
      <rPr>
        <sz val="11"/>
        <rFont val="Times New Roman"/>
        <family val="1"/>
      </rPr>
      <t>CURCUMA LONGA</t>
    </r>
    <r>
      <rPr>
        <sz val="11"/>
        <rFont val="宋体"/>
        <family val="3"/>
        <charset val="134"/>
      </rPr>
      <t>）叶提取物</t>
    </r>
  </si>
  <si>
    <r>
      <rPr>
        <sz val="11"/>
        <rFont val="宋体"/>
        <family val="3"/>
        <charset val="134"/>
      </rPr>
      <t>多花黄精（</t>
    </r>
    <r>
      <rPr>
        <sz val="11"/>
        <rFont val="Times New Roman"/>
        <family val="1"/>
      </rPr>
      <t>POLYGONATUM CYRTONEMA</t>
    </r>
    <r>
      <rPr>
        <sz val="11"/>
        <rFont val="宋体"/>
        <family val="3"/>
        <charset val="134"/>
      </rPr>
      <t>）提取物</t>
    </r>
  </si>
  <si>
    <r>
      <rPr>
        <sz val="11"/>
        <rFont val="宋体"/>
        <family val="3"/>
        <charset val="134"/>
      </rPr>
      <t>僵蚕（</t>
    </r>
    <r>
      <rPr>
        <sz val="11"/>
        <rFont val="Times New Roman"/>
        <family val="1"/>
      </rPr>
      <t>BOMBYX MORI</t>
    </r>
    <r>
      <rPr>
        <sz val="11"/>
        <rFont val="宋体"/>
        <family val="3"/>
        <charset val="134"/>
      </rPr>
      <t>）提取物</t>
    </r>
  </si>
  <si>
    <r>
      <rPr>
        <sz val="11"/>
        <rFont val="宋体"/>
        <family val="3"/>
        <charset val="134"/>
      </rPr>
      <t>交联羧甲基纤维素</t>
    </r>
  </si>
  <si>
    <r>
      <rPr>
        <sz val="11"/>
        <rFont val="宋体"/>
        <family val="3"/>
        <charset val="134"/>
      </rPr>
      <t>交替单胞菌发酵产物提取物</t>
    </r>
  </si>
  <si>
    <r>
      <rPr>
        <sz val="11"/>
        <rFont val="宋体"/>
        <family val="3"/>
        <charset val="134"/>
      </rPr>
      <t>胶黄芪（</t>
    </r>
    <r>
      <rPr>
        <sz val="11"/>
        <rFont val="Times New Roman"/>
        <family val="1"/>
      </rPr>
      <t>ASTRAGALUS GUMMIFER</t>
    </r>
    <r>
      <rPr>
        <sz val="11"/>
        <rFont val="宋体"/>
        <family val="3"/>
        <charset val="134"/>
      </rPr>
      <t>）根提取物</t>
    </r>
  </si>
  <si>
    <r>
      <rPr>
        <sz val="11"/>
        <rFont val="宋体"/>
        <family val="3"/>
        <charset val="134"/>
      </rPr>
      <t>胶乳</t>
    </r>
  </si>
  <si>
    <r>
      <rPr>
        <sz val="11"/>
        <rFont val="宋体"/>
        <family val="3"/>
        <charset val="134"/>
      </rPr>
      <t>胶态硫</t>
    </r>
  </si>
  <si>
    <r>
      <rPr>
        <sz val="11"/>
        <rFont val="宋体"/>
        <family val="3"/>
        <charset val="134"/>
      </rPr>
      <t>胶态燕麦粉</t>
    </r>
  </si>
  <si>
    <r>
      <rPr>
        <sz val="11"/>
        <rFont val="宋体"/>
        <family val="3"/>
        <charset val="134"/>
      </rPr>
      <t>胶原提取物</t>
    </r>
  </si>
  <si>
    <r>
      <rPr>
        <sz val="11"/>
        <rFont val="宋体"/>
        <family val="3"/>
        <charset val="134"/>
      </rPr>
      <t>绞股蓝（</t>
    </r>
    <r>
      <rPr>
        <sz val="11"/>
        <rFont val="Times New Roman"/>
        <family val="1"/>
      </rPr>
      <t>GYNOSTEMMA PENTAPHYLLUM</t>
    </r>
    <r>
      <rPr>
        <sz val="11"/>
        <rFont val="宋体"/>
        <family val="3"/>
        <charset val="134"/>
      </rPr>
      <t>）提取物</t>
    </r>
  </si>
  <si>
    <r>
      <rPr>
        <sz val="11"/>
        <rFont val="宋体"/>
        <family val="3"/>
        <charset val="134"/>
      </rPr>
      <t>绞股蓝（</t>
    </r>
    <r>
      <rPr>
        <sz val="11"/>
        <rFont val="Times New Roman"/>
        <family val="1"/>
      </rPr>
      <t>GYNOSTEMMA PENTAPHYLLUM</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</si>
  <si>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绞股蓝（</t>
    </r>
    <r>
      <rPr>
        <sz val="11"/>
        <rFont val="Times New Roman"/>
        <family val="1"/>
      </rPr>
      <t>GYNOSTEMMA PENTAPHYLLUM</t>
    </r>
    <r>
      <rPr>
        <sz val="11"/>
        <rFont val="宋体"/>
        <family val="3"/>
        <charset val="134"/>
      </rPr>
      <t>）叶提取物</t>
    </r>
  </si>
  <si>
    <r>
      <rPr>
        <sz val="11"/>
        <rFont val="宋体"/>
        <family val="3"/>
        <charset val="134"/>
      </rPr>
      <t>绞股蓝</t>
    </r>
    <r>
      <rPr>
        <sz val="11"/>
        <rFont val="Times New Roman"/>
        <family val="1"/>
      </rPr>
      <t>/</t>
    </r>
    <r>
      <rPr>
        <sz val="11"/>
        <rFont val="宋体"/>
        <family val="3"/>
        <charset val="134"/>
      </rPr>
      <t>丝瓜（</t>
    </r>
    <r>
      <rPr>
        <sz val="11"/>
        <rFont val="Times New Roman"/>
        <family val="1"/>
      </rPr>
      <t>GYNOSTEMMA PENTAPHYLLUM/LUFFA CYLINDRICA</t>
    </r>
    <r>
      <rPr>
        <sz val="11"/>
        <rFont val="宋体"/>
        <family val="3"/>
        <charset val="134"/>
      </rPr>
      <t>）杂交细胞提取物</t>
    </r>
  </si>
  <si>
    <r>
      <rPr>
        <sz val="11"/>
        <rFont val="宋体"/>
        <family val="3"/>
        <charset val="134"/>
      </rPr>
      <t>酵母</t>
    </r>
    <r>
      <rPr>
        <sz val="11"/>
        <rFont val="Times New Roman"/>
        <family val="1"/>
      </rPr>
      <t xml:space="preserve"> β-</t>
    </r>
    <r>
      <rPr>
        <sz val="11"/>
        <rFont val="宋体"/>
        <family val="3"/>
        <charset val="134"/>
      </rPr>
      <t>葡聚糖</t>
    </r>
  </si>
  <si>
    <r>
      <rPr>
        <sz val="11"/>
        <rFont val="宋体"/>
        <family val="3"/>
        <charset val="134"/>
      </rPr>
      <t>酵母多糖类</t>
    </r>
  </si>
  <si>
    <r>
      <rPr>
        <sz val="11"/>
        <rFont val="宋体"/>
        <family val="3"/>
        <charset val="134"/>
      </rPr>
      <t>酵母菌</t>
    </r>
    <r>
      <rPr>
        <sz val="11"/>
        <rFont val="Times New Roman"/>
        <family val="1"/>
      </rPr>
      <t>/</t>
    </r>
    <r>
      <rPr>
        <sz val="11"/>
        <rFont val="宋体"/>
        <family val="3"/>
        <charset val="134"/>
      </rPr>
      <t>川谷（</t>
    </r>
    <r>
      <rPr>
        <sz val="11"/>
        <rFont val="Times New Roman"/>
        <family val="1"/>
      </rPr>
      <t>COIX LACRYMA-JOBI MA-YUEN</t>
    </r>
    <r>
      <rPr>
        <sz val="11"/>
        <rFont val="宋体"/>
        <family val="3"/>
        <charset val="134"/>
      </rPr>
      <t>）籽发酵产物滤液</t>
    </r>
  </si>
  <si>
    <r>
      <rPr>
        <sz val="11"/>
        <rFont val="宋体"/>
        <family val="3"/>
        <charset val="134"/>
      </rPr>
      <t>酵母菌</t>
    </r>
    <r>
      <rPr>
        <sz val="11"/>
        <rFont val="Times New Roman"/>
        <family val="1"/>
      </rPr>
      <t>/</t>
    </r>
    <r>
      <rPr>
        <sz val="11"/>
        <rFont val="宋体"/>
        <family val="3"/>
        <charset val="134"/>
      </rPr>
      <t>大豆蛋白发酵产物</t>
    </r>
  </si>
  <si>
    <r>
      <rPr>
        <sz val="11"/>
        <rFont val="宋体"/>
        <family val="3"/>
        <charset val="134"/>
      </rPr>
      <t>酵母菌</t>
    </r>
    <r>
      <rPr>
        <sz val="11"/>
        <rFont val="Times New Roman"/>
        <family val="1"/>
      </rPr>
      <t>/</t>
    </r>
    <r>
      <rPr>
        <sz val="11"/>
        <rFont val="宋体"/>
        <family val="3"/>
        <charset val="134"/>
      </rPr>
      <t>大麦籽发酵产物滤液</t>
    </r>
  </si>
  <si>
    <r>
      <rPr>
        <sz val="11"/>
        <rFont val="宋体"/>
        <family val="3"/>
        <charset val="134"/>
      </rPr>
      <t>酵母菌</t>
    </r>
    <r>
      <rPr>
        <sz val="11"/>
        <rFont val="Times New Roman"/>
        <family val="1"/>
      </rPr>
      <t>/</t>
    </r>
    <r>
      <rPr>
        <sz val="11"/>
        <rFont val="宋体"/>
        <family val="3"/>
        <charset val="134"/>
      </rPr>
      <t>大米发酵产物滤液</t>
    </r>
  </si>
  <si>
    <r>
      <rPr>
        <sz val="11"/>
        <rFont val="宋体"/>
        <family val="3"/>
        <charset val="134"/>
      </rPr>
      <t>酵母菌</t>
    </r>
    <r>
      <rPr>
        <sz val="11"/>
        <rFont val="Times New Roman"/>
        <family val="1"/>
      </rPr>
      <t>/</t>
    </r>
    <r>
      <rPr>
        <sz val="11"/>
        <rFont val="宋体"/>
        <family val="3"/>
        <charset val="134"/>
      </rPr>
      <t>电气石发酵产物</t>
    </r>
  </si>
  <si>
    <r>
      <rPr>
        <sz val="11"/>
        <rFont val="宋体"/>
        <family val="3"/>
        <charset val="134"/>
      </rPr>
      <t>酵母菌</t>
    </r>
    <r>
      <rPr>
        <sz val="11"/>
        <rFont val="Times New Roman"/>
        <family val="1"/>
      </rPr>
      <t>/</t>
    </r>
    <r>
      <rPr>
        <sz val="11"/>
        <rFont val="宋体"/>
        <family val="3"/>
        <charset val="134"/>
      </rPr>
      <t>钙发酵产物</t>
    </r>
  </si>
  <si>
    <r>
      <rPr>
        <sz val="11"/>
        <rFont val="宋体"/>
        <family val="3"/>
        <charset val="134"/>
      </rPr>
      <t>酵母菌</t>
    </r>
    <r>
      <rPr>
        <sz val="11"/>
        <rFont val="Times New Roman"/>
        <family val="1"/>
      </rPr>
      <t>/</t>
    </r>
    <r>
      <rPr>
        <sz val="11"/>
        <rFont val="宋体"/>
        <family val="3"/>
        <charset val="134"/>
      </rPr>
      <t>硅发酵产物</t>
    </r>
  </si>
  <si>
    <r>
      <rPr>
        <sz val="11"/>
        <rFont val="宋体"/>
        <family val="3"/>
        <charset val="134"/>
      </rPr>
      <t>酵母菌</t>
    </r>
    <r>
      <rPr>
        <sz val="11"/>
        <rFont val="Times New Roman"/>
        <family val="1"/>
      </rPr>
      <t>/</t>
    </r>
    <r>
      <rPr>
        <sz val="11"/>
        <rFont val="宋体"/>
        <family val="3"/>
        <charset val="134"/>
      </rPr>
      <t>孔雀石发酵产物</t>
    </r>
  </si>
  <si>
    <r>
      <rPr>
        <sz val="11"/>
        <rFont val="宋体"/>
        <family val="3"/>
        <charset val="134"/>
      </rPr>
      <t>酵母菌</t>
    </r>
    <r>
      <rPr>
        <sz val="11"/>
        <rFont val="Times New Roman"/>
        <family val="1"/>
      </rPr>
      <t>/</t>
    </r>
    <r>
      <rPr>
        <sz val="11"/>
        <rFont val="宋体"/>
        <family val="3"/>
        <charset val="134"/>
      </rPr>
      <t>昆布糖发酵产物</t>
    </r>
  </si>
  <si>
    <r>
      <rPr>
        <sz val="11"/>
        <rFont val="宋体"/>
        <family val="3"/>
        <charset val="134"/>
      </rPr>
      <t>酵母菌</t>
    </r>
    <r>
      <rPr>
        <sz val="11"/>
        <rFont val="Times New Roman"/>
        <family val="1"/>
      </rPr>
      <t>/</t>
    </r>
    <r>
      <rPr>
        <sz val="11"/>
        <rFont val="宋体"/>
        <family val="3"/>
        <charset val="134"/>
      </rPr>
      <t>马铃薯提取物发酵产物滤液</t>
    </r>
  </si>
  <si>
    <r>
      <rPr>
        <sz val="11"/>
        <rFont val="宋体"/>
        <family val="3"/>
        <charset val="134"/>
      </rPr>
      <t>酵母菌</t>
    </r>
    <r>
      <rPr>
        <sz val="11"/>
        <rFont val="Times New Roman"/>
        <family val="1"/>
      </rPr>
      <t>/</t>
    </r>
    <r>
      <rPr>
        <sz val="11"/>
        <rFont val="宋体"/>
        <family val="3"/>
        <charset val="134"/>
      </rPr>
      <t>镁发酵产物</t>
    </r>
  </si>
  <si>
    <r>
      <rPr>
        <sz val="11"/>
        <rFont val="宋体"/>
        <family val="3"/>
        <charset val="134"/>
      </rPr>
      <t>酵母菌</t>
    </r>
    <r>
      <rPr>
        <sz val="11"/>
        <rFont val="Times New Roman"/>
        <family val="1"/>
      </rPr>
      <t>/</t>
    </r>
    <r>
      <rPr>
        <sz val="11"/>
        <rFont val="宋体"/>
        <family val="3"/>
        <charset val="134"/>
      </rPr>
      <t>米糠发酵产物</t>
    </r>
  </si>
  <si>
    <r>
      <rPr>
        <sz val="11"/>
        <rFont val="宋体"/>
        <family val="3"/>
        <charset val="134"/>
      </rPr>
      <t>酵母菌</t>
    </r>
    <r>
      <rPr>
        <sz val="11"/>
        <rFont val="Times New Roman"/>
        <family val="1"/>
      </rPr>
      <t>/</t>
    </r>
    <r>
      <rPr>
        <sz val="11"/>
        <rFont val="宋体"/>
        <family val="3"/>
        <charset val="134"/>
      </rPr>
      <t>葡萄发酵产物提取物</t>
    </r>
  </si>
  <si>
    <r>
      <rPr>
        <sz val="11"/>
        <rFont val="宋体"/>
        <family val="3"/>
        <charset val="134"/>
      </rPr>
      <t>酵母菌</t>
    </r>
    <r>
      <rPr>
        <sz val="11"/>
        <rFont val="Times New Roman"/>
        <family val="1"/>
      </rPr>
      <t>/</t>
    </r>
    <r>
      <rPr>
        <sz val="11"/>
        <rFont val="宋体"/>
        <family val="3"/>
        <charset val="134"/>
      </rPr>
      <t>铁发酵产物</t>
    </r>
  </si>
  <si>
    <r>
      <rPr>
        <sz val="11"/>
        <rFont val="宋体"/>
        <family val="3"/>
        <charset val="134"/>
      </rPr>
      <t>酵母菌</t>
    </r>
    <r>
      <rPr>
        <sz val="11"/>
        <rFont val="Times New Roman"/>
        <family val="1"/>
      </rPr>
      <t>/</t>
    </r>
    <r>
      <rPr>
        <sz val="11"/>
        <rFont val="宋体"/>
        <family val="3"/>
        <charset val="134"/>
      </rPr>
      <t>铜发酵产物</t>
    </r>
  </si>
  <si>
    <r>
      <rPr>
        <sz val="11"/>
        <rFont val="宋体"/>
        <family val="3"/>
        <charset val="134"/>
      </rPr>
      <t>酵母菌</t>
    </r>
    <r>
      <rPr>
        <sz val="11"/>
        <rFont val="Times New Roman"/>
        <family val="1"/>
      </rPr>
      <t>/</t>
    </r>
    <r>
      <rPr>
        <sz val="11"/>
        <rFont val="宋体"/>
        <family val="3"/>
        <charset val="134"/>
      </rPr>
      <t>珍珠母发酵溶胞产物滤液</t>
    </r>
  </si>
  <si>
    <r>
      <rPr>
        <sz val="11"/>
        <rFont val="宋体"/>
        <family val="3"/>
        <charset val="134"/>
      </rPr>
      <t>酵母菌多肽类</t>
    </r>
  </si>
  <si>
    <r>
      <rPr>
        <sz val="11"/>
        <rFont val="宋体"/>
        <family val="3"/>
        <charset val="134"/>
      </rPr>
      <t>酵母菌</t>
    </r>
    <r>
      <rPr>
        <sz val="11"/>
        <rFont val="Times New Roman"/>
        <family val="1"/>
      </rPr>
      <t>/</t>
    </r>
    <r>
      <rPr>
        <sz val="11"/>
        <rFont val="宋体"/>
        <family val="3"/>
        <charset val="134"/>
      </rPr>
      <t>木醋杆菌</t>
    </r>
    <r>
      <rPr>
        <sz val="11"/>
        <rFont val="Times New Roman"/>
        <family val="1"/>
      </rPr>
      <t>/</t>
    </r>
    <r>
      <rPr>
        <sz val="11"/>
        <rFont val="宋体"/>
        <family val="3"/>
        <charset val="134"/>
      </rPr>
      <t>红茶发酵产物</t>
    </r>
  </si>
  <si>
    <r>
      <rPr>
        <sz val="11"/>
        <rFont val="宋体"/>
        <family val="3"/>
        <charset val="134"/>
      </rPr>
      <t>西洋接骨木（</t>
    </r>
    <r>
      <rPr>
        <sz val="11"/>
        <rFont val="Times New Roman"/>
        <family val="1"/>
      </rPr>
      <t>SAMBUCUS NIGRA</t>
    </r>
    <r>
      <rPr>
        <sz val="11"/>
        <rFont val="宋体"/>
        <family val="3"/>
        <charset val="134"/>
      </rPr>
      <t>）提取物</t>
    </r>
  </si>
  <si>
    <r>
      <rPr>
        <sz val="11"/>
        <rFont val="宋体"/>
        <family val="3"/>
        <charset val="134"/>
      </rPr>
      <t>金钗石斛（</t>
    </r>
    <r>
      <rPr>
        <sz val="11"/>
        <rFont val="Times New Roman"/>
        <family val="1"/>
      </rPr>
      <t>DENDROBIUM NOBILE</t>
    </r>
    <r>
      <rPr>
        <sz val="11"/>
        <rFont val="宋体"/>
        <family val="3"/>
        <charset val="134"/>
      </rPr>
      <t>）茎提取物</t>
    </r>
  </si>
  <si>
    <r>
      <rPr>
        <sz val="11"/>
        <rFont val="宋体"/>
        <family val="3"/>
        <charset val="134"/>
      </rPr>
      <t>金钗石斛（</t>
    </r>
    <r>
      <rPr>
        <sz val="11"/>
        <rFont val="Times New Roman"/>
        <family val="1"/>
      </rPr>
      <t>DENDROBIUM NOBILE</t>
    </r>
    <r>
      <rPr>
        <sz val="11"/>
        <rFont val="宋体"/>
        <family val="3"/>
        <charset val="134"/>
      </rPr>
      <t>）提取物</t>
    </r>
  </si>
  <si>
    <r>
      <rPr>
        <sz val="11"/>
        <rFont val="宋体"/>
        <family val="3"/>
        <charset val="134"/>
      </rPr>
      <t>金灯藤（</t>
    </r>
    <r>
      <rPr>
        <sz val="11"/>
        <rFont val="Times New Roman"/>
        <family val="1"/>
      </rPr>
      <t>CUSCUTA JAPONICA</t>
    </r>
    <r>
      <rPr>
        <sz val="11"/>
        <rFont val="宋体"/>
        <family val="3"/>
        <charset val="134"/>
      </rPr>
      <t>）籽提取物</t>
    </r>
  </si>
  <si>
    <r>
      <rPr>
        <sz val="11"/>
        <rFont val="宋体"/>
        <family val="3"/>
        <charset val="134"/>
      </rPr>
      <t>金刚粉</t>
    </r>
  </si>
  <si>
    <r>
      <rPr>
        <sz val="11"/>
        <rFont val="宋体"/>
        <family val="3"/>
        <charset val="134"/>
      </rPr>
      <t>金合欢醇乙酸酯</t>
    </r>
  </si>
  <si>
    <r>
      <rPr>
        <sz val="11"/>
        <rFont val="宋体"/>
        <family val="3"/>
        <charset val="134"/>
      </rPr>
      <t>金黄洋甘菊（</t>
    </r>
    <r>
      <rPr>
        <sz val="11"/>
        <rFont val="Times New Roman"/>
        <family val="1"/>
      </rPr>
      <t>CHRYSANTHELLUM INDICUM</t>
    </r>
    <r>
      <rPr>
        <sz val="11"/>
        <rFont val="宋体"/>
        <family val="3"/>
        <charset val="134"/>
      </rPr>
      <t>）花水</t>
    </r>
  </si>
  <si>
    <r>
      <rPr>
        <sz val="11"/>
        <rFont val="宋体"/>
        <family val="3"/>
        <charset val="134"/>
      </rPr>
      <t>金黄洋甘菊（</t>
    </r>
    <r>
      <rPr>
        <sz val="11"/>
        <rFont val="Times New Roman"/>
        <family val="1"/>
      </rPr>
      <t>CHRYSANTHELLUM INDICUM</t>
    </r>
    <r>
      <rPr>
        <sz val="11"/>
        <rFont val="宋体"/>
        <family val="3"/>
        <charset val="134"/>
      </rPr>
      <t>）提取物</t>
    </r>
  </si>
  <si>
    <r>
      <rPr>
        <sz val="11"/>
        <rFont val="宋体"/>
        <family val="3"/>
        <charset val="134"/>
      </rPr>
      <t>金甲豆（</t>
    </r>
    <r>
      <rPr>
        <sz val="11"/>
        <rFont val="Times New Roman"/>
        <family val="1"/>
      </rPr>
      <t>PHASEOLUS LUNATUS</t>
    </r>
    <r>
      <rPr>
        <sz val="11"/>
        <rFont val="宋体"/>
        <family val="3"/>
        <charset val="134"/>
      </rPr>
      <t>）籽提取物</t>
    </r>
  </si>
  <si>
    <r>
      <rPr>
        <sz val="11"/>
        <rFont val="宋体"/>
        <family val="3"/>
        <charset val="134"/>
      </rPr>
      <t>金钮扣（</t>
    </r>
    <r>
      <rPr>
        <sz val="11"/>
        <rFont val="Times New Roman"/>
        <family val="1"/>
      </rPr>
      <t>SPILANTHES ACMELLA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</si>
  <si>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金钮扣（</t>
    </r>
    <r>
      <rPr>
        <sz val="11"/>
        <rFont val="Times New Roman"/>
        <family val="1"/>
      </rPr>
      <t>SPILANTHES ACMELLA</t>
    </r>
    <r>
      <rPr>
        <sz val="11"/>
        <rFont val="宋体"/>
        <family val="3"/>
        <charset val="134"/>
      </rPr>
      <t>）花提取物</t>
    </r>
  </si>
  <si>
    <r>
      <rPr>
        <sz val="11"/>
        <rFont val="宋体"/>
        <family val="3"/>
        <charset val="134"/>
      </rPr>
      <t>金钱草（</t>
    </r>
    <r>
      <rPr>
        <sz val="11"/>
        <rFont val="Times New Roman"/>
        <family val="1"/>
      </rPr>
      <t>LYSIMACHIA CHRISTINAE</t>
    </r>
    <r>
      <rPr>
        <sz val="11"/>
        <rFont val="宋体"/>
        <family val="3"/>
        <charset val="134"/>
      </rPr>
      <t>）提取物</t>
    </r>
  </si>
  <si>
    <r>
      <rPr>
        <sz val="11"/>
        <rFont val="宋体"/>
        <family val="3"/>
        <charset val="134"/>
      </rPr>
      <t>金钱松（</t>
    </r>
    <r>
      <rPr>
        <sz val="11"/>
        <rFont val="Times New Roman"/>
        <family val="1"/>
      </rPr>
      <t>PSEUDOLARIX KAMEPFERI</t>
    </r>
    <r>
      <rPr>
        <sz val="11"/>
        <rFont val="宋体"/>
        <family val="3"/>
        <charset val="134"/>
      </rPr>
      <t>）根皮提取物</t>
    </r>
  </si>
  <si>
    <r>
      <rPr>
        <sz val="11"/>
        <rFont val="宋体"/>
        <family val="3"/>
        <charset val="134"/>
      </rPr>
      <t>金雀花（</t>
    </r>
    <r>
      <rPr>
        <sz val="11"/>
        <rFont val="Times New Roman"/>
        <family val="1"/>
      </rPr>
      <t>SAROTHAMNUS SCOPARIUS</t>
    </r>
    <r>
      <rPr>
        <sz val="11"/>
        <rFont val="宋体"/>
        <family val="3"/>
        <charset val="134"/>
      </rPr>
      <t>）提取物</t>
    </r>
  </si>
  <si>
    <r>
      <rPr>
        <sz val="11"/>
        <rFont val="宋体"/>
        <family val="3"/>
        <charset val="134"/>
      </rPr>
      <t>金松（</t>
    </r>
    <r>
      <rPr>
        <sz val="11"/>
        <rFont val="Times New Roman"/>
        <family val="1"/>
      </rPr>
      <t>SCIADOPITYS VERTICILLATA</t>
    </r>
    <r>
      <rPr>
        <sz val="11"/>
        <rFont val="宋体"/>
        <family val="3"/>
        <charset val="134"/>
      </rPr>
      <t>）根提取物</t>
    </r>
  </si>
  <si>
    <r>
      <rPr>
        <sz val="11"/>
        <rFont val="宋体"/>
        <family val="3"/>
        <charset val="134"/>
      </rPr>
      <t>金线吊乌龟（</t>
    </r>
    <r>
      <rPr>
        <sz val="11"/>
        <rFont val="Times New Roman"/>
        <family val="1"/>
      </rPr>
      <t>STEPHANIA CEPHALANTHA</t>
    </r>
    <r>
      <rPr>
        <sz val="11"/>
        <rFont val="宋体"/>
        <family val="3"/>
        <charset val="134"/>
      </rPr>
      <t>）根提取物</t>
    </r>
  </si>
  <si>
    <r>
      <rPr>
        <sz val="11"/>
        <rFont val="宋体"/>
        <family val="3"/>
        <charset val="134"/>
      </rPr>
      <t>金樱子（</t>
    </r>
    <r>
      <rPr>
        <sz val="11"/>
        <rFont val="Times New Roman"/>
        <family val="1"/>
      </rPr>
      <t>ROSA LAEVIGATA</t>
    </r>
    <r>
      <rPr>
        <sz val="11"/>
        <rFont val="宋体"/>
        <family val="3"/>
        <charset val="134"/>
      </rPr>
      <t>）果提取物</t>
    </r>
  </si>
  <si>
    <r>
      <rPr>
        <sz val="11"/>
        <rFont val="宋体"/>
        <family val="3"/>
        <charset val="134"/>
      </rPr>
      <t>金钟柏（</t>
    </r>
    <r>
      <rPr>
        <sz val="11"/>
        <rFont val="Times New Roman"/>
        <family val="1"/>
      </rPr>
      <t>THUJA OCCIDENTALIS</t>
    </r>
    <r>
      <rPr>
        <sz val="11"/>
        <rFont val="宋体"/>
        <family val="3"/>
        <charset val="134"/>
      </rPr>
      <t>）树皮提取物</t>
    </r>
  </si>
  <si>
    <r>
      <rPr>
        <sz val="11"/>
        <rFont val="宋体"/>
        <family val="3"/>
        <charset val="134"/>
      </rPr>
      <t>金钟柏（</t>
    </r>
    <r>
      <rPr>
        <sz val="11"/>
        <rFont val="Times New Roman"/>
        <family val="1"/>
      </rPr>
      <t>THUJA OCCIDENTALIS</t>
    </r>
    <r>
      <rPr>
        <sz val="11"/>
        <rFont val="宋体"/>
        <family val="3"/>
        <charset val="134"/>
      </rPr>
      <t>）叶提取物</t>
    </r>
  </si>
  <si>
    <r>
      <rPr>
        <sz val="11"/>
        <rFont val="宋体"/>
        <family val="3"/>
        <charset val="134"/>
      </rPr>
      <t>金钟柏（</t>
    </r>
    <r>
      <rPr>
        <sz val="11"/>
        <rFont val="Times New Roman"/>
        <family val="1"/>
      </rPr>
      <t>THUJA OCCIDENTALIS</t>
    </r>
    <r>
      <rPr>
        <sz val="11"/>
        <rFont val="宋体"/>
        <family val="3"/>
        <charset val="134"/>
      </rPr>
      <t>）叶油</t>
    </r>
  </si>
  <si>
    <r>
      <rPr>
        <sz val="11"/>
        <rFont val="宋体"/>
        <family val="3"/>
        <charset val="134"/>
      </rPr>
      <t>锦葵（</t>
    </r>
    <r>
      <rPr>
        <sz val="11"/>
        <rFont val="Times New Roman"/>
        <family val="1"/>
      </rPr>
      <t>MALVA SINENSIS</t>
    </r>
    <r>
      <rPr>
        <sz val="11"/>
        <rFont val="宋体"/>
        <family val="3"/>
        <charset val="134"/>
      </rPr>
      <t>）提取物</t>
    </r>
  </si>
  <si>
    <r>
      <rPr>
        <sz val="11"/>
        <rFont val="宋体"/>
        <family val="3"/>
        <charset val="134"/>
      </rPr>
      <t>锦纶</t>
    </r>
    <r>
      <rPr>
        <sz val="11"/>
        <rFont val="Times New Roman"/>
        <family val="1"/>
      </rPr>
      <t>-611/</t>
    </r>
    <r>
      <rPr>
        <sz val="11"/>
        <rFont val="宋体"/>
        <family val="3"/>
        <charset val="134"/>
      </rPr>
      <t>聚二甲基硅氧烷共聚物</t>
    </r>
  </si>
  <si>
    <r>
      <rPr>
        <sz val="11"/>
        <rFont val="宋体"/>
        <family val="3"/>
        <charset val="134"/>
      </rPr>
      <t>荆豆（</t>
    </r>
    <r>
      <rPr>
        <sz val="11"/>
        <rFont val="Times New Roman"/>
        <family val="1"/>
      </rPr>
      <t>ULEX EUROPAEUS</t>
    </r>
    <r>
      <rPr>
        <sz val="11"/>
        <rFont val="宋体"/>
        <family val="3"/>
        <charset val="134"/>
      </rPr>
      <t>）叶</t>
    </r>
    <r>
      <rPr>
        <sz val="11"/>
        <rFont val="Times New Roman"/>
        <family val="1"/>
      </rPr>
      <t>/</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</si>
  <si>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荆芥（</t>
    </r>
    <r>
      <rPr>
        <sz val="11"/>
        <rFont val="Times New Roman"/>
        <family val="1"/>
      </rPr>
      <t>NEPETA CATARIA</t>
    </r>
    <r>
      <rPr>
        <sz val="11"/>
        <rFont val="宋体"/>
        <family val="3"/>
        <charset val="134"/>
      </rPr>
      <t>）提取物</t>
    </r>
  </si>
  <si>
    <r>
      <rPr>
        <sz val="11"/>
        <rFont val="宋体"/>
        <family val="3"/>
        <charset val="134"/>
      </rPr>
      <t>荆芥（</t>
    </r>
    <r>
      <rPr>
        <sz val="11"/>
        <rFont val="Times New Roman"/>
        <family val="1"/>
      </rPr>
      <t>SCHIZONEPETA TENUIFOLIA</t>
    </r>
    <r>
      <rPr>
        <sz val="11"/>
        <rFont val="宋体"/>
        <family val="3"/>
        <charset val="134"/>
      </rPr>
      <t>）粉</t>
    </r>
  </si>
  <si>
    <r>
      <rPr>
        <sz val="11"/>
        <rFont val="宋体"/>
        <family val="3"/>
        <charset val="134"/>
      </rPr>
      <t>荆芥（</t>
    </r>
    <r>
      <rPr>
        <sz val="11"/>
        <rFont val="Times New Roman"/>
        <family val="1"/>
      </rPr>
      <t>SCHIZONEPETA TENUIFOLIA</t>
    </r>
    <r>
      <rPr>
        <sz val="11"/>
        <rFont val="宋体"/>
        <family val="3"/>
        <charset val="134"/>
      </rPr>
      <t>）提取物</t>
    </r>
  </si>
  <si>
    <r>
      <rPr>
        <sz val="11"/>
        <rFont val="宋体"/>
        <family val="3"/>
        <charset val="134"/>
      </rPr>
      <t>精氨酸</t>
    </r>
    <r>
      <rPr>
        <sz val="11"/>
        <rFont val="Times New Roman"/>
        <family val="1"/>
      </rPr>
      <t xml:space="preserve"> PCA</t>
    </r>
  </si>
  <si>
    <r>
      <rPr>
        <sz val="11"/>
        <rFont val="宋体"/>
        <family val="3"/>
        <charset val="134"/>
      </rPr>
      <t>精氨酸</t>
    </r>
    <r>
      <rPr>
        <sz val="11"/>
        <rFont val="Times New Roman"/>
        <family val="1"/>
      </rPr>
      <t>/</t>
    </r>
    <r>
      <rPr>
        <sz val="11"/>
        <rFont val="宋体"/>
        <family val="3"/>
        <charset val="134"/>
      </rPr>
      <t>赖氨酸多肽</t>
    </r>
  </si>
  <si>
    <r>
      <rPr>
        <sz val="11"/>
        <rFont val="宋体"/>
        <family val="3"/>
        <charset val="134"/>
      </rPr>
      <t>精氨酸阿魏酸盐</t>
    </r>
  </si>
  <si>
    <r>
      <rPr>
        <sz val="11"/>
        <rFont val="宋体"/>
        <family val="3"/>
        <charset val="134"/>
      </rPr>
      <t>精氨酸谷氨酸盐</t>
    </r>
  </si>
  <si>
    <r>
      <rPr>
        <sz val="11"/>
        <rFont val="宋体"/>
        <family val="3"/>
        <charset val="134"/>
      </rPr>
      <t>精氨酸天冬氨酸盐</t>
    </r>
  </si>
  <si>
    <r>
      <rPr>
        <sz val="11"/>
        <rFont val="宋体"/>
        <family val="3"/>
        <charset val="134"/>
      </rPr>
      <t>鲸蜡醇聚醚</t>
    </r>
    <r>
      <rPr>
        <sz val="11"/>
        <rFont val="Times New Roman"/>
        <family val="1"/>
      </rPr>
      <t xml:space="preserve">-10 </t>
    </r>
    <r>
      <rPr>
        <sz val="11"/>
        <rFont val="宋体"/>
        <family val="3"/>
        <charset val="134"/>
      </rPr>
      <t>磷酸酯</t>
    </r>
  </si>
  <si>
    <r>
      <rPr>
        <sz val="11"/>
        <rFont val="宋体"/>
        <family val="3"/>
        <charset val="134"/>
      </rPr>
      <t>鲸蜡醇聚醚</t>
    </r>
    <r>
      <rPr>
        <sz val="11"/>
        <rFont val="Times New Roman"/>
        <family val="1"/>
      </rPr>
      <t xml:space="preserve">-20 </t>
    </r>
    <r>
      <rPr>
        <sz val="11"/>
        <rFont val="宋体"/>
        <family val="3"/>
        <charset val="134"/>
      </rPr>
      <t>磷酸酯</t>
    </r>
  </si>
  <si>
    <r>
      <rPr>
        <sz val="11"/>
        <rFont val="宋体"/>
        <family val="3"/>
        <charset val="134"/>
      </rPr>
      <t>鲸蜡醇聚醚</t>
    </r>
    <r>
      <rPr>
        <sz val="11"/>
        <rFont val="Times New Roman"/>
        <family val="1"/>
      </rPr>
      <t xml:space="preserve">-8 </t>
    </r>
    <r>
      <rPr>
        <sz val="11"/>
        <rFont val="宋体"/>
        <family val="3"/>
        <charset val="134"/>
      </rPr>
      <t>磷酸酯</t>
    </r>
  </si>
  <si>
    <r>
      <rPr>
        <sz val="11"/>
        <rFont val="宋体"/>
        <family val="3"/>
        <charset val="134"/>
      </rPr>
      <t>鲸蜡基苯基醚二磺酸二钠</t>
    </r>
  </si>
  <si>
    <r>
      <rPr>
        <sz val="11"/>
        <rFont val="宋体"/>
        <family val="3"/>
        <charset val="134"/>
      </rPr>
      <t>鲸蜡基三乙基铵聚二甲基硅氧烷</t>
    </r>
    <r>
      <rPr>
        <sz val="11"/>
        <rFont val="Times New Roman"/>
        <family val="1"/>
      </rPr>
      <t xml:space="preserve"> PEG-8 </t>
    </r>
    <r>
      <rPr>
        <sz val="11"/>
        <rFont val="宋体"/>
        <family val="3"/>
        <charset val="134"/>
      </rPr>
      <t>琥珀酸酯</t>
    </r>
  </si>
  <si>
    <r>
      <rPr>
        <sz val="11"/>
        <rFont val="宋体"/>
        <family val="3"/>
        <charset val="134"/>
      </rPr>
      <t>鲸蜡硬脂醇磺基琥珀酸酯二钠</t>
    </r>
  </si>
  <si>
    <r>
      <rPr>
        <sz val="11"/>
        <rFont val="宋体"/>
        <family val="3"/>
        <charset val="134"/>
      </rPr>
      <t>鲸蜡硬脂醇聚醚</t>
    </r>
    <r>
      <rPr>
        <sz val="11"/>
        <rFont val="Times New Roman"/>
        <family val="1"/>
      </rPr>
      <t xml:space="preserve">-2 </t>
    </r>
    <r>
      <rPr>
        <sz val="11"/>
        <rFont val="宋体"/>
        <family val="3"/>
        <charset val="134"/>
      </rPr>
      <t>磷酸酯</t>
    </r>
  </si>
  <si>
    <r>
      <rPr>
        <sz val="11"/>
        <rFont val="宋体"/>
        <family val="3"/>
        <charset val="134"/>
      </rPr>
      <t>鲸蜡硬脂醇聚醚</t>
    </r>
    <r>
      <rPr>
        <sz val="11"/>
        <rFont val="Times New Roman"/>
        <family val="1"/>
      </rPr>
      <t>-21</t>
    </r>
  </si>
  <si>
    <r>
      <rPr>
        <sz val="11"/>
        <rFont val="宋体"/>
        <family val="3"/>
        <charset val="134"/>
      </rPr>
      <t>鲸蜡硬脂醇聚醚</t>
    </r>
    <r>
      <rPr>
        <sz val="11"/>
        <rFont val="Times New Roman"/>
        <family val="1"/>
      </rPr>
      <t xml:space="preserve">-6 </t>
    </r>
    <r>
      <rPr>
        <sz val="11"/>
        <rFont val="宋体"/>
        <family val="3"/>
        <charset val="134"/>
      </rPr>
      <t>橄榄油酸酯</t>
    </r>
  </si>
  <si>
    <r>
      <rPr>
        <sz val="11"/>
        <rFont val="宋体"/>
        <family val="3"/>
        <charset val="134"/>
      </rPr>
      <t>鲸蜡硬脂醇聚醚</t>
    </r>
    <r>
      <rPr>
        <sz val="11"/>
        <rFont val="Times New Roman"/>
        <family val="1"/>
      </rPr>
      <t xml:space="preserve">-60 </t>
    </r>
    <r>
      <rPr>
        <sz val="11"/>
        <rFont val="宋体"/>
        <family val="3"/>
        <charset val="134"/>
      </rPr>
      <t>肉豆蔻基甘醇</t>
    </r>
  </si>
  <si>
    <r>
      <rPr>
        <sz val="11"/>
        <rFont val="宋体"/>
        <family val="3"/>
        <charset val="134"/>
      </rPr>
      <t>鲸蜡硬脂醇麦麸苷类</t>
    </r>
  </si>
  <si>
    <r>
      <rPr>
        <sz val="11"/>
        <rFont val="宋体"/>
        <family val="3"/>
        <charset val="134"/>
      </rPr>
      <t>鲸蜡硬脂醇麦秸苷类</t>
    </r>
  </si>
  <si>
    <r>
      <rPr>
        <sz val="11"/>
        <rFont val="宋体"/>
        <family val="3"/>
        <charset val="134"/>
      </rPr>
      <t>鲸蜡硬脂基二甲基氯化铵</t>
    </r>
  </si>
  <si>
    <r>
      <rPr>
        <sz val="11"/>
        <rFont val="宋体"/>
        <family val="3"/>
        <charset val="134"/>
      </rPr>
      <t>九里香（</t>
    </r>
    <r>
      <rPr>
        <sz val="11"/>
        <rFont val="Times New Roman"/>
        <family val="1"/>
      </rPr>
      <t>MURRAYA EXOTICA</t>
    </r>
    <r>
      <rPr>
        <sz val="11"/>
        <rFont val="宋体"/>
        <family val="3"/>
        <charset val="134"/>
      </rPr>
      <t>）叶提取物</t>
    </r>
  </si>
  <si>
    <r>
      <rPr>
        <sz val="11"/>
        <rFont val="宋体"/>
        <family val="3"/>
        <charset val="134"/>
      </rPr>
      <t>九肽</t>
    </r>
    <r>
      <rPr>
        <sz val="11"/>
        <rFont val="Times New Roman"/>
        <family val="1"/>
      </rPr>
      <t>-1</t>
    </r>
  </si>
  <si>
    <r>
      <rPr>
        <sz val="11"/>
        <rFont val="宋体"/>
        <family val="3"/>
        <charset val="134"/>
      </rPr>
      <t>韭菜（</t>
    </r>
    <r>
      <rPr>
        <sz val="11"/>
        <rFont val="Times New Roman"/>
        <family val="1"/>
      </rPr>
      <t>ALLIUM TUBEROSUM</t>
    </r>
    <r>
      <rPr>
        <sz val="11"/>
        <rFont val="宋体"/>
        <family val="3"/>
        <charset val="134"/>
      </rPr>
      <t>）籽提取物</t>
    </r>
  </si>
  <si>
    <r>
      <rPr>
        <sz val="11"/>
        <rFont val="宋体"/>
        <family val="3"/>
        <charset val="134"/>
      </rPr>
      <t>曾用名：韭菜子（</t>
    </r>
    <r>
      <rPr>
        <sz val="11"/>
        <rFont val="Times New Roman"/>
        <family val="1"/>
      </rPr>
      <t>ALLIUM TUBEROSUM</t>
    </r>
    <r>
      <rPr>
        <sz val="11"/>
        <rFont val="宋体"/>
        <family val="3"/>
        <charset val="134"/>
      </rPr>
      <t>）提取物</t>
    </r>
  </si>
  <si>
    <r>
      <rPr>
        <sz val="11"/>
        <rFont val="宋体"/>
        <family val="3"/>
        <charset val="134"/>
      </rPr>
      <t>桔梗（</t>
    </r>
    <r>
      <rPr>
        <sz val="11"/>
        <rFont val="Times New Roman"/>
        <family val="1"/>
      </rPr>
      <t>PLATYCODON GRANDIFLORUS</t>
    </r>
    <r>
      <rPr>
        <sz val="11"/>
        <rFont val="宋体"/>
        <family val="3"/>
        <charset val="134"/>
      </rPr>
      <t>）根提取物</t>
    </r>
  </si>
  <si>
    <r>
      <rPr>
        <sz val="11"/>
        <rFont val="宋体"/>
        <family val="3"/>
        <charset val="134"/>
      </rPr>
      <t>桔梗（</t>
    </r>
    <r>
      <rPr>
        <sz val="11"/>
        <rFont val="Times New Roman"/>
        <family val="1"/>
      </rPr>
      <t>PLATYCODON GRANDIFLORUS</t>
    </r>
    <r>
      <rPr>
        <sz val="11"/>
        <rFont val="宋体"/>
        <family val="3"/>
        <charset val="134"/>
      </rPr>
      <t>）提取物</t>
    </r>
  </si>
  <si>
    <r>
      <rPr>
        <sz val="11"/>
        <rFont val="宋体"/>
        <family val="3"/>
        <charset val="134"/>
      </rPr>
      <t>菊粉月桂基氨基甲酸酯</t>
    </r>
  </si>
  <si>
    <r>
      <rPr>
        <sz val="11"/>
        <rFont val="宋体"/>
        <family val="3"/>
        <charset val="134"/>
      </rPr>
      <t>菊蒿（</t>
    </r>
    <r>
      <rPr>
        <sz val="11"/>
        <rFont val="Times New Roman"/>
        <family val="1"/>
      </rPr>
      <t>TANACETUM VULGARE</t>
    </r>
    <r>
      <rPr>
        <sz val="11"/>
        <rFont val="宋体"/>
        <family val="3"/>
        <charset val="134"/>
      </rPr>
      <t>）提取物</t>
    </r>
  </si>
  <si>
    <r>
      <rPr>
        <sz val="11"/>
        <rFont val="宋体"/>
        <family val="3"/>
        <charset val="134"/>
      </rPr>
      <t>菊（</t>
    </r>
    <r>
      <rPr>
        <sz val="11"/>
        <rFont val="Times New Roman"/>
        <family val="1"/>
      </rPr>
      <t>CHRYSANTHEMUM MORIFOLIUM</t>
    </r>
    <r>
      <rPr>
        <sz val="11"/>
        <rFont val="宋体"/>
        <family val="3"/>
        <charset val="134"/>
      </rPr>
      <t>）花提取物</t>
    </r>
  </si>
  <si>
    <r>
      <rPr>
        <sz val="11"/>
        <rFont val="宋体"/>
        <family val="3"/>
        <charset val="134"/>
      </rPr>
      <t>菊苣（</t>
    </r>
    <r>
      <rPr>
        <sz val="11"/>
        <rFont val="Times New Roman"/>
        <family val="1"/>
      </rPr>
      <t>CICHORIUM INTYBUS</t>
    </r>
    <r>
      <rPr>
        <sz val="11"/>
        <rFont val="宋体"/>
        <family val="3"/>
        <charset val="134"/>
      </rPr>
      <t>）根提取物</t>
    </r>
  </si>
  <si>
    <r>
      <rPr>
        <sz val="11"/>
        <rFont val="宋体"/>
        <family val="3"/>
        <charset val="134"/>
      </rPr>
      <t>菊苣（</t>
    </r>
    <r>
      <rPr>
        <sz val="11"/>
        <rFont val="Times New Roman"/>
        <family val="1"/>
      </rPr>
      <t>CICHORIUM INTYBUS</t>
    </r>
    <r>
      <rPr>
        <sz val="11"/>
        <rFont val="宋体"/>
        <family val="3"/>
        <charset val="134"/>
      </rPr>
      <t>）提取物</t>
    </r>
  </si>
  <si>
    <r>
      <rPr>
        <sz val="11"/>
        <rFont val="宋体"/>
        <family val="3"/>
        <charset val="134"/>
      </rPr>
      <t>菊苣（</t>
    </r>
    <r>
      <rPr>
        <sz val="11"/>
        <rFont val="Times New Roman"/>
        <family val="1"/>
      </rPr>
      <t>CICHORIUM INTYBUS</t>
    </r>
    <r>
      <rPr>
        <sz val="11"/>
        <rFont val="宋体"/>
        <family val="3"/>
        <charset val="134"/>
      </rPr>
      <t>）叶提取物</t>
    </r>
  </si>
  <si>
    <r>
      <rPr>
        <sz val="11"/>
        <rFont val="宋体"/>
        <family val="3"/>
        <charset val="134"/>
      </rPr>
      <t>菊薯（</t>
    </r>
    <r>
      <rPr>
        <sz val="11"/>
        <rFont val="Times New Roman"/>
        <family val="1"/>
      </rPr>
      <t>POLYMNIA SONCHIFOLIA</t>
    </r>
    <r>
      <rPr>
        <sz val="11"/>
        <rFont val="宋体"/>
        <family val="3"/>
        <charset val="134"/>
      </rPr>
      <t>）根汁</t>
    </r>
  </si>
  <si>
    <r>
      <rPr>
        <sz val="11"/>
        <rFont val="宋体"/>
        <family val="3"/>
        <charset val="134"/>
      </rPr>
      <t>菊叶薯蓣（</t>
    </r>
    <r>
      <rPr>
        <sz val="11"/>
        <rFont val="Times New Roman"/>
        <family val="1"/>
      </rPr>
      <t>DIOSCOREA COMPOSITA</t>
    </r>
    <r>
      <rPr>
        <sz val="11"/>
        <rFont val="宋体"/>
        <family val="3"/>
        <charset val="134"/>
      </rPr>
      <t>）根提取物</t>
    </r>
  </si>
  <si>
    <r>
      <rPr>
        <sz val="11"/>
        <rFont val="宋体"/>
        <family val="3"/>
        <charset val="134"/>
      </rPr>
      <t>巨木贼（</t>
    </r>
    <r>
      <rPr>
        <sz val="11"/>
        <rFont val="Times New Roman"/>
        <family val="1"/>
      </rPr>
      <t>EQUISETUM GIGANTEUM</t>
    </r>
    <r>
      <rPr>
        <sz val="11"/>
        <rFont val="宋体"/>
        <family val="3"/>
        <charset val="134"/>
      </rPr>
      <t>）提取物</t>
    </r>
  </si>
  <si>
    <r>
      <rPr>
        <sz val="11"/>
        <rFont val="宋体"/>
        <family val="3"/>
        <charset val="134"/>
      </rPr>
      <t>巨杉（</t>
    </r>
    <r>
      <rPr>
        <sz val="11"/>
        <rFont val="Times New Roman"/>
        <family val="1"/>
      </rPr>
      <t>SEQUOIADENDRON GIGANTEUM</t>
    </r>
    <r>
      <rPr>
        <sz val="11"/>
        <rFont val="宋体"/>
        <family val="3"/>
        <charset val="134"/>
      </rPr>
      <t>）芽提取物</t>
    </r>
  </si>
  <si>
    <r>
      <rPr>
        <sz val="11"/>
        <rFont val="宋体"/>
        <family val="3"/>
        <charset val="134"/>
      </rPr>
      <t>具五叶松（</t>
    </r>
    <r>
      <rPr>
        <sz val="11"/>
        <rFont val="Times New Roman"/>
        <family val="1"/>
      </rPr>
      <t>PINUS PENTAPHYLLA</t>
    </r>
    <r>
      <rPr>
        <sz val="11"/>
        <rFont val="宋体"/>
        <family val="3"/>
        <charset val="134"/>
      </rPr>
      <t>）籽油</t>
    </r>
  </si>
  <si>
    <r>
      <rPr>
        <sz val="11"/>
        <rFont val="宋体"/>
        <family val="3"/>
        <charset val="134"/>
      </rPr>
      <t>锯叶棕（</t>
    </r>
    <r>
      <rPr>
        <sz val="11"/>
        <rFont val="Times New Roman"/>
        <family val="1"/>
      </rPr>
      <t>SERENOA SERRULATA</t>
    </r>
    <r>
      <rPr>
        <sz val="11"/>
        <rFont val="宋体"/>
        <family val="3"/>
        <charset val="134"/>
      </rPr>
      <t>）果提取物</t>
    </r>
  </si>
  <si>
    <r>
      <rPr>
        <sz val="11"/>
        <rFont val="宋体"/>
        <family val="3"/>
        <charset val="134"/>
      </rPr>
      <t>聚</t>
    </r>
    <r>
      <rPr>
        <sz val="11"/>
        <rFont val="Times New Roman"/>
        <family val="1"/>
      </rPr>
      <t xml:space="preserve"> HEMA </t>
    </r>
    <r>
      <rPr>
        <sz val="11"/>
        <rFont val="宋体"/>
        <family val="3"/>
        <charset val="134"/>
      </rPr>
      <t>葡糖苷</t>
    </r>
  </si>
  <si>
    <r>
      <rPr>
        <sz val="11"/>
        <rFont val="宋体"/>
        <family val="3"/>
        <charset val="134"/>
      </rPr>
      <t>聚</t>
    </r>
    <r>
      <rPr>
        <sz val="11"/>
        <rFont val="Times New Roman"/>
        <family val="1"/>
      </rPr>
      <t xml:space="preserve"> γ-</t>
    </r>
    <r>
      <rPr>
        <sz val="11"/>
        <rFont val="宋体"/>
        <family val="3"/>
        <charset val="134"/>
      </rPr>
      <t>谷氨酸钠</t>
    </r>
  </si>
  <si>
    <r>
      <rPr>
        <sz val="11"/>
        <rFont val="宋体"/>
        <family val="3"/>
        <charset val="134"/>
      </rPr>
      <t>聚（三肽</t>
    </r>
    <r>
      <rPr>
        <sz val="11"/>
        <rFont val="Times New Roman"/>
        <family val="1"/>
      </rPr>
      <t>-6</t>
    </r>
    <r>
      <rPr>
        <sz val="11"/>
        <rFont val="宋体"/>
        <family val="3"/>
        <charset val="134"/>
      </rPr>
      <t>）</t>
    </r>
  </si>
  <si>
    <r>
      <rPr>
        <sz val="11"/>
        <rFont val="宋体"/>
        <family val="3"/>
        <charset val="134"/>
      </rPr>
      <t>聚苯基倍半硅氧烷</t>
    </r>
  </si>
  <si>
    <r>
      <rPr>
        <sz val="11"/>
        <rFont val="宋体"/>
        <family val="3"/>
        <charset val="134"/>
      </rPr>
      <t>聚苯乙烯磺酸钠</t>
    </r>
  </si>
  <si>
    <r>
      <rPr>
        <sz val="11"/>
        <rFont val="宋体"/>
        <family val="3"/>
        <charset val="134"/>
      </rPr>
      <t>聚丙烯酸钠接枝淀粉</t>
    </r>
  </si>
  <si>
    <r>
      <rPr>
        <sz val="11"/>
        <rFont val="宋体"/>
        <family val="3"/>
        <charset val="134"/>
      </rPr>
      <t>聚丙烯酸酯</t>
    </r>
    <r>
      <rPr>
        <sz val="11"/>
        <rFont val="Times New Roman"/>
        <family val="1"/>
      </rPr>
      <t>-1</t>
    </r>
  </si>
  <si>
    <r>
      <rPr>
        <sz val="11"/>
        <rFont val="宋体"/>
        <family val="3"/>
        <charset val="134"/>
      </rPr>
      <t>聚丙烯酸酯</t>
    </r>
    <r>
      <rPr>
        <sz val="11"/>
        <rFont val="Times New Roman"/>
        <family val="1"/>
      </rPr>
      <t xml:space="preserve">-2 </t>
    </r>
    <r>
      <rPr>
        <sz val="11"/>
        <rFont val="宋体"/>
        <family val="3"/>
        <charset val="134"/>
      </rPr>
      <t>交联聚合物</t>
    </r>
  </si>
  <si>
    <r>
      <rPr>
        <sz val="11"/>
        <rFont val="宋体"/>
        <family val="3"/>
        <charset val="134"/>
      </rPr>
      <t>聚丙烯酸酯</t>
    </r>
    <r>
      <rPr>
        <sz val="11"/>
        <rFont val="Times New Roman"/>
        <family val="1"/>
      </rPr>
      <t>-3</t>
    </r>
  </si>
  <si>
    <r>
      <rPr>
        <sz val="11"/>
        <rFont val="宋体"/>
        <family val="3"/>
        <charset val="134"/>
      </rPr>
      <t>聚丙烯酸酯</t>
    </r>
    <r>
      <rPr>
        <sz val="11"/>
        <rFont val="Times New Roman"/>
        <family val="1"/>
      </rPr>
      <t>-4</t>
    </r>
  </si>
  <si>
    <r>
      <rPr>
        <sz val="11"/>
        <rFont val="宋体"/>
        <family val="3"/>
        <charset val="134"/>
      </rPr>
      <t>聚丙烯酸酯</t>
    </r>
    <r>
      <rPr>
        <sz val="11"/>
        <rFont val="Times New Roman"/>
        <family val="1"/>
      </rPr>
      <t>-9</t>
    </r>
  </si>
  <si>
    <r>
      <rPr>
        <sz val="11"/>
        <rFont val="宋体"/>
        <family val="3"/>
        <charset val="134"/>
      </rPr>
      <t>聚丙烯酸酯交联聚合物</t>
    </r>
    <r>
      <rPr>
        <sz val="11"/>
        <rFont val="Times New Roman"/>
        <family val="1"/>
      </rPr>
      <t>-6</t>
    </r>
  </si>
  <si>
    <r>
      <rPr>
        <sz val="11"/>
        <rFont val="宋体"/>
        <family val="3"/>
        <charset val="134"/>
      </rPr>
      <t>聚丙烯酰胺基甲基丙烷磺酸</t>
    </r>
  </si>
  <si>
    <r>
      <rPr>
        <sz val="11"/>
        <rFont val="宋体"/>
        <family val="3"/>
        <charset val="134"/>
      </rPr>
      <t>聚丁二醇</t>
    </r>
    <r>
      <rPr>
        <sz val="11"/>
        <rFont val="Times New Roman"/>
        <family val="1"/>
      </rPr>
      <t xml:space="preserve">/PPG-9/1 </t>
    </r>
    <r>
      <rPr>
        <sz val="11"/>
        <rFont val="宋体"/>
        <family val="3"/>
        <charset val="134"/>
      </rPr>
      <t>共聚物</t>
    </r>
  </si>
  <si>
    <r>
      <rPr>
        <sz val="11"/>
        <rFont val="宋体"/>
        <family val="3"/>
        <charset val="134"/>
      </rPr>
      <t>聚二甲基硅氧烷</t>
    </r>
    <r>
      <rPr>
        <sz val="11"/>
        <rFont val="Times New Roman"/>
        <family val="1"/>
      </rPr>
      <t xml:space="preserve"> PEG-7 </t>
    </r>
    <r>
      <rPr>
        <sz val="11"/>
        <rFont val="宋体"/>
        <family val="3"/>
        <charset val="134"/>
      </rPr>
      <t>泛醇磷酸酯钾</t>
    </r>
  </si>
  <si>
    <r>
      <rPr>
        <sz val="11"/>
        <rFont val="宋体"/>
        <family val="3"/>
        <charset val="134"/>
      </rPr>
      <t>聚二甲基硅氧烷</t>
    </r>
    <r>
      <rPr>
        <sz val="11"/>
        <rFont val="Times New Roman"/>
        <family val="1"/>
      </rPr>
      <t xml:space="preserve"> PEG-7 </t>
    </r>
    <r>
      <rPr>
        <sz val="11"/>
        <rFont val="宋体"/>
        <family val="3"/>
        <charset val="134"/>
      </rPr>
      <t>椰油酸酯</t>
    </r>
  </si>
  <si>
    <r>
      <rPr>
        <sz val="11"/>
        <rFont val="宋体"/>
        <family val="3"/>
        <charset val="134"/>
      </rPr>
      <t>聚二甲基硅氧烷</t>
    </r>
    <r>
      <rPr>
        <sz val="11"/>
        <rFont val="Times New Roman"/>
        <family val="1"/>
      </rPr>
      <t xml:space="preserve"> PEG-7 </t>
    </r>
    <r>
      <rPr>
        <sz val="11"/>
        <rFont val="宋体"/>
        <family val="3"/>
        <charset val="134"/>
      </rPr>
      <t>异硬脂酸酯</t>
    </r>
  </si>
  <si>
    <r>
      <rPr>
        <sz val="11"/>
        <rFont val="宋体"/>
        <family val="3"/>
        <charset val="134"/>
      </rPr>
      <t>聚二甲基硅氧烷</t>
    </r>
    <r>
      <rPr>
        <sz val="11"/>
        <rFont val="Times New Roman"/>
        <family val="1"/>
      </rPr>
      <t xml:space="preserve"> PEG-8 </t>
    </r>
    <r>
      <rPr>
        <sz val="11"/>
        <rFont val="宋体"/>
        <family val="3"/>
        <charset val="134"/>
      </rPr>
      <t>白池花籽油酸酯</t>
    </r>
  </si>
  <si>
    <r>
      <rPr>
        <sz val="11"/>
        <rFont val="宋体"/>
        <family val="3"/>
        <charset val="134"/>
      </rPr>
      <t>聚二甲基硅氧烷</t>
    </r>
    <r>
      <rPr>
        <sz val="11"/>
        <rFont val="Times New Roman"/>
        <family val="1"/>
      </rPr>
      <t xml:space="preserve"> PEG-8 </t>
    </r>
    <r>
      <rPr>
        <sz val="11"/>
        <rFont val="宋体"/>
        <family val="3"/>
        <charset val="134"/>
      </rPr>
      <t>蜂蜡酸酯</t>
    </r>
  </si>
  <si>
    <r>
      <rPr>
        <sz val="11"/>
        <rFont val="宋体"/>
        <family val="3"/>
        <charset val="134"/>
      </rPr>
      <t>聚二甲基硅氧烷</t>
    </r>
    <r>
      <rPr>
        <sz val="11"/>
        <rFont val="Times New Roman"/>
        <family val="1"/>
      </rPr>
      <t xml:space="preserve"> PEG-8 </t>
    </r>
    <r>
      <rPr>
        <sz val="11"/>
        <rFont val="宋体"/>
        <family val="3"/>
        <charset val="134"/>
      </rPr>
      <t>聚丙烯酸酯</t>
    </r>
  </si>
  <si>
    <r>
      <rPr>
        <sz val="11"/>
        <rFont val="宋体"/>
        <family val="3"/>
        <charset val="134"/>
      </rPr>
      <t>聚二甲基硅氧烷</t>
    </r>
    <r>
      <rPr>
        <sz val="11"/>
        <rFont val="Times New Roman"/>
        <family val="1"/>
      </rPr>
      <t xml:space="preserve"> PEG-8 </t>
    </r>
    <r>
      <rPr>
        <sz val="11"/>
        <rFont val="宋体"/>
        <family val="3"/>
        <charset val="134"/>
      </rPr>
      <t>异硬脂酸酯</t>
    </r>
  </si>
  <si>
    <r>
      <rPr>
        <sz val="11"/>
        <rFont val="宋体"/>
        <family val="3"/>
        <charset val="134"/>
      </rPr>
      <t>聚二甲基硅氧烷</t>
    </r>
    <r>
      <rPr>
        <sz val="11"/>
        <rFont val="Times New Roman"/>
        <family val="1"/>
      </rPr>
      <t>/</t>
    </r>
    <r>
      <rPr>
        <sz val="11"/>
        <rFont val="宋体"/>
        <family val="3"/>
        <charset val="134"/>
      </rPr>
      <t>聚甲基硅氧烷共聚物</t>
    </r>
  </si>
  <si>
    <r>
      <rPr>
        <sz val="11"/>
        <rFont val="宋体"/>
        <family val="3"/>
        <charset val="134"/>
      </rPr>
      <t>聚二甲基硅氧烷丙基</t>
    </r>
    <r>
      <rPr>
        <sz val="11"/>
        <rFont val="Times New Roman"/>
        <family val="1"/>
      </rPr>
      <t xml:space="preserve"> PG-</t>
    </r>
    <r>
      <rPr>
        <sz val="11"/>
        <rFont val="宋体"/>
        <family val="3"/>
        <charset val="134"/>
      </rPr>
      <t>甜菜碱</t>
    </r>
  </si>
  <si>
    <r>
      <rPr>
        <sz val="11"/>
        <rFont val="宋体"/>
        <family val="3"/>
        <charset val="134"/>
      </rPr>
      <t>聚二甲基硅氧烷醇氟代醇二聚亚油酸聚酯</t>
    </r>
  </si>
  <si>
    <r>
      <rPr>
        <sz val="11"/>
        <rFont val="宋体"/>
        <family val="3"/>
        <charset val="134"/>
      </rPr>
      <t>聚二甲基硅氧乙基聚二甲基硅氧烷</t>
    </r>
    <r>
      <rPr>
        <sz val="11"/>
        <rFont val="Times New Roman"/>
        <family val="1"/>
      </rPr>
      <t>/</t>
    </r>
    <r>
      <rPr>
        <sz val="11"/>
        <rFont val="宋体"/>
        <family val="3"/>
        <charset val="134"/>
      </rPr>
      <t>聚甲基硅氧烷共聚物</t>
    </r>
  </si>
  <si>
    <r>
      <rPr>
        <sz val="11"/>
        <rFont val="宋体"/>
        <family val="3"/>
        <charset val="134"/>
      </rPr>
      <t>聚二乙二醇己二酸酯</t>
    </r>
    <r>
      <rPr>
        <sz val="11"/>
        <rFont val="Times New Roman"/>
        <family val="1"/>
      </rPr>
      <t xml:space="preserve">/IPDI </t>
    </r>
    <r>
      <rPr>
        <sz val="11"/>
        <rFont val="宋体"/>
        <family val="3"/>
        <charset val="134"/>
      </rPr>
      <t>共聚物</t>
    </r>
  </si>
  <si>
    <r>
      <rPr>
        <sz val="11"/>
        <rFont val="宋体"/>
        <family val="3"/>
        <charset val="134"/>
      </rPr>
      <t>聚二乙基硅氧烷</t>
    </r>
  </si>
  <si>
    <r>
      <rPr>
        <sz val="11"/>
        <rFont val="宋体"/>
        <family val="3"/>
        <charset val="134"/>
      </rPr>
      <t>聚甘油</t>
    </r>
    <r>
      <rPr>
        <sz val="11"/>
        <rFont val="Times New Roman"/>
        <family val="1"/>
      </rPr>
      <t xml:space="preserve">-10 </t>
    </r>
    <r>
      <rPr>
        <sz val="11"/>
        <rFont val="宋体"/>
        <family val="3"/>
        <charset val="134"/>
      </rPr>
      <t>二十碳二酸酯</t>
    </r>
    <r>
      <rPr>
        <sz val="11"/>
        <rFont val="Times New Roman"/>
        <family val="1"/>
      </rPr>
      <t>/</t>
    </r>
    <r>
      <rPr>
        <sz val="11"/>
        <rFont val="宋体"/>
        <family val="3"/>
        <charset val="134"/>
      </rPr>
      <t>十四碳二酸酯类</t>
    </r>
  </si>
  <si>
    <r>
      <rPr>
        <sz val="11"/>
        <rFont val="宋体"/>
        <family val="3"/>
        <charset val="134"/>
      </rPr>
      <t>聚甘油</t>
    </r>
    <r>
      <rPr>
        <sz val="11"/>
        <rFont val="Times New Roman"/>
        <family val="1"/>
      </rPr>
      <t xml:space="preserve">-2 </t>
    </r>
    <r>
      <rPr>
        <sz val="11"/>
        <rFont val="宋体"/>
        <family val="3"/>
        <charset val="134"/>
      </rPr>
      <t>二聚羟基硬脂酸酯</t>
    </r>
  </si>
  <si>
    <r>
      <rPr>
        <sz val="11"/>
        <rFont val="宋体"/>
        <family val="3"/>
        <charset val="134"/>
      </rPr>
      <t>聚甘油</t>
    </r>
    <r>
      <rPr>
        <sz val="11"/>
        <rFont val="Times New Roman"/>
        <family val="1"/>
      </rPr>
      <t xml:space="preserve">-2 </t>
    </r>
    <r>
      <rPr>
        <sz val="11"/>
        <rFont val="宋体"/>
        <family val="3"/>
        <charset val="134"/>
      </rPr>
      <t>二异硬脂酸酯</t>
    </r>
    <r>
      <rPr>
        <sz val="11"/>
        <rFont val="Times New Roman"/>
        <family val="1"/>
      </rPr>
      <t xml:space="preserve">/IPDI </t>
    </r>
    <r>
      <rPr>
        <sz val="11"/>
        <rFont val="宋体"/>
        <family val="3"/>
        <charset val="134"/>
      </rPr>
      <t>共聚物</t>
    </r>
  </si>
  <si>
    <r>
      <rPr>
        <sz val="11"/>
        <rFont val="宋体"/>
        <family val="3"/>
        <charset val="134"/>
      </rPr>
      <t>聚甘油</t>
    </r>
    <r>
      <rPr>
        <sz val="11"/>
        <rFont val="Times New Roman"/>
        <family val="1"/>
      </rPr>
      <t xml:space="preserve">-2 </t>
    </r>
    <r>
      <rPr>
        <sz val="11"/>
        <rFont val="宋体"/>
        <family val="3"/>
        <charset val="134"/>
      </rPr>
      <t>异硬脂酸酯</t>
    </r>
    <r>
      <rPr>
        <sz val="11"/>
        <rFont val="Times New Roman"/>
        <family val="1"/>
      </rPr>
      <t>/</t>
    </r>
    <r>
      <rPr>
        <sz val="11"/>
        <rFont val="宋体"/>
        <family val="3"/>
        <charset val="134"/>
      </rPr>
      <t>二聚亚油酸酯共聚物</t>
    </r>
  </si>
  <si>
    <r>
      <rPr>
        <sz val="11"/>
        <rFont val="宋体"/>
        <family val="3"/>
        <charset val="134"/>
      </rPr>
      <t>聚甘油</t>
    </r>
    <r>
      <rPr>
        <sz val="11"/>
        <rFont val="Times New Roman"/>
        <family val="1"/>
      </rPr>
      <t xml:space="preserve">-2 </t>
    </r>
    <r>
      <rPr>
        <sz val="11"/>
        <rFont val="宋体"/>
        <family val="3"/>
        <charset val="134"/>
      </rPr>
      <t>油醚</t>
    </r>
  </si>
  <si>
    <r>
      <rPr>
        <sz val="11"/>
        <rFont val="宋体"/>
        <family val="3"/>
        <charset val="134"/>
      </rPr>
      <t>聚甘油</t>
    </r>
    <r>
      <rPr>
        <sz val="11"/>
        <rFont val="Times New Roman"/>
        <family val="1"/>
      </rPr>
      <t xml:space="preserve">-3 </t>
    </r>
    <r>
      <rPr>
        <sz val="11"/>
        <rFont val="宋体"/>
        <family val="3"/>
        <charset val="134"/>
      </rPr>
      <t>二硅氧烷聚二甲基硅氧烷</t>
    </r>
  </si>
  <si>
    <r>
      <rPr>
        <sz val="11"/>
        <rFont val="宋体"/>
        <family val="3"/>
        <charset val="134"/>
      </rPr>
      <t>聚甘油</t>
    </r>
    <r>
      <rPr>
        <sz val="11"/>
        <rFont val="Times New Roman"/>
        <family val="1"/>
      </rPr>
      <t xml:space="preserve">-3 </t>
    </r>
    <r>
      <rPr>
        <sz val="11"/>
        <rFont val="宋体"/>
        <family val="3"/>
        <charset val="134"/>
      </rPr>
      <t>甲基葡糖二硬脂酸酯</t>
    </r>
  </si>
  <si>
    <r>
      <rPr>
        <sz val="11"/>
        <rFont val="宋体"/>
        <family val="3"/>
        <charset val="134"/>
      </rPr>
      <t>聚甘油</t>
    </r>
    <r>
      <rPr>
        <sz val="11"/>
        <rFont val="Times New Roman"/>
        <family val="1"/>
      </rPr>
      <t xml:space="preserve">-3 </t>
    </r>
    <r>
      <rPr>
        <sz val="11"/>
        <rFont val="宋体"/>
        <family val="3"/>
        <charset val="134"/>
      </rPr>
      <t>鲸蜡基醚</t>
    </r>
  </si>
  <si>
    <r>
      <rPr>
        <sz val="11"/>
        <rFont val="宋体"/>
        <family val="3"/>
        <charset val="134"/>
      </rPr>
      <t>聚甘油</t>
    </r>
    <r>
      <rPr>
        <sz val="11"/>
        <rFont val="Times New Roman"/>
        <family val="1"/>
      </rPr>
      <t xml:space="preserve">-3 </t>
    </r>
    <r>
      <rPr>
        <sz val="11"/>
        <rFont val="宋体"/>
        <family val="3"/>
        <charset val="134"/>
      </rPr>
      <t>聚蓖麻醇酸酯</t>
    </r>
  </si>
  <si>
    <r>
      <rPr>
        <sz val="11"/>
        <rFont val="宋体"/>
        <family val="3"/>
        <charset val="134"/>
      </rPr>
      <t>聚甘油</t>
    </r>
    <r>
      <rPr>
        <sz val="11"/>
        <rFont val="Times New Roman"/>
        <family val="1"/>
      </rPr>
      <t xml:space="preserve">-3 </t>
    </r>
    <r>
      <rPr>
        <sz val="11"/>
        <rFont val="宋体"/>
        <family val="3"/>
        <charset val="134"/>
      </rPr>
      <t>羟基月桂醚</t>
    </r>
  </si>
  <si>
    <r>
      <rPr>
        <sz val="11"/>
        <rFont val="宋体"/>
        <family val="3"/>
        <charset val="134"/>
      </rPr>
      <t>聚甘油</t>
    </r>
    <r>
      <rPr>
        <sz val="11"/>
        <rFont val="Times New Roman"/>
        <family val="1"/>
      </rPr>
      <t xml:space="preserve">-4 </t>
    </r>
    <r>
      <rPr>
        <sz val="11"/>
        <rFont val="宋体"/>
        <family val="3"/>
        <charset val="134"/>
      </rPr>
      <t>二异硬脂酸酯</t>
    </r>
    <r>
      <rPr>
        <sz val="11"/>
        <rFont val="Times New Roman"/>
        <family val="1"/>
      </rPr>
      <t>/</t>
    </r>
    <r>
      <rPr>
        <sz val="11"/>
        <rFont val="宋体"/>
        <family val="3"/>
        <charset val="134"/>
      </rPr>
      <t>聚羟基硬脂酸酯</t>
    </r>
    <r>
      <rPr>
        <sz val="11"/>
        <rFont val="Times New Roman"/>
        <family val="1"/>
      </rPr>
      <t>/</t>
    </r>
    <r>
      <rPr>
        <sz val="11"/>
        <rFont val="宋体"/>
        <family val="3"/>
        <charset val="134"/>
      </rPr>
      <t>癸二酸酯</t>
    </r>
  </si>
  <si>
    <r>
      <rPr>
        <sz val="11"/>
        <rFont val="宋体"/>
        <family val="3"/>
        <charset val="134"/>
      </rPr>
      <t>聚甘油</t>
    </r>
    <r>
      <rPr>
        <sz val="11"/>
        <rFont val="Times New Roman"/>
        <family val="1"/>
      </rPr>
      <t xml:space="preserve">-4 </t>
    </r>
    <r>
      <rPr>
        <sz val="11"/>
        <rFont val="宋体"/>
        <family val="3"/>
        <charset val="134"/>
      </rPr>
      <t>月桂醚</t>
    </r>
  </si>
  <si>
    <r>
      <rPr>
        <sz val="11"/>
        <rFont val="宋体"/>
        <family val="3"/>
        <charset val="134"/>
      </rPr>
      <t>聚甘油</t>
    </r>
    <r>
      <rPr>
        <sz val="11"/>
        <rFont val="Times New Roman"/>
        <family val="1"/>
      </rPr>
      <t xml:space="preserve">-5 </t>
    </r>
    <r>
      <rPr>
        <sz val="11"/>
        <rFont val="宋体"/>
        <family val="3"/>
        <charset val="134"/>
      </rPr>
      <t>聚蓖麻醇酸酯</t>
    </r>
  </si>
  <si>
    <r>
      <rPr>
        <sz val="11"/>
        <rFont val="宋体"/>
        <family val="3"/>
        <charset val="134"/>
      </rPr>
      <t>聚甘油</t>
    </r>
    <r>
      <rPr>
        <sz val="11"/>
        <rFont val="Times New Roman"/>
        <family val="1"/>
      </rPr>
      <t xml:space="preserve">-6 </t>
    </r>
    <r>
      <rPr>
        <sz val="11"/>
        <rFont val="宋体"/>
        <family val="3"/>
        <charset val="134"/>
      </rPr>
      <t>聚蓖麻醇酸酯</t>
    </r>
  </si>
  <si>
    <r>
      <rPr>
        <sz val="11"/>
        <rFont val="宋体"/>
        <family val="3"/>
        <charset val="134"/>
      </rPr>
      <t>聚甘油</t>
    </r>
    <r>
      <rPr>
        <sz val="11"/>
        <rFont val="Times New Roman"/>
        <family val="1"/>
      </rPr>
      <t xml:space="preserve">-6 </t>
    </r>
    <r>
      <rPr>
        <sz val="11"/>
        <rFont val="宋体"/>
        <family val="3"/>
        <charset val="134"/>
      </rPr>
      <t>聚羟基硬脂酸酯</t>
    </r>
  </si>
  <si>
    <r>
      <rPr>
        <sz val="11"/>
        <rFont val="宋体"/>
        <family val="3"/>
        <charset val="134"/>
      </rPr>
      <t>聚甘油山梨醇</t>
    </r>
  </si>
  <si>
    <r>
      <rPr>
        <sz val="11"/>
        <rFont val="宋体"/>
        <family val="3"/>
        <charset val="134"/>
      </rPr>
      <t>聚谷氨酸</t>
    </r>
  </si>
  <si>
    <r>
      <rPr>
        <sz val="11"/>
        <rFont val="宋体"/>
        <family val="3"/>
        <charset val="134"/>
      </rPr>
      <t>聚谷氨酸钠</t>
    </r>
  </si>
  <si>
    <r>
      <rPr>
        <sz val="11"/>
        <rFont val="宋体"/>
        <family val="3"/>
        <charset val="134"/>
      </rPr>
      <t>聚硅氧烷</t>
    </r>
    <r>
      <rPr>
        <sz val="11"/>
        <rFont val="Times New Roman"/>
        <family val="1"/>
      </rPr>
      <t>-1</t>
    </r>
  </si>
  <si>
    <r>
      <rPr>
        <sz val="11"/>
        <rFont val="宋体"/>
        <family val="3"/>
        <charset val="134"/>
      </rPr>
      <t>聚硅氧烷</t>
    </r>
    <r>
      <rPr>
        <sz val="11"/>
        <rFont val="Times New Roman"/>
        <family val="1"/>
      </rPr>
      <t>-14</t>
    </r>
  </si>
  <si>
    <r>
      <rPr>
        <sz val="11"/>
        <rFont val="宋体"/>
        <family val="3"/>
        <charset val="134"/>
      </rPr>
      <t>聚硅氧烷</t>
    </r>
    <r>
      <rPr>
        <sz val="11"/>
        <rFont val="Times New Roman"/>
        <family val="1"/>
      </rPr>
      <t>-6</t>
    </r>
  </si>
  <si>
    <r>
      <rPr>
        <sz val="11"/>
        <rFont val="宋体"/>
        <family val="3"/>
        <charset val="134"/>
      </rPr>
      <t>聚硅氧烷</t>
    </r>
    <r>
      <rPr>
        <sz val="11"/>
        <rFont val="Times New Roman"/>
        <family val="1"/>
      </rPr>
      <t>-8</t>
    </r>
  </si>
  <si>
    <r>
      <rPr>
        <sz val="11"/>
        <rFont val="宋体"/>
        <family val="3"/>
        <charset val="134"/>
      </rPr>
      <t>聚硅氧烷</t>
    </r>
    <r>
      <rPr>
        <sz val="11"/>
        <rFont val="Times New Roman"/>
        <family val="1"/>
      </rPr>
      <t>-9</t>
    </r>
  </si>
  <si>
    <r>
      <rPr>
        <sz val="11"/>
        <rFont val="宋体"/>
        <family val="3"/>
        <charset val="134"/>
      </rPr>
      <t>聚硅氧烷季铵盐</t>
    </r>
    <r>
      <rPr>
        <sz val="11"/>
        <rFont val="Times New Roman"/>
        <family val="1"/>
      </rPr>
      <t>-16</t>
    </r>
  </si>
  <si>
    <r>
      <rPr>
        <sz val="11"/>
        <rFont val="宋体"/>
        <family val="3"/>
        <charset val="134"/>
      </rPr>
      <t>聚硅氧烷季铵盐</t>
    </r>
    <r>
      <rPr>
        <sz val="11"/>
        <rFont val="Times New Roman"/>
        <family val="1"/>
      </rPr>
      <t>-18</t>
    </r>
  </si>
  <si>
    <r>
      <rPr>
        <sz val="11"/>
        <rFont val="宋体"/>
        <family val="3"/>
        <charset val="134"/>
      </rPr>
      <t>聚硅氧烷季铵盐</t>
    </r>
    <r>
      <rPr>
        <sz val="11"/>
        <rFont val="Times New Roman"/>
        <family val="1"/>
      </rPr>
      <t>-8</t>
    </r>
  </si>
  <si>
    <r>
      <rPr>
        <sz val="11"/>
        <rFont val="宋体"/>
        <family val="3"/>
        <charset val="134"/>
      </rPr>
      <t>聚合草（</t>
    </r>
    <r>
      <rPr>
        <sz val="11"/>
        <rFont val="Times New Roman"/>
        <family val="1"/>
      </rPr>
      <t>SYMPHYTUM OFFICINALE</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</si>
  <si>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聚合草（</t>
    </r>
    <r>
      <rPr>
        <sz val="11"/>
        <rFont val="Times New Roman"/>
        <family val="1"/>
      </rPr>
      <t>SYMPHYTUM OFFICINALE</t>
    </r>
    <r>
      <rPr>
        <sz val="11"/>
        <rFont val="宋体"/>
        <family val="3"/>
        <charset val="134"/>
      </rPr>
      <t>）根提取物</t>
    </r>
  </si>
  <si>
    <r>
      <rPr>
        <sz val="11"/>
        <rFont val="宋体"/>
        <family val="3"/>
        <charset val="134"/>
      </rPr>
      <t>聚合草（</t>
    </r>
    <r>
      <rPr>
        <sz val="11"/>
        <rFont val="Times New Roman"/>
        <family val="1"/>
      </rPr>
      <t>SYMPHYTUM OFFICINALE</t>
    </r>
    <r>
      <rPr>
        <sz val="11"/>
        <rFont val="宋体"/>
        <family val="3"/>
        <charset val="134"/>
      </rPr>
      <t>）提取物</t>
    </r>
  </si>
  <si>
    <r>
      <rPr>
        <sz val="11"/>
        <rFont val="宋体"/>
        <family val="3"/>
        <charset val="134"/>
      </rPr>
      <t>聚合草（</t>
    </r>
    <r>
      <rPr>
        <sz val="11"/>
        <rFont val="Times New Roman"/>
        <family val="1"/>
      </rPr>
      <t>SYMPHYTUM OFFICINALE</t>
    </r>
    <r>
      <rPr>
        <sz val="11"/>
        <rFont val="宋体"/>
        <family val="3"/>
        <charset val="134"/>
      </rPr>
      <t>）叶提取物</t>
    </r>
  </si>
  <si>
    <r>
      <rPr>
        <sz val="11"/>
        <rFont val="宋体"/>
        <family val="3"/>
        <charset val="134"/>
      </rPr>
      <t>聚己内酯</t>
    </r>
  </si>
  <si>
    <r>
      <rPr>
        <sz val="11"/>
        <rFont val="宋体"/>
        <family val="3"/>
        <charset val="134"/>
      </rPr>
      <t>聚季铵盐</t>
    </r>
    <r>
      <rPr>
        <sz val="11"/>
        <rFont val="Times New Roman"/>
        <family val="1"/>
      </rPr>
      <t>-104</t>
    </r>
  </si>
  <si>
    <r>
      <rPr>
        <sz val="11"/>
        <rFont val="宋体"/>
        <family val="3"/>
        <charset val="134"/>
      </rPr>
      <t>聚季铵盐</t>
    </r>
    <r>
      <rPr>
        <sz val="11"/>
        <rFont val="Times New Roman"/>
        <family val="1"/>
      </rPr>
      <t>-16</t>
    </r>
  </si>
  <si>
    <r>
      <rPr>
        <sz val="11"/>
        <rFont val="宋体"/>
        <family val="3"/>
        <charset val="134"/>
      </rPr>
      <t>聚季铵盐</t>
    </r>
    <r>
      <rPr>
        <sz val="11"/>
        <rFont val="Times New Roman"/>
        <family val="1"/>
      </rPr>
      <t>-18</t>
    </r>
  </si>
  <si>
    <r>
      <rPr>
        <sz val="11"/>
        <rFont val="宋体"/>
        <family val="3"/>
        <charset val="134"/>
      </rPr>
      <t>聚季铵盐</t>
    </r>
    <r>
      <rPr>
        <sz val="11"/>
        <rFont val="Times New Roman"/>
        <family val="1"/>
      </rPr>
      <t>-19</t>
    </r>
  </si>
  <si>
    <r>
      <rPr>
        <sz val="11"/>
        <rFont val="宋体"/>
        <family val="3"/>
        <charset val="134"/>
      </rPr>
      <t>聚季铵盐</t>
    </r>
    <r>
      <rPr>
        <sz val="11"/>
        <rFont val="Times New Roman"/>
        <family val="1"/>
      </rPr>
      <t>-2</t>
    </r>
  </si>
  <si>
    <r>
      <rPr>
        <sz val="11"/>
        <rFont val="宋体"/>
        <family val="3"/>
        <charset val="134"/>
      </rPr>
      <t>聚季铵盐</t>
    </r>
    <r>
      <rPr>
        <sz val="11"/>
        <rFont val="Times New Roman"/>
        <family val="1"/>
      </rPr>
      <t>-30</t>
    </r>
  </si>
  <si>
    <r>
      <rPr>
        <sz val="11"/>
        <rFont val="宋体"/>
        <family val="3"/>
        <charset val="134"/>
      </rPr>
      <t>聚季铵盐</t>
    </r>
    <r>
      <rPr>
        <sz val="11"/>
        <rFont val="Times New Roman"/>
        <family val="1"/>
      </rPr>
      <t>-4</t>
    </r>
  </si>
  <si>
    <r>
      <rPr>
        <sz val="11"/>
        <rFont val="宋体"/>
        <family val="3"/>
        <charset val="134"/>
      </rPr>
      <t>聚季铵盐</t>
    </r>
    <r>
      <rPr>
        <sz val="11"/>
        <rFont val="Times New Roman"/>
        <family val="1"/>
      </rPr>
      <t>-4/</t>
    </r>
    <r>
      <rPr>
        <sz val="11"/>
        <rFont val="宋体"/>
        <family val="3"/>
        <charset val="134"/>
      </rPr>
      <t>羟丙基淀粉共聚物</t>
    </r>
  </si>
  <si>
    <r>
      <rPr>
        <sz val="11"/>
        <rFont val="宋体"/>
        <family val="3"/>
        <charset val="134"/>
      </rPr>
      <t>聚季铵盐</t>
    </r>
    <r>
      <rPr>
        <sz val="11"/>
        <rFont val="Times New Roman"/>
        <family val="1"/>
      </rPr>
      <t>-44</t>
    </r>
  </si>
  <si>
    <r>
      <rPr>
        <sz val="11"/>
        <rFont val="宋体"/>
        <family val="3"/>
        <charset val="134"/>
      </rPr>
      <t>聚季铵盐</t>
    </r>
    <r>
      <rPr>
        <sz val="11"/>
        <rFont val="Times New Roman"/>
        <family val="1"/>
      </rPr>
      <t>-46</t>
    </r>
  </si>
  <si>
    <r>
      <rPr>
        <sz val="11"/>
        <rFont val="宋体"/>
        <family val="3"/>
        <charset val="134"/>
      </rPr>
      <t>聚季铵盐</t>
    </r>
    <r>
      <rPr>
        <sz val="11"/>
        <rFont val="Times New Roman"/>
        <family val="1"/>
      </rPr>
      <t>-49</t>
    </r>
  </si>
  <si>
    <r>
      <rPr>
        <sz val="11"/>
        <rFont val="宋体"/>
        <family val="3"/>
        <charset val="134"/>
      </rPr>
      <t>聚季铵盐</t>
    </r>
    <r>
      <rPr>
        <sz val="11"/>
        <rFont val="Times New Roman"/>
        <family val="1"/>
      </rPr>
      <t>-50</t>
    </r>
  </si>
  <si>
    <r>
      <rPr>
        <sz val="11"/>
        <rFont val="宋体"/>
        <family val="3"/>
        <charset val="134"/>
      </rPr>
      <t>聚季铵盐</t>
    </r>
    <r>
      <rPr>
        <sz val="11"/>
        <rFont val="Times New Roman"/>
        <family val="1"/>
      </rPr>
      <t>-52</t>
    </r>
  </si>
  <si>
    <r>
      <rPr>
        <sz val="11"/>
        <rFont val="宋体"/>
        <family val="3"/>
        <charset val="134"/>
      </rPr>
      <t>聚季铵盐</t>
    </r>
    <r>
      <rPr>
        <sz val="11"/>
        <rFont val="Times New Roman"/>
        <family val="1"/>
      </rPr>
      <t>-55</t>
    </r>
  </si>
  <si>
    <r>
      <rPr>
        <sz val="11"/>
        <rFont val="宋体"/>
        <family val="3"/>
        <charset val="134"/>
      </rPr>
      <t>聚季铵盐</t>
    </r>
    <r>
      <rPr>
        <sz val="11"/>
        <rFont val="Times New Roman"/>
        <family val="1"/>
      </rPr>
      <t>-57</t>
    </r>
  </si>
  <si>
    <r>
      <rPr>
        <sz val="11"/>
        <rFont val="宋体"/>
        <family val="3"/>
        <charset val="134"/>
      </rPr>
      <t>聚季铵盐</t>
    </r>
    <r>
      <rPr>
        <sz val="11"/>
        <rFont val="Times New Roman"/>
        <family val="1"/>
      </rPr>
      <t>-62</t>
    </r>
  </si>
  <si>
    <r>
      <rPr>
        <sz val="11"/>
        <rFont val="宋体"/>
        <family val="3"/>
        <charset val="134"/>
      </rPr>
      <t>聚季铵盐</t>
    </r>
    <r>
      <rPr>
        <sz val="11"/>
        <rFont val="Times New Roman"/>
        <family val="1"/>
      </rPr>
      <t>-64</t>
    </r>
  </si>
  <si>
    <r>
      <rPr>
        <sz val="11"/>
        <rFont val="宋体"/>
        <family val="3"/>
        <charset val="134"/>
      </rPr>
      <t>聚季铵盐</t>
    </r>
    <r>
      <rPr>
        <sz val="11"/>
        <rFont val="Times New Roman"/>
        <family val="1"/>
      </rPr>
      <t>-65</t>
    </r>
  </si>
  <si>
    <r>
      <rPr>
        <sz val="11"/>
        <rFont val="宋体"/>
        <family val="3"/>
        <charset val="134"/>
      </rPr>
      <t>聚季铵盐</t>
    </r>
    <r>
      <rPr>
        <sz val="11"/>
        <rFont val="Times New Roman"/>
        <family val="1"/>
      </rPr>
      <t>-67</t>
    </r>
  </si>
  <si>
    <r>
      <rPr>
        <sz val="11"/>
        <rFont val="宋体"/>
        <family val="3"/>
        <charset val="134"/>
      </rPr>
      <t>聚季铵盐</t>
    </r>
    <r>
      <rPr>
        <sz val="11"/>
        <rFont val="Times New Roman"/>
        <family val="1"/>
      </rPr>
      <t>-68</t>
    </r>
  </si>
  <si>
    <r>
      <rPr>
        <sz val="11"/>
        <rFont val="宋体"/>
        <family val="3"/>
        <charset val="134"/>
      </rPr>
      <t>聚季铵盐</t>
    </r>
    <r>
      <rPr>
        <sz val="11"/>
        <rFont val="Times New Roman"/>
        <family val="1"/>
      </rPr>
      <t>-69</t>
    </r>
  </si>
  <si>
    <r>
      <rPr>
        <sz val="11"/>
        <rFont val="宋体"/>
        <family val="3"/>
        <charset val="134"/>
      </rPr>
      <t>聚季铵盐</t>
    </r>
    <r>
      <rPr>
        <sz val="11"/>
        <rFont val="Times New Roman"/>
        <family val="1"/>
      </rPr>
      <t>-74</t>
    </r>
  </si>
  <si>
    <r>
      <rPr>
        <sz val="11"/>
        <rFont val="宋体"/>
        <family val="3"/>
        <charset val="134"/>
      </rPr>
      <t>聚季铵盐</t>
    </r>
    <r>
      <rPr>
        <sz val="11"/>
        <rFont val="Times New Roman"/>
        <family val="1"/>
      </rPr>
      <t>-76</t>
    </r>
  </si>
  <si>
    <r>
      <rPr>
        <sz val="11"/>
        <rFont val="宋体"/>
        <family val="3"/>
        <charset val="134"/>
      </rPr>
      <t>聚季铵盐</t>
    </r>
    <r>
      <rPr>
        <sz val="11"/>
        <rFont val="Times New Roman"/>
        <family val="1"/>
      </rPr>
      <t>-78</t>
    </r>
  </si>
  <si>
    <r>
      <rPr>
        <sz val="11"/>
        <rFont val="宋体"/>
        <family val="3"/>
        <charset val="134"/>
      </rPr>
      <t>聚季铵盐</t>
    </r>
    <r>
      <rPr>
        <sz val="11"/>
        <rFont val="Times New Roman"/>
        <family val="1"/>
      </rPr>
      <t>-80</t>
    </r>
  </si>
  <si>
    <r>
      <rPr>
        <sz val="11"/>
        <rFont val="宋体"/>
        <family val="3"/>
        <charset val="134"/>
      </rPr>
      <t>聚甲基丙烯酰基赖氨酸</t>
    </r>
  </si>
  <si>
    <r>
      <rPr>
        <sz val="11"/>
        <rFont val="宋体"/>
        <family val="3"/>
        <charset val="134"/>
      </rPr>
      <t>聚赖氨酸</t>
    </r>
  </si>
  <si>
    <r>
      <rPr>
        <sz val="11"/>
        <rFont val="宋体"/>
        <family val="3"/>
        <charset val="134"/>
      </rPr>
      <t>聚醚</t>
    </r>
    <r>
      <rPr>
        <sz val="11"/>
        <rFont val="Times New Roman"/>
        <family val="1"/>
      </rPr>
      <t>-1</t>
    </r>
  </si>
  <si>
    <r>
      <rPr>
        <sz val="11"/>
        <rFont val="宋体"/>
        <family val="3"/>
        <charset val="134"/>
      </rPr>
      <t>聚葡糖醛酸</t>
    </r>
  </si>
  <si>
    <r>
      <rPr>
        <sz val="11"/>
        <rFont val="宋体"/>
        <family val="3"/>
        <charset val="134"/>
      </rPr>
      <t>聚羟基硬脂酸乙基己酯</t>
    </r>
  </si>
  <si>
    <r>
      <rPr>
        <sz val="11"/>
        <rFont val="宋体"/>
        <family val="3"/>
        <charset val="134"/>
      </rPr>
      <t>聚全氟甲基异丙基醚</t>
    </r>
  </si>
  <si>
    <r>
      <rPr>
        <sz val="11"/>
        <rFont val="宋体"/>
        <family val="3"/>
        <charset val="134"/>
      </rPr>
      <t>聚全氟乙氧基甲氧基二氟甲基二硬脂酰胺</t>
    </r>
  </si>
  <si>
    <r>
      <rPr>
        <sz val="11"/>
        <rFont val="宋体"/>
        <family val="3"/>
        <charset val="134"/>
      </rPr>
      <t>聚全氟乙氧基甲氧基二氟乙基</t>
    </r>
    <r>
      <rPr>
        <sz val="11"/>
        <rFont val="Times New Roman"/>
        <family val="1"/>
      </rPr>
      <t xml:space="preserve"> PEG </t>
    </r>
    <r>
      <rPr>
        <sz val="11"/>
        <rFont val="宋体"/>
        <family val="3"/>
        <charset val="134"/>
      </rPr>
      <t>磷酸酯</t>
    </r>
  </si>
  <si>
    <r>
      <rPr>
        <sz val="11"/>
        <rFont val="宋体"/>
        <family val="3"/>
        <charset val="134"/>
      </rPr>
      <t>聚全氟异丙基醚</t>
    </r>
  </si>
  <si>
    <r>
      <rPr>
        <sz val="11"/>
        <rFont val="宋体"/>
        <family val="3"/>
        <charset val="134"/>
      </rPr>
      <t>聚三苯基三甲基硅氧烷</t>
    </r>
  </si>
  <si>
    <r>
      <rPr>
        <sz val="11"/>
        <rFont val="宋体"/>
        <family val="3"/>
        <charset val="134"/>
      </rPr>
      <t>聚繖岩蔷嶶（</t>
    </r>
    <r>
      <rPr>
        <sz val="11"/>
        <rFont val="Times New Roman"/>
        <family val="1"/>
      </rPr>
      <t>CISTUS MONSPELIENSIS</t>
    </r>
    <r>
      <rPr>
        <sz val="11"/>
        <rFont val="宋体"/>
        <family val="3"/>
        <charset val="134"/>
      </rPr>
      <t>）提取物</t>
    </r>
  </si>
  <si>
    <r>
      <rPr>
        <sz val="11"/>
        <rFont val="宋体"/>
        <family val="3"/>
        <charset val="134"/>
      </rPr>
      <t>聚山梨醇酯</t>
    </r>
    <r>
      <rPr>
        <sz val="11"/>
        <rFont val="Times New Roman"/>
        <family val="1"/>
      </rPr>
      <t xml:space="preserve">-80 </t>
    </r>
    <r>
      <rPr>
        <sz val="11"/>
        <rFont val="宋体"/>
        <family val="3"/>
        <charset val="134"/>
      </rPr>
      <t>乙酸酯</t>
    </r>
  </si>
  <si>
    <r>
      <rPr>
        <sz val="11"/>
        <rFont val="宋体"/>
        <family val="3"/>
        <charset val="134"/>
      </rPr>
      <t>聚天冬氨酸钠</t>
    </r>
  </si>
  <si>
    <r>
      <rPr>
        <sz val="11"/>
        <rFont val="宋体"/>
        <family val="3"/>
        <charset val="134"/>
      </rPr>
      <t>聚酰胺</t>
    </r>
    <r>
      <rPr>
        <sz val="11"/>
        <rFont val="Times New Roman"/>
        <family val="1"/>
      </rPr>
      <t>-1</t>
    </r>
  </si>
  <si>
    <r>
      <rPr>
        <sz val="11"/>
        <rFont val="宋体"/>
        <family val="3"/>
        <charset val="134"/>
      </rPr>
      <t>聚酰胺</t>
    </r>
    <r>
      <rPr>
        <sz val="11"/>
        <rFont val="Times New Roman"/>
        <family val="1"/>
      </rPr>
      <t>-5</t>
    </r>
  </si>
  <si>
    <r>
      <rPr>
        <sz val="11"/>
        <rFont val="宋体"/>
        <family val="3"/>
        <charset val="134"/>
      </rPr>
      <t>聚酰亚胺</t>
    </r>
    <r>
      <rPr>
        <sz val="11"/>
        <rFont val="Times New Roman"/>
        <family val="1"/>
      </rPr>
      <t>-1</t>
    </r>
  </si>
  <si>
    <r>
      <rPr>
        <sz val="11"/>
        <rFont val="宋体"/>
        <family val="3"/>
        <charset val="134"/>
      </rPr>
      <t>聚氧亚甲基蜜胺脲</t>
    </r>
  </si>
  <si>
    <r>
      <rPr>
        <sz val="11"/>
        <rFont val="宋体"/>
        <family val="3"/>
        <charset val="134"/>
      </rPr>
      <t>聚氧乙烯鲸蜡基硬脂基双醚</t>
    </r>
  </si>
  <si>
    <r>
      <rPr>
        <sz val="11"/>
        <rFont val="宋体"/>
        <family val="3"/>
        <charset val="134"/>
      </rPr>
      <t>聚乙二醇</t>
    </r>
    <r>
      <rPr>
        <sz val="11"/>
        <rFont val="Times New Roman"/>
        <family val="1"/>
      </rPr>
      <t>-30</t>
    </r>
  </si>
  <si>
    <r>
      <rPr>
        <sz val="11"/>
        <rFont val="宋体"/>
        <family val="3"/>
        <charset val="134"/>
      </rPr>
      <t>聚乙烯醇交联聚合物</t>
    </r>
  </si>
  <si>
    <r>
      <rPr>
        <sz val="11"/>
        <rFont val="宋体"/>
        <family val="3"/>
        <charset val="134"/>
      </rPr>
      <t>聚乙烯醇缩丁醛</t>
    </r>
  </si>
  <si>
    <r>
      <rPr>
        <sz val="11"/>
        <rFont val="宋体"/>
        <family val="3"/>
        <charset val="134"/>
      </rPr>
      <t>聚乙烯醇月桂酸酯</t>
    </r>
  </si>
  <si>
    <r>
      <rPr>
        <sz val="11"/>
        <rFont val="宋体"/>
        <family val="3"/>
        <charset val="134"/>
      </rPr>
      <t>聚乙烯基己内酰胺</t>
    </r>
  </si>
  <si>
    <r>
      <rPr>
        <sz val="11"/>
        <rFont val="宋体"/>
        <family val="3"/>
        <charset val="134"/>
      </rPr>
      <t>聚乙烯亚胺</t>
    </r>
    <r>
      <rPr>
        <sz val="11"/>
        <rFont val="Times New Roman"/>
        <family val="1"/>
      </rPr>
      <t>-10</t>
    </r>
  </si>
  <si>
    <r>
      <rPr>
        <sz val="11"/>
        <rFont val="宋体"/>
        <family val="3"/>
        <charset val="134"/>
      </rPr>
      <t>聚右旋糖</t>
    </r>
  </si>
  <si>
    <r>
      <rPr>
        <sz val="11"/>
        <rFont val="宋体"/>
        <family val="3"/>
        <charset val="134"/>
      </rPr>
      <t>聚酯</t>
    </r>
    <r>
      <rPr>
        <sz val="11"/>
        <rFont val="Times New Roman"/>
        <family val="1"/>
      </rPr>
      <t>-1</t>
    </r>
  </si>
  <si>
    <r>
      <rPr>
        <sz val="11"/>
        <rFont val="宋体"/>
        <family val="3"/>
        <charset val="134"/>
      </rPr>
      <t>聚酯</t>
    </r>
    <r>
      <rPr>
        <sz val="11"/>
        <rFont val="Times New Roman"/>
        <family val="1"/>
      </rPr>
      <t>-11</t>
    </r>
  </si>
  <si>
    <r>
      <rPr>
        <sz val="11"/>
        <rFont val="宋体"/>
        <family val="3"/>
        <charset val="134"/>
      </rPr>
      <t>聚酯</t>
    </r>
    <r>
      <rPr>
        <sz val="11"/>
        <rFont val="Times New Roman"/>
        <family val="1"/>
      </rPr>
      <t>-3</t>
    </r>
  </si>
  <si>
    <r>
      <rPr>
        <sz val="11"/>
        <rFont val="宋体"/>
        <family val="3"/>
        <charset val="134"/>
      </rPr>
      <t>聚酯</t>
    </r>
    <r>
      <rPr>
        <sz val="11"/>
        <rFont val="Times New Roman"/>
        <family val="1"/>
      </rPr>
      <t>-4</t>
    </r>
  </si>
  <si>
    <r>
      <rPr>
        <sz val="11"/>
        <rFont val="宋体"/>
        <family val="3"/>
        <charset val="134"/>
      </rPr>
      <t>聚酯</t>
    </r>
    <r>
      <rPr>
        <sz val="11"/>
        <rFont val="Times New Roman"/>
        <family val="1"/>
      </rPr>
      <t>-5</t>
    </r>
  </si>
  <si>
    <r>
      <rPr>
        <sz val="11"/>
        <rFont val="宋体"/>
        <family val="3"/>
        <charset val="134"/>
      </rPr>
      <t>聚酯</t>
    </r>
    <r>
      <rPr>
        <sz val="11"/>
        <rFont val="Times New Roman"/>
        <family val="1"/>
      </rPr>
      <t>-7</t>
    </r>
  </si>
  <si>
    <r>
      <rPr>
        <sz val="11"/>
        <rFont val="宋体"/>
        <family val="3"/>
        <charset val="134"/>
      </rPr>
      <t>卷柏（</t>
    </r>
    <r>
      <rPr>
        <sz val="11"/>
        <rFont val="Times New Roman"/>
        <family val="1"/>
      </rPr>
      <t>SELAGINELLA TAMARISCINA</t>
    </r>
    <r>
      <rPr>
        <sz val="11"/>
        <rFont val="宋体"/>
        <family val="3"/>
        <charset val="134"/>
      </rPr>
      <t>）提取物</t>
    </r>
  </si>
  <si>
    <r>
      <rPr>
        <sz val="11"/>
        <rFont val="宋体"/>
        <family val="3"/>
        <charset val="134"/>
      </rPr>
      <t>卷丹（</t>
    </r>
    <r>
      <rPr>
        <sz val="11"/>
        <rFont val="Times New Roman"/>
        <family val="1"/>
      </rPr>
      <t>LILIUM TIGRINUM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</si>
  <si>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卷丹（</t>
    </r>
    <r>
      <rPr>
        <sz val="11"/>
        <rFont val="Times New Roman"/>
        <family val="1"/>
      </rPr>
      <t>LILIUM TIGRINUM</t>
    </r>
    <r>
      <rPr>
        <sz val="11"/>
        <rFont val="宋体"/>
        <family val="3"/>
        <charset val="134"/>
      </rPr>
      <t>）提取物</t>
    </r>
  </si>
  <si>
    <r>
      <rPr>
        <sz val="11"/>
        <rFont val="宋体"/>
        <family val="3"/>
        <charset val="134"/>
      </rPr>
      <t>卷心菜（</t>
    </r>
    <r>
      <rPr>
        <sz val="11"/>
        <rFont val="Times New Roman"/>
        <family val="1"/>
      </rPr>
      <t>BRASSICA OLERACEA CAPITATA</t>
    </r>
    <r>
      <rPr>
        <sz val="11"/>
        <rFont val="宋体"/>
        <family val="3"/>
        <charset val="134"/>
      </rPr>
      <t>）叶提取物</t>
    </r>
  </si>
  <si>
    <r>
      <rPr>
        <sz val="11"/>
        <rFont val="宋体"/>
        <family val="3"/>
        <charset val="134"/>
      </rPr>
      <t>绢毛榄仁（</t>
    </r>
    <r>
      <rPr>
        <sz val="11"/>
        <rFont val="Times New Roman"/>
        <family val="1"/>
      </rPr>
      <t>TERMINALIA SERICEA</t>
    </r>
    <r>
      <rPr>
        <sz val="11"/>
        <rFont val="宋体"/>
        <family val="3"/>
        <charset val="134"/>
      </rPr>
      <t>）树皮</t>
    </r>
    <r>
      <rPr>
        <sz val="11"/>
        <rFont val="Times New Roman"/>
        <family val="1"/>
      </rPr>
      <t>/</t>
    </r>
    <r>
      <rPr>
        <sz val="11"/>
        <rFont val="宋体"/>
        <family val="3"/>
        <charset val="134"/>
      </rPr>
      <t>根提取物</t>
    </r>
  </si>
  <si>
    <r>
      <rPr>
        <sz val="11"/>
        <rFont val="宋体"/>
        <family val="3"/>
        <charset val="134"/>
      </rPr>
      <t>绢毛榄仁（</t>
    </r>
    <r>
      <rPr>
        <sz val="11"/>
        <rFont val="Times New Roman"/>
        <family val="1"/>
      </rPr>
      <t>TERMINALIA SERICEA</t>
    </r>
    <r>
      <rPr>
        <sz val="11"/>
        <rFont val="宋体"/>
        <family val="3"/>
        <charset val="134"/>
      </rPr>
      <t>）提取物</t>
    </r>
  </si>
  <si>
    <r>
      <rPr>
        <sz val="11"/>
        <rFont val="宋体"/>
        <family val="3"/>
        <charset val="134"/>
      </rPr>
      <t>咖啡（</t>
    </r>
    <r>
      <rPr>
        <sz val="11"/>
        <rFont val="Times New Roman"/>
        <family val="1"/>
      </rPr>
      <t>COFFEA ARABICA</t>
    </r>
    <r>
      <rPr>
        <sz val="11"/>
        <rFont val="宋体"/>
        <family val="3"/>
        <charset val="134"/>
      </rPr>
      <t>）提取物</t>
    </r>
  </si>
  <si>
    <r>
      <rPr>
        <sz val="11"/>
        <rFont val="宋体"/>
        <family val="3"/>
        <charset val="134"/>
      </rPr>
      <t>咖啡黄葵（</t>
    </r>
    <r>
      <rPr>
        <sz val="11"/>
        <rFont val="Times New Roman"/>
        <family val="1"/>
      </rPr>
      <t>ABELMOSCHUS ESCULENTUS</t>
    </r>
    <r>
      <rPr>
        <sz val="11"/>
        <rFont val="宋体"/>
        <family val="3"/>
        <charset val="134"/>
      </rPr>
      <t>）果提取物</t>
    </r>
  </si>
  <si>
    <r>
      <rPr>
        <sz val="11"/>
        <rFont val="宋体"/>
        <family val="3"/>
        <charset val="134"/>
      </rPr>
      <t>咖啡黄葵（</t>
    </r>
    <r>
      <rPr>
        <sz val="11"/>
        <rFont val="Times New Roman"/>
        <family val="1"/>
      </rPr>
      <t>HIBISCUS ESCULENTUS</t>
    </r>
    <r>
      <rPr>
        <sz val="11"/>
        <rFont val="宋体"/>
        <family val="3"/>
        <charset val="134"/>
      </rPr>
      <t>）果提取物</t>
    </r>
  </si>
  <si>
    <r>
      <rPr>
        <sz val="11"/>
        <rFont val="宋体"/>
        <family val="3"/>
        <charset val="134"/>
      </rPr>
      <t>咖啡黄葵（</t>
    </r>
    <r>
      <rPr>
        <sz val="11"/>
        <rFont val="Times New Roman"/>
        <family val="1"/>
      </rPr>
      <t>HIBISCUS ESCULENTUS</t>
    </r>
    <r>
      <rPr>
        <sz val="11"/>
        <rFont val="宋体"/>
        <family val="3"/>
        <charset val="134"/>
      </rPr>
      <t>）籽提取物</t>
    </r>
  </si>
  <si>
    <r>
      <rPr>
        <sz val="11"/>
        <rFont val="宋体"/>
        <family val="3"/>
        <charset val="134"/>
      </rPr>
      <t>咖啡酸</t>
    </r>
  </si>
  <si>
    <r>
      <rPr>
        <sz val="11"/>
        <rFont val="宋体"/>
        <family val="3"/>
        <charset val="134"/>
      </rPr>
      <t>卡密松山金车（</t>
    </r>
    <r>
      <rPr>
        <sz val="11"/>
        <rFont val="Times New Roman"/>
        <family val="1"/>
      </rPr>
      <t>ARNICA CHAMISSONIS</t>
    </r>
    <r>
      <rPr>
        <sz val="11"/>
        <rFont val="宋体"/>
        <family val="3"/>
        <charset val="134"/>
      </rPr>
      <t>）花提取物</t>
    </r>
  </si>
  <si>
    <r>
      <rPr>
        <sz val="11"/>
        <rFont val="宋体"/>
        <family val="3"/>
        <charset val="134"/>
      </rPr>
      <t>卡奴卡（</t>
    </r>
    <r>
      <rPr>
        <sz val="11"/>
        <rFont val="Times New Roman"/>
        <family val="1"/>
      </rPr>
      <t>KUNZEA ERICOIDES</t>
    </r>
    <r>
      <rPr>
        <sz val="11"/>
        <rFont val="宋体"/>
        <family val="3"/>
        <charset val="134"/>
      </rPr>
      <t>）叶提取物</t>
    </r>
  </si>
  <si>
    <r>
      <rPr>
        <sz val="11"/>
        <rFont val="宋体"/>
        <family val="3"/>
        <charset val="134"/>
      </rPr>
      <t>卡萨蒙纳姜（</t>
    </r>
    <r>
      <rPr>
        <sz val="11"/>
        <rFont val="Times New Roman"/>
        <family val="1"/>
      </rPr>
      <t>ZINGIBER CASSUMUNAR</t>
    </r>
    <r>
      <rPr>
        <sz val="11"/>
        <rFont val="宋体"/>
        <family val="3"/>
        <charset val="134"/>
      </rPr>
      <t>）根提取物</t>
    </r>
  </si>
  <si>
    <r>
      <rPr>
        <sz val="11"/>
        <rFont val="宋体"/>
        <family val="3"/>
        <charset val="134"/>
      </rPr>
      <t>卡萨蒙纳姜（</t>
    </r>
    <r>
      <rPr>
        <sz val="11"/>
        <rFont val="Times New Roman"/>
        <family val="1"/>
      </rPr>
      <t>ZINGIBER CASSUMUNAR</t>
    </r>
    <r>
      <rPr>
        <sz val="11"/>
        <rFont val="宋体"/>
        <family val="3"/>
        <charset val="134"/>
      </rPr>
      <t>）根油</t>
    </r>
  </si>
  <si>
    <r>
      <rPr>
        <sz val="11"/>
        <rFont val="宋体"/>
        <family val="3"/>
        <charset val="134"/>
      </rPr>
      <t>莰非醇</t>
    </r>
  </si>
  <si>
    <r>
      <rPr>
        <sz val="11"/>
        <rFont val="宋体"/>
        <family val="3"/>
        <charset val="134"/>
      </rPr>
      <t>莰烷二醇</t>
    </r>
  </si>
  <si>
    <r>
      <rPr>
        <sz val="11"/>
        <rFont val="宋体"/>
        <family val="3"/>
        <charset val="134"/>
      </rPr>
      <t>康乃馨（</t>
    </r>
    <r>
      <rPr>
        <sz val="11"/>
        <rFont val="Times New Roman"/>
        <family val="1"/>
      </rPr>
      <t>DIANTHUS CARYOPHYLLUS</t>
    </r>
    <r>
      <rPr>
        <sz val="11"/>
        <rFont val="宋体"/>
        <family val="3"/>
        <charset val="134"/>
      </rPr>
      <t>）花提取物</t>
    </r>
  </si>
  <si>
    <r>
      <rPr>
        <sz val="11"/>
        <rFont val="宋体"/>
        <family val="3"/>
        <charset val="134"/>
      </rPr>
      <t>抗坏血酸</t>
    </r>
    <r>
      <rPr>
        <sz val="11"/>
        <rFont val="Times New Roman"/>
        <family val="1"/>
      </rPr>
      <t xml:space="preserve">/PCA </t>
    </r>
    <r>
      <rPr>
        <sz val="11"/>
        <rFont val="宋体"/>
        <family val="3"/>
        <charset val="134"/>
      </rPr>
      <t>镁</t>
    </r>
  </si>
  <si>
    <r>
      <rPr>
        <sz val="11"/>
        <rFont val="宋体"/>
        <family val="3"/>
        <charset val="134"/>
      </rPr>
      <t>抗坏血酸多肽</t>
    </r>
  </si>
  <si>
    <r>
      <rPr>
        <sz val="11"/>
        <rFont val="宋体"/>
        <family val="3"/>
        <charset val="134"/>
      </rPr>
      <t>抗坏血酸甲基硅烷醇果胶酸酯</t>
    </r>
  </si>
  <si>
    <r>
      <rPr>
        <sz val="11"/>
        <rFont val="宋体"/>
        <family val="3"/>
        <charset val="134"/>
      </rPr>
      <t>抗坏血酸硫酸酯二钠</t>
    </r>
  </si>
  <si>
    <r>
      <rPr>
        <sz val="11"/>
        <rFont val="宋体"/>
        <family val="3"/>
        <charset val="134"/>
      </rPr>
      <t>抗坏血酸棕榈酸酯磷酸酯三钠</t>
    </r>
  </si>
  <si>
    <r>
      <rPr>
        <sz val="11"/>
        <rFont val="宋体"/>
        <family val="3"/>
        <charset val="134"/>
      </rPr>
      <t>壳多糖</t>
    </r>
  </si>
  <si>
    <r>
      <rPr>
        <sz val="11"/>
        <rFont val="宋体"/>
        <family val="3"/>
        <charset val="134"/>
      </rPr>
      <t>可可（</t>
    </r>
    <r>
      <rPr>
        <sz val="11"/>
        <rFont val="Times New Roman"/>
        <family val="1"/>
      </rPr>
      <t>THEOBROMA CACAO</t>
    </r>
    <r>
      <rPr>
        <sz val="11"/>
        <rFont val="宋体"/>
        <family val="3"/>
        <charset val="134"/>
      </rPr>
      <t>）果粉</t>
    </r>
  </si>
  <si>
    <r>
      <rPr>
        <sz val="11"/>
        <rFont val="宋体"/>
        <family val="3"/>
        <charset val="134"/>
      </rPr>
      <t>可可（</t>
    </r>
    <r>
      <rPr>
        <sz val="11"/>
        <rFont val="Times New Roman"/>
        <family val="1"/>
      </rPr>
      <t>THEOBROMA CACAO</t>
    </r>
    <r>
      <rPr>
        <sz val="11"/>
        <rFont val="宋体"/>
        <family val="3"/>
        <charset val="134"/>
      </rPr>
      <t>）壳粉</t>
    </r>
  </si>
  <si>
    <r>
      <rPr>
        <sz val="11"/>
        <rFont val="宋体"/>
        <family val="3"/>
        <charset val="134"/>
      </rPr>
      <t>可可（</t>
    </r>
    <r>
      <rPr>
        <sz val="11"/>
        <rFont val="Times New Roman"/>
        <family val="1"/>
      </rPr>
      <t>THEOBROMA CACAO</t>
    </r>
    <r>
      <rPr>
        <sz val="11"/>
        <rFont val="宋体"/>
        <family val="3"/>
        <charset val="134"/>
      </rPr>
      <t>）提取物</t>
    </r>
  </si>
  <si>
    <r>
      <rPr>
        <sz val="11"/>
        <rFont val="宋体"/>
        <family val="3"/>
        <charset val="134"/>
      </rPr>
      <t>可可（</t>
    </r>
    <r>
      <rPr>
        <sz val="11"/>
        <rFont val="Times New Roman"/>
        <family val="1"/>
      </rPr>
      <t>THEOBROMA CACAO</t>
    </r>
    <r>
      <rPr>
        <sz val="11"/>
        <rFont val="宋体"/>
        <family val="3"/>
        <charset val="134"/>
      </rPr>
      <t>）籽提取物</t>
    </r>
  </si>
  <si>
    <r>
      <rPr>
        <sz val="11"/>
        <rFont val="宋体"/>
        <family val="3"/>
        <charset val="134"/>
      </rPr>
      <t>可可脂酰两性基乙酸钠</t>
    </r>
  </si>
  <si>
    <r>
      <rPr>
        <sz val="11"/>
        <rFont val="宋体"/>
        <family val="3"/>
        <charset val="134"/>
      </rPr>
      <t>可溶性胶原交联聚合物</t>
    </r>
  </si>
  <si>
    <r>
      <rPr>
        <sz val="11"/>
        <rFont val="宋体"/>
        <family val="3"/>
        <charset val="134"/>
      </rPr>
      <t>可溶性蛋白多糖</t>
    </r>
  </si>
  <si>
    <r>
      <rPr>
        <sz val="11"/>
        <rFont val="宋体"/>
        <family val="3"/>
        <charset val="134"/>
      </rPr>
      <t>克鲁维氏酵母（</t>
    </r>
    <r>
      <rPr>
        <sz val="11"/>
        <rFont val="Times New Roman"/>
        <family val="1"/>
      </rPr>
      <t>KLUYVEROMYCES</t>
    </r>
    <r>
      <rPr>
        <sz val="11"/>
        <rFont val="宋体"/>
        <family val="3"/>
        <charset val="134"/>
      </rPr>
      <t>）提取物</t>
    </r>
  </si>
  <si>
    <r>
      <rPr>
        <sz val="11"/>
        <rFont val="宋体"/>
        <family val="3"/>
        <charset val="134"/>
      </rPr>
      <t>孔雀石</t>
    </r>
  </si>
  <si>
    <r>
      <rPr>
        <sz val="11"/>
        <rFont val="宋体"/>
        <family val="3"/>
        <charset val="134"/>
      </rPr>
      <t>孔雀石提取物</t>
    </r>
  </si>
  <si>
    <r>
      <rPr>
        <sz val="11"/>
        <rFont val="宋体"/>
        <family val="3"/>
        <charset val="134"/>
      </rPr>
      <t>孔叶藻（</t>
    </r>
    <r>
      <rPr>
        <sz val="11"/>
        <rFont val="Times New Roman"/>
        <family val="1"/>
      </rPr>
      <t>AGARUM CRIBROSUM</t>
    </r>
    <r>
      <rPr>
        <sz val="11"/>
        <rFont val="宋体"/>
        <family val="3"/>
        <charset val="134"/>
      </rPr>
      <t>）提取物</t>
    </r>
  </si>
  <si>
    <r>
      <rPr>
        <sz val="11"/>
        <rFont val="宋体"/>
        <family val="3"/>
        <charset val="134"/>
      </rPr>
      <t>枯草（芽孢）杆菌酶</t>
    </r>
  </si>
  <si>
    <r>
      <rPr>
        <sz val="11"/>
        <rFont val="宋体"/>
        <family val="3"/>
        <charset val="134"/>
      </rPr>
      <t>枯草菌脂肽钠</t>
    </r>
  </si>
  <si>
    <r>
      <rPr>
        <sz val="11"/>
        <rFont val="宋体"/>
        <family val="3"/>
        <charset val="134"/>
      </rPr>
      <t>苦扁桃（</t>
    </r>
    <r>
      <rPr>
        <sz val="11"/>
        <rFont val="Times New Roman"/>
        <family val="1"/>
      </rPr>
      <t>PRUNUS AMYGDALUS AMARA</t>
    </r>
    <r>
      <rPr>
        <sz val="11"/>
        <rFont val="宋体"/>
        <family val="3"/>
        <charset val="134"/>
      </rPr>
      <t>）仁油</t>
    </r>
  </si>
  <si>
    <r>
      <rPr>
        <sz val="11"/>
        <rFont val="宋体"/>
        <family val="3"/>
        <charset val="134"/>
      </rPr>
      <t>苦扁桃（</t>
    </r>
    <r>
      <rPr>
        <sz val="11"/>
        <rFont val="Times New Roman"/>
        <family val="1"/>
      </rPr>
      <t>PRUNUS AMYGDALUS AMARA</t>
    </r>
    <r>
      <rPr>
        <sz val="11"/>
        <rFont val="宋体"/>
        <family val="3"/>
        <charset val="134"/>
      </rPr>
      <t>）籽提取物</t>
    </r>
  </si>
  <si>
    <r>
      <rPr>
        <sz val="11"/>
        <rFont val="宋体"/>
        <family val="3"/>
        <charset val="134"/>
      </rPr>
      <t>苦参（</t>
    </r>
    <r>
      <rPr>
        <sz val="11"/>
        <rFont val="Times New Roman"/>
        <family val="1"/>
      </rPr>
      <t>SOPHORA ANGUSTIFOLIA</t>
    </r>
    <r>
      <rPr>
        <sz val="11"/>
        <rFont val="宋体"/>
        <family val="3"/>
        <charset val="134"/>
      </rPr>
      <t>）根提取物</t>
    </r>
  </si>
  <si>
    <r>
      <rPr>
        <sz val="11"/>
        <rFont val="宋体"/>
        <family val="3"/>
        <charset val="134"/>
      </rPr>
      <t>苦参（</t>
    </r>
    <r>
      <rPr>
        <sz val="11"/>
        <rFont val="Times New Roman"/>
        <family val="1"/>
      </rPr>
      <t>SOPHORA FLAVESCENS</t>
    </r>
    <r>
      <rPr>
        <sz val="11"/>
        <rFont val="宋体"/>
        <family val="3"/>
        <charset val="134"/>
      </rPr>
      <t>）根粉</t>
    </r>
  </si>
  <si>
    <r>
      <rPr>
        <sz val="11"/>
        <rFont val="宋体"/>
        <family val="3"/>
        <charset val="134"/>
      </rPr>
      <t>苦参（</t>
    </r>
    <r>
      <rPr>
        <sz val="11"/>
        <rFont val="Times New Roman"/>
        <family val="1"/>
      </rPr>
      <t>SOPHORA FLAVESCENS</t>
    </r>
    <r>
      <rPr>
        <sz val="11"/>
        <rFont val="宋体"/>
        <family val="3"/>
        <charset val="134"/>
      </rPr>
      <t>）根提取物</t>
    </r>
  </si>
  <si>
    <r>
      <rPr>
        <sz val="11"/>
        <rFont val="宋体"/>
        <family val="3"/>
        <charset val="134"/>
      </rPr>
      <t>苦参（</t>
    </r>
    <r>
      <rPr>
        <sz val="11"/>
        <rFont val="Times New Roman"/>
        <family val="1"/>
      </rPr>
      <t>SOPHORA FLAVESCENS</t>
    </r>
    <r>
      <rPr>
        <sz val="11"/>
        <rFont val="宋体"/>
        <family val="3"/>
        <charset val="134"/>
      </rPr>
      <t>）提取物</t>
    </r>
  </si>
  <si>
    <r>
      <rPr>
        <sz val="11"/>
        <rFont val="宋体"/>
        <family val="3"/>
        <charset val="134"/>
      </rPr>
      <t>苦参碱</t>
    </r>
  </si>
  <si>
    <r>
      <rPr>
        <sz val="11"/>
        <rFont val="宋体"/>
        <family val="3"/>
        <charset val="134"/>
      </rPr>
      <t>苦橙（</t>
    </r>
    <r>
      <rPr>
        <sz val="11"/>
        <rFont val="Times New Roman"/>
        <family val="1"/>
      </rPr>
      <t>CITRUS AURANTIUM AMARA</t>
    </r>
    <r>
      <rPr>
        <sz val="11"/>
        <rFont val="宋体"/>
        <family val="3"/>
        <charset val="134"/>
      </rPr>
      <t>）叶油</t>
    </r>
  </si>
  <si>
    <r>
      <rPr>
        <sz val="11"/>
        <rFont val="宋体"/>
        <family val="3"/>
        <charset val="134"/>
      </rPr>
      <t>苦橙（</t>
    </r>
    <r>
      <rPr>
        <sz val="11"/>
        <rFont val="Times New Roman"/>
        <family val="1"/>
      </rPr>
      <t>CITRUS AURANTIUM AMARA</t>
    </r>
    <r>
      <rPr>
        <sz val="11"/>
        <rFont val="宋体"/>
        <family val="3"/>
        <charset val="134"/>
      </rPr>
      <t>）油</t>
    </r>
  </si>
  <si>
    <r>
      <t>CITRUS AURANTIUM AMARA</t>
    </r>
    <r>
      <rPr>
        <sz val="11"/>
        <rFont val="宋体"/>
        <family val="3"/>
        <charset val="134"/>
      </rPr>
      <t>（</t>
    </r>
    <r>
      <rPr>
        <sz val="11"/>
        <rFont val="Times New Roman"/>
        <family val="1"/>
      </rPr>
      <t>BITTER ORANGE</t>
    </r>
    <r>
      <rPr>
        <sz val="11"/>
        <rFont val="宋体"/>
        <family val="3"/>
        <charset val="134"/>
      </rPr>
      <t>）</t>
    </r>
    <r>
      <rPr>
        <sz val="11"/>
        <rFont val="Times New Roman"/>
        <family val="1"/>
      </rPr>
      <t>OIL</t>
    </r>
  </si>
  <si>
    <r>
      <rPr>
        <sz val="11"/>
        <rFont val="宋体"/>
        <family val="3"/>
        <charset val="134"/>
      </rPr>
      <t>苦瓜（</t>
    </r>
    <r>
      <rPr>
        <sz val="11"/>
        <rFont val="Times New Roman"/>
        <family val="1"/>
      </rPr>
      <t>MOMORDICA CHARANTIA</t>
    </r>
    <r>
      <rPr>
        <sz val="11"/>
        <rFont val="宋体"/>
        <family val="3"/>
        <charset val="134"/>
      </rPr>
      <t>）果提取物</t>
    </r>
  </si>
  <si>
    <r>
      <rPr>
        <sz val="11"/>
        <rFont val="宋体"/>
        <family val="3"/>
        <charset val="134"/>
      </rPr>
      <t>苦枥白蜡树（</t>
    </r>
    <r>
      <rPr>
        <sz val="11"/>
        <rFont val="Times New Roman"/>
        <family val="1"/>
      </rPr>
      <t>FRAXINUS RHYNCHOPHYLLA</t>
    </r>
    <r>
      <rPr>
        <sz val="11"/>
        <rFont val="宋体"/>
        <family val="3"/>
        <charset val="134"/>
      </rPr>
      <t>）提取物</t>
    </r>
  </si>
  <si>
    <r>
      <rPr>
        <sz val="11"/>
        <rFont val="宋体"/>
        <family val="3"/>
        <charset val="134"/>
      </rPr>
      <t>苦木（</t>
    </r>
    <r>
      <rPr>
        <sz val="11"/>
        <rFont val="Times New Roman"/>
        <family val="1"/>
      </rPr>
      <t>PICRASMA QUASSIOIDES</t>
    </r>
    <r>
      <rPr>
        <sz val="11"/>
        <rFont val="宋体"/>
        <family val="3"/>
        <charset val="134"/>
      </rPr>
      <t>）提取物</t>
    </r>
  </si>
  <si>
    <r>
      <rPr>
        <sz val="11"/>
        <rFont val="宋体"/>
        <family val="3"/>
        <charset val="134"/>
      </rPr>
      <t>苦油树（</t>
    </r>
    <r>
      <rPr>
        <sz val="11"/>
        <rFont val="Times New Roman"/>
        <family val="1"/>
      </rPr>
      <t>CARAPA GUAIANENSIS</t>
    </r>
    <r>
      <rPr>
        <sz val="11"/>
        <rFont val="宋体"/>
        <family val="3"/>
        <charset val="134"/>
      </rPr>
      <t>）籽油</t>
    </r>
  </si>
  <si>
    <r>
      <rPr>
        <sz val="11"/>
        <rFont val="宋体"/>
        <family val="3"/>
        <charset val="134"/>
      </rPr>
      <t>库拉索芦荟（</t>
    </r>
    <r>
      <rPr>
        <sz val="11"/>
        <rFont val="Times New Roman"/>
        <family val="1"/>
      </rPr>
      <t>ALOE BARBADENSIS</t>
    </r>
    <r>
      <rPr>
        <sz val="11"/>
        <rFont val="宋体"/>
        <family val="3"/>
        <charset val="134"/>
      </rPr>
      <t>）胶</t>
    </r>
  </si>
  <si>
    <r>
      <rPr>
        <sz val="11"/>
        <rFont val="宋体"/>
        <family val="3"/>
        <charset val="134"/>
      </rPr>
      <t>库拉索芦荟（</t>
    </r>
    <r>
      <rPr>
        <sz val="11"/>
        <rFont val="Times New Roman"/>
        <family val="1"/>
      </rPr>
      <t>ALOE BARBADENSIS</t>
    </r>
    <r>
      <rPr>
        <sz val="11"/>
        <rFont val="宋体"/>
        <family val="3"/>
        <charset val="134"/>
      </rPr>
      <t>）提取物</t>
    </r>
  </si>
  <si>
    <r>
      <rPr>
        <sz val="11"/>
        <rFont val="宋体"/>
        <family val="3"/>
        <charset val="134"/>
      </rPr>
      <t>库拉索芦荟（</t>
    </r>
    <r>
      <rPr>
        <sz val="11"/>
        <rFont val="Times New Roman"/>
        <family val="1"/>
      </rPr>
      <t>AlOE BARBADENSIS</t>
    </r>
    <r>
      <rPr>
        <sz val="11"/>
        <rFont val="宋体"/>
        <family val="3"/>
        <charset val="134"/>
      </rPr>
      <t>）叶粉</t>
    </r>
  </si>
  <si>
    <r>
      <rPr>
        <sz val="11"/>
        <rFont val="宋体"/>
        <family val="3"/>
        <charset val="134"/>
      </rPr>
      <t>库拉索芦荟（</t>
    </r>
    <r>
      <rPr>
        <sz val="11"/>
        <rFont val="Times New Roman"/>
        <family val="1"/>
      </rPr>
      <t>ALOE BARBADENSIS</t>
    </r>
    <r>
      <rPr>
        <sz val="11"/>
        <rFont val="宋体"/>
        <family val="3"/>
        <charset val="134"/>
      </rPr>
      <t>）叶汁粉</t>
    </r>
  </si>
  <si>
    <r>
      <rPr>
        <sz val="11"/>
        <rFont val="宋体"/>
        <family val="3"/>
        <charset val="134"/>
      </rPr>
      <t>款冬（</t>
    </r>
    <r>
      <rPr>
        <sz val="11"/>
        <rFont val="Times New Roman"/>
        <family val="1"/>
      </rPr>
      <t>TUSSILAGO FARFARA</t>
    </r>
    <r>
      <rPr>
        <sz val="11"/>
        <rFont val="宋体"/>
        <family val="3"/>
        <charset val="134"/>
      </rPr>
      <t>）花提取物</t>
    </r>
  </si>
  <si>
    <r>
      <rPr>
        <sz val="11"/>
        <rFont val="宋体"/>
        <family val="3"/>
        <charset val="134"/>
      </rPr>
      <t>款冬（</t>
    </r>
    <r>
      <rPr>
        <sz val="11"/>
        <rFont val="Times New Roman"/>
        <family val="1"/>
      </rPr>
      <t>TUSSILAGO FARFARA</t>
    </r>
    <r>
      <rPr>
        <sz val="11"/>
        <rFont val="宋体"/>
        <family val="3"/>
        <charset val="134"/>
      </rPr>
      <t>）提取物</t>
    </r>
  </si>
  <si>
    <r>
      <rPr>
        <sz val="11"/>
        <rFont val="宋体"/>
        <family val="3"/>
        <charset val="134"/>
      </rPr>
      <t>款冬（</t>
    </r>
    <r>
      <rPr>
        <sz val="11"/>
        <rFont val="Times New Roman"/>
        <family val="1"/>
      </rPr>
      <t>TUSSILAGO FARFARA</t>
    </r>
    <r>
      <rPr>
        <sz val="11"/>
        <rFont val="宋体"/>
        <family val="3"/>
        <charset val="134"/>
      </rPr>
      <t>）叶提取物</t>
    </r>
  </si>
  <si>
    <r>
      <rPr>
        <sz val="11"/>
        <rFont val="宋体"/>
        <family val="3"/>
        <charset val="134"/>
      </rPr>
      <t>矿盐类</t>
    </r>
  </si>
  <si>
    <r>
      <rPr>
        <sz val="11"/>
        <rFont val="宋体"/>
        <family val="3"/>
        <charset val="134"/>
      </rPr>
      <t>矿油</t>
    </r>
  </si>
  <si>
    <r>
      <rPr>
        <sz val="11"/>
        <rFont val="宋体"/>
        <family val="3"/>
        <charset val="134"/>
      </rPr>
      <t>矿脂</t>
    </r>
  </si>
  <si>
    <r>
      <rPr>
        <sz val="11"/>
        <rFont val="宋体"/>
        <family val="3"/>
        <charset val="134"/>
      </rPr>
      <t>盔状黄芩（</t>
    </r>
    <r>
      <rPr>
        <sz val="11"/>
        <rFont val="Times New Roman"/>
        <family val="1"/>
      </rPr>
      <t>SCUTELLARIA GALERICULATA</t>
    </r>
    <r>
      <rPr>
        <sz val="11"/>
        <rFont val="宋体"/>
        <family val="3"/>
        <charset val="134"/>
      </rPr>
      <t>）提取物</t>
    </r>
  </si>
  <si>
    <r>
      <rPr>
        <sz val="11"/>
        <rFont val="宋体"/>
        <family val="3"/>
        <charset val="134"/>
      </rPr>
      <t>奎尔帕特赤竹（</t>
    </r>
    <r>
      <rPr>
        <sz val="11"/>
        <rFont val="Times New Roman"/>
        <family val="1"/>
      </rPr>
      <t>SASA QUELPAERTENSIS</t>
    </r>
    <r>
      <rPr>
        <sz val="11"/>
        <rFont val="宋体"/>
        <family val="3"/>
        <charset val="134"/>
      </rPr>
      <t>）提取物</t>
    </r>
  </si>
  <si>
    <r>
      <rPr>
        <sz val="11"/>
        <rFont val="宋体"/>
        <family val="3"/>
        <charset val="134"/>
      </rPr>
      <t>葵花籽油甘油酯</t>
    </r>
  </si>
  <si>
    <r>
      <rPr>
        <sz val="11"/>
        <rFont val="宋体"/>
        <family val="3"/>
        <charset val="134"/>
      </rPr>
      <t>葵花籽油甘油酯类</t>
    </r>
  </si>
  <si>
    <r>
      <rPr>
        <sz val="11"/>
        <rFont val="宋体"/>
        <family val="3"/>
        <charset val="134"/>
      </rPr>
      <t>葵花籽油酰基两性基乙酸钠</t>
    </r>
  </si>
  <si>
    <r>
      <rPr>
        <sz val="11"/>
        <rFont val="宋体"/>
        <family val="3"/>
        <charset val="134"/>
      </rPr>
      <t>魁蒿（</t>
    </r>
    <r>
      <rPr>
        <sz val="11"/>
        <rFont val="Times New Roman"/>
        <family val="1"/>
      </rPr>
      <t>ARTEMISIA PRINCEPS</t>
    </r>
    <r>
      <rPr>
        <sz val="11"/>
        <rFont val="宋体"/>
        <family val="3"/>
        <charset val="134"/>
      </rPr>
      <t>）叶水</t>
    </r>
  </si>
  <si>
    <r>
      <rPr>
        <sz val="11"/>
        <rFont val="宋体"/>
        <family val="3"/>
        <charset val="134"/>
      </rPr>
      <t>魁蒿（</t>
    </r>
    <r>
      <rPr>
        <sz val="11"/>
        <rFont val="Times New Roman"/>
        <family val="1"/>
      </rPr>
      <t>ARTEMISIA PRINCEPS</t>
    </r>
    <r>
      <rPr>
        <sz val="11"/>
        <rFont val="宋体"/>
        <family val="3"/>
        <charset val="134"/>
      </rPr>
      <t>）叶提取物</t>
    </r>
  </si>
  <si>
    <r>
      <rPr>
        <sz val="11"/>
        <rFont val="宋体"/>
        <family val="3"/>
        <charset val="134"/>
      </rPr>
      <t>昆诺阿藜（</t>
    </r>
    <r>
      <rPr>
        <sz val="11"/>
        <rFont val="Times New Roman"/>
        <family val="1"/>
      </rPr>
      <t>CHENOPODIUM QUINOA</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</si>
  <si>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昆诺阿藜（</t>
    </r>
    <r>
      <rPr>
        <sz val="11"/>
        <rFont val="Times New Roman"/>
        <family val="1"/>
      </rPr>
      <t>CHENOPODIUM QUINOA</t>
    </r>
    <r>
      <rPr>
        <sz val="11"/>
        <rFont val="宋体"/>
        <family val="3"/>
        <charset val="134"/>
      </rPr>
      <t>）籽提取物</t>
    </r>
  </si>
  <si>
    <r>
      <rPr>
        <sz val="11"/>
        <rFont val="宋体"/>
        <family val="3"/>
        <charset val="134"/>
      </rPr>
      <t>栝楼（</t>
    </r>
    <r>
      <rPr>
        <sz val="11"/>
        <rFont val="Times New Roman"/>
        <family val="1"/>
      </rPr>
      <t>TRICHOSANTHES KIRILOWII</t>
    </r>
    <r>
      <rPr>
        <sz val="11"/>
        <rFont val="宋体"/>
        <family val="3"/>
        <charset val="134"/>
      </rPr>
      <t>）根提取物</t>
    </r>
  </si>
  <si>
    <r>
      <rPr>
        <sz val="11"/>
        <rFont val="宋体"/>
        <family val="3"/>
        <charset val="134"/>
      </rPr>
      <t>栝楼（</t>
    </r>
    <r>
      <rPr>
        <sz val="11"/>
        <rFont val="Times New Roman"/>
        <family val="1"/>
      </rPr>
      <t>TRICHOSANTHES KIRILOWII</t>
    </r>
    <r>
      <rPr>
        <sz val="11"/>
        <rFont val="宋体"/>
        <family val="3"/>
        <charset val="134"/>
      </rPr>
      <t>）果粉</t>
    </r>
  </si>
  <si>
    <r>
      <rPr>
        <sz val="11"/>
        <rFont val="宋体"/>
        <family val="3"/>
        <charset val="134"/>
      </rPr>
      <t>栝楼（</t>
    </r>
    <r>
      <rPr>
        <sz val="11"/>
        <rFont val="Times New Roman"/>
        <family val="1"/>
      </rPr>
      <t>TRICHOSANTHES KIRILOWII</t>
    </r>
    <r>
      <rPr>
        <sz val="11"/>
        <rFont val="宋体"/>
        <family val="3"/>
        <charset val="134"/>
      </rPr>
      <t>）提取物</t>
    </r>
  </si>
  <si>
    <r>
      <rPr>
        <sz val="11"/>
        <rFont val="宋体"/>
        <family val="3"/>
        <charset val="134"/>
      </rPr>
      <t>阔叶椴（</t>
    </r>
    <r>
      <rPr>
        <sz val="11"/>
        <rFont val="Times New Roman"/>
        <family val="1"/>
      </rPr>
      <t>TILIA PLATYPHYLLOS</t>
    </r>
    <r>
      <rPr>
        <sz val="11"/>
        <rFont val="宋体"/>
        <family val="3"/>
        <charset val="134"/>
      </rPr>
      <t>）花水</t>
    </r>
  </si>
  <si>
    <r>
      <rPr>
        <sz val="11"/>
        <rFont val="宋体"/>
        <family val="3"/>
        <charset val="134"/>
      </rPr>
      <t>阔叶椴（</t>
    </r>
    <r>
      <rPr>
        <sz val="11"/>
        <rFont val="Times New Roman"/>
        <family val="1"/>
      </rPr>
      <t>TILIA PLATYPHYLLOS</t>
    </r>
    <r>
      <rPr>
        <sz val="11"/>
        <rFont val="宋体"/>
        <family val="3"/>
        <charset val="134"/>
      </rPr>
      <t>）花提取物</t>
    </r>
  </si>
  <si>
    <r>
      <rPr>
        <sz val="11"/>
        <rFont val="宋体"/>
        <family val="3"/>
        <charset val="134"/>
      </rPr>
      <t>阔叶椴（</t>
    </r>
    <r>
      <rPr>
        <sz val="11"/>
        <rFont val="Times New Roman"/>
        <family val="1"/>
      </rPr>
      <t>TILIA PLATYPHYLLOS</t>
    </r>
    <r>
      <rPr>
        <sz val="11"/>
        <rFont val="宋体"/>
        <family val="3"/>
        <charset val="134"/>
      </rPr>
      <t>）提取物</t>
    </r>
  </si>
  <si>
    <r>
      <rPr>
        <sz val="11"/>
        <rFont val="宋体"/>
        <family val="3"/>
        <charset val="134"/>
      </rPr>
      <t>阔叶山麦冬（</t>
    </r>
    <r>
      <rPr>
        <sz val="11"/>
        <rFont val="Times New Roman"/>
        <family val="1"/>
      </rPr>
      <t>LIRIOPE MUSCARI</t>
    </r>
    <r>
      <rPr>
        <sz val="11"/>
        <rFont val="宋体"/>
        <family val="3"/>
        <charset val="134"/>
      </rPr>
      <t>）提取物</t>
    </r>
  </si>
  <si>
    <r>
      <rPr>
        <sz val="11"/>
        <rFont val="宋体"/>
        <family val="3"/>
        <charset val="134"/>
      </rPr>
      <t>拉恩氏菌</t>
    </r>
    <r>
      <rPr>
        <sz val="11"/>
        <rFont val="Times New Roman"/>
        <family val="1"/>
      </rPr>
      <t>/</t>
    </r>
    <r>
      <rPr>
        <sz val="11"/>
        <rFont val="宋体"/>
        <family val="3"/>
        <charset val="134"/>
      </rPr>
      <t>大豆蛋白发酵产物</t>
    </r>
  </si>
  <si>
    <r>
      <rPr>
        <sz val="11"/>
        <rFont val="宋体"/>
        <family val="3"/>
        <charset val="134"/>
      </rPr>
      <t>腊肠树（</t>
    </r>
    <r>
      <rPr>
        <sz val="11"/>
        <rFont val="Times New Roman"/>
        <family val="1"/>
      </rPr>
      <t>CASSIA FISTULA</t>
    </r>
    <r>
      <rPr>
        <sz val="11"/>
        <rFont val="宋体"/>
        <family val="3"/>
        <charset val="134"/>
      </rPr>
      <t>）果提取物</t>
    </r>
  </si>
  <si>
    <r>
      <rPr>
        <sz val="11"/>
        <rFont val="宋体"/>
        <family val="3"/>
        <charset val="134"/>
      </rPr>
      <t>蜡菊（</t>
    </r>
    <r>
      <rPr>
        <sz val="11"/>
        <rFont val="Times New Roman"/>
        <family val="1"/>
      </rPr>
      <t>HELICHRYSUM BRACTEATUM</t>
    </r>
    <r>
      <rPr>
        <sz val="11"/>
        <rFont val="宋体"/>
        <family val="3"/>
        <charset val="134"/>
      </rPr>
      <t>）花提取物</t>
    </r>
  </si>
  <si>
    <r>
      <rPr>
        <sz val="11"/>
        <rFont val="宋体"/>
        <family val="3"/>
        <charset val="134"/>
      </rPr>
      <t>蜡杨梅（</t>
    </r>
    <r>
      <rPr>
        <sz val="11"/>
        <rFont val="Times New Roman"/>
        <family val="1"/>
      </rPr>
      <t>MYRICA CERIFERA</t>
    </r>
    <r>
      <rPr>
        <sz val="11"/>
        <rFont val="宋体"/>
        <family val="3"/>
        <charset val="134"/>
      </rPr>
      <t>）果提取物</t>
    </r>
  </si>
  <si>
    <r>
      <rPr>
        <sz val="11"/>
        <rFont val="宋体"/>
        <family val="3"/>
        <charset val="134"/>
      </rPr>
      <t>蜡杨梅（</t>
    </r>
    <r>
      <rPr>
        <sz val="11"/>
        <rFont val="Times New Roman"/>
        <family val="1"/>
      </rPr>
      <t>MYRICA CERIFERA</t>
    </r>
    <r>
      <rPr>
        <sz val="11"/>
        <rFont val="宋体"/>
        <family val="3"/>
        <charset val="134"/>
      </rPr>
      <t>）叶提取物</t>
    </r>
  </si>
  <si>
    <r>
      <rPr>
        <sz val="11"/>
        <rFont val="宋体"/>
        <family val="3"/>
        <charset val="134"/>
      </rPr>
      <t>辣根（</t>
    </r>
    <r>
      <rPr>
        <sz val="11"/>
        <rFont val="Times New Roman"/>
        <family val="1"/>
      </rPr>
      <t>COCHLEARIA ARMORACIA</t>
    </r>
    <r>
      <rPr>
        <sz val="11"/>
        <rFont val="宋体"/>
        <family val="3"/>
        <charset val="134"/>
      </rPr>
      <t>）根提取物</t>
    </r>
  </si>
  <si>
    <r>
      <rPr>
        <sz val="11"/>
        <rFont val="宋体"/>
        <family val="3"/>
        <charset val="134"/>
      </rPr>
      <t>辣根过氧化物酶</t>
    </r>
  </si>
  <si>
    <r>
      <rPr>
        <sz val="11"/>
        <rFont val="宋体"/>
        <family val="3"/>
        <charset val="134"/>
      </rPr>
      <t>辣蓼（</t>
    </r>
    <r>
      <rPr>
        <sz val="11"/>
        <rFont val="Times New Roman"/>
        <family val="1"/>
      </rPr>
      <t>POLYGONUM HYDROPIPER</t>
    </r>
    <r>
      <rPr>
        <sz val="11"/>
        <rFont val="宋体"/>
        <family val="3"/>
        <charset val="134"/>
      </rPr>
      <t>）提取物</t>
    </r>
  </si>
  <si>
    <r>
      <rPr>
        <sz val="11"/>
        <rFont val="宋体"/>
        <family val="3"/>
        <charset val="134"/>
      </rPr>
      <t>辣木油</t>
    </r>
    <r>
      <rPr>
        <sz val="11"/>
        <rFont val="Times New Roman"/>
        <family val="1"/>
      </rPr>
      <t>/</t>
    </r>
    <r>
      <rPr>
        <sz val="11"/>
        <rFont val="宋体"/>
        <family val="3"/>
        <charset val="134"/>
      </rPr>
      <t>氢化辣木油酯类</t>
    </r>
  </si>
  <si>
    <r>
      <rPr>
        <sz val="11"/>
        <rFont val="宋体"/>
        <family val="3"/>
        <charset val="134"/>
      </rPr>
      <t>赖氨酸</t>
    </r>
    <r>
      <rPr>
        <sz val="11"/>
        <rFont val="Times New Roman"/>
        <family val="1"/>
      </rPr>
      <t xml:space="preserve"> PCA</t>
    </r>
  </si>
  <si>
    <r>
      <rPr>
        <sz val="11"/>
        <rFont val="宋体"/>
        <family val="3"/>
        <charset val="134"/>
      </rPr>
      <t>赖氨酸噻唑烷羧酸盐</t>
    </r>
  </si>
  <si>
    <r>
      <rPr>
        <sz val="11"/>
        <rFont val="宋体"/>
        <family val="3"/>
        <charset val="134"/>
      </rPr>
      <t>赖氨酸羧甲基半胱氨酸盐</t>
    </r>
  </si>
  <si>
    <r>
      <rPr>
        <sz val="11"/>
        <rFont val="宋体"/>
        <family val="3"/>
        <charset val="134"/>
      </rPr>
      <t>赖氨酸天冬氨酸盐</t>
    </r>
  </si>
  <si>
    <r>
      <rPr>
        <sz val="11"/>
        <rFont val="宋体"/>
        <family val="3"/>
        <charset val="134"/>
      </rPr>
      <t>蓝桉（</t>
    </r>
    <r>
      <rPr>
        <sz val="11"/>
        <rFont val="Times New Roman"/>
        <family val="1"/>
      </rPr>
      <t>EUCALYPTUS GLOBULUS</t>
    </r>
    <r>
      <rPr>
        <sz val="11"/>
        <rFont val="宋体"/>
        <family val="3"/>
        <charset val="134"/>
      </rPr>
      <t>）提取物</t>
    </r>
  </si>
  <si>
    <r>
      <rPr>
        <sz val="11"/>
        <rFont val="宋体"/>
        <family val="3"/>
        <charset val="134"/>
      </rPr>
      <t>蓝桉（</t>
    </r>
    <r>
      <rPr>
        <sz val="11"/>
        <rFont val="Times New Roman"/>
        <family val="1"/>
      </rPr>
      <t>EUCALYPTUS GLOBULUS</t>
    </r>
    <r>
      <rPr>
        <sz val="11"/>
        <rFont val="宋体"/>
        <family val="3"/>
        <charset val="134"/>
      </rPr>
      <t>）油</t>
    </r>
  </si>
  <si>
    <r>
      <rPr>
        <sz val="11"/>
        <rFont val="宋体"/>
        <family val="3"/>
        <charset val="134"/>
      </rPr>
      <t>蓝宝石粉</t>
    </r>
  </si>
  <si>
    <r>
      <rPr>
        <sz val="11"/>
        <rFont val="宋体"/>
        <family val="3"/>
        <charset val="134"/>
      </rPr>
      <t>蓝果忍冬（</t>
    </r>
    <r>
      <rPr>
        <sz val="11"/>
        <rFont val="Times New Roman"/>
        <family val="1"/>
      </rPr>
      <t>LONICERA CAERULEA</t>
    </r>
    <r>
      <rPr>
        <sz val="11"/>
        <rFont val="宋体"/>
        <family val="3"/>
        <charset val="134"/>
      </rPr>
      <t>）果汁</t>
    </r>
  </si>
  <si>
    <r>
      <rPr>
        <sz val="11"/>
        <rFont val="宋体"/>
        <family val="3"/>
        <charset val="134"/>
      </rPr>
      <t>榄仁树（</t>
    </r>
    <r>
      <rPr>
        <sz val="11"/>
        <rFont val="Times New Roman"/>
        <family val="1"/>
      </rPr>
      <t>TERMINALIA CATAPPA</t>
    </r>
    <r>
      <rPr>
        <sz val="11"/>
        <rFont val="宋体"/>
        <family val="3"/>
        <charset val="134"/>
      </rPr>
      <t>）叶提取物</t>
    </r>
  </si>
  <si>
    <r>
      <rPr>
        <sz val="11"/>
        <rFont val="宋体"/>
        <family val="3"/>
        <charset val="134"/>
      </rPr>
      <t>狼把草（</t>
    </r>
    <r>
      <rPr>
        <sz val="11"/>
        <rFont val="Times New Roman"/>
        <family val="1"/>
      </rPr>
      <t>BIDENS TRIPARTITA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</si>
  <si>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酪氨酸甲酯盐酸盐</t>
    </r>
  </si>
  <si>
    <r>
      <rPr>
        <sz val="11"/>
        <rFont val="宋体"/>
        <family val="3"/>
        <charset val="134"/>
      </rPr>
      <t>嫘萦</t>
    </r>
  </si>
  <si>
    <r>
      <rPr>
        <sz val="11"/>
        <rFont val="宋体"/>
        <family val="3"/>
        <charset val="134"/>
      </rPr>
      <t>李（</t>
    </r>
    <r>
      <rPr>
        <sz val="11"/>
        <rFont val="Times New Roman"/>
        <family val="1"/>
      </rPr>
      <t>PRUNUS SALICINA</t>
    </r>
    <r>
      <rPr>
        <sz val="11"/>
        <rFont val="宋体"/>
        <family val="3"/>
        <charset val="134"/>
      </rPr>
      <t>）果提取物</t>
    </r>
  </si>
  <si>
    <r>
      <rPr>
        <sz val="11"/>
        <rFont val="宋体"/>
        <family val="3"/>
        <charset val="134"/>
      </rPr>
      <t>鳢肠（</t>
    </r>
    <r>
      <rPr>
        <sz val="11"/>
        <rFont val="Times New Roman"/>
        <family val="1"/>
      </rPr>
      <t>ECLIPTA PROSTRATA</t>
    </r>
    <r>
      <rPr>
        <sz val="11"/>
        <rFont val="宋体"/>
        <family val="3"/>
        <charset val="134"/>
      </rPr>
      <t>）叶粉</t>
    </r>
  </si>
  <si>
    <r>
      <rPr>
        <sz val="11"/>
        <rFont val="宋体"/>
        <family val="3"/>
        <charset val="134"/>
      </rPr>
      <t>鳢肠（</t>
    </r>
    <r>
      <rPr>
        <sz val="11"/>
        <rFont val="Times New Roman"/>
        <family val="1"/>
      </rPr>
      <t>ECLIPTA PROSTRATA</t>
    </r>
    <r>
      <rPr>
        <sz val="11"/>
        <rFont val="宋体"/>
        <family val="3"/>
        <charset val="134"/>
      </rPr>
      <t>）叶提取物</t>
    </r>
  </si>
  <si>
    <r>
      <rPr>
        <sz val="11"/>
        <rFont val="宋体"/>
        <family val="3"/>
        <charset val="134"/>
      </rPr>
      <t>荔枝（</t>
    </r>
    <r>
      <rPr>
        <sz val="11"/>
        <rFont val="Times New Roman"/>
        <family val="1"/>
      </rPr>
      <t>LITCHI CHINENSIS</t>
    </r>
    <r>
      <rPr>
        <sz val="11"/>
        <rFont val="宋体"/>
        <family val="3"/>
        <charset val="134"/>
      </rPr>
      <t>）果皮提取物</t>
    </r>
  </si>
  <si>
    <r>
      <rPr>
        <sz val="11"/>
        <rFont val="宋体"/>
        <family val="3"/>
        <charset val="134"/>
      </rPr>
      <t>荔枝（</t>
    </r>
    <r>
      <rPr>
        <sz val="11"/>
        <rFont val="Times New Roman"/>
        <family val="1"/>
      </rPr>
      <t>LITCHI CHINENSIS</t>
    </r>
    <r>
      <rPr>
        <sz val="11"/>
        <rFont val="宋体"/>
        <family val="3"/>
        <charset val="134"/>
      </rPr>
      <t>）果提取物</t>
    </r>
  </si>
  <si>
    <r>
      <rPr>
        <sz val="11"/>
        <rFont val="宋体"/>
        <family val="3"/>
        <charset val="134"/>
      </rPr>
      <t>荔枝（</t>
    </r>
    <r>
      <rPr>
        <sz val="11"/>
        <rFont val="Times New Roman"/>
        <family val="1"/>
      </rPr>
      <t>LITCHI CHINENSIS</t>
    </r>
    <r>
      <rPr>
        <sz val="11"/>
        <rFont val="宋体"/>
        <family val="3"/>
        <charset val="134"/>
      </rPr>
      <t>）籽粉</t>
    </r>
  </si>
  <si>
    <r>
      <rPr>
        <sz val="11"/>
        <rFont val="宋体"/>
        <family val="3"/>
        <charset val="134"/>
      </rPr>
      <t>荔枝（</t>
    </r>
    <r>
      <rPr>
        <sz val="11"/>
        <rFont val="Times New Roman"/>
        <family val="1"/>
      </rPr>
      <t>LITCHI CHINENSIS</t>
    </r>
    <r>
      <rPr>
        <sz val="11"/>
        <rFont val="宋体"/>
        <family val="3"/>
        <charset val="134"/>
      </rPr>
      <t>）籽提取物</t>
    </r>
  </si>
  <si>
    <r>
      <rPr>
        <sz val="11"/>
        <rFont val="宋体"/>
        <family val="3"/>
        <charset val="134"/>
      </rPr>
      <t>曾用名：荔枝核（</t>
    </r>
    <r>
      <rPr>
        <sz val="11"/>
        <rFont val="Times New Roman"/>
        <family val="1"/>
      </rPr>
      <t>LITCHI CHINENSIS</t>
    </r>
    <r>
      <rPr>
        <sz val="11"/>
        <rFont val="宋体"/>
        <family val="3"/>
        <charset val="134"/>
      </rPr>
      <t>）提取物</t>
    </r>
  </si>
  <si>
    <r>
      <rPr>
        <sz val="11"/>
        <rFont val="宋体"/>
        <family val="3"/>
        <charset val="134"/>
      </rPr>
      <t>栎（</t>
    </r>
    <r>
      <rPr>
        <sz val="11"/>
        <rFont val="Times New Roman"/>
        <family val="1"/>
      </rPr>
      <t>QUERCUS</t>
    </r>
    <r>
      <rPr>
        <sz val="11"/>
        <rFont val="宋体"/>
        <family val="3"/>
        <charset val="134"/>
      </rPr>
      <t>）根提取物</t>
    </r>
  </si>
  <si>
    <r>
      <rPr>
        <sz val="11"/>
        <rFont val="宋体"/>
        <family val="3"/>
        <charset val="134"/>
      </rPr>
      <t>连二亚硫酸钠</t>
    </r>
  </si>
  <si>
    <r>
      <rPr>
        <sz val="11"/>
        <rFont val="宋体"/>
        <family val="3"/>
        <charset val="134"/>
      </rPr>
      <t>连翘（</t>
    </r>
    <r>
      <rPr>
        <sz val="11"/>
        <rFont val="Times New Roman"/>
        <family val="1"/>
      </rPr>
      <t>FORSYTHIA SUSPENSA</t>
    </r>
    <r>
      <rPr>
        <sz val="11"/>
        <rFont val="宋体"/>
        <family val="3"/>
        <charset val="134"/>
      </rPr>
      <t>）果提取物</t>
    </r>
  </si>
  <si>
    <r>
      <rPr>
        <sz val="11"/>
        <rFont val="宋体"/>
        <family val="3"/>
        <charset val="134"/>
      </rPr>
      <t>连翘（</t>
    </r>
    <r>
      <rPr>
        <sz val="11"/>
        <rFont val="Times New Roman"/>
        <family val="1"/>
      </rPr>
      <t>FORSYTHIA SUSPENSA</t>
    </r>
    <r>
      <rPr>
        <sz val="11"/>
        <rFont val="宋体"/>
        <family val="3"/>
        <charset val="134"/>
      </rPr>
      <t>）提取物</t>
    </r>
  </si>
  <si>
    <r>
      <rPr>
        <sz val="11"/>
        <rFont val="宋体"/>
        <family val="3"/>
        <charset val="134"/>
      </rPr>
      <t>莲（</t>
    </r>
    <r>
      <rPr>
        <sz val="11"/>
        <rFont val="Times New Roman"/>
        <family val="1"/>
      </rPr>
      <t>NELUMBIUM SPECIOSUM</t>
    </r>
    <r>
      <rPr>
        <sz val="11"/>
        <rFont val="宋体"/>
        <family val="3"/>
        <charset val="134"/>
      </rPr>
      <t>）花水</t>
    </r>
  </si>
  <si>
    <r>
      <rPr>
        <sz val="11"/>
        <rFont val="宋体"/>
        <family val="3"/>
        <charset val="134"/>
      </rPr>
      <t>莲（</t>
    </r>
    <r>
      <rPr>
        <sz val="11"/>
        <rFont val="Times New Roman"/>
        <family val="1"/>
      </rPr>
      <t>NELUMBIUM SPECIOSUM</t>
    </r>
    <r>
      <rPr>
        <sz val="11"/>
        <rFont val="宋体"/>
        <family val="3"/>
        <charset val="134"/>
      </rPr>
      <t>）花提取物</t>
    </r>
  </si>
  <si>
    <r>
      <rPr>
        <sz val="11"/>
        <rFont val="宋体"/>
        <family val="3"/>
        <charset val="134"/>
      </rPr>
      <t>莲（</t>
    </r>
    <r>
      <rPr>
        <sz val="11"/>
        <rFont val="Times New Roman"/>
        <family val="1"/>
      </rPr>
      <t>NELUMBIUM SPECIOSUM</t>
    </r>
    <r>
      <rPr>
        <sz val="11"/>
        <rFont val="宋体"/>
        <family val="3"/>
        <charset val="134"/>
      </rPr>
      <t>）花油</t>
    </r>
  </si>
  <si>
    <r>
      <rPr>
        <sz val="11"/>
        <rFont val="宋体"/>
        <family val="3"/>
        <charset val="134"/>
      </rPr>
      <t>莲（</t>
    </r>
    <r>
      <rPr>
        <sz val="11"/>
        <rFont val="Times New Roman"/>
        <family val="1"/>
      </rPr>
      <t>NELUMBO NUCIFERA</t>
    </r>
    <r>
      <rPr>
        <sz val="11"/>
        <rFont val="宋体"/>
        <family val="3"/>
        <charset val="134"/>
      </rPr>
      <t>）根水</t>
    </r>
  </si>
  <si>
    <r>
      <rPr>
        <sz val="11"/>
        <rFont val="宋体"/>
        <family val="3"/>
        <charset val="134"/>
      </rPr>
      <t>莲（</t>
    </r>
    <r>
      <rPr>
        <sz val="11"/>
        <rFont val="Times New Roman"/>
        <family val="1"/>
      </rPr>
      <t>NELUMBO NUCIFERA</t>
    </r>
    <r>
      <rPr>
        <sz val="11"/>
        <rFont val="宋体"/>
        <family val="3"/>
        <charset val="134"/>
      </rPr>
      <t>）根提取物</t>
    </r>
  </si>
  <si>
    <r>
      <rPr>
        <sz val="11"/>
        <rFont val="宋体"/>
        <family val="3"/>
        <charset val="134"/>
      </rPr>
      <t>莲（</t>
    </r>
    <r>
      <rPr>
        <sz val="11"/>
        <rFont val="Times New Roman"/>
        <family val="1"/>
      </rPr>
      <t>NELUMBO NUCIFERA</t>
    </r>
    <r>
      <rPr>
        <sz val="11"/>
        <rFont val="宋体"/>
        <family val="3"/>
        <charset val="134"/>
      </rPr>
      <t>）花末</t>
    </r>
  </si>
  <si>
    <r>
      <rPr>
        <sz val="11"/>
        <rFont val="宋体"/>
        <family val="3"/>
        <charset val="134"/>
      </rPr>
      <t>莲（</t>
    </r>
    <r>
      <rPr>
        <sz val="11"/>
        <rFont val="Times New Roman"/>
        <family val="1"/>
      </rPr>
      <t>NELUMBO NUCIFERA</t>
    </r>
    <r>
      <rPr>
        <sz val="11"/>
        <rFont val="宋体"/>
        <family val="3"/>
        <charset val="134"/>
      </rPr>
      <t>）花水</t>
    </r>
  </si>
  <si>
    <r>
      <rPr>
        <sz val="11"/>
        <rFont val="宋体"/>
        <family val="3"/>
        <charset val="134"/>
      </rPr>
      <t>莲（</t>
    </r>
    <r>
      <rPr>
        <sz val="11"/>
        <rFont val="Times New Roman"/>
        <family val="1"/>
      </rPr>
      <t>NELUMBO NUCIFERA</t>
    </r>
    <r>
      <rPr>
        <sz val="11"/>
        <rFont val="宋体"/>
        <family val="3"/>
        <charset val="134"/>
      </rPr>
      <t>）花提取物</t>
    </r>
  </si>
  <si>
    <r>
      <rPr>
        <sz val="11"/>
        <rFont val="宋体"/>
        <family val="3"/>
        <charset val="134"/>
      </rPr>
      <t>莲（</t>
    </r>
    <r>
      <rPr>
        <sz val="11"/>
        <rFont val="Times New Roman"/>
        <family val="1"/>
      </rPr>
      <t>NELUMBO NUCIFERA</t>
    </r>
    <r>
      <rPr>
        <sz val="11"/>
        <rFont val="宋体"/>
        <family val="3"/>
        <charset val="134"/>
      </rPr>
      <t>）胚芽提取物</t>
    </r>
  </si>
  <si>
    <r>
      <rPr>
        <sz val="11"/>
        <rFont val="宋体"/>
        <family val="3"/>
        <charset val="134"/>
      </rPr>
      <t>莲（</t>
    </r>
    <r>
      <rPr>
        <sz val="11"/>
        <rFont val="Times New Roman"/>
        <family val="1"/>
      </rPr>
      <t>NELUMBO NUCIFERA</t>
    </r>
    <r>
      <rPr>
        <sz val="11"/>
        <rFont val="宋体"/>
        <family val="3"/>
        <charset val="134"/>
      </rPr>
      <t>）提取物</t>
    </r>
  </si>
  <si>
    <r>
      <rPr>
        <sz val="11"/>
        <rFont val="宋体"/>
        <family val="3"/>
        <charset val="134"/>
      </rPr>
      <t>莲（</t>
    </r>
    <r>
      <rPr>
        <sz val="11"/>
        <rFont val="Times New Roman"/>
        <family val="1"/>
      </rPr>
      <t>NELUMBO NUCIFERA</t>
    </r>
    <r>
      <rPr>
        <sz val="11"/>
        <rFont val="宋体"/>
        <family val="3"/>
        <charset val="134"/>
      </rPr>
      <t>）雄蕊提取物</t>
    </r>
  </si>
  <si>
    <r>
      <rPr>
        <sz val="11"/>
        <rFont val="宋体"/>
        <family val="3"/>
        <charset val="134"/>
      </rPr>
      <t>莲（</t>
    </r>
    <r>
      <rPr>
        <sz val="11"/>
        <rFont val="Times New Roman"/>
        <family val="1"/>
      </rPr>
      <t>NELUMBO NUCIFERA</t>
    </r>
    <r>
      <rPr>
        <sz val="11"/>
        <rFont val="宋体"/>
        <family val="3"/>
        <charset val="134"/>
      </rPr>
      <t>）叶提取物</t>
    </r>
  </si>
  <si>
    <r>
      <rPr>
        <sz val="11"/>
        <rFont val="宋体"/>
        <family val="3"/>
        <charset val="134"/>
      </rPr>
      <t>莲（</t>
    </r>
    <r>
      <rPr>
        <sz val="11"/>
        <rFont val="Times New Roman"/>
        <family val="1"/>
      </rPr>
      <t>NELUMBO NUCIFERA</t>
    </r>
    <r>
      <rPr>
        <sz val="11"/>
        <rFont val="宋体"/>
        <family val="3"/>
        <charset val="134"/>
      </rPr>
      <t>）籽粉</t>
    </r>
  </si>
  <si>
    <r>
      <rPr>
        <sz val="11"/>
        <rFont val="宋体"/>
        <family val="3"/>
        <charset val="134"/>
      </rPr>
      <t>莲（</t>
    </r>
    <r>
      <rPr>
        <sz val="11"/>
        <rFont val="Times New Roman"/>
        <family val="1"/>
      </rPr>
      <t>NELUMBO NUCIFERA</t>
    </r>
    <r>
      <rPr>
        <sz val="11"/>
        <rFont val="宋体"/>
        <family val="3"/>
        <charset val="134"/>
      </rPr>
      <t>）籽提取物</t>
    </r>
  </si>
  <si>
    <r>
      <rPr>
        <sz val="11"/>
        <rFont val="宋体"/>
        <family val="3"/>
        <charset val="134"/>
      </rPr>
      <t>莲瓣兰（</t>
    </r>
    <r>
      <rPr>
        <sz val="11"/>
        <rFont val="Times New Roman"/>
        <family val="1"/>
      </rPr>
      <t>CYMBIDIUM LIANPAN</t>
    </r>
    <r>
      <rPr>
        <sz val="11"/>
        <rFont val="宋体"/>
        <family val="3"/>
        <charset val="134"/>
      </rPr>
      <t>）花提取物</t>
    </r>
  </si>
  <si>
    <r>
      <rPr>
        <sz val="11"/>
        <rFont val="宋体"/>
        <family val="3"/>
        <charset val="134"/>
      </rPr>
      <t>联苯乙烯二苯基二磺酸二钠</t>
    </r>
  </si>
  <si>
    <r>
      <rPr>
        <sz val="11"/>
        <rFont val="宋体"/>
        <family val="3"/>
        <charset val="134"/>
      </rPr>
      <t>镰形木荚苏木（</t>
    </r>
    <r>
      <rPr>
        <sz val="11"/>
        <rFont val="Times New Roman"/>
        <family val="1"/>
      </rPr>
      <t>EPERUA FALCATA</t>
    </r>
    <r>
      <rPr>
        <sz val="11"/>
        <rFont val="宋体"/>
        <family val="3"/>
        <charset val="134"/>
      </rPr>
      <t>）树皮提取物</t>
    </r>
  </si>
  <si>
    <r>
      <rPr>
        <sz val="11"/>
        <rFont val="宋体"/>
        <family val="3"/>
        <charset val="134"/>
      </rPr>
      <t>榔色果（</t>
    </r>
    <r>
      <rPr>
        <sz val="11"/>
        <rFont val="Times New Roman"/>
        <family val="1"/>
      </rPr>
      <t>LANSIUM DOMESTICUM</t>
    </r>
    <r>
      <rPr>
        <sz val="11"/>
        <rFont val="宋体"/>
        <family val="3"/>
        <charset val="134"/>
      </rPr>
      <t>）提取物</t>
    </r>
  </si>
  <si>
    <r>
      <rPr>
        <sz val="11"/>
        <rFont val="宋体"/>
        <family val="3"/>
        <charset val="134"/>
      </rPr>
      <t>凉粉草（</t>
    </r>
    <r>
      <rPr>
        <sz val="11"/>
        <rFont val="Times New Roman"/>
        <family val="1"/>
      </rPr>
      <t>MESONA CHINENSIS</t>
    </r>
    <r>
      <rPr>
        <sz val="11"/>
        <rFont val="宋体"/>
        <family val="3"/>
        <charset val="134"/>
      </rPr>
      <t>）提取物</t>
    </r>
  </si>
  <si>
    <r>
      <rPr>
        <sz val="11"/>
        <rFont val="宋体"/>
        <family val="3"/>
        <charset val="134"/>
      </rPr>
      <t>两面针（</t>
    </r>
    <r>
      <rPr>
        <sz val="11"/>
        <rFont val="Times New Roman"/>
        <family val="1"/>
      </rPr>
      <t>ZANTHOXYLUM NITIDUM</t>
    </r>
    <r>
      <rPr>
        <sz val="11"/>
        <rFont val="宋体"/>
        <family val="3"/>
        <charset val="134"/>
      </rPr>
      <t>）提取物</t>
    </r>
  </si>
  <si>
    <r>
      <rPr>
        <sz val="11"/>
        <rFont val="宋体"/>
        <family val="3"/>
        <charset val="134"/>
      </rPr>
      <t>两色高梁（</t>
    </r>
    <r>
      <rPr>
        <sz val="11"/>
        <rFont val="Times New Roman"/>
        <family val="1"/>
      </rPr>
      <t>SORGHUM BICOLOR</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</si>
  <si>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量天尺（</t>
    </r>
    <r>
      <rPr>
        <sz val="11"/>
        <rFont val="Times New Roman"/>
        <family val="1"/>
      </rPr>
      <t>HYLOCEREUS UNDATUS</t>
    </r>
    <r>
      <rPr>
        <sz val="11"/>
        <rFont val="宋体"/>
        <family val="3"/>
        <charset val="134"/>
      </rPr>
      <t>）果提取物</t>
    </r>
  </si>
  <si>
    <r>
      <rPr>
        <sz val="11"/>
        <rFont val="宋体"/>
        <family val="3"/>
        <charset val="134"/>
      </rPr>
      <t>辽东楤木（</t>
    </r>
    <r>
      <rPr>
        <sz val="11"/>
        <rFont val="Times New Roman"/>
        <family val="1"/>
      </rPr>
      <t>ARALIA ELATA</t>
    </r>
    <r>
      <rPr>
        <sz val="11"/>
        <rFont val="宋体"/>
        <family val="3"/>
        <charset val="134"/>
      </rPr>
      <t>）根提取物</t>
    </r>
  </si>
  <si>
    <r>
      <rPr>
        <sz val="11"/>
        <rFont val="宋体"/>
        <family val="3"/>
        <charset val="134"/>
      </rPr>
      <t>疗伤绒毛花（</t>
    </r>
    <r>
      <rPr>
        <sz val="11"/>
        <rFont val="Times New Roman"/>
        <family val="1"/>
      </rPr>
      <t>ANTHYLLIS VULNERARIA</t>
    </r>
    <r>
      <rPr>
        <sz val="11"/>
        <rFont val="宋体"/>
        <family val="3"/>
        <charset val="134"/>
      </rPr>
      <t>）花提取物</t>
    </r>
  </si>
  <si>
    <r>
      <rPr>
        <sz val="11"/>
        <rFont val="宋体"/>
        <family val="3"/>
        <charset val="134"/>
      </rPr>
      <t>蓼蓝（</t>
    </r>
    <r>
      <rPr>
        <sz val="11"/>
        <rFont val="Times New Roman"/>
        <family val="1"/>
      </rPr>
      <t>POLYGONUM TINCTORIUM</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</si>
  <si>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蓼蓝（</t>
    </r>
    <r>
      <rPr>
        <sz val="11"/>
        <rFont val="Times New Roman"/>
        <family val="1"/>
      </rPr>
      <t>POLYGONUM TINCTORIUM</t>
    </r>
    <r>
      <rPr>
        <sz val="11"/>
        <rFont val="宋体"/>
        <family val="3"/>
        <charset val="134"/>
      </rPr>
      <t>）叶提取物</t>
    </r>
  </si>
  <si>
    <r>
      <rPr>
        <sz val="11"/>
        <rFont val="宋体"/>
        <family val="3"/>
        <charset val="134"/>
      </rPr>
      <t>裂裥菌素</t>
    </r>
  </si>
  <si>
    <r>
      <rPr>
        <sz val="11"/>
        <rFont val="宋体"/>
        <family val="3"/>
        <charset val="134"/>
      </rPr>
      <t>裂蹄木层孔菌（</t>
    </r>
    <r>
      <rPr>
        <sz val="11"/>
        <rFont val="Times New Roman"/>
        <family val="1"/>
      </rPr>
      <t>PHELLINUS LINTEUS</t>
    </r>
    <r>
      <rPr>
        <sz val="11"/>
        <rFont val="宋体"/>
        <family val="3"/>
        <charset val="134"/>
      </rPr>
      <t>）提取物</t>
    </r>
  </si>
  <si>
    <r>
      <rPr>
        <sz val="11"/>
        <rFont val="宋体"/>
        <family val="3"/>
        <charset val="134"/>
      </rPr>
      <t>裂殖酵母（</t>
    </r>
    <r>
      <rPr>
        <sz val="11"/>
        <rFont val="Times New Roman"/>
        <family val="1"/>
      </rPr>
      <t>SCHIZOSACCHAROMYCES</t>
    </r>
    <r>
      <rPr>
        <sz val="11"/>
        <rFont val="宋体"/>
        <family val="3"/>
        <charset val="134"/>
      </rPr>
      <t>）菌丝体发酵产物滤液</t>
    </r>
  </si>
  <si>
    <r>
      <rPr>
        <sz val="11"/>
        <rFont val="宋体"/>
        <family val="3"/>
        <charset val="134"/>
      </rPr>
      <t>邻氨基苯甲酸甲酯</t>
    </r>
  </si>
  <si>
    <r>
      <rPr>
        <sz val="11"/>
        <rFont val="宋体"/>
        <family val="3"/>
        <charset val="134"/>
      </rPr>
      <t>邻苯二甲酸酐</t>
    </r>
    <r>
      <rPr>
        <sz val="11"/>
        <rFont val="Times New Roman"/>
        <family val="1"/>
      </rPr>
      <t>/</t>
    </r>
    <r>
      <rPr>
        <sz val="11"/>
        <rFont val="宋体"/>
        <family val="3"/>
        <charset val="134"/>
      </rPr>
      <t>苯甲酸</t>
    </r>
    <r>
      <rPr>
        <sz val="11"/>
        <rFont val="Times New Roman"/>
        <family val="1"/>
      </rPr>
      <t>/</t>
    </r>
    <r>
      <rPr>
        <sz val="11"/>
        <rFont val="宋体"/>
        <family val="3"/>
        <charset val="134"/>
      </rPr>
      <t>甘油共聚物</t>
    </r>
  </si>
  <si>
    <r>
      <rPr>
        <sz val="11"/>
        <rFont val="宋体"/>
        <family val="3"/>
        <charset val="134"/>
      </rPr>
      <t>邻苯二甲酸酐</t>
    </r>
    <r>
      <rPr>
        <sz val="11"/>
        <rFont val="Times New Roman"/>
        <family val="1"/>
      </rPr>
      <t>/</t>
    </r>
    <r>
      <rPr>
        <sz val="11"/>
        <rFont val="宋体"/>
        <family val="3"/>
        <charset val="134"/>
      </rPr>
      <t>甘油</t>
    </r>
    <r>
      <rPr>
        <sz val="11"/>
        <rFont val="Times New Roman"/>
        <family val="1"/>
      </rPr>
      <t>/</t>
    </r>
    <r>
      <rPr>
        <sz val="11"/>
        <rFont val="宋体"/>
        <family val="3"/>
        <charset val="134"/>
      </rPr>
      <t>缩水甘油癸酸酯共聚物</t>
    </r>
  </si>
  <si>
    <r>
      <rPr>
        <sz val="11"/>
        <rFont val="宋体"/>
        <family val="3"/>
        <charset val="134"/>
      </rPr>
      <t>林生玄参（</t>
    </r>
    <r>
      <rPr>
        <sz val="11"/>
        <rFont val="Times New Roman"/>
        <family val="1"/>
      </rPr>
      <t>SCROPHULARIA NODOSA</t>
    </r>
    <r>
      <rPr>
        <sz val="11"/>
        <rFont val="宋体"/>
        <family val="3"/>
        <charset val="134"/>
      </rPr>
      <t>）提取物</t>
    </r>
  </si>
  <si>
    <r>
      <rPr>
        <sz val="11"/>
        <rFont val="宋体"/>
        <family val="3"/>
        <charset val="134"/>
      </rPr>
      <t>磷硅酸钠钙</t>
    </r>
  </si>
  <si>
    <r>
      <rPr>
        <sz val="11"/>
        <rFont val="宋体"/>
        <family val="3"/>
        <charset val="134"/>
      </rPr>
      <t>蔺花香茅（</t>
    </r>
    <r>
      <rPr>
        <sz val="11"/>
        <rFont val="Times New Roman"/>
        <family val="1"/>
      </rPr>
      <t>CYMBOPOGON SCHOENANTHUS</t>
    </r>
    <r>
      <rPr>
        <sz val="11"/>
        <rFont val="宋体"/>
        <family val="3"/>
        <charset val="134"/>
      </rPr>
      <t>）提取物</t>
    </r>
  </si>
  <si>
    <r>
      <rPr>
        <sz val="11"/>
        <rFont val="宋体"/>
        <family val="3"/>
        <charset val="134"/>
      </rPr>
      <t>蔺花香茅（</t>
    </r>
    <r>
      <rPr>
        <sz val="11"/>
        <rFont val="Times New Roman"/>
        <family val="1"/>
      </rPr>
      <t>CYMBOPOGON SCHOENANTHUS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</si>
  <si>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蔺花香茅（</t>
    </r>
    <r>
      <rPr>
        <sz val="11"/>
        <rFont val="Times New Roman"/>
        <family val="1"/>
      </rPr>
      <t>CYMBOPOGON SCHOENANTHUS</t>
    </r>
    <r>
      <rPr>
        <sz val="11"/>
        <rFont val="宋体"/>
        <family val="3"/>
        <charset val="134"/>
      </rPr>
      <t>）油</t>
    </r>
  </si>
  <si>
    <r>
      <rPr>
        <sz val="11"/>
        <rFont val="宋体"/>
        <family val="3"/>
        <charset val="134"/>
      </rPr>
      <t>灵香草（</t>
    </r>
    <r>
      <rPr>
        <sz val="11"/>
        <rFont val="Times New Roman"/>
        <family val="1"/>
      </rPr>
      <t>LYSIMACHIA FOENUM-GRAECUM</t>
    </r>
    <r>
      <rPr>
        <sz val="11"/>
        <rFont val="宋体"/>
        <family val="3"/>
        <charset val="134"/>
      </rPr>
      <t>）提取物</t>
    </r>
  </si>
  <si>
    <r>
      <rPr>
        <sz val="11"/>
        <rFont val="宋体"/>
        <family val="3"/>
        <charset val="134"/>
      </rPr>
      <t>凌霄（</t>
    </r>
    <r>
      <rPr>
        <sz val="11"/>
        <rFont val="Times New Roman"/>
        <family val="1"/>
      </rPr>
      <t>CAMPSIS GRANDIFLORA</t>
    </r>
    <r>
      <rPr>
        <sz val="11"/>
        <rFont val="宋体"/>
        <family val="3"/>
        <charset val="134"/>
      </rPr>
      <t>）花提取物</t>
    </r>
  </si>
  <si>
    <r>
      <rPr>
        <sz val="11"/>
        <rFont val="宋体"/>
        <family val="3"/>
        <charset val="134"/>
      </rPr>
      <t>曾用名：凌霄花（</t>
    </r>
    <r>
      <rPr>
        <sz val="11"/>
        <rFont val="Times New Roman"/>
        <family val="1"/>
      </rPr>
      <t>CAMPSIS GRANDIFLORA</t>
    </r>
    <r>
      <rPr>
        <sz val="11"/>
        <rFont val="宋体"/>
        <family val="3"/>
        <charset val="134"/>
      </rPr>
      <t>）提取物</t>
    </r>
  </si>
  <si>
    <r>
      <rPr>
        <sz val="11"/>
        <rFont val="宋体"/>
        <family val="3"/>
        <charset val="134"/>
      </rPr>
      <t>菱锰矿</t>
    </r>
  </si>
  <si>
    <r>
      <rPr>
        <sz val="11"/>
        <rFont val="宋体"/>
        <family val="3"/>
        <charset val="134"/>
      </rPr>
      <t>菱锰矿提取物</t>
    </r>
  </si>
  <si>
    <r>
      <rPr>
        <sz val="11"/>
        <rFont val="宋体"/>
        <family val="3"/>
        <charset val="134"/>
      </rPr>
      <t>菱锌矿</t>
    </r>
  </si>
  <si>
    <r>
      <rPr>
        <sz val="11"/>
        <rFont val="宋体"/>
        <family val="3"/>
        <charset val="134"/>
      </rPr>
      <t>菱锌矿提取物</t>
    </r>
  </si>
  <si>
    <r>
      <rPr>
        <sz val="11"/>
        <rFont val="宋体"/>
        <family val="3"/>
        <charset val="134"/>
      </rPr>
      <t>罗勒（</t>
    </r>
    <r>
      <rPr>
        <sz val="11"/>
        <rFont val="Times New Roman"/>
        <family val="1"/>
      </rPr>
      <t>OCIMUM BASILICUM</t>
    </r>
    <r>
      <rPr>
        <sz val="11"/>
        <rFont val="宋体"/>
        <family val="3"/>
        <charset val="134"/>
      </rPr>
      <t>）提取物</t>
    </r>
  </si>
  <si>
    <r>
      <rPr>
        <sz val="11"/>
        <rFont val="宋体"/>
        <family val="3"/>
        <charset val="134"/>
      </rPr>
      <t>留兰香（</t>
    </r>
    <r>
      <rPr>
        <sz val="11"/>
        <rFont val="Times New Roman"/>
        <family val="1"/>
      </rPr>
      <t>MENTHA SPICATA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</si>
  <si>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留兰香（</t>
    </r>
    <r>
      <rPr>
        <sz val="11"/>
        <rFont val="Times New Roman"/>
        <family val="1"/>
      </rPr>
      <t>MENTHA VIRIDIS</t>
    </r>
    <r>
      <rPr>
        <sz val="11"/>
        <rFont val="宋体"/>
        <family val="3"/>
        <charset val="134"/>
      </rPr>
      <t>）提取物</t>
    </r>
  </si>
  <si>
    <r>
      <rPr>
        <sz val="11"/>
        <rFont val="宋体"/>
        <family val="3"/>
        <charset val="134"/>
      </rPr>
      <t>留兰香（</t>
    </r>
    <r>
      <rPr>
        <sz val="11"/>
        <rFont val="Times New Roman"/>
        <family val="1"/>
      </rPr>
      <t>MENTHA VIRIDIS</t>
    </r>
    <r>
      <rPr>
        <sz val="11"/>
        <rFont val="宋体"/>
        <family val="3"/>
        <charset val="134"/>
      </rPr>
      <t>）叶提取物</t>
    </r>
  </si>
  <si>
    <r>
      <rPr>
        <sz val="11"/>
        <rFont val="宋体"/>
        <family val="3"/>
        <charset val="134"/>
      </rPr>
      <t>留兰香（</t>
    </r>
    <r>
      <rPr>
        <sz val="11"/>
        <rFont val="Times New Roman"/>
        <family val="1"/>
      </rPr>
      <t>MENTHA VIRIDIS</t>
    </r>
    <r>
      <rPr>
        <sz val="11"/>
        <rFont val="宋体"/>
        <family val="3"/>
        <charset val="134"/>
      </rPr>
      <t>）叶油</t>
    </r>
  </si>
  <si>
    <r>
      <rPr>
        <sz val="11"/>
        <rFont val="宋体"/>
        <family val="3"/>
        <charset val="134"/>
      </rPr>
      <t>留兰香（</t>
    </r>
    <r>
      <rPr>
        <sz val="11"/>
        <rFont val="Times New Roman"/>
        <family val="1"/>
      </rPr>
      <t>MENTHA VIRIDIS</t>
    </r>
    <r>
      <rPr>
        <sz val="11"/>
        <rFont val="宋体"/>
        <family val="3"/>
        <charset val="134"/>
      </rPr>
      <t>）叶汁</t>
    </r>
  </si>
  <si>
    <r>
      <rPr>
        <sz val="11"/>
        <rFont val="宋体"/>
        <family val="3"/>
        <charset val="134"/>
      </rPr>
      <t>硫胺素盐酸盐</t>
    </r>
  </si>
  <si>
    <r>
      <rPr>
        <sz val="11"/>
        <rFont val="宋体"/>
        <family val="3"/>
        <charset val="134"/>
      </rPr>
      <t>硫胺素二磷酸盐</t>
    </r>
  </si>
  <si>
    <r>
      <rPr>
        <sz val="11"/>
        <rFont val="宋体"/>
        <family val="3"/>
        <charset val="134"/>
      </rPr>
      <t>硫代硫酸钠</t>
    </r>
  </si>
  <si>
    <r>
      <rPr>
        <sz val="11"/>
        <rFont val="宋体"/>
        <family val="3"/>
        <charset val="134"/>
      </rPr>
      <t>硫代牛磺酸</t>
    </r>
  </si>
  <si>
    <r>
      <rPr>
        <sz val="11"/>
        <rFont val="宋体"/>
        <family val="3"/>
        <charset val="134"/>
      </rPr>
      <t>硫甘油</t>
    </r>
  </si>
  <si>
    <r>
      <rPr>
        <sz val="11"/>
        <rFont val="宋体"/>
        <family val="3"/>
        <charset val="134"/>
      </rPr>
      <t>硫化锌</t>
    </r>
  </si>
  <si>
    <r>
      <rPr>
        <sz val="11"/>
        <rFont val="宋体"/>
        <family val="3"/>
        <charset val="134"/>
      </rPr>
      <t>硫磺</t>
    </r>
  </si>
  <si>
    <r>
      <rPr>
        <sz val="11"/>
        <rFont val="宋体"/>
        <family val="3"/>
        <charset val="134"/>
      </rPr>
      <t>硫羟乳酸</t>
    </r>
  </si>
  <si>
    <r>
      <rPr>
        <sz val="11"/>
        <rFont val="宋体"/>
        <family val="3"/>
        <charset val="134"/>
      </rPr>
      <t>硫羟乳酸铵</t>
    </r>
  </si>
  <si>
    <r>
      <rPr>
        <sz val="11"/>
        <rFont val="宋体"/>
        <family val="3"/>
        <charset val="134"/>
      </rPr>
      <t>硫氰酸钾</t>
    </r>
  </si>
  <si>
    <r>
      <rPr>
        <sz val="11"/>
        <rFont val="宋体"/>
        <family val="3"/>
        <charset val="134"/>
      </rPr>
      <t>硫酸</t>
    </r>
  </si>
  <si>
    <r>
      <rPr>
        <sz val="11"/>
        <rFont val="宋体"/>
        <family val="3"/>
        <charset val="134"/>
      </rPr>
      <t>硫酸铵</t>
    </r>
  </si>
  <si>
    <r>
      <rPr>
        <sz val="11"/>
        <rFont val="宋体"/>
        <family val="3"/>
        <charset val="134"/>
      </rPr>
      <t>硫酸钙水合物</t>
    </r>
  </si>
  <si>
    <r>
      <rPr>
        <sz val="11"/>
        <rFont val="宋体"/>
        <family val="3"/>
        <charset val="134"/>
      </rPr>
      <t>硫酸化蓖麻油</t>
    </r>
  </si>
  <si>
    <r>
      <rPr>
        <sz val="11"/>
        <rFont val="宋体"/>
        <family val="3"/>
        <charset val="134"/>
      </rPr>
      <t>硫酸化橄榄油</t>
    </r>
  </si>
  <si>
    <r>
      <rPr>
        <sz val="11"/>
        <rFont val="宋体"/>
        <family val="3"/>
        <charset val="134"/>
      </rPr>
      <t>硫酸钾</t>
    </r>
  </si>
  <si>
    <r>
      <rPr>
        <sz val="11"/>
        <rFont val="宋体"/>
        <family val="3"/>
        <charset val="134"/>
      </rPr>
      <t>硫酸锰</t>
    </r>
  </si>
  <si>
    <r>
      <rPr>
        <sz val="11"/>
        <rFont val="宋体"/>
        <family val="3"/>
        <charset val="134"/>
      </rPr>
      <t>硫酸氢钠</t>
    </r>
  </si>
  <si>
    <r>
      <rPr>
        <sz val="11"/>
        <rFont val="宋体"/>
        <family val="3"/>
        <charset val="134"/>
      </rPr>
      <t>硫酸铜</t>
    </r>
  </si>
  <si>
    <r>
      <rPr>
        <sz val="11"/>
        <rFont val="宋体"/>
        <family val="3"/>
        <charset val="134"/>
      </rPr>
      <t>硫酸亚铁</t>
    </r>
  </si>
  <si>
    <r>
      <rPr>
        <sz val="11"/>
        <rFont val="宋体"/>
        <family val="3"/>
        <charset val="134"/>
      </rPr>
      <t>硫酸银</t>
    </r>
  </si>
  <si>
    <r>
      <rPr>
        <sz val="11"/>
        <rFont val="宋体"/>
        <family val="3"/>
        <charset val="134"/>
      </rPr>
      <t>硫辛酸</t>
    </r>
  </si>
  <si>
    <r>
      <rPr>
        <sz val="11"/>
        <rFont val="宋体"/>
        <family val="3"/>
        <charset val="134"/>
      </rPr>
      <t>柳兰（</t>
    </r>
    <r>
      <rPr>
        <sz val="11"/>
        <rFont val="Times New Roman"/>
        <family val="1"/>
      </rPr>
      <t>EPILOBIUM ANGUSTIFOLIUM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</si>
  <si>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柳兰（</t>
    </r>
    <r>
      <rPr>
        <sz val="11"/>
        <rFont val="Times New Roman"/>
        <family val="1"/>
      </rPr>
      <t>EPILOBIUM ANGUSTIFOLIUM</t>
    </r>
    <r>
      <rPr>
        <sz val="11"/>
        <rFont val="宋体"/>
        <family val="3"/>
        <charset val="134"/>
      </rPr>
      <t>）叶提取物</t>
    </r>
  </si>
  <si>
    <r>
      <rPr>
        <sz val="11"/>
        <rFont val="宋体"/>
        <family val="3"/>
        <charset val="134"/>
      </rPr>
      <t>柳杉（</t>
    </r>
    <r>
      <rPr>
        <sz val="11"/>
        <rFont val="Times New Roman"/>
        <family val="1"/>
      </rPr>
      <t>CRYPTOMERIA JAPONICA</t>
    </r>
    <r>
      <rPr>
        <sz val="11"/>
        <rFont val="宋体"/>
        <family val="3"/>
        <charset val="134"/>
      </rPr>
      <t>）芽提取物</t>
    </r>
  </si>
  <si>
    <r>
      <rPr>
        <sz val="11"/>
        <rFont val="宋体"/>
        <family val="3"/>
        <charset val="134"/>
      </rPr>
      <t>柳杉（</t>
    </r>
    <r>
      <rPr>
        <sz val="11"/>
        <rFont val="Times New Roman"/>
        <family val="1"/>
      </rPr>
      <t>CRYPTOMERIA JAPONICA</t>
    </r>
    <r>
      <rPr>
        <sz val="11"/>
        <rFont val="宋体"/>
        <family val="3"/>
        <charset val="134"/>
      </rPr>
      <t>）叶提取物</t>
    </r>
  </si>
  <si>
    <r>
      <rPr>
        <sz val="11"/>
        <rFont val="宋体"/>
        <family val="3"/>
        <charset val="134"/>
      </rPr>
      <t>柳珊瑚（</t>
    </r>
    <r>
      <rPr>
        <sz val="11"/>
        <rFont val="Times New Roman"/>
        <family val="1"/>
      </rPr>
      <t>Pseudopterogorgia elisabethae</t>
    </r>
    <r>
      <rPr>
        <sz val="11"/>
        <rFont val="宋体"/>
        <family val="3"/>
        <charset val="134"/>
      </rPr>
      <t>）提取物</t>
    </r>
  </si>
  <si>
    <r>
      <rPr>
        <sz val="11"/>
        <rFont val="宋体"/>
        <family val="3"/>
        <charset val="134"/>
      </rPr>
      <t>六肽</t>
    </r>
    <r>
      <rPr>
        <sz val="11"/>
        <rFont val="Times New Roman"/>
        <family val="1"/>
      </rPr>
      <t>-1</t>
    </r>
  </si>
  <si>
    <r>
      <rPr>
        <sz val="11"/>
        <rFont val="宋体"/>
        <family val="3"/>
        <charset val="134"/>
      </rPr>
      <t>六肽</t>
    </r>
    <r>
      <rPr>
        <sz val="11"/>
        <rFont val="Times New Roman"/>
        <family val="1"/>
      </rPr>
      <t>-11</t>
    </r>
  </si>
  <si>
    <r>
      <rPr>
        <sz val="11"/>
        <rFont val="宋体"/>
        <family val="3"/>
        <charset val="134"/>
      </rPr>
      <t>六肽</t>
    </r>
    <r>
      <rPr>
        <sz val="11"/>
        <rFont val="Times New Roman"/>
        <family val="1"/>
      </rPr>
      <t>-2</t>
    </r>
  </si>
  <si>
    <r>
      <rPr>
        <sz val="11"/>
        <rFont val="宋体"/>
        <family val="3"/>
        <charset val="134"/>
      </rPr>
      <t>六肽</t>
    </r>
    <r>
      <rPr>
        <sz val="11"/>
        <rFont val="Times New Roman"/>
        <family val="1"/>
      </rPr>
      <t>-3</t>
    </r>
  </si>
  <si>
    <r>
      <rPr>
        <sz val="11"/>
        <rFont val="宋体"/>
        <family val="3"/>
        <charset val="134"/>
      </rPr>
      <t>六肽</t>
    </r>
    <r>
      <rPr>
        <sz val="11"/>
        <rFont val="Times New Roman"/>
        <family val="1"/>
      </rPr>
      <t>-5</t>
    </r>
  </si>
  <si>
    <r>
      <rPr>
        <sz val="11"/>
        <rFont val="宋体"/>
        <family val="3"/>
        <charset val="134"/>
      </rPr>
      <t>六肽</t>
    </r>
    <r>
      <rPr>
        <sz val="11"/>
        <rFont val="Times New Roman"/>
        <family val="1"/>
      </rPr>
      <t>-9</t>
    </r>
  </si>
  <si>
    <r>
      <rPr>
        <sz val="11"/>
        <rFont val="宋体"/>
        <family val="3"/>
        <charset val="134"/>
      </rPr>
      <t>龙胆（</t>
    </r>
    <r>
      <rPr>
        <sz val="11"/>
        <rFont val="Times New Roman"/>
        <family val="1"/>
      </rPr>
      <t>GENTIANA SCABRA</t>
    </r>
    <r>
      <rPr>
        <sz val="11"/>
        <rFont val="宋体"/>
        <family val="3"/>
        <charset val="134"/>
      </rPr>
      <t>）根提取物</t>
    </r>
  </si>
  <si>
    <r>
      <rPr>
        <sz val="11"/>
        <rFont val="宋体"/>
        <family val="3"/>
        <charset val="134"/>
      </rPr>
      <t>龙胆（</t>
    </r>
    <r>
      <rPr>
        <sz val="11"/>
        <rFont val="Times New Roman"/>
        <family val="1"/>
      </rPr>
      <t>GENTIANA SCABRA</t>
    </r>
    <r>
      <rPr>
        <sz val="11"/>
        <rFont val="宋体"/>
        <family val="3"/>
        <charset val="134"/>
      </rPr>
      <t>）提取物</t>
    </r>
  </si>
  <si>
    <r>
      <rPr>
        <sz val="11"/>
        <rFont val="宋体"/>
        <family val="3"/>
        <charset val="134"/>
      </rPr>
      <t>龙舌兰（</t>
    </r>
    <r>
      <rPr>
        <sz val="11"/>
        <rFont val="Times New Roman"/>
        <family val="1"/>
      </rPr>
      <t>AGAVE AMERICANA</t>
    </r>
    <r>
      <rPr>
        <sz val="11"/>
        <rFont val="宋体"/>
        <family val="3"/>
        <charset val="134"/>
      </rPr>
      <t>）茎提取物</t>
    </r>
  </si>
  <si>
    <r>
      <rPr>
        <sz val="11"/>
        <rFont val="宋体"/>
        <family val="3"/>
        <charset val="134"/>
      </rPr>
      <t>龙舌兰（</t>
    </r>
    <r>
      <rPr>
        <sz val="11"/>
        <rFont val="Times New Roman"/>
        <family val="1"/>
      </rPr>
      <t>AGAVE AMERICANA</t>
    </r>
    <r>
      <rPr>
        <sz val="11"/>
        <rFont val="宋体"/>
        <family val="3"/>
        <charset val="134"/>
      </rPr>
      <t>）叶提取物</t>
    </r>
  </si>
  <si>
    <r>
      <rPr>
        <sz val="11"/>
        <rFont val="宋体"/>
        <family val="3"/>
        <charset val="134"/>
      </rPr>
      <t>龙头竹（</t>
    </r>
    <r>
      <rPr>
        <sz val="11"/>
        <rFont val="Times New Roman"/>
        <family val="1"/>
      </rPr>
      <t>BAMBUSA VULGARIS</t>
    </r>
    <r>
      <rPr>
        <sz val="11"/>
        <rFont val="宋体"/>
        <family val="3"/>
        <charset val="134"/>
      </rPr>
      <t>）水</t>
    </r>
  </si>
  <si>
    <r>
      <rPr>
        <sz val="11"/>
        <rFont val="宋体"/>
        <family val="3"/>
        <charset val="134"/>
      </rPr>
      <t>龙头竹（</t>
    </r>
    <r>
      <rPr>
        <sz val="11"/>
        <rFont val="Times New Roman"/>
        <family val="1"/>
      </rPr>
      <t>BAMBUSA VULGARIS</t>
    </r>
    <r>
      <rPr>
        <sz val="11"/>
        <rFont val="宋体"/>
        <family val="3"/>
        <charset val="134"/>
      </rPr>
      <t>）笋提取物</t>
    </r>
  </si>
  <si>
    <r>
      <rPr>
        <sz val="11"/>
        <rFont val="宋体"/>
        <family val="3"/>
        <charset val="134"/>
      </rPr>
      <t>龙头竹（</t>
    </r>
    <r>
      <rPr>
        <sz val="11"/>
        <rFont val="Times New Roman"/>
        <family val="1"/>
      </rPr>
      <t>BAMBUSA VULGARIS</t>
    </r>
    <r>
      <rPr>
        <sz val="11"/>
        <rFont val="宋体"/>
        <family val="3"/>
        <charset val="134"/>
      </rPr>
      <t>）提取物</t>
    </r>
  </si>
  <si>
    <r>
      <rPr>
        <sz val="11"/>
        <rFont val="宋体"/>
        <family val="3"/>
        <charset val="134"/>
      </rPr>
      <t>龙头竹（</t>
    </r>
    <r>
      <rPr>
        <sz val="11"/>
        <rFont val="Times New Roman"/>
        <family val="1"/>
      </rPr>
      <t>BAMBUSA VULGARIS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</si>
  <si>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龙头竹（</t>
    </r>
    <r>
      <rPr>
        <sz val="11"/>
        <rFont val="Times New Roman"/>
        <family val="1"/>
      </rPr>
      <t>BAMBUSA VULGARIS</t>
    </r>
    <r>
      <rPr>
        <sz val="11"/>
        <rFont val="宋体"/>
        <family val="3"/>
        <charset val="134"/>
      </rPr>
      <t>）叶提取物</t>
    </r>
  </si>
  <si>
    <r>
      <rPr>
        <sz val="11"/>
        <rFont val="宋体"/>
        <family val="3"/>
        <charset val="134"/>
      </rPr>
      <t>龙眼（</t>
    </r>
    <r>
      <rPr>
        <sz val="11"/>
        <rFont val="Times New Roman"/>
        <family val="1"/>
      </rPr>
      <t>EUPHORIA LONGAN</t>
    </r>
    <r>
      <rPr>
        <sz val="11"/>
        <rFont val="宋体"/>
        <family val="3"/>
        <charset val="134"/>
      </rPr>
      <t>）果提取物</t>
    </r>
  </si>
  <si>
    <r>
      <rPr>
        <sz val="11"/>
        <rFont val="宋体"/>
        <family val="3"/>
        <charset val="134"/>
      </rPr>
      <t>龙眼（</t>
    </r>
    <r>
      <rPr>
        <sz val="11"/>
        <rFont val="Times New Roman"/>
        <family val="1"/>
      </rPr>
      <t>NEPHELIUM LONGANA</t>
    </r>
    <r>
      <rPr>
        <sz val="11"/>
        <rFont val="宋体"/>
        <family val="3"/>
        <charset val="134"/>
      </rPr>
      <t>）籽提取物</t>
    </r>
  </si>
  <si>
    <r>
      <rPr>
        <sz val="11"/>
        <rFont val="宋体"/>
        <family val="3"/>
        <charset val="134"/>
      </rPr>
      <t>龙眼（</t>
    </r>
    <r>
      <rPr>
        <sz val="11"/>
        <rFont val="Times New Roman"/>
        <family val="1"/>
      </rPr>
      <t>DIMOCARPUS LONGAN</t>
    </r>
    <r>
      <rPr>
        <sz val="11"/>
        <rFont val="宋体"/>
        <family val="3"/>
        <charset val="134"/>
      </rPr>
      <t>）果肉提取物</t>
    </r>
  </si>
  <si>
    <r>
      <rPr>
        <sz val="11"/>
        <rFont val="宋体"/>
        <family val="3"/>
        <charset val="134"/>
      </rPr>
      <t>蒌叶（</t>
    </r>
    <r>
      <rPr>
        <sz val="11"/>
        <rFont val="Times New Roman"/>
        <family val="1"/>
      </rPr>
      <t>PIPER BETLE</t>
    </r>
    <r>
      <rPr>
        <sz val="11"/>
        <rFont val="宋体"/>
        <family val="3"/>
        <charset val="134"/>
      </rPr>
      <t>）叶油</t>
    </r>
  </si>
  <si>
    <r>
      <rPr>
        <sz val="11"/>
        <rFont val="宋体"/>
        <family val="3"/>
        <charset val="134"/>
      </rPr>
      <t>漏芦（</t>
    </r>
    <r>
      <rPr>
        <sz val="11"/>
        <rFont val="Times New Roman"/>
        <family val="1"/>
      </rPr>
      <t>RHAPONTICUM UNIFLORUM</t>
    </r>
    <r>
      <rPr>
        <sz val="11"/>
        <rFont val="宋体"/>
        <family val="3"/>
        <charset val="134"/>
      </rPr>
      <t>）根提取物</t>
    </r>
  </si>
  <si>
    <r>
      <rPr>
        <sz val="11"/>
        <rFont val="宋体"/>
        <family val="3"/>
        <charset val="134"/>
      </rPr>
      <t>芦苇（</t>
    </r>
    <r>
      <rPr>
        <sz val="11"/>
        <rFont val="Times New Roman"/>
        <family val="1"/>
      </rPr>
      <t>PHRAGMITES COMMUNIS</t>
    </r>
    <r>
      <rPr>
        <sz val="11"/>
        <rFont val="宋体"/>
        <family val="3"/>
        <charset val="134"/>
      </rPr>
      <t>）根提取物</t>
    </r>
  </si>
  <si>
    <r>
      <rPr>
        <sz val="11"/>
        <rFont val="宋体"/>
        <family val="3"/>
        <charset val="134"/>
      </rPr>
      <t>曾用名：芦根（</t>
    </r>
    <r>
      <rPr>
        <sz val="11"/>
        <rFont val="Times New Roman"/>
        <family val="1"/>
      </rPr>
      <t>PHRAGMITES COMMUNIS</t>
    </r>
    <r>
      <rPr>
        <sz val="11"/>
        <rFont val="宋体"/>
        <family val="3"/>
        <charset val="134"/>
      </rPr>
      <t>）提取物</t>
    </r>
  </si>
  <si>
    <r>
      <rPr>
        <sz val="11"/>
        <rFont val="宋体"/>
        <family val="3"/>
        <charset val="134"/>
      </rPr>
      <t>芦荟（</t>
    </r>
    <r>
      <rPr>
        <sz val="11"/>
        <rFont val="Times New Roman"/>
        <family val="1"/>
      </rPr>
      <t>ALOE VERA</t>
    </r>
    <r>
      <rPr>
        <sz val="11"/>
        <rFont val="宋体"/>
        <family val="3"/>
        <charset val="134"/>
      </rPr>
      <t>）提取物</t>
    </r>
  </si>
  <si>
    <r>
      <rPr>
        <sz val="11"/>
        <rFont val="宋体"/>
        <family val="3"/>
        <charset val="134"/>
      </rPr>
      <t>芦荟苦素</t>
    </r>
  </si>
  <si>
    <r>
      <rPr>
        <sz val="11"/>
        <rFont val="宋体"/>
        <family val="3"/>
        <charset val="134"/>
      </rPr>
      <t>芦荟提取物</t>
    </r>
  </si>
  <si>
    <r>
      <rPr>
        <sz val="11"/>
        <rFont val="宋体"/>
        <family val="3"/>
        <charset val="134"/>
      </rPr>
      <t>芦荟叶丝兰（</t>
    </r>
    <r>
      <rPr>
        <sz val="11"/>
        <rFont val="Times New Roman"/>
        <family val="1"/>
      </rPr>
      <t>YUCCA ALOIFOLIA</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</si>
  <si>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芦苇（</t>
    </r>
    <r>
      <rPr>
        <sz val="11"/>
        <rFont val="Times New Roman"/>
        <family val="1"/>
      </rPr>
      <t>PHRAGMITES COMMUNIS</t>
    </r>
    <r>
      <rPr>
        <sz val="11"/>
        <rFont val="宋体"/>
        <family val="3"/>
        <charset val="134"/>
      </rPr>
      <t>）提取物</t>
    </r>
  </si>
  <si>
    <r>
      <rPr>
        <sz val="11"/>
        <rFont val="宋体"/>
        <family val="3"/>
        <charset val="134"/>
      </rPr>
      <t>炉甘石</t>
    </r>
  </si>
  <si>
    <r>
      <rPr>
        <sz val="11"/>
        <rFont val="宋体"/>
        <family val="3"/>
        <charset val="134"/>
      </rPr>
      <t>卤虫（</t>
    </r>
    <r>
      <rPr>
        <sz val="11"/>
        <rFont val="Times New Roman"/>
        <family val="1"/>
      </rPr>
      <t>ARTEMIA</t>
    </r>
    <r>
      <rPr>
        <sz val="11"/>
        <rFont val="宋体"/>
        <family val="3"/>
        <charset val="134"/>
      </rPr>
      <t>）提取物</t>
    </r>
  </si>
  <si>
    <r>
      <rPr>
        <sz val="11"/>
        <rFont val="宋体"/>
        <family val="3"/>
        <charset val="134"/>
      </rPr>
      <t>鲁斯可皂苷元</t>
    </r>
  </si>
  <si>
    <r>
      <rPr>
        <sz val="11"/>
        <rFont val="宋体"/>
        <family val="3"/>
        <charset val="134"/>
      </rPr>
      <t>陆地棉（</t>
    </r>
    <r>
      <rPr>
        <sz val="11"/>
        <rFont val="Times New Roman"/>
        <family val="1"/>
      </rPr>
      <t>GOSSYPIUM HIRSUTUM</t>
    </r>
    <r>
      <rPr>
        <sz val="11"/>
        <rFont val="宋体"/>
        <family val="3"/>
        <charset val="134"/>
      </rPr>
      <t>）提取物</t>
    </r>
  </si>
  <si>
    <r>
      <rPr>
        <sz val="11"/>
        <rFont val="宋体"/>
        <family val="3"/>
        <charset val="134"/>
      </rPr>
      <t>鹿茸（</t>
    </r>
    <r>
      <rPr>
        <sz val="11"/>
        <rFont val="Times New Roman"/>
        <family val="1"/>
      </rPr>
      <t>CERVUS ELAPHUS</t>
    </r>
    <r>
      <rPr>
        <sz val="11"/>
        <rFont val="宋体"/>
        <family val="3"/>
        <charset val="134"/>
      </rPr>
      <t>）提取物</t>
    </r>
  </si>
  <si>
    <r>
      <rPr>
        <sz val="11"/>
        <rFont val="宋体"/>
        <family val="3"/>
        <charset val="134"/>
      </rPr>
      <t>鹿茸提取物</t>
    </r>
  </si>
  <si>
    <r>
      <rPr>
        <sz val="11"/>
        <rFont val="宋体"/>
        <family val="3"/>
        <charset val="134"/>
      </rPr>
      <t>路路通（</t>
    </r>
    <r>
      <rPr>
        <sz val="11"/>
        <rFont val="Times New Roman"/>
        <family val="1"/>
      </rPr>
      <t>LIQUIDAMBAR FORMOSANA</t>
    </r>
    <r>
      <rPr>
        <sz val="11"/>
        <rFont val="宋体"/>
        <family val="3"/>
        <charset val="134"/>
      </rPr>
      <t>）果提取物</t>
    </r>
  </si>
  <si>
    <r>
      <rPr>
        <sz val="11"/>
        <rFont val="宋体"/>
        <family val="3"/>
        <charset val="134"/>
      </rPr>
      <t>卵叶车前（</t>
    </r>
    <r>
      <rPr>
        <sz val="11"/>
        <rFont val="Times New Roman"/>
        <family val="1"/>
      </rPr>
      <t>PLANTAGO OVATA</t>
    </r>
    <r>
      <rPr>
        <sz val="11"/>
        <rFont val="宋体"/>
        <family val="3"/>
        <charset val="134"/>
      </rPr>
      <t>）籽提取物</t>
    </r>
  </si>
  <si>
    <r>
      <rPr>
        <sz val="11"/>
        <rFont val="宋体"/>
        <family val="3"/>
        <charset val="134"/>
      </rPr>
      <t>罗氏蝴蝶兰（</t>
    </r>
    <r>
      <rPr>
        <sz val="11"/>
        <rFont val="Times New Roman"/>
        <family val="1"/>
      </rPr>
      <t>PHALAENOPSIS LOBBII</t>
    </r>
    <r>
      <rPr>
        <sz val="11"/>
        <rFont val="宋体"/>
        <family val="3"/>
        <charset val="134"/>
      </rPr>
      <t>）提取物</t>
    </r>
  </si>
  <si>
    <r>
      <rPr>
        <sz val="11"/>
        <rFont val="宋体"/>
        <family val="3"/>
        <charset val="134"/>
      </rPr>
      <t>罗布斯塔咖啡树（</t>
    </r>
    <r>
      <rPr>
        <sz val="11"/>
        <rFont val="Times New Roman"/>
        <family val="1"/>
      </rPr>
      <t>COFFEA ROBUSTA</t>
    </r>
    <r>
      <rPr>
        <sz val="11"/>
        <rFont val="宋体"/>
        <family val="3"/>
        <charset val="134"/>
      </rPr>
      <t>）籽提取物</t>
    </r>
  </si>
  <si>
    <r>
      <rPr>
        <sz val="11"/>
        <rFont val="宋体"/>
        <family val="3"/>
        <charset val="134"/>
      </rPr>
      <t>罗汉柏（</t>
    </r>
    <r>
      <rPr>
        <sz val="11"/>
        <rFont val="Times New Roman"/>
        <family val="1"/>
      </rPr>
      <t>THUJOPSIS DOLABRATA</t>
    </r>
    <r>
      <rPr>
        <sz val="11"/>
        <rFont val="宋体"/>
        <family val="3"/>
        <charset val="134"/>
      </rPr>
      <t>）枝提取物</t>
    </r>
  </si>
  <si>
    <r>
      <rPr>
        <sz val="11"/>
        <rFont val="宋体"/>
        <family val="3"/>
        <charset val="134"/>
      </rPr>
      <t>罗汉松（</t>
    </r>
    <r>
      <rPr>
        <sz val="11"/>
        <rFont val="Times New Roman"/>
        <family val="1"/>
      </rPr>
      <t>PODOCARPUS MACROPHYLLUS</t>
    </r>
    <r>
      <rPr>
        <sz val="11"/>
        <rFont val="宋体"/>
        <family val="3"/>
        <charset val="134"/>
      </rPr>
      <t>）提取物</t>
    </r>
  </si>
  <si>
    <r>
      <rPr>
        <sz val="11"/>
        <rFont val="宋体"/>
        <family val="3"/>
        <charset val="134"/>
      </rPr>
      <t>罗勒（</t>
    </r>
    <r>
      <rPr>
        <sz val="11"/>
        <rFont val="Times New Roman"/>
        <family val="1"/>
      </rPr>
      <t>OCIMUM BASILICUM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</si>
  <si>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罗勒（</t>
    </r>
    <r>
      <rPr>
        <sz val="11"/>
        <rFont val="Times New Roman"/>
        <family val="1"/>
      </rPr>
      <t>OCIMUM BASILICUM</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</si>
  <si>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罗勒（</t>
    </r>
    <r>
      <rPr>
        <sz val="11"/>
        <rFont val="Times New Roman"/>
        <family val="1"/>
      </rPr>
      <t>OCIMUM BASILICUM</t>
    </r>
    <r>
      <rPr>
        <sz val="11"/>
        <rFont val="宋体"/>
        <family val="3"/>
        <charset val="134"/>
      </rPr>
      <t>）叶粉</t>
    </r>
  </si>
  <si>
    <r>
      <rPr>
        <sz val="11"/>
        <rFont val="宋体"/>
        <family val="3"/>
        <charset val="134"/>
      </rPr>
      <t>罗勒（</t>
    </r>
    <r>
      <rPr>
        <sz val="11"/>
        <rFont val="Times New Roman"/>
        <family val="1"/>
      </rPr>
      <t>OCIMUM BASILICUM</t>
    </r>
    <r>
      <rPr>
        <sz val="11"/>
        <rFont val="宋体"/>
        <family val="3"/>
        <charset val="134"/>
      </rPr>
      <t>）叶提取物</t>
    </r>
  </si>
  <si>
    <r>
      <rPr>
        <sz val="11"/>
        <rFont val="宋体"/>
        <family val="3"/>
        <charset val="134"/>
      </rPr>
      <t>罗勒（</t>
    </r>
    <r>
      <rPr>
        <sz val="11"/>
        <rFont val="Times New Roman"/>
        <family val="1"/>
      </rPr>
      <t>OCIMUM BASILICUM</t>
    </r>
    <r>
      <rPr>
        <sz val="11"/>
        <rFont val="宋体"/>
        <family val="3"/>
        <charset val="134"/>
      </rPr>
      <t>）油</t>
    </r>
  </si>
  <si>
    <r>
      <rPr>
        <sz val="11"/>
        <rFont val="宋体"/>
        <family val="3"/>
        <charset val="134"/>
      </rPr>
      <t>罗氏槲果（</t>
    </r>
    <r>
      <rPr>
        <sz val="11"/>
        <rFont val="Times New Roman"/>
        <family val="1"/>
      </rPr>
      <t>BALANITES ROXBURGHII</t>
    </r>
    <r>
      <rPr>
        <sz val="11"/>
        <rFont val="宋体"/>
        <family val="3"/>
        <charset val="134"/>
      </rPr>
      <t>）籽油</t>
    </r>
  </si>
  <si>
    <r>
      <rPr>
        <sz val="11"/>
        <rFont val="宋体"/>
        <family val="3"/>
        <charset val="134"/>
      </rPr>
      <t>萝卜（</t>
    </r>
    <r>
      <rPr>
        <sz val="11"/>
        <rFont val="Times New Roman"/>
        <family val="1"/>
      </rPr>
      <t>RAPHANUS SATIVUS</t>
    </r>
    <r>
      <rPr>
        <sz val="11"/>
        <rFont val="宋体"/>
        <family val="3"/>
        <charset val="134"/>
      </rPr>
      <t>）籽提取物</t>
    </r>
  </si>
  <si>
    <r>
      <rPr>
        <sz val="11"/>
        <rFont val="宋体"/>
        <family val="3"/>
        <charset val="134"/>
      </rPr>
      <t>螺旋藻提取物</t>
    </r>
  </si>
  <si>
    <r>
      <rPr>
        <sz val="11"/>
        <rFont val="宋体"/>
        <family val="3"/>
        <charset val="134"/>
      </rPr>
      <t>络石藤（</t>
    </r>
    <r>
      <rPr>
        <sz val="11"/>
        <rFont val="Times New Roman"/>
        <family val="1"/>
      </rPr>
      <t>TRACHELOSPERMUM JASMINOIDES</t>
    </r>
    <r>
      <rPr>
        <sz val="11"/>
        <rFont val="宋体"/>
        <family val="3"/>
        <charset val="134"/>
      </rPr>
      <t>）提取物</t>
    </r>
  </si>
  <si>
    <r>
      <rPr>
        <sz val="11"/>
        <rFont val="宋体"/>
        <family val="3"/>
        <charset val="134"/>
      </rPr>
      <t>落地生根（</t>
    </r>
    <r>
      <rPr>
        <sz val="11"/>
        <rFont val="Times New Roman"/>
        <family val="1"/>
      </rPr>
      <t>KALANCHOE PINNATA</t>
    </r>
    <r>
      <rPr>
        <sz val="11"/>
        <rFont val="宋体"/>
        <family val="3"/>
        <charset val="134"/>
      </rPr>
      <t>）叶提取物</t>
    </r>
  </si>
  <si>
    <r>
      <rPr>
        <sz val="11"/>
        <rFont val="宋体"/>
        <family val="3"/>
        <charset val="134"/>
      </rPr>
      <t>花生（</t>
    </r>
    <r>
      <rPr>
        <sz val="11"/>
        <rFont val="Times New Roman"/>
        <family val="1"/>
      </rPr>
      <t>ARACHIS HYPOGAEA</t>
    </r>
    <r>
      <rPr>
        <sz val="11"/>
        <rFont val="宋体"/>
        <family val="3"/>
        <charset val="134"/>
      </rPr>
      <t>）提取物</t>
    </r>
  </si>
  <si>
    <r>
      <rPr>
        <sz val="11"/>
        <rFont val="宋体"/>
        <family val="3"/>
        <charset val="134"/>
      </rPr>
      <t>吕宋橄榄（</t>
    </r>
    <r>
      <rPr>
        <sz val="11"/>
        <rFont val="Times New Roman"/>
        <family val="1"/>
      </rPr>
      <t>CANARIUM LUZONICUM</t>
    </r>
    <r>
      <rPr>
        <sz val="11"/>
        <rFont val="宋体"/>
        <family val="3"/>
        <charset val="134"/>
      </rPr>
      <t>）胶不挥发物</t>
    </r>
  </si>
  <si>
    <r>
      <rPr>
        <sz val="11"/>
        <rFont val="宋体"/>
        <family val="3"/>
        <charset val="134"/>
      </rPr>
      <t>铝克洛沙</t>
    </r>
  </si>
  <si>
    <r>
      <rPr>
        <sz val="11"/>
        <rFont val="宋体"/>
        <family val="3"/>
        <charset val="134"/>
      </rPr>
      <t>铝酸钠</t>
    </r>
  </si>
  <si>
    <r>
      <rPr>
        <sz val="11"/>
        <rFont val="宋体"/>
        <family val="3"/>
        <charset val="134"/>
      </rPr>
      <t>绿豆（</t>
    </r>
    <r>
      <rPr>
        <sz val="11"/>
        <rFont val="Times New Roman"/>
        <family val="1"/>
      </rPr>
      <t>PHASEOLUS RADIATUS</t>
    </r>
    <r>
      <rPr>
        <sz val="11"/>
        <rFont val="宋体"/>
        <family val="3"/>
        <charset val="134"/>
      </rPr>
      <t>）提取物</t>
    </r>
  </si>
  <si>
    <r>
      <rPr>
        <sz val="11"/>
        <rFont val="宋体"/>
        <family val="3"/>
        <charset val="134"/>
      </rPr>
      <t>绿豆（</t>
    </r>
    <r>
      <rPr>
        <sz val="11"/>
        <rFont val="Times New Roman"/>
        <family val="1"/>
      </rPr>
      <t>PHASEOLUS RADIATUS</t>
    </r>
    <r>
      <rPr>
        <sz val="11"/>
        <rFont val="宋体"/>
        <family val="3"/>
        <charset val="134"/>
      </rPr>
      <t>）芽提取物</t>
    </r>
  </si>
  <si>
    <r>
      <rPr>
        <sz val="11"/>
        <rFont val="宋体"/>
        <family val="3"/>
        <charset val="134"/>
      </rPr>
      <t>绿豆（</t>
    </r>
    <r>
      <rPr>
        <sz val="11"/>
        <rFont val="Times New Roman"/>
        <family val="1"/>
      </rPr>
      <t>PHASEOLUS RADIATUS</t>
    </r>
    <r>
      <rPr>
        <sz val="11"/>
        <rFont val="宋体"/>
        <family val="3"/>
        <charset val="134"/>
      </rPr>
      <t>）籽粉</t>
    </r>
  </si>
  <si>
    <r>
      <rPr>
        <sz val="11"/>
        <rFont val="宋体"/>
        <family val="3"/>
        <charset val="134"/>
      </rPr>
      <t>绿豆（</t>
    </r>
    <r>
      <rPr>
        <sz val="11"/>
        <rFont val="Times New Roman"/>
        <family val="1"/>
      </rPr>
      <t>PHASEOLUS RADIATUS</t>
    </r>
    <r>
      <rPr>
        <sz val="11"/>
        <rFont val="宋体"/>
        <family val="3"/>
        <charset val="134"/>
      </rPr>
      <t>）籽提取物</t>
    </r>
  </si>
  <si>
    <r>
      <rPr>
        <sz val="11"/>
        <rFont val="宋体"/>
        <family val="3"/>
        <charset val="134"/>
      </rPr>
      <t>绿豆（</t>
    </r>
    <r>
      <rPr>
        <sz val="11"/>
        <rFont val="Times New Roman"/>
        <family val="1"/>
      </rPr>
      <t>VIGNA RADIATA</t>
    </r>
    <r>
      <rPr>
        <sz val="11"/>
        <rFont val="宋体"/>
        <family val="3"/>
        <charset val="134"/>
      </rPr>
      <t>）籽提取物</t>
    </r>
  </si>
  <si>
    <r>
      <rPr>
        <sz val="11"/>
        <rFont val="宋体"/>
        <family val="3"/>
        <charset val="134"/>
      </rPr>
      <t>绿花白千层（</t>
    </r>
    <r>
      <rPr>
        <sz val="11"/>
        <rFont val="Times New Roman"/>
        <family val="1"/>
      </rPr>
      <t>MELALEUCA LEUCADENDRON VIRIDIFLORA</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</si>
  <si>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绿花白千层（</t>
    </r>
    <r>
      <rPr>
        <sz val="11"/>
        <rFont val="Times New Roman"/>
        <family val="1"/>
      </rPr>
      <t>MELALEUCA VIRIDIFLORA</t>
    </r>
    <r>
      <rPr>
        <sz val="11"/>
        <rFont val="宋体"/>
        <family val="3"/>
        <charset val="134"/>
      </rPr>
      <t>）叶油</t>
    </r>
  </si>
  <si>
    <r>
      <rPr>
        <sz val="11"/>
        <rFont val="宋体"/>
        <family val="3"/>
        <charset val="134"/>
      </rPr>
      <t>绿花恩南番茄（</t>
    </r>
    <r>
      <rPr>
        <sz val="11"/>
        <rFont val="Times New Roman"/>
        <family val="1"/>
      </rPr>
      <t>ENANTIA CHLORANTHA</t>
    </r>
    <r>
      <rPr>
        <sz val="11"/>
        <rFont val="宋体"/>
        <family val="3"/>
        <charset val="134"/>
      </rPr>
      <t>）树皮提取物</t>
    </r>
  </si>
  <si>
    <r>
      <rPr>
        <sz val="11"/>
        <rFont val="宋体"/>
        <family val="3"/>
        <charset val="134"/>
      </rPr>
      <t>绿荆树（</t>
    </r>
    <r>
      <rPr>
        <sz val="11"/>
        <rFont val="Times New Roman"/>
        <family val="1"/>
      </rPr>
      <t>ACACIA DECURRENS</t>
    </r>
    <r>
      <rPr>
        <sz val="11"/>
        <rFont val="宋体"/>
        <family val="3"/>
        <charset val="134"/>
      </rPr>
      <t>）花蜡</t>
    </r>
  </si>
  <si>
    <r>
      <rPr>
        <sz val="11"/>
        <rFont val="宋体"/>
        <family val="3"/>
        <charset val="134"/>
      </rPr>
      <t>绿毛山柳菊（</t>
    </r>
    <r>
      <rPr>
        <sz val="11"/>
        <rFont val="Times New Roman"/>
        <family val="1"/>
      </rPr>
      <t>HIERACIUM PILOSELLA</t>
    </r>
    <r>
      <rPr>
        <sz val="11"/>
        <rFont val="宋体"/>
        <family val="3"/>
        <charset val="134"/>
      </rPr>
      <t>）提取物</t>
    </r>
  </si>
  <si>
    <r>
      <rPr>
        <sz val="11"/>
        <rFont val="宋体"/>
        <family val="3"/>
        <charset val="134"/>
      </rPr>
      <t>绿原酸</t>
    </r>
  </si>
  <si>
    <r>
      <rPr>
        <sz val="11"/>
        <rFont val="宋体"/>
        <family val="3"/>
        <charset val="134"/>
      </rPr>
      <t>绿藻（</t>
    </r>
    <r>
      <rPr>
        <sz val="11"/>
        <rFont val="Times New Roman"/>
        <family val="1"/>
      </rPr>
      <t>CHLOROPHYTA SPP.</t>
    </r>
    <r>
      <rPr>
        <sz val="11"/>
        <rFont val="宋体"/>
        <family val="3"/>
        <charset val="134"/>
      </rPr>
      <t>）提取物</t>
    </r>
  </si>
  <si>
    <r>
      <rPr>
        <sz val="11"/>
        <rFont val="宋体"/>
        <family val="3"/>
        <charset val="134"/>
      </rPr>
      <t>氯化铵</t>
    </r>
  </si>
  <si>
    <r>
      <rPr>
        <sz val="11"/>
        <rFont val="宋体"/>
        <family val="3"/>
        <charset val="134"/>
      </rPr>
      <t>氯化胆甾醇</t>
    </r>
  </si>
  <si>
    <r>
      <rPr>
        <sz val="11"/>
        <rFont val="宋体"/>
        <family val="3"/>
        <charset val="134"/>
      </rPr>
      <t>氯化钙</t>
    </r>
  </si>
  <si>
    <r>
      <rPr>
        <sz val="11"/>
        <rFont val="宋体"/>
        <family val="3"/>
        <charset val="134"/>
      </rPr>
      <t>氯化钾</t>
    </r>
  </si>
  <si>
    <r>
      <rPr>
        <sz val="11"/>
        <rFont val="宋体"/>
        <family val="3"/>
        <charset val="134"/>
      </rPr>
      <t>氯化镁</t>
    </r>
  </si>
  <si>
    <r>
      <rPr>
        <sz val="11"/>
        <rFont val="宋体"/>
        <family val="3"/>
        <charset val="134"/>
      </rPr>
      <t>氯化锰</t>
    </r>
  </si>
  <si>
    <r>
      <rPr>
        <sz val="11"/>
        <rFont val="宋体"/>
        <family val="3"/>
        <charset val="134"/>
      </rPr>
      <t>氯化钠</t>
    </r>
  </si>
  <si>
    <r>
      <rPr>
        <sz val="11"/>
        <rFont val="宋体"/>
        <family val="3"/>
        <charset val="134"/>
      </rPr>
      <t>氯化石蜡</t>
    </r>
  </si>
  <si>
    <r>
      <rPr>
        <sz val="11"/>
        <rFont val="宋体"/>
        <family val="3"/>
        <charset val="134"/>
      </rPr>
      <t>氯化铁</t>
    </r>
  </si>
  <si>
    <r>
      <rPr>
        <sz val="11"/>
        <rFont val="宋体"/>
        <family val="3"/>
        <charset val="134"/>
      </rPr>
      <t>氯化铜</t>
    </r>
  </si>
  <si>
    <r>
      <rPr>
        <sz val="11"/>
        <rFont val="宋体"/>
        <family val="3"/>
        <charset val="134"/>
      </rPr>
      <t>麻栎（</t>
    </r>
    <r>
      <rPr>
        <sz val="11"/>
        <rFont val="Times New Roman"/>
        <family val="1"/>
      </rPr>
      <t>QUERCUS ACUTISSIMA</t>
    </r>
    <r>
      <rPr>
        <sz val="11"/>
        <rFont val="宋体"/>
        <family val="3"/>
        <charset val="134"/>
      </rPr>
      <t>）果提取物</t>
    </r>
  </si>
  <si>
    <r>
      <rPr>
        <sz val="11"/>
        <rFont val="宋体"/>
        <family val="3"/>
        <charset val="134"/>
      </rPr>
      <t>马鞭草（</t>
    </r>
    <r>
      <rPr>
        <sz val="11"/>
        <rFont val="Times New Roman"/>
        <family val="1"/>
      </rPr>
      <t>VERBENA OFFICINALIS</t>
    </r>
    <r>
      <rPr>
        <sz val="11"/>
        <rFont val="宋体"/>
        <family val="3"/>
        <charset val="134"/>
      </rPr>
      <t>）油</t>
    </r>
  </si>
  <si>
    <r>
      <rPr>
        <sz val="11"/>
        <rFont val="宋体"/>
        <family val="3"/>
        <charset val="134"/>
      </rPr>
      <t>马鞭石斛（</t>
    </r>
    <r>
      <rPr>
        <sz val="11"/>
        <rFont val="Times New Roman"/>
        <family val="1"/>
      </rPr>
      <t>DENDROBIUM FIMBRIATUM OCULATUM</t>
    </r>
    <r>
      <rPr>
        <sz val="11"/>
        <rFont val="宋体"/>
        <family val="3"/>
        <charset val="134"/>
      </rPr>
      <t>）提取物</t>
    </r>
  </si>
  <si>
    <r>
      <rPr>
        <sz val="11"/>
        <rFont val="宋体"/>
        <family val="3"/>
        <charset val="134"/>
      </rPr>
      <t>马达加斯加哈伦加那（</t>
    </r>
    <r>
      <rPr>
        <sz val="11"/>
        <rFont val="Times New Roman"/>
        <family val="1"/>
      </rPr>
      <t>HARUNGANA MADAGASCARIENSIS</t>
    </r>
    <r>
      <rPr>
        <sz val="11"/>
        <rFont val="宋体"/>
        <family val="3"/>
        <charset val="134"/>
      </rPr>
      <t>）提取物</t>
    </r>
  </si>
  <si>
    <r>
      <rPr>
        <sz val="11"/>
        <rFont val="宋体"/>
        <family val="3"/>
        <charset val="134"/>
      </rPr>
      <t>马来酸二辛酯</t>
    </r>
  </si>
  <si>
    <r>
      <rPr>
        <sz val="11"/>
        <rFont val="宋体"/>
        <family val="3"/>
        <charset val="134"/>
      </rPr>
      <t>马来酸二乙基己酯</t>
    </r>
  </si>
  <si>
    <r>
      <rPr>
        <sz val="11"/>
        <rFont val="宋体"/>
        <family val="3"/>
        <charset val="134"/>
      </rPr>
      <t>马来酸改性蓖麻油</t>
    </r>
  </si>
  <si>
    <r>
      <rPr>
        <sz val="11"/>
        <rFont val="宋体"/>
        <family val="3"/>
        <charset val="134"/>
      </rPr>
      <t>马来酸化大豆油</t>
    </r>
  </si>
  <si>
    <r>
      <rPr>
        <sz val="11"/>
        <rFont val="宋体"/>
        <family val="3"/>
        <charset val="134"/>
      </rPr>
      <t>马栗树皮苷</t>
    </r>
  </si>
  <si>
    <r>
      <rPr>
        <sz val="11"/>
        <rFont val="宋体"/>
        <family val="3"/>
        <charset val="134"/>
      </rPr>
      <t>马铃薯（</t>
    </r>
    <r>
      <rPr>
        <sz val="11"/>
        <rFont val="Times New Roman"/>
        <family val="1"/>
      </rPr>
      <t>SOLANUM TUBEROSUM</t>
    </r>
    <r>
      <rPr>
        <sz val="11"/>
        <rFont val="宋体"/>
        <family val="3"/>
        <charset val="134"/>
      </rPr>
      <t>）果肉提取物</t>
    </r>
  </si>
  <si>
    <r>
      <rPr>
        <sz val="11"/>
        <rFont val="宋体"/>
        <family val="3"/>
        <charset val="134"/>
      </rPr>
      <t>马奶</t>
    </r>
  </si>
  <si>
    <r>
      <rPr>
        <sz val="11"/>
        <rFont val="宋体"/>
        <family val="3"/>
        <charset val="134"/>
      </rPr>
      <t>马蹄莲（</t>
    </r>
    <r>
      <rPr>
        <sz val="11"/>
        <rFont val="Times New Roman"/>
        <family val="1"/>
      </rPr>
      <t>ZANTEDESCHIA AETHIOPICA</t>
    </r>
    <r>
      <rPr>
        <sz val="11"/>
        <rFont val="宋体"/>
        <family val="3"/>
        <charset val="134"/>
      </rPr>
      <t>）花</t>
    </r>
    <r>
      <rPr>
        <sz val="11"/>
        <rFont val="Times New Roman"/>
        <family val="1"/>
      </rPr>
      <t>/</t>
    </r>
    <r>
      <rPr>
        <sz val="11"/>
        <rFont val="宋体"/>
        <family val="3"/>
        <charset val="134"/>
      </rPr>
      <t>茎提取物</t>
    </r>
  </si>
  <si>
    <r>
      <rPr>
        <sz val="11"/>
        <rFont val="宋体"/>
        <family val="3"/>
        <charset val="134"/>
      </rPr>
      <t>马尾松（</t>
    </r>
    <r>
      <rPr>
        <sz val="11"/>
        <rFont val="Times New Roman"/>
        <family val="1"/>
      </rPr>
      <t>PINUS MASSONIANA</t>
    </r>
    <r>
      <rPr>
        <sz val="11"/>
        <rFont val="宋体"/>
        <family val="3"/>
        <charset val="134"/>
      </rPr>
      <t>）叶提取物</t>
    </r>
  </si>
  <si>
    <r>
      <rPr>
        <sz val="11"/>
        <rFont val="宋体"/>
        <family val="3"/>
        <charset val="134"/>
      </rPr>
      <t>马缨丹（</t>
    </r>
    <r>
      <rPr>
        <sz val="11"/>
        <rFont val="Times New Roman"/>
        <family val="1"/>
      </rPr>
      <t>LANTANA CAMARA</t>
    </r>
    <r>
      <rPr>
        <sz val="11"/>
        <rFont val="宋体"/>
        <family val="3"/>
        <charset val="134"/>
      </rPr>
      <t>）叶提取物</t>
    </r>
  </si>
  <si>
    <r>
      <rPr>
        <sz val="11"/>
        <rFont val="宋体"/>
        <family val="3"/>
        <charset val="134"/>
      </rPr>
      <t>马脂</t>
    </r>
  </si>
  <si>
    <r>
      <rPr>
        <sz val="11"/>
        <rFont val="宋体"/>
        <family val="3"/>
        <charset val="134"/>
      </rPr>
      <t>迈因葶苈（</t>
    </r>
    <r>
      <rPr>
        <sz val="11"/>
        <rFont val="Times New Roman"/>
        <family val="1"/>
      </rPr>
      <t>LEPIDIUM MEYENII</t>
    </r>
    <r>
      <rPr>
        <sz val="11"/>
        <rFont val="宋体"/>
        <family val="3"/>
        <charset val="134"/>
      </rPr>
      <t>）根提取物</t>
    </r>
  </si>
  <si>
    <r>
      <rPr>
        <sz val="11"/>
        <rFont val="宋体"/>
        <family val="3"/>
        <charset val="134"/>
      </rPr>
      <t>麦冬（</t>
    </r>
    <r>
      <rPr>
        <sz val="11"/>
        <rFont val="Times New Roman"/>
        <family val="1"/>
      </rPr>
      <t>OPHIOPOGON JAPONICA</t>
    </r>
    <r>
      <rPr>
        <sz val="11"/>
        <rFont val="宋体"/>
        <family val="3"/>
        <charset val="134"/>
      </rPr>
      <t>）提取物</t>
    </r>
  </si>
  <si>
    <r>
      <rPr>
        <sz val="11"/>
        <rFont val="宋体"/>
        <family val="3"/>
        <charset val="134"/>
      </rPr>
      <t>麦冬（</t>
    </r>
    <r>
      <rPr>
        <sz val="11"/>
        <rFont val="Times New Roman"/>
        <family val="1"/>
      </rPr>
      <t>OPHIOPOGON JAPONICUS</t>
    </r>
    <r>
      <rPr>
        <sz val="11"/>
        <rFont val="宋体"/>
        <family val="3"/>
        <charset val="134"/>
      </rPr>
      <t>）根提取物</t>
    </r>
  </si>
  <si>
    <r>
      <rPr>
        <sz val="11"/>
        <rFont val="宋体"/>
        <family val="3"/>
        <charset val="134"/>
      </rPr>
      <t>麦冬（</t>
    </r>
    <r>
      <rPr>
        <sz val="11"/>
        <rFont val="Times New Roman"/>
        <family val="1"/>
      </rPr>
      <t>OPHIOPOGON JAPONICUS</t>
    </r>
    <r>
      <rPr>
        <sz val="11"/>
        <rFont val="宋体"/>
        <family val="3"/>
        <charset val="134"/>
      </rPr>
      <t>）提取物</t>
    </r>
  </si>
  <si>
    <r>
      <rPr>
        <sz val="11"/>
        <rFont val="宋体"/>
        <family val="3"/>
        <charset val="134"/>
      </rPr>
      <t>麦角硫因</t>
    </r>
  </si>
  <si>
    <r>
      <rPr>
        <sz val="11"/>
        <rFont val="宋体"/>
        <family val="3"/>
        <charset val="134"/>
      </rPr>
      <t>麦芽寡糖葡糖苷</t>
    </r>
  </si>
  <si>
    <r>
      <rPr>
        <sz val="11"/>
        <rFont val="宋体"/>
        <family val="3"/>
        <charset val="134"/>
      </rPr>
      <t>麦芽提取物</t>
    </r>
  </si>
  <si>
    <r>
      <rPr>
        <sz val="11"/>
        <rFont val="宋体"/>
        <family val="3"/>
        <charset val="134"/>
      </rPr>
      <t>曼尼古根冰河泥</t>
    </r>
  </si>
  <si>
    <r>
      <rPr>
        <sz val="11"/>
        <rFont val="宋体"/>
        <family val="3"/>
        <charset val="134"/>
      </rPr>
      <t>蔓胡颓子（</t>
    </r>
    <r>
      <rPr>
        <sz val="11"/>
        <rFont val="Times New Roman"/>
        <family val="1"/>
      </rPr>
      <t>ELAEAGNUS GLABRA</t>
    </r>
    <r>
      <rPr>
        <sz val="11"/>
        <rFont val="宋体"/>
        <family val="3"/>
        <charset val="134"/>
      </rPr>
      <t>）提取物</t>
    </r>
  </si>
  <si>
    <r>
      <rPr>
        <sz val="11"/>
        <rFont val="宋体"/>
        <family val="3"/>
        <charset val="134"/>
      </rPr>
      <t>蔓荆（</t>
    </r>
    <r>
      <rPr>
        <sz val="11"/>
        <rFont val="Times New Roman"/>
        <family val="1"/>
      </rPr>
      <t>VITEX TRIFOLIA</t>
    </r>
    <r>
      <rPr>
        <sz val="11"/>
        <rFont val="宋体"/>
        <family val="3"/>
        <charset val="134"/>
      </rPr>
      <t>）果提取物</t>
    </r>
  </si>
  <si>
    <r>
      <rPr>
        <sz val="11"/>
        <rFont val="宋体"/>
        <family val="3"/>
        <charset val="134"/>
      </rPr>
      <t>蔓荆（</t>
    </r>
    <r>
      <rPr>
        <sz val="11"/>
        <rFont val="Times New Roman"/>
        <family val="1"/>
      </rPr>
      <t>VITEX TRIFOLIA</t>
    </r>
    <r>
      <rPr>
        <sz val="11"/>
        <rFont val="宋体"/>
        <family val="3"/>
        <charset val="134"/>
      </rPr>
      <t>）提取物</t>
    </r>
  </si>
  <si>
    <r>
      <rPr>
        <sz val="11"/>
        <rFont val="宋体"/>
        <family val="3"/>
        <charset val="134"/>
      </rPr>
      <t>蔓生盘叶忍冬（</t>
    </r>
    <r>
      <rPr>
        <sz val="11"/>
        <rFont val="Times New Roman"/>
        <family val="1"/>
      </rPr>
      <t>LONICERA CAPRIFOLIUM</t>
    </r>
    <r>
      <rPr>
        <sz val="11"/>
        <rFont val="宋体"/>
        <family val="3"/>
        <charset val="134"/>
      </rPr>
      <t>）花提取物</t>
    </r>
  </si>
  <si>
    <r>
      <rPr>
        <sz val="11"/>
        <rFont val="宋体"/>
        <family val="3"/>
        <charset val="134"/>
      </rPr>
      <t>蔓生盘叶忍冬（</t>
    </r>
    <r>
      <rPr>
        <sz val="11"/>
        <rFont val="Times New Roman"/>
        <family val="1"/>
      </rPr>
      <t>LONICERA CAPRIFOLIUM</t>
    </r>
    <r>
      <rPr>
        <sz val="11"/>
        <rFont val="宋体"/>
        <family val="3"/>
        <charset val="134"/>
      </rPr>
      <t>）提取物</t>
    </r>
  </si>
  <si>
    <r>
      <rPr>
        <sz val="11"/>
        <rFont val="宋体"/>
        <family val="3"/>
        <charset val="134"/>
      </rPr>
      <t>芒果（</t>
    </r>
    <r>
      <rPr>
        <sz val="11"/>
        <rFont val="Times New Roman"/>
        <family val="1"/>
      </rPr>
      <t>MANGIFERA INDICA</t>
    </r>
    <r>
      <rPr>
        <sz val="11"/>
        <rFont val="宋体"/>
        <family val="3"/>
        <charset val="134"/>
      </rPr>
      <t>）果提取物</t>
    </r>
  </si>
  <si>
    <r>
      <rPr>
        <sz val="11"/>
        <rFont val="宋体"/>
        <family val="3"/>
        <charset val="134"/>
      </rPr>
      <t>芒果（</t>
    </r>
    <r>
      <rPr>
        <sz val="11"/>
        <rFont val="Times New Roman"/>
        <family val="1"/>
      </rPr>
      <t>MANGIFERA INDICA</t>
    </r>
    <r>
      <rPr>
        <sz val="11"/>
        <rFont val="宋体"/>
        <family val="3"/>
        <charset val="134"/>
      </rPr>
      <t>）叶提取物</t>
    </r>
  </si>
  <si>
    <r>
      <rPr>
        <sz val="11"/>
        <rFont val="宋体"/>
        <family val="3"/>
        <charset val="134"/>
      </rPr>
      <t>芒果（</t>
    </r>
    <r>
      <rPr>
        <sz val="11"/>
        <rFont val="Times New Roman"/>
        <family val="1"/>
      </rPr>
      <t>MANGIFERA INDICA</t>
    </r>
    <r>
      <rPr>
        <sz val="11"/>
        <rFont val="宋体"/>
        <family val="3"/>
        <charset val="134"/>
      </rPr>
      <t>）汁</t>
    </r>
  </si>
  <si>
    <r>
      <rPr>
        <sz val="11"/>
        <rFont val="宋体"/>
        <family val="3"/>
        <charset val="134"/>
      </rPr>
      <t>芒果（</t>
    </r>
    <r>
      <rPr>
        <sz val="11"/>
        <rFont val="Times New Roman"/>
        <family val="1"/>
      </rPr>
      <t>MANGIFERA INDICA</t>
    </r>
    <r>
      <rPr>
        <sz val="11"/>
        <rFont val="宋体"/>
        <family val="3"/>
        <charset val="134"/>
      </rPr>
      <t>）籽</t>
    </r>
  </si>
  <si>
    <r>
      <rPr>
        <sz val="11"/>
        <rFont val="宋体"/>
        <family val="3"/>
        <charset val="134"/>
      </rPr>
      <t>毛果一枝黄花（</t>
    </r>
    <r>
      <rPr>
        <sz val="11"/>
        <rFont val="Times New Roman"/>
        <family val="1"/>
      </rPr>
      <t>SOLIDAGO VIRGAUREA</t>
    </r>
    <r>
      <rPr>
        <sz val="11"/>
        <rFont val="宋体"/>
        <family val="3"/>
        <charset val="134"/>
      </rPr>
      <t>）提取物</t>
    </r>
  </si>
  <si>
    <r>
      <rPr>
        <sz val="11"/>
        <rFont val="宋体"/>
        <family val="3"/>
        <charset val="134"/>
      </rPr>
      <t>毛喉鞘蕊花（</t>
    </r>
    <r>
      <rPr>
        <sz val="11"/>
        <rFont val="Times New Roman"/>
        <family val="1"/>
      </rPr>
      <t>COLEUS FORSKOHLII</t>
    </r>
    <r>
      <rPr>
        <sz val="11"/>
        <rFont val="宋体"/>
        <family val="3"/>
        <charset val="134"/>
      </rPr>
      <t>）根提取物</t>
    </r>
  </si>
  <si>
    <r>
      <rPr>
        <sz val="11"/>
        <rFont val="宋体"/>
        <family val="3"/>
        <charset val="134"/>
      </rPr>
      <t>毛喉鞘蕊花（</t>
    </r>
    <r>
      <rPr>
        <sz val="11"/>
        <rFont val="Times New Roman"/>
        <family val="1"/>
      </rPr>
      <t>COLEUS FORSKOHLII</t>
    </r>
    <r>
      <rPr>
        <sz val="11"/>
        <rFont val="宋体"/>
        <family val="3"/>
        <charset val="134"/>
      </rPr>
      <t>）根油</t>
    </r>
  </si>
  <si>
    <r>
      <rPr>
        <sz val="11"/>
        <rFont val="宋体"/>
        <family val="3"/>
        <charset val="134"/>
      </rPr>
      <t>毛喉鞘蕊花（</t>
    </r>
    <r>
      <rPr>
        <sz val="11"/>
        <rFont val="Times New Roman"/>
        <family val="1"/>
      </rPr>
      <t>PLECTRANTHUS BARBATUS</t>
    </r>
    <r>
      <rPr>
        <sz val="11"/>
        <rFont val="宋体"/>
        <family val="3"/>
        <charset val="134"/>
      </rPr>
      <t>）根提取物</t>
    </r>
  </si>
  <si>
    <r>
      <rPr>
        <sz val="11"/>
        <rFont val="宋体"/>
        <family val="3"/>
        <charset val="134"/>
      </rPr>
      <t>毛华菊（</t>
    </r>
    <r>
      <rPr>
        <sz val="11"/>
        <rFont val="Times New Roman"/>
        <family val="1"/>
      </rPr>
      <t>CHRYSANTHEMUM SINENSE</t>
    </r>
    <r>
      <rPr>
        <sz val="11"/>
        <rFont val="宋体"/>
        <family val="3"/>
        <charset val="134"/>
      </rPr>
      <t>）花提取物</t>
    </r>
  </si>
  <si>
    <r>
      <rPr>
        <sz val="11"/>
        <rFont val="宋体"/>
        <family val="3"/>
        <charset val="134"/>
      </rPr>
      <t>毛金鸡纳（</t>
    </r>
    <r>
      <rPr>
        <sz val="11"/>
        <rFont val="Times New Roman"/>
        <family val="1"/>
      </rPr>
      <t>CINCHONA PUBESCENS</t>
    </r>
    <r>
      <rPr>
        <sz val="11"/>
        <rFont val="宋体"/>
        <family val="3"/>
        <charset val="134"/>
      </rPr>
      <t>）树皮提取物</t>
    </r>
  </si>
  <si>
    <r>
      <rPr>
        <sz val="11"/>
        <rFont val="宋体"/>
        <family val="3"/>
        <charset val="134"/>
      </rPr>
      <t>毛金竹（</t>
    </r>
    <r>
      <rPr>
        <sz val="11"/>
        <rFont val="Times New Roman"/>
        <family val="1"/>
      </rPr>
      <t>PHYLLOSTACHYS NIGRA</t>
    </r>
    <r>
      <rPr>
        <sz val="11"/>
        <rFont val="宋体"/>
        <family val="3"/>
        <charset val="134"/>
      </rPr>
      <t>）叶提取物</t>
    </r>
  </si>
  <si>
    <r>
      <rPr>
        <sz val="11"/>
        <rFont val="宋体"/>
        <family val="3"/>
        <charset val="134"/>
      </rPr>
      <t>毛金竹（</t>
    </r>
    <r>
      <rPr>
        <sz val="11"/>
        <rFont val="Times New Roman"/>
        <family val="1"/>
      </rPr>
      <t>PHYLLOSTACHYS NIGRA</t>
    </r>
    <r>
      <rPr>
        <sz val="11"/>
        <rFont val="宋体"/>
        <family val="3"/>
        <charset val="134"/>
      </rPr>
      <t>）汁</t>
    </r>
  </si>
  <si>
    <r>
      <rPr>
        <sz val="11"/>
        <rFont val="宋体"/>
        <family val="3"/>
        <charset val="134"/>
      </rPr>
      <t>毛泡桐（</t>
    </r>
    <r>
      <rPr>
        <sz val="11"/>
        <rFont val="Times New Roman"/>
        <family val="1"/>
      </rPr>
      <t>PAULOWNIA TOMENTOSA</t>
    </r>
    <r>
      <rPr>
        <sz val="11"/>
        <rFont val="宋体"/>
        <family val="3"/>
        <charset val="134"/>
      </rPr>
      <t>）叶提取物</t>
    </r>
  </si>
  <si>
    <r>
      <rPr>
        <sz val="11"/>
        <rFont val="宋体"/>
        <family val="3"/>
        <charset val="134"/>
      </rPr>
      <t>毛蕊花（</t>
    </r>
    <r>
      <rPr>
        <sz val="11"/>
        <rFont val="Times New Roman"/>
        <family val="1"/>
      </rPr>
      <t>VERBASCUM THAPSUS</t>
    </r>
    <r>
      <rPr>
        <sz val="11"/>
        <rFont val="宋体"/>
        <family val="3"/>
        <charset val="134"/>
      </rPr>
      <t>）提取物</t>
    </r>
  </si>
  <si>
    <r>
      <rPr>
        <sz val="11"/>
        <rFont val="宋体"/>
        <family val="3"/>
        <charset val="134"/>
      </rPr>
      <t>毛瑞榈（</t>
    </r>
    <r>
      <rPr>
        <sz val="11"/>
        <rFont val="Times New Roman"/>
        <family val="1"/>
      </rPr>
      <t>MAURITIA FLEXUOSA</t>
    </r>
    <r>
      <rPr>
        <sz val="11"/>
        <rFont val="宋体"/>
        <family val="3"/>
        <charset val="134"/>
      </rPr>
      <t>）果油</t>
    </r>
  </si>
  <si>
    <r>
      <rPr>
        <sz val="11"/>
        <rFont val="宋体"/>
        <family val="3"/>
        <charset val="134"/>
      </rPr>
      <t>毛酸浆（</t>
    </r>
    <r>
      <rPr>
        <sz val="11"/>
        <rFont val="Times New Roman"/>
        <family val="1"/>
      </rPr>
      <t>PHYSALIS PUBESCENS</t>
    </r>
    <r>
      <rPr>
        <sz val="11"/>
        <rFont val="宋体"/>
        <family val="3"/>
        <charset val="134"/>
      </rPr>
      <t>）果汁</t>
    </r>
  </si>
  <si>
    <r>
      <rPr>
        <sz val="11"/>
        <rFont val="宋体"/>
        <family val="3"/>
        <charset val="134"/>
      </rPr>
      <t>毛叶番荔枝（</t>
    </r>
    <r>
      <rPr>
        <sz val="11"/>
        <rFont val="Times New Roman"/>
        <family val="1"/>
      </rPr>
      <t>ANNONA CHERIMOLIA</t>
    </r>
    <r>
      <rPr>
        <sz val="11"/>
        <rFont val="宋体"/>
        <family val="3"/>
        <charset val="134"/>
      </rPr>
      <t>）果提取物</t>
    </r>
  </si>
  <si>
    <r>
      <rPr>
        <sz val="11"/>
        <rFont val="宋体"/>
        <family val="3"/>
        <charset val="134"/>
      </rPr>
      <t>毛叶香茶菜（</t>
    </r>
    <r>
      <rPr>
        <sz val="11"/>
        <rFont val="Times New Roman"/>
        <family val="1"/>
      </rPr>
      <t>ISODONE JAPONICUS;I.TRICHOCARPUS</t>
    </r>
    <r>
      <rPr>
        <sz val="11"/>
        <rFont val="宋体"/>
        <family val="3"/>
        <charset val="134"/>
      </rPr>
      <t>）提取物</t>
    </r>
  </si>
  <si>
    <r>
      <rPr>
        <sz val="11"/>
        <rFont val="宋体"/>
        <family val="3"/>
        <charset val="134"/>
      </rPr>
      <t>苍术（</t>
    </r>
    <r>
      <rPr>
        <sz val="11"/>
        <rFont val="Times New Roman"/>
        <family val="1"/>
      </rPr>
      <t>ATRACTYLODES LANCEA</t>
    </r>
    <r>
      <rPr>
        <sz val="11"/>
        <rFont val="宋体"/>
        <family val="3"/>
        <charset val="134"/>
      </rPr>
      <t>）根提取物</t>
    </r>
  </si>
  <si>
    <r>
      <rPr>
        <sz val="11"/>
        <rFont val="宋体"/>
        <family val="3"/>
        <charset val="134"/>
      </rPr>
      <t>茅瓜（</t>
    </r>
    <r>
      <rPr>
        <sz val="11"/>
        <rFont val="Times New Roman"/>
        <family val="1"/>
      </rPr>
      <t>MELOTHRIA HETEROPHYLLA</t>
    </r>
    <r>
      <rPr>
        <sz val="11"/>
        <rFont val="宋体"/>
        <family val="3"/>
        <charset val="134"/>
      </rPr>
      <t>）根提取物</t>
    </r>
  </si>
  <si>
    <r>
      <rPr>
        <sz val="11"/>
        <rFont val="宋体"/>
        <family val="3"/>
        <charset val="134"/>
      </rPr>
      <t>茅苺（</t>
    </r>
    <r>
      <rPr>
        <sz val="11"/>
        <rFont val="Times New Roman"/>
        <family val="1"/>
      </rPr>
      <t>RUBUS PARVIFOLIUS</t>
    </r>
    <r>
      <rPr>
        <sz val="11"/>
        <rFont val="宋体"/>
        <family val="3"/>
        <charset val="134"/>
      </rPr>
      <t>）果提取物</t>
    </r>
  </si>
  <si>
    <r>
      <rPr>
        <sz val="11"/>
        <rFont val="宋体"/>
        <family val="3"/>
        <charset val="134"/>
      </rPr>
      <t>茅香（</t>
    </r>
    <r>
      <rPr>
        <sz val="11"/>
        <rFont val="Times New Roman"/>
        <family val="1"/>
      </rPr>
      <t>HIEROCHLOE ODORATA</t>
    </r>
    <r>
      <rPr>
        <sz val="11"/>
        <rFont val="宋体"/>
        <family val="3"/>
        <charset val="134"/>
      </rPr>
      <t>）提取物</t>
    </r>
  </si>
  <si>
    <r>
      <rPr>
        <sz val="11"/>
        <rFont val="宋体"/>
        <family val="3"/>
        <charset val="134"/>
      </rPr>
      <t>没药（</t>
    </r>
    <r>
      <rPr>
        <sz val="11"/>
        <rFont val="Times New Roman"/>
        <family val="1"/>
      </rPr>
      <t>COMMIPHORA MYRRHA</t>
    </r>
    <r>
      <rPr>
        <sz val="11"/>
        <rFont val="宋体"/>
        <family val="3"/>
        <charset val="134"/>
      </rPr>
      <t>）树脂</t>
    </r>
  </si>
  <si>
    <r>
      <rPr>
        <sz val="11"/>
        <rFont val="宋体"/>
        <family val="3"/>
        <charset val="134"/>
      </rPr>
      <t>没药（</t>
    </r>
    <r>
      <rPr>
        <sz val="11"/>
        <rFont val="Times New Roman"/>
        <family val="1"/>
      </rPr>
      <t>COMMIPHORA MYRRHA</t>
    </r>
    <r>
      <rPr>
        <sz val="11"/>
        <rFont val="宋体"/>
        <family val="3"/>
        <charset val="134"/>
      </rPr>
      <t>）树脂提取物</t>
    </r>
  </si>
  <si>
    <r>
      <rPr>
        <sz val="11"/>
        <rFont val="宋体"/>
        <family val="3"/>
        <charset val="134"/>
      </rPr>
      <t>没药（</t>
    </r>
    <r>
      <rPr>
        <sz val="11"/>
        <rFont val="Times New Roman"/>
        <family val="1"/>
      </rPr>
      <t>COMMIPHORA MYRRHA</t>
    </r>
    <r>
      <rPr>
        <sz val="11"/>
        <rFont val="宋体"/>
        <family val="3"/>
        <charset val="134"/>
      </rPr>
      <t>）提取物</t>
    </r>
  </si>
  <si>
    <r>
      <rPr>
        <sz val="11"/>
        <rFont val="宋体"/>
        <family val="3"/>
        <charset val="134"/>
      </rPr>
      <t>没药（</t>
    </r>
    <r>
      <rPr>
        <sz val="11"/>
        <rFont val="Times New Roman"/>
        <family val="1"/>
      </rPr>
      <t>COMMIPHORA MYRRHA</t>
    </r>
    <r>
      <rPr>
        <sz val="11"/>
        <rFont val="宋体"/>
        <family val="3"/>
        <charset val="134"/>
      </rPr>
      <t>）叶细胞提取物</t>
    </r>
  </si>
  <si>
    <r>
      <rPr>
        <sz val="11"/>
        <rFont val="宋体"/>
        <family val="3"/>
        <charset val="134"/>
      </rPr>
      <t>没药（</t>
    </r>
    <r>
      <rPr>
        <sz val="11"/>
        <rFont val="Times New Roman"/>
        <family val="1"/>
      </rPr>
      <t>COMMIPHORA MYRRHA</t>
    </r>
    <r>
      <rPr>
        <sz val="11"/>
        <rFont val="宋体"/>
        <family val="3"/>
        <charset val="134"/>
      </rPr>
      <t>）油</t>
    </r>
  </si>
  <si>
    <r>
      <rPr>
        <sz val="11"/>
        <rFont val="宋体"/>
        <family val="3"/>
        <charset val="134"/>
      </rPr>
      <t>玫瑰（</t>
    </r>
    <r>
      <rPr>
        <sz val="11"/>
        <rFont val="Times New Roman"/>
        <family val="1"/>
      </rPr>
      <t>ROSA RUGOSA</t>
    </r>
    <r>
      <rPr>
        <sz val="11"/>
        <rFont val="宋体"/>
        <family val="3"/>
        <charset val="134"/>
      </rPr>
      <t>）花蕾粉</t>
    </r>
  </si>
  <si>
    <r>
      <rPr>
        <sz val="11"/>
        <rFont val="宋体"/>
        <family val="3"/>
        <charset val="134"/>
      </rPr>
      <t>玫瑰（</t>
    </r>
    <r>
      <rPr>
        <sz val="11"/>
        <rFont val="Times New Roman"/>
        <family val="1"/>
      </rPr>
      <t>ROSA RUGOSA</t>
    </r>
    <r>
      <rPr>
        <sz val="11"/>
        <rFont val="宋体"/>
        <family val="3"/>
        <charset val="134"/>
      </rPr>
      <t>）花水</t>
    </r>
  </si>
  <si>
    <r>
      <rPr>
        <sz val="11"/>
        <rFont val="宋体"/>
        <family val="3"/>
        <charset val="134"/>
      </rPr>
      <t>玫瑰（</t>
    </r>
    <r>
      <rPr>
        <sz val="11"/>
        <rFont val="Times New Roman"/>
        <family val="1"/>
      </rPr>
      <t>ROSA RUGOSA</t>
    </r>
    <r>
      <rPr>
        <sz val="11"/>
        <rFont val="宋体"/>
        <family val="3"/>
        <charset val="134"/>
      </rPr>
      <t>）花油</t>
    </r>
  </si>
  <si>
    <r>
      <rPr>
        <sz val="11"/>
        <rFont val="宋体"/>
        <family val="3"/>
        <charset val="134"/>
      </rPr>
      <t>玫瑰（</t>
    </r>
    <r>
      <rPr>
        <sz val="11"/>
        <rFont val="Times New Roman"/>
        <family val="1"/>
      </rPr>
      <t>ROSA RUGOSA</t>
    </r>
    <r>
      <rPr>
        <sz val="11"/>
        <rFont val="宋体"/>
        <family val="3"/>
        <charset val="134"/>
      </rPr>
      <t>）叶提取物</t>
    </r>
  </si>
  <si>
    <r>
      <rPr>
        <sz val="11"/>
        <rFont val="宋体"/>
        <family val="3"/>
        <charset val="134"/>
      </rPr>
      <t>玫瑰草（</t>
    </r>
    <r>
      <rPr>
        <sz val="11"/>
        <rFont val="Times New Roman"/>
        <family val="1"/>
      </rPr>
      <t>CYMBOPOGON MARTINI</t>
    </r>
    <r>
      <rPr>
        <sz val="11"/>
        <rFont val="宋体"/>
        <family val="3"/>
        <charset val="134"/>
      </rPr>
      <t>）油</t>
    </r>
  </si>
  <si>
    <r>
      <rPr>
        <sz val="11"/>
        <rFont val="宋体"/>
        <family val="3"/>
        <charset val="134"/>
      </rPr>
      <t>玫瑰红景天（</t>
    </r>
    <r>
      <rPr>
        <sz val="11"/>
        <rFont val="Times New Roman"/>
        <family val="1"/>
      </rPr>
      <t>SEDUM ROSEA</t>
    </r>
    <r>
      <rPr>
        <sz val="11"/>
        <rFont val="宋体"/>
        <family val="3"/>
        <charset val="134"/>
      </rPr>
      <t>）根提取物</t>
    </r>
  </si>
  <si>
    <r>
      <rPr>
        <sz val="11"/>
        <rFont val="宋体"/>
        <family val="3"/>
        <charset val="134"/>
      </rPr>
      <t>玫瑰（</t>
    </r>
    <r>
      <rPr>
        <sz val="11"/>
        <rFont val="Times New Roman"/>
        <family val="1"/>
      </rPr>
      <t>ROSA RUGOSA</t>
    </r>
    <r>
      <rPr>
        <sz val="11"/>
        <rFont val="宋体"/>
        <family val="3"/>
        <charset val="134"/>
      </rPr>
      <t>）花提取物</t>
    </r>
  </si>
  <si>
    <r>
      <rPr>
        <sz val="11"/>
        <rFont val="宋体"/>
        <family val="3"/>
        <charset val="134"/>
      </rPr>
      <t>玫瑰花瓣</t>
    </r>
  </si>
  <si>
    <r>
      <rPr>
        <sz val="11"/>
        <rFont val="宋体"/>
        <family val="3"/>
        <charset val="134"/>
      </rPr>
      <t>玫瑰花粉</t>
    </r>
  </si>
  <si>
    <r>
      <rPr>
        <sz val="11"/>
        <rFont val="宋体"/>
        <family val="3"/>
        <charset val="134"/>
      </rPr>
      <t>玫瑰木（</t>
    </r>
    <r>
      <rPr>
        <sz val="11"/>
        <rFont val="Times New Roman"/>
        <family val="1"/>
      </rPr>
      <t>ANIBA ROSODORA</t>
    </r>
    <r>
      <rPr>
        <sz val="11"/>
        <rFont val="宋体"/>
        <family val="3"/>
        <charset val="134"/>
      </rPr>
      <t>）木提取物</t>
    </r>
  </si>
  <si>
    <r>
      <rPr>
        <sz val="11"/>
        <rFont val="宋体"/>
        <family val="3"/>
        <charset val="134"/>
      </rPr>
      <t>玫瑰木（</t>
    </r>
    <r>
      <rPr>
        <sz val="11"/>
        <rFont val="Times New Roman"/>
        <family val="1"/>
      </rPr>
      <t>ANIBA ROSODORA</t>
    </r>
    <r>
      <rPr>
        <sz val="11"/>
        <rFont val="宋体"/>
        <family val="3"/>
        <charset val="134"/>
      </rPr>
      <t>）木油</t>
    </r>
  </si>
  <si>
    <r>
      <rPr>
        <sz val="11"/>
        <rFont val="宋体"/>
        <family val="3"/>
        <charset val="134"/>
      </rPr>
      <t>玫瑰茄（</t>
    </r>
    <r>
      <rPr>
        <sz val="11"/>
        <rFont val="Times New Roman"/>
        <family val="1"/>
      </rPr>
      <t>HIBISCUS SABDARIFFA</t>
    </r>
    <r>
      <rPr>
        <sz val="11"/>
        <rFont val="宋体"/>
        <family val="3"/>
        <charset val="134"/>
      </rPr>
      <t>）花提取物</t>
    </r>
  </si>
  <si>
    <r>
      <rPr>
        <sz val="11"/>
        <rFont val="宋体"/>
        <family val="3"/>
        <charset val="134"/>
      </rPr>
      <t>玫瑰茄（</t>
    </r>
    <r>
      <rPr>
        <sz val="11"/>
        <rFont val="Times New Roman"/>
        <family val="1"/>
      </rPr>
      <t>HIBISCUS SABDARIFFA</t>
    </r>
    <r>
      <rPr>
        <sz val="11"/>
        <rFont val="宋体"/>
        <family val="3"/>
        <charset val="134"/>
      </rPr>
      <t>）提取物</t>
    </r>
  </si>
  <si>
    <r>
      <rPr>
        <sz val="11"/>
        <rFont val="宋体"/>
        <family val="3"/>
        <charset val="134"/>
      </rPr>
      <t>玫红柳叶菜（</t>
    </r>
    <r>
      <rPr>
        <sz val="11"/>
        <rFont val="Times New Roman"/>
        <family val="1"/>
      </rPr>
      <t>EPILOBIUM ROSEUM</t>
    </r>
    <r>
      <rPr>
        <sz val="11"/>
        <rFont val="宋体"/>
        <family val="3"/>
        <charset val="134"/>
      </rPr>
      <t>）提取物</t>
    </r>
  </si>
  <si>
    <r>
      <rPr>
        <sz val="11"/>
        <rFont val="宋体"/>
        <family val="3"/>
        <charset val="134"/>
      </rPr>
      <t>梅（</t>
    </r>
    <r>
      <rPr>
        <sz val="11"/>
        <rFont val="Times New Roman"/>
        <family val="1"/>
      </rPr>
      <t>PRUNUS MUME</t>
    </r>
    <r>
      <rPr>
        <sz val="11"/>
        <rFont val="宋体"/>
        <family val="3"/>
        <charset val="134"/>
      </rPr>
      <t>）提取物</t>
    </r>
  </si>
  <si>
    <r>
      <rPr>
        <sz val="11"/>
        <rFont val="宋体"/>
        <family val="3"/>
        <charset val="134"/>
      </rPr>
      <t>梅（</t>
    </r>
    <r>
      <rPr>
        <sz val="11"/>
        <rFont val="Times New Roman"/>
        <family val="1"/>
      </rPr>
      <t>PRUNUS MUME</t>
    </r>
    <r>
      <rPr>
        <sz val="11"/>
        <rFont val="宋体"/>
        <family val="3"/>
        <charset val="134"/>
      </rPr>
      <t>）果</t>
    </r>
  </si>
  <si>
    <r>
      <rPr>
        <sz val="11"/>
        <rFont val="宋体"/>
        <family val="3"/>
        <charset val="134"/>
      </rPr>
      <t>梅（</t>
    </r>
    <r>
      <rPr>
        <sz val="11"/>
        <rFont val="Times New Roman"/>
        <family val="1"/>
      </rPr>
      <t>PRUNUS MUME</t>
    </r>
    <r>
      <rPr>
        <sz val="11"/>
        <rFont val="宋体"/>
        <family val="3"/>
        <charset val="134"/>
      </rPr>
      <t>）果水</t>
    </r>
  </si>
  <si>
    <r>
      <rPr>
        <sz val="11"/>
        <rFont val="宋体"/>
        <family val="3"/>
        <charset val="134"/>
      </rPr>
      <t>梅（</t>
    </r>
    <r>
      <rPr>
        <sz val="11"/>
        <rFont val="Times New Roman"/>
        <family val="1"/>
      </rPr>
      <t>PRUNUS MUME</t>
    </r>
    <r>
      <rPr>
        <sz val="11"/>
        <rFont val="宋体"/>
        <family val="3"/>
        <charset val="134"/>
      </rPr>
      <t>）果提取物</t>
    </r>
  </si>
  <si>
    <r>
      <rPr>
        <sz val="11"/>
        <rFont val="宋体"/>
        <family val="3"/>
        <charset val="134"/>
      </rPr>
      <t>梅（</t>
    </r>
    <r>
      <rPr>
        <sz val="11"/>
        <rFont val="Times New Roman"/>
        <family val="1"/>
      </rPr>
      <t>PRUNUS MUME</t>
    </r>
    <r>
      <rPr>
        <sz val="11"/>
        <rFont val="宋体"/>
        <family val="3"/>
        <charset val="134"/>
      </rPr>
      <t>）花蕾提取物</t>
    </r>
  </si>
  <si>
    <r>
      <rPr>
        <sz val="11"/>
        <rFont val="宋体"/>
        <family val="3"/>
        <charset val="134"/>
      </rPr>
      <t>梅（</t>
    </r>
    <r>
      <rPr>
        <sz val="11"/>
        <rFont val="Times New Roman"/>
        <family val="1"/>
      </rPr>
      <t>PRUNUS MUME</t>
    </r>
    <r>
      <rPr>
        <sz val="11"/>
        <rFont val="宋体"/>
        <family val="3"/>
        <charset val="134"/>
      </rPr>
      <t>）花水</t>
    </r>
  </si>
  <si>
    <r>
      <rPr>
        <sz val="11"/>
        <rFont val="宋体"/>
        <family val="3"/>
        <charset val="134"/>
      </rPr>
      <t>梅（</t>
    </r>
    <r>
      <rPr>
        <sz val="11"/>
        <rFont val="Times New Roman"/>
        <family val="1"/>
      </rPr>
      <t>PRUNUS MUME</t>
    </r>
    <r>
      <rPr>
        <sz val="11"/>
        <rFont val="宋体"/>
        <family val="3"/>
        <charset val="134"/>
      </rPr>
      <t>）花提取物</t>
    </r>
  </si>
  <si>
    <r>
      <rPr>
        <sz val="11"/>
        <rFont val="宋体"/>
        <family val="3"/>
        <charset val="134"/>
      </rPr>
      <t>梅（</t>
    </r>
    <r>
      <rPr>
        <sz val="11"/>
        <rFont val="Times New Roman"/>
        <family val="1"/>
      </rPr>
      <t>PRUNUS MUME</t>
    </r>
    <r>
      <rPr>
        <sz val="11"/>
        <rFont val="宋体"/>
        <family val="3"/>
        <charset val="134"/>
      </rPr>
      <t>）籽提取物</t>
    </r>
  </si>
  <si>
    <r>
      <rPr>
        <sz val="11"/>
        <rFont val="宋体"/>
        <family val="3"/>
        <charset val="134"/>
      </rPr>
      <t>美国薄荷（</t>
    </r>
    <r>
      <rPr>
        <sz val="11"/>
        <rFont val="Times New Roman"/>
        <family val="1"/>
      </rPr>
      <t>MONARDA DIDYMA</t>
    </r>
    <r>
      <rPr>
        <sz val="11"/>
        <rFont val="宋体"/>
        <family val="3"/>
        <charset val="134"/>
      </rPr>
      <t>）叶提取物</t>
    </r>
  </si>
  <si>
    <r>
      <rPr>
        <sz val="11"/>
        <rFont val="宋体"/>
        <family val="3"/>
        <charset val="134"/>
      </rPr>
      <t>美国山核桃（</t>
    </r>
    <r>
      <rPr>
        <sz val="11"/>
        <rFont val="Times New Roman"/>
        <family val="1"/>
      </rPr>
      <t>CARYA ILLINOINENSIS</t>
    </r>
    <r>
      <rPr>
        <sz val="11"/>
        <rFont val="宋体"/>
        <family val="3"/>
        <charset val="134"/>
      </rPr>
      <t>）壳粉</t>
    </r>
  </si>
  <si>
    <r>
      <rPr>
        <sz val="11"/>
        <rFont val="宋体"/>
        <family val="3"/>
        <charset val="134"/>
      </rPr>
      <t>美国山核桃（</t>
    </r>
    <r>
      <rPr>
        <sz val="11"/>
        <rFont val="Times New Roman"/>
        <family val="1"/>
      </rPr>
      <t>CARYA ILLINOINENSIS</t>
    </r>
    <r>
      <rPr>
        <sz val="11"/>
        <rFont val="宋体"/>
        <family val="3"/>
        <charset val="134"/>
      </rPr>
      <t>）壳提取物</t>
    </r>
  </si>
  <si>
    <r>
      <rPr>
        <sz val="11"/>
        <rFont val="宋体"/>
        <family val="3"/>
        <charset val="134"/>
      </rPr>
      <t>美丽金合欢（</t>
    </r>
    <r>
      <rPr>
        <sz val="11"/>
        <rFont val="Times New Roman"/>
        <family val="1"/>
      </rPr>
      <t>ACACIA CONCINNA</t>
    </r>
    <r>
      <rPr>
        <sz val="11"/>
        <rFont val="宋体"/>
        <family val="3"/>
        <charset val="134"/>
      </rPr>
      <t>）果粉</t>
    </r>
  </si>
  <si>
    <r>
      <rPr>
        <sz val="11"/>
        <rFont val="宋体"/>
        <family val="3"/>
        <charset val="134"/>
      </rPr>
      <t>美味猕猴桃（</t>
    </r>
    <r>
      <rPr>
        <sz val="11"/>
        <rFont val="Times New Roman"/>
        <family val="1"/>
      </rPr>
      <t>ACTINIDIA DELICIOSA</t>
    </r>
    <r>
      <rPr>
        <sz val="11"/>
        <rFont val="宋体"/>
        <family val="3"/>
        <charset val="134"/>
      </rPr>
      <t>）果</t>
    </r>
  </si>
  <si>
    <r>
      <rPr>
        <sz val="11"/>
        <rFont val="宋体"/>
        <family val="3"/>
        <charset val="134"/>
      </rPr>
      <t>美味悬钩子（</t>
    </r>
    <r>
      <rPr>
        <sz val="11"/>
        <rFont val="Times New Roman"/>
        <family val="1"/>
      </rPr>
      <t>RUBUS DELICIOSUS</t>
    </r>
    <r>
      <rPr>
        <sz val="11"/>
        <rFont val="宋体"/>
        <family val="3"/>
        <charset val="134"/>
      </rPr>
      <t>）果汁</t>
    </r>
  </si>
  <si>
    <r>
      <rPr>
        <sz val="11"/>
        <rFont val="宋体"/>
        <family val="3"/>
        <charset val="134"/>
      </rPr>
      <t>美远志（</t>
    </r>
    <r>
      <rPr>
        <sz val="11"/>
        <rFont val="Times New Roman"/>
        <family val="1"/>
      </rPr>
      <t>POLYGALA SENEGA</t>
    </r>
    <r>
      <rPr>
        <sz val="11"/>
        <rFont val="宋体"/>
        <family val="3"/>
        <charset val="134"/>
      </rPr>
      <t>）根提取物</t>
    </r>
  </si>
  <si>
    <r>
      <rPr>
        <sz val="11"/>
        <rFont val="宋体"/>
        <family val="3"/>
        <charset val="134"/>
      </rPr>
      <t>美洲大蠊（</t>
    </r>
    <r>
      <rPr>
        <sz val="11"/>
        <rFont val="Times New Roman"/>
        <family val="1"/>
      </rPr>
      <t>PERIPLANETA AMERICANA</t>
    </r>
    <r>
      <rPr>
        <sz val="11"/>
        <rFont val="宋体"/>
        <family val="3"/>
        <charset val="134"/>
      </rPr>
      <t>）提取物</t>
    </r>
  </si>
  <si>
    <r>
      <rPr>
        <sz val="11"/>
        <rFont val="宋体"/>
        <family val="3"/>
        <charset val="134"/>
      </rPr>
      <t>蒙古黄芪（</t>
    </r>
    <r>
      <rPr>
        <sz val="11"/>
        <rFont val="Times New Roman"/>
        <family val="1"/>
      </rPr>
      <t>ASTRAGALUS MEMBRANACEUS MONGHOLICUS</t>
    </r>
    <r>
      <rPr>
        <sz val="11"/>
        <rFont val="宋体"/>
        <family val="3"/>
        <charset val="134"/>
      </rPr>
      <t>）提取物</t>
    </r>
  </si>
  <si>
    <r>
      <rPr>
        <sz val="11"/>
        <rFont val="宋体"/>
        <family val="3"/>
        <charset val="134"/>
      </rPr>
      <t>孟二醇</t>
    </r>
  </si>
  <si>
    <r>
      <rPr>
        <sz val="11"/>
        <rFont val="宋体"/>
        <family val="3"/>
        <charset val="134"/>
      </rPr>
      <t>迷迭香酸</t>
    </r>
  </si>
  <si>
    <r>
      <rPr>
        <sz val="11"/>
        <rFont val="宋体"/>
        <family val="3"/>
        <charset val="134"/>
      </rPr>
      <t>米赫毛霉（</t>
    </r>
    <r>
      <rPr>
        <sz val="11"/>
        <rFont val="Times New Roman"/>
        <family val="1"/>
      </rPr>
      <t>MUCOR MIEHEI</t>
    </r>
    <r>
      <rPr>
        <sz val="11"/>
        <rFont val="宋体"/>
        <family val="3"/>
        <charset val="134"/>
      </rPr>
      <t>）提取物</t>
    </r>
  </si>
  <si>
    <r>
      <rPr>
        <sz val="11"/>
        <rFont val="宋体"/>
        <family val="3"/>
        <charset val="134"/>
      </rPr>
      <t>米仔兰（</t>
    </r>
    <r>
      <rPr>
        <sz val="11"/>
        <rFont val="Times New Roman"/>
        <family val="1"/>
      </rPr>
      <t>AGLAIA ODORATA</t>
    </r>
    <r>
      <rPr>
        <sz val="11"/>
        <rFont val="宋体"/>
        <family val="3"/>
        <charset val="134"/>
      </rPr>
      <t>）花油</t>
    </r>
  </si>
  <si>
    <r>
      <rPr>
        <sz val="11"/>
        <rFont val="宋体"/>
        <family val="3"/>
        <charset val="134"/>
      </rPr>
      <t>脒基脯氨酸</t>
    </r>
  </si>
  <si>
    <r>
      <rPr>
        <sz val="11"/>
        <rFont val="宋体"/>
        <family val="3"/>
        <charset val="134"/>
      </rPr>
      <t>秘鲁拉坦尼（</t>
    </r>
    <r>
      <rPr>
        <sz val="11"/>
        <rFont val="Times New Roman"/>
        <family val="1"/>
      </rPr>
      <t>KRAMERIA TRIANDRA</t>
    </r>
    <r>
      <rPr>
        <sz val="11"/>
        <rFont val="宋体"/>
        <family val="3"/>
        <charset val="134"/>
      </rPr>
      <t>）根提取物</t>
    </r>
  </si>
  <si>
    <r>
      <rPr>
        <sz val="11"/>
        <rFont val="宋体"/>
        <family val="3"/>
        <charset val="134"/>
      </rPr>
      <t>密罗木（</t>
    </r>
    <r>
      <rPr>
        <sz val="11"/>
        <rFont val="Times New Roman"/>
        <family val="1"/>
      </rPr>
      <t>MYROTHAMNUS FLABELLIFOLIA</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</si>
  <si>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密罗木（</t>
    </r>
    <r>
      <rPr>
        <sz val="11"/>
        <rFont val="Times New Roman"/>
        <family val="1"/>
      </rPr>
      <t>MYROTHAMNUS FLABELLIFOLIA</t>
    </r>
    <r>
      <rPr>
        <sz val="11"/>
        <rFont val="宋体"/>
        <family val="3"/>
        <charset val="134"/>
      </rPr>
      <t>）叶提取物</t>
    </r>
  </si>
  <si>
    <r>
      <rPr>
        <sz val="11"/>
        <rFont val="宋体"/>
        <family val="3"/>
        <charset val="134"/>
      </rPr>
      <t>密蒙花（</t>
    </r>
    <r>
      <rPr>
        <sz val="11"/>
        <rFont val="Times New Roman"/>
        <family val="1"/>
      </rPr>
      <t>BUDDLEJA OFFICINALIS</t>
    </r>
    <r>
      <rPr>
        <sz val="11"/>
        <rFont val="宋体"/>
        <family val="3"/>
        <charset val="134"/>
      </rPr>
      <t>）叶提取物</t>
    </r>
  </si>
  <si>
    <r>
      <rPr>
        <sz val="11"/>
        <rFont val="宋体"/>
        <family val="3"/>
        <charset val="134"/>
      </rPr>
      <t>密蒙花（</t>
    </r>
    <r>
      <rPr>
        <sz val="11"/>
        <rFont val="Times New Roman"/>
        <family val="1"/>
      </rPr>
      <t>BUDDLEJA OFFICINALIS</t>
    </r>
    <r>
      <rPr>
        <sz val="11"/>
        <rFont val="宋体"/>
        <family val="3"/>
        <charset val="134"/>
      </rPr>
      <t>）提取物</t>
    </r>
  </si>
  <si>
    <r>
      <rPr>
        <sz val="11"/>
        <rFont val="宋体"/>
        <family val="3"/>
        <charset val="134"/>
      </rPr>
      <t>棉子糖</t>
    </r>
  </si>
  <si>
    <r>
      <rPr>
        <sz val="11"/>
        <rFont val="宋体"/>
        <family val="3"/>
        <charset val="134"/>
      </rPr>
      <t>缅甸大风子（</t>
    </r>
    <r>
      <rPr>
        <sz val="11"/>
        <rFont val="Times New Roman"/>
        <family val="1"/>
      </rPr>
      <t>TARAKTOGENOS KURZII</t>
    </r>
    <r>
      <rPr>
        <sz val="11"/>
        <rFont val="宋体"/>
        <family val="3"/>
        <charset val="134"/>
      </rPr>
      <t>）籽油</t>
    </r>
  </si>
  <si>
    <r>
      <rPr>
        <sz val="11"/>
        <rFont val="宋体"/>
        <family val="3"/>
        <charset val="134"/>
      </rPr>
      <t>膜荚黄芪（</t>
    </r>
    <r>
      <rPr>
        <sz val="11"/>
        <rFont val="Times New Roman"/>
        <family val="1"/>
      </rPr>
      <t>ASTRAGALUS MEMBRANACEUS</t>
    </r>
    <r>
      <rPr>
        <sz val="11"/>
        <rFont val="宋体"/>
        <family val="3"/>
        <charset val="134"/>
      </rPr>
      <t>）根粉</t>
    </r>
  </si>
  <si>
    <r>
      <rPr>
        <sz val="11"/>
        <rFont val="宋体"/>
        <family val="3"/>
        <charset val="134"/>
      </rPr>
      <t>膜荚黄芪（</t>
    </r>
    <r>
      <rPr>
        <sz val="11"/>
        <rFont val="Times New Roman"/>
        <family val="1"/>
      </rPr>
      <t>ASTRAGALUS MEMBRANACEUS</t>
    </r>
    <r>
      <rPr>
        <sz val="11"/>
        <rFont val="宋体"/>
        <family val="3"/>
        <charset val="134"/>
      </rPr>
      <t>）根提取物</t>
    </r>
  </si>
  <si>
    <r>
      <rPr>
        <sz val="11"/>
        <rFont val="宋体"/>
        <family val="3"/>
        <charset val="134"/>
      </rPr>
      <t>膜荚黄芪（</t>
    </r>
    <r>
      <rPr>
        <sz val="11"/>
        <rFont val="Times New Roman"/>
        <family val="1"/>
      </rPr>
      <t>ASTRAGALUS MEMBRANACEUS</t>
    </r>
    <r>
      <rPr>
        <sz val="11"/>
        <rFont val="宋体"/>
        <family val="3"/>
        <charset val="134"/>
      </rPr>
      <t>）提取物</t>
    </r>
  </si>
  <si>
    <r>
      <rPr>
        <sz val="11"/>
        <rFont val="宋体"/>
        <family val="3"/>
        <charset val="134"/>
      </rPr>
      <t>摩洛哥春黄菊（</t>
    </r>
    <r>
      <rPr>
        <sz val="11"/>
        <rFont val="Times New Roman"/>
        <family val="1"/>
      </rPr>
      <t>ORMENIS MIXTA</t>
    </r>
    <r>
      <rPr>
        <sz val="11"/>
        <rFont val="宋体"/>
        <family val="3"/>
        <charset val="134"/>
      </rPr>
      <t>）花水</t>
    </r>
  </si>
  <si>
    <r>
      <rPr>
        <sz val="11"/>
        <rFont val="宋体"/>
        <family val="3"/>
        <charset val="134"/>
      </rPr>
      <t>摩洛哥熔岩粘土</t>
    </r>
  </si>
  <si>
    <r>
      <rPr>
        <sz val="11"/>
        <rFont val="宋体"/>
        <family val="3"/>
        <charset val="134"/>
      </rPr>
      <t>茉莉花（</t>
    </r>
    <r>
      <rPr>
        <sz val="11"/>
        <rFont val="Times New Roman"/>
        <family val="1"/>
      </rPr>
      <t>JASMINUM SAMBAC</t>
    </r>
    <r>
      <rPr>
        <sz val="11"/>
        <rFont val="宋体"/>
        <family val="3"/>
        <charset val="134"/>
      </rPr>
      <t>）提取物</t>
    </r>
  </si>
  <si>
    <r>
      <rPr>
        <sz val="11"/>
        <rFont val="宋体"/>
        <family val="3"/>
        <charset val="134"/>
      </rPr>
      <t>茉莉花（</t>
    </r>
    <r>
      <rPr>
        <sz val="11"/>
        <rFont val="Times New Roman"/>
        <family val="1"/>
      </rPr>
      <t>JASMINUM SAMBAC</t>
    </r>
    <r>
      <rPr>
        <sz val="11"/>
        <rFont val="宋体"/>
        <family val="3"/>
        <charset val="134"/>
      </rPr>
      <t>）花蜡</t>
    </r>
  </si>
  <si>
    <r>
      <rPr>
        <sz val="11"/>
        <rFont val="宋体"/>
        <family val="3"/>
        <charset val="134"/>
      </rPr>
      <t>茉莉花（</t>
    </r>
    <r>
      <rPr>
        <sz val="11"/>
        <rFont val="Times New Roman"/>
        <family val="1"/>
      </rPr>
      <t>JASMINUM SAMBAC</t>
    </r>
    <r>
      <rPr>
        <sz val="11"/>
        <rFont val="宋体"/>
        <family val="3"/>
        <charset val="134"/>
      </rPr>
      <t>）花水</t>
    </r>
  </si>
  <si>
    <r>
      <rPr>
        <sz val="11"/>
        <rFont val="宋体"/>
        <family val="3"/>
        <charset val="134"/>
      </rPr>
      <t>茉莉花（</t>
    </r>
    <r>
      <rPr>
        <sz val="11"/>
        <rFont val="Times New Roman"/>
        <family val="1"/>
      </rPr>
      <t>JASMINUM SAMBAC</t>
    </r>
    <r>
      <rPr>
        <sz val="11"/>
        <rFont val="宋体"/>
        <family val="3"/>
        <charset val="134"/>
      </rPr>
      <t>）花提取物</t>
    </r>
  </si>
  <si>
    <r>
      <rPr>
        <sz val="11"/>
        <rFont val="宋体"/>
        <family val="3"/>
        <charset val="134"/>
      </rPr>
      <t>茉莉花（</t>
    </r>
    <r>
      <rPr>
        <sz val="11"/>
        <rFont val="Times New Roman"/>
        <family val="1"/>
      </rPr>
      <t>JASMINUM SAMBAC</t>
    </r>
    <r>
      <rPr>
        <sz val="11"/>
        <rFont val="宋体"/>
        <family val="3"/>
        <charset val="134"/>
      </rPr>
      <t>）花油</t>
    </r>
  </si>
  <si>
    <r>
      <rPr>
        <sz val="11"/>
        <rFont val="宋体"/>
        <family val="3"/>
        <charset val="134"/>
      </rPr>
      <t>茉莉花（</t>
    </r>
    <r>
      <rPr>
        <sz val="11"/>
        <rFont val="Times New Roman"/>
        <family val="1"/>
      </rPr>
      <t>JASMINUM SAMBAC</t>
    </r>
    <r>
      <rPr>
        <sz val="11"/>
        <rFont val="宋体"/>
        <family val="3"/>
        <charset val="134"/>
      </rPr>
      <t>）叶细胞提取物</t>
    </r>
  </si>
  <si>
    <r>
      <rPr>
        <sz val="11"/>
        <rFont val="宋体"/>
        <family val="3"/>
        <charset val="134"/>
      </rPr>
      <t>茉莉花瓣</t>
    </r>
  </si>
  <si>
    <r>
      <rPr>
        <sz val="11"/>
        <rFont val="宋体"/>
        <family val="3"/>
        <charset val="134"/>
      </rPr>
      <t>鳢肠（</t>
    </r>
    <r>
      <rPr>
        <sz val="11"/>
        <rFont val="Times New Roman"/>
        <family val="1"/>
      </rPr>
      <t>ECLIPTA PROSTRATA</t>
    </r>
    <r>
      <rPr>
        <sz val="11"/>
        <rFont val="宋体"/>
        <family val="3"/>
        <charset val="134"/>
      </rPr>
      <t>）提取物</t>
    </r>
  </si>
  <si>
    <r>
      <rPr>
        <sz val="11"/>
        <rFont val="宋体"/>
        <family val="3"/>
        <charset val="134"/>
      </rPr>
      <t>墨西哥刺柏（</t>
    </r>
    <r>
      <rPr>
        <sz val="11"/>
        <rFont val="Times New Roman"/>
        <family val="1"/>
      </rPr>
      <t>JUNIPERUS MEXICANA</t>
    </r>
    <r>
      <rPr>
        <sz val="11"/>
        <rFont val="宋体"/>
        <family val="3"/>
        <charset val="134"/>
      </rPr>
      <t>）油</t>
    </r>
  </si>
  <si>
    <r>
      <rPr>
        <sz val="11"/>
        <rFont val="宋体"/>
        <family val="3"/>
        <charset val="134"/>
      </rPr>
      <t>墨西哥刺木（</t>
    </r>
    <r>
      <rPr>
        <sz val="11"/>
        <rFont val="Times New Roman"/>
        <family val="1"/>
      </rPr>
      <t>FOUQUIERIA SPLENDENS</t>
    </r>
    <r>
      <rPr>
        <sz val="11"/>
        <rFont val="宋体"/>
        <family val="3"/>
        <charset val="134"/>
      </rPr>
      <t>）茎提取物</t>
    </r>
  </si>
  <si>
    <r>
      <rPr>
        <sz val="11"/>
        <rFont val="宋体"/>
        <family val="3"/>
        <charset val="134"/>
      </rPr>
      <t>墨西哥拉瑞阿（</t>
    </r>
    <r>
      <rPr>
        <sz val="11"/>
        <rFont val="Times New Roman"/>
        <family val="1"/>
      </rPr>
      <t>LARREA MEXICANA</t>
    </r>
    <r>
      <rPr>
        <sz val="11"/>
        <rFont val="宋体"/>
        <family val="3"/>
        <charset val="134"/>
      </rPr>
      <t>）提取物</t>
    </r>
  </si>
  <si>
    <r>
      <rPr>
        <sz val="11"/>
        <rFont val="宋体"/>
        <family val="3"/>
        <charset val="134"/>
      </rPr>
      <t>墨西哥薯蓣（</t>
    </r>
    <r>
      <rPr>
        <sz val="11"/>
        <rFont val="Times New Roman"/>
        <family val="1"/>
      </rPr>
      <t>DIOSCOREA MEXICANA</t>
    </r>
    <r>
      <rPr>
        <sz val="11"/>
        <rFont val="宋体"/>
        <family val="3"/>
        <charset val="134"/>
      </rPr>
      <t>）根提取物</t>
    </r>
  </si>
  <si>
    <r>
      <rPr>
        <sz val="11"/>
        <rFont val="宋体"/>
        <family val="3"/>
        <charset val="134"/>
      </rPr>
      <t>母菊（</t>
    </r>
    <r>
      <rPr>
        <sz val="11"/>
        <rFont val="Times New Roman"/>
        <family val="1"/>
      </rPr>
      <t>MATRICARIA CHAMOMILLA</t>
    </r>
    <r>
      <rPr>
        <sz val="11"/>
        <rFont val="宋体"/>
        <family val="3"/>
        <charset val="134"/>
      </rPr>
      <t>）提取物</t>
    </r>
  </si>
  <si>
    <r>
      <rPr>
        <sz val="11"/>
        <rFont val="宋体"/>
        <family val="3"/>
        <charset val="134"/>
      </rPr>
      <t>牡丹（</t>
    </r>
    <r>
      <rPr>
        <sz val="11"/>
        <rFont val="Times New Roman"/>
        <family val="1"/>
      </rPr>
      <t>PAEONIA SUFFRUTICOSA</t>
    </r>
    <r>
      <rPr>
        <sz val="11"/>
        <rFont val="宋体"/>
        <family val="3"/>
        <charset val="134"/>
      </rPr>
      <t>）根皮提取物</t>
    </r>
  </si>
  <si>
    <r>
      <rPr>
        <sz val="11"/>
        <rFont val="宋体"/>
        <family val="3"/>
        <charset val="134"/>
      </rPr>
      <t>牡丹（</t>
    </r>
    <r>
      <rPr>
        <sz val="11"/>
        <rFont val="Times New Roman"/>
        <family val="1"/>
      </rPr>
      <t>PAEONIA SUFFRUTICOSA</t>
    </r>
    <r>
      <rPr>
        <sz val="11"/>
        <rFont val="宋体"/>
        <family val="3"/>
        <charset val="134"/>
      </rPr>
      <t>）根水</t>
    </r>
  </si>
  <si>
    <r>
      <rPr>
        <sz val="11"/>
        <rFont val="宋体"/>
        <family val="3"/>
        <charset val="134"/>
      </rPr>
      <t>牡丹（</t>
    </r>
    <r>
      <rPr>
        <sz val="11"/>
        <rFont val="Times New Roman"/>
        <family val="1"/>
      </rPr>
      <t>PAEONIA SUFFRUTICOSA</t>
    </r>
    <r>
      <rPr>
        <sz val="11"/>
        <rFont val="宋体"/>
        <family val="3"/>
        <charset val="134"/>
      </rPr>
      <t>）根提取物</t>
    </r>
  </si>
  <si>
    <r>
      <rPr>
        <sz val="11"/>
        <rFont val="宋体"/>
        <family val="3"/>
        <charset val="134"/>
      </rPr>
      <t>牡丹（</t>
    </r>
    <r>
      <rPr>
        <sz val="11"/>
        <rFont val="Times New Roman"/>
        <family val="1"/>
      </rPr>
      <t>PAEONIA SUFFRUTICOSA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</si>
  <si>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牡丹（</t>
    </r>
    <r>
      <rPr>
        <sz val="11"/>
        <rFont val="Times New Roman"/>
        <family val="1"/>
      </rPr>
      <t>PAEONIA SUFFRUTICOSA</t>
    </r>
    <r>
      <rPr>
        <sz val="11"/>
        <rFont val="宋体"/>
        <family val="3"/>
        <charset val="134"/>
      </rPr>
      <t>）花水</t>
    </r>
  </si>
  <si>
    <r>
      <rPr>
        <sz val="11"/>
        <rFont val="宋体"/>
        <family val="3"/>
        <charset val="134"/>
      </rPr>
      <t>牡丹（</t>
    </r>
    <r>
      <rPr>
        <sz val="11"/>
        <rFont val="Times New Roman"/>
        <family val="1"/>
      </rPr>
      <t>PAEONIA SUFFRUTICOSA</t>
    </r>
    <r>
      <rPr>
        <sz val="11"/>
        <rFont val="宋体"/>
        <family val="3"/>
        <charset val="134"/>
      </rPr>
      <t>）提取物</t>
    </r>
  </si>
  <si>
    <r>
      <rPr>
        <sz val="11"/>
        <rFont val="宋体"/>
        <family val="3"/>
        <charset val="134"/>
      </rPr>
      <t>牡丹（</t>
    </r>
    <r>
      <rPr>
        <sz val="11"/>
        <rFont val="Times New Roman"/>
        <family val="1"/>
      </rPr>
      <t>PAEONIA SUFFRUTICOSA</t>
    </r>
    <r>
      <rPr>
        <sz val="11"/>
        <rFont val="宋体"/>
        <family val="3"/>
        <charset val="134"/>
      </rPr>
      <t>）枝</t>
    </r>
    <r>
      <rPr>
        <sz val="11"/>
        <rFont val="Times New Roman"/>
        <family val="1"/>
      </rPr>
      <t>/</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</si>
  <si>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牡丹（</t>
    </r>
    <r>
      <rPr>
        <sz val="11"/>
        <rFont val="Times New Roman"/>
        <family val="1"/>
      </rPr>
      <t>PAEONIA SUFFRUTICOSA</t>
    </r>
    <r>
      <rPr>
        <sz val="11"/>
        <rFont val="宋体"/>
        <family val="3"/>
        <charset val="134"/>
      </rPr>
      <t>）籽油</t>
    </r>
  </si>
  <si>
    <r>
      <rPr>
        <sz val="11"/>
        <rFont val="宋体"/>
        <family val="3"/>
        <charset val="134"/>
      </rPr>
      <t>牡蛎壳粉</t>
    </r>
  </si>
  <si>
    <r>
      <rPr>
        <sz val="11"/>
        <rFont val="宋体"/>
        <family val="3"/>
        <charset val="134"/>
      </rPr>
      <t>牡蛎壳提取物</t>
    </r>
  </si>
  <si>
    <r>
      <rPr>
        <sz val="11"/>
        <rFont val="宋体"/>
        <family val="3"/>
        <charset val="134"/>
      </rPr>
      <t>牡蛎提取物</t>
    </r>
  </si>
  <si>
    <r>
      <rPr>
        <sz val="11"/>
        <rFont val="宋体"/>
        <family val="3"/>
        <charset val="134"/>
      </rPr>
      <t>木芙蓉（</t>
    </r>
    <r>
      <rPr>
        <sz val="11"/>
        <rFont val="Times New Roman"/>
        <family val="1"/>
      </rPr>
      <t>HIBISCUS MUTABILIS</t>
    </r>
    <r>
      <rPr>
        <sz val="11"/>
        <rFont val="宋体"/>
        <family val="3"/>
        <charset val="134"/>
      </rPr>
      <t>）花提取物</t>
    </r>
  </si>
  <si>
    <r>
      <rPr>
        <sz val="11"/>
        <rFont val="宋体"/>
        <family val="3"/>
        <charset val="134"/>
      </rPr>
      <t>木芙蓉（</t>
    </r>
    <r>
      <rPr>
        <sz val="11"/>
        <rFont val="Times New Roman"/>
        <family val="1"/>
      </rPr>
      <t>HIBISCUS MUTABILIS</t>
    </r>
    <r>
      <rPr>
        <sz val="11"/>
        <rFont val="宋体"/>
        <family val="3"/>
        <charset val="134"/>
      </rPr>
      <t>）叶提取物</t>
    </r>
  </si>
  <si>
    <r>
      <rPr>
        <sz val="11"/>
        <rFont val="宋体"/>
        <family val="3"/>
        <charset val="134"/>
      </rPr>
      <t>木瓜（</t>
    </r>
    <r>
      <rPr>
        <sz val="11"/>
        <rFont val="Times New Roman"/>
        <family val="1"/>
      </rPr>
      <t>CHAENOMELES SINENSIS</t>
    </r>
    <r>
      <rPr>
        <sz val="11"/>
        <rFont val="宋体"/>
        <family val="3"/>
        <charset val="134"/>
      </rPr>
      <t>）果提取物</t>
    </r>
  </si>
  <si>
    <r>
      <rPr>
        <sz val="11"/>
        <rFont val="宋体"/>
        <family val="3"/>
        <charset val="134"/>
      </rPr>
      <t>木瓜蛋白酶</t>
    </r>
  </si>
  <si>
    <r>
      <rPr>
        <sz val="11"/>
        <rFont val="宋体"/>
        <family val="3"/>
        <charset val="134"/>
      </rPr>
      <t>木蝴蝶（</t>
    </r>
    <r>
      <rPr>
        <sz val="11"/>
        <rFont val="Times New Roman"/>
        <family val="1"/>
      </rPr>
      <t>OROXYLUM INDICUM</t>
    </r>
    <r>
      <rPr>
        <sz val="11"/>
        <rFont val="宋体"/>
        <family val="3"/>
        <charset val="134"/>
      </rPr>
      <t>）根提取物</t>
    </r>
  </si>
  <si>
    <r>
      <rPr>
        <sz val="11"/>
        <rFont val="宋体"/>
        <family val="3"/>
        <charset val="134"/>
      </rPr>
      <t>木蝴蝶（</t>
    </r>
    <r>
      <rPr>
        <sz val="11"/>
        <rFont val="Times New Roman"/>
        <family val="1"/>
      </rPr>
      <t>OROXYLUM INDICUM</t>
    </r>
    <r>
      <rPr>
        <sz val="11"/>
        <rFont val="宋体"/>
        <family val="3"/>
        <charset val="134"/>
      </rPr>
      <t>）籽提取物</t>
    </r>
  </si>
  <si>
    <r>
      <rPr>
        <sz val="11"/>
        <rFont val="宋体"/>
        <family val="3"/>
        <charset val="134"/>
      </rPr>
      <t>木槿（</t>
    </r>
    <r>
      <rPr>
        <sz val="11"/>
        <rFont val="Times New Roman"/>
        <family val="1"/>
      </rPr>
      <t>HIBISCUS SYRIACUS</t>
    </r>
    <r>
      <rPr>
        <sz val="11"/>
        <rFont val="宋体"/>
        <family val="3"/>
        <charset val="134"/>
      </rPr>
      <t>）树皮提取物</t>
    </r>
  </si>
  <si>
    <r>
      <rPr>
        <sz val="11"/>
        <rFont val="宋体"/>
        <family val="3"/>
        <charset val="134"/>
      </rPr>
      <t>木兰（</t>
    </r>
    <r>
      <rPr>
        <sz val="11"/>
        <rFont val="Times New Roman"/>
        <family val="1"/>
      </rPr>
      <t>MAGNOLIA OBOVATA</t>
    </r>
    <r>
      <rPr>
        <sz val="11"/>
        <rFont val="宋体"/>
        <family val="3"/>
        <charset val="134"/>
      </rPr>
      <t>）树皮提取物</t>
    </r>
  </si>
  <si>
    <r>
      <rPr>
        <sz val="11"/>
        <rFont val="宋体"/>
        <family val="3"/>
        <charset val="134"/>
      </rPr>
      <t>木兰醇</t>
    </r>
  </si>
  <si>
    <r>
      <rPr>
        <sz val="11"/>
        <rFont val="宋体"/>
        <family val="3"/>
        <charset val="134"/>
      </rPr>
      <t>木鲁星果棕（</t>
    </r>
    <r>
      <rPr>
        <sz val="11"/>
        <rFont val="Times New Roman"/>
        <family val="1"/>
      </rPr>
      <t>ASTROCARYUM MURUMURU</t>
    </r>
    <r>
      <rPr>
        <sz val="11"/>
        <rFont val="宋体"/>
        <family val="3"/>
        <charset val="134"/>
      </rPr>
      <t>）脂</t>
    </r>
  </si>
  <si>
    <r>
      <rPr>
        <sz val="11"/>
        <rFont val="宋体"/>
        <family val="3"/>
        <charset val="134"/>
      </rPr>
      <t>木棉（</t>
    </r>
    <r>
      <rPr>
        <sz val="11"/>
        <rFont val="Times New Roman"/>
        <family val="1"/>
      </rPr>
      <t>BOMBAX MALABARICUM</t>
    </r>
    <r>
      <rPr>
        <sz val="11"/>
        <rFont val="宋体"/>
        <family val="3"/>
        <charset val="134"/>
      </rPr>
      <t>）花提取物</t>
    </r>
  </si>
  <si>
    <r>
      <rPr>
        <sz val="11"/>
        <rFont val="宋体"/>
        <family val="3"/>
        <charset val="134"/>
      </rPr>
      <t>木苹果（</t>
    </r>
    <r>
      <rPr>
        <sz val="11"/>
        <rFont val="Times New Roman"/>
        <family val="1"/>
      </rPr>
      <t>LIMONIA ACIDISSIMA</t>
    </r>
    <r>
      <rPr>
        <sz val="11"/>
        <rFont val="宋体"/>
        <family val="3"/>
        <charset val="134"/>
      </rPr>
      <t>）提取物</t>
    </r>
  </si>
  <si>
    <r>
      <rPr>
        <sz val="11"/>
        <rFont val="宋体"/>
        <family val="3"/>
        <charset val="134"/>
      </rPr>
      <t>木糖醇基葡糖苷</t>
    </r>
  </si>
  <si>
    <r>
      <rPr>
        <sz val="11"/>
        <rFont val="宋体"/>
        <family val="3"/>
        <charset val="134"/>
      </rPr>
      <t>木通（</t>
    </r>
    <r>
      <rPr>
        <sz val="11"/>
        <rFont val="Times New Roman"/>
        <family val="1"/>
      </rPr>
      <t>AKEBIA QUINATA</t>
    </r>
    <r>
      <rPr>
        <sz val="11"/>
        <rFont val="宋体"/>
        <family val="3"/>
        <charset val="134"/>
      </rPr>
      <t>）茎提取物</t>
    </r>
  </si>
  <si>
    <r>
      <rPr>
        <sz val="11"/>
        <rFont val="宋体"/>
        <family val="3"/>
        <charset val="134"/>
      </rPr>
      <t>木通（</t>
    </r>
    <r>
      <rPr>
        <sz val="11"/>
        <rFont val="Times New Roman"/>
        <family val="1"/>
      </rPr>
      <t>AKEBIA QUINATA</t>
    </r>
    <r>
      <rPr>
        <sz val="11"/>
        <rFont val="宋体"/>
        <family val="3"/>
        <charset val="134"/>
      </rPr>
      <t>）提取物</t>
    </r>
  </si>
  <si>
    <r>
      <rPr>
        <sz val="11"/>
        <rFont val="宋体"/>
        <family val="3"/>
        <charset val="134"/>
      </rPr>
      <t>木香（</t>
    </r>
    <r>
      <rPr>
        <sz val="11"/>
        <rFont val="Times New Roman"/>
        <family val="1"/>
      </rPr>
      <t>AUCKLANDIA LAPPA</t>
    </r>
    <r>
      <rPr>
        <sz val="11"/>
        <rFont val="宋体"/>
        <family val="3"/>
        <charset val="134"/>
      </rPr>
      <t>）根提取物</t>
    </r>
  </si>
  <si>
    <r>
      <rPr>
        <sz val="11"/>
        <rFont val="宋体"/>
        <family val="3"/>
        <charset val="134"/>
      </rPr>
      <t>木贼（</t>
    </r>
    <r>
      <rPr>
        <sz val="11"/>
        <rFont val="Times New Roman"/>
        <family val="1"/>
      </rPr>
      <t>EQUISETUM HYEMALE</t>
    </r>
    <r>
      <rPr>
        <sz val="11"/>
        <rFont val="宋体"/>
        <family val="3"/>
        <charset val="134"/>
      </rPr>
      <t>）提取物</t>
    </r>
  </si>
  <si>
    <r>
      <rPr>
        <sz val="11"/>
        <rFont val="宋体"/>
        <family val="3"/>
        <charset val="134"/>
      </rPr>
      <t>木贼（</t>
    </r>
    <r>
      <rPr>
        <sz val="11"/>
        <rFont val="Times New Roman"/>
        <family val="1"/>
      </rPr>
      <t>EQUISETUM HYEMALE</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</si>
  <si>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木质素磺酸钠</t>
    </r>
  </si>
  <si>
    <r>
      <rPr>
        <sz val="11"/>
        <rFont val="宋体"/>
        <family val="3"/>
        <charset val="134"/>
      </rPr>
      <t>纳托胶</t>
    </r>
  </si>
  <si>
    <r>
      <rPr>
        <sz val="11"/>
        <rFont val="宋体"/>
        <family val="3"/>
        <charset val="134"/>
      </rPr>
      <t>奶油</t>
    </r>
  </si>
  <si>
    <r>
      <rPr>
        <sz val="11"/>
        <rFont val="宋体"/>
        <family val="3"/>
        <charset val="134"/>
      </rPr>
      <t>南方菟丝子（</t>
    </r>
    <r>
      <rPr>
        <sz val="11"/>
        <rFont val="Times New Roman"/>
        <family val="1"/>
      </rPr>
      <t>CUSCUTA AUSTRALIS</t>
    </r>
    <r>
      <rPr>
        <sz val="11"/>
        <rFont val="宋体"/>
        <family val="3"/>
        <charset val="134"/>
      </rPr>
      <t>）籽提取物</t>
    </r>
  </si>
  <si>
    <r>
      <rPr>
        <sz val="11"/>
        <rFont val="宋体"/>
        <family val="3"/>
        <charset val="134"/>
      </rPr>
      <t>南非钩麻（</t>
    </r>
    <r>
      <rPr>
        <sz val="11"/>
        <rFont val="Times New Roman"/>
        <family val="1"/>
      </rPr>
      <t>HARPAGOPHYTUM PROCUMBENS</t>
    </r>
    <r>
      <rPr>
        <sz val="11"/>
        <rFont val="宋体"/>
        <family val="3"/>
        <charset val="134"/>
      </rPr>
      <t>）根提取物</t>
    </r>
  </si>
  <si>
    <r>
      <rPr>
        <sz val="11"/>
        <rFont val="宋体"/>
        <family val="3"/>
        <charset val="134"/>
      </rPr>
      <t>南极洲丛梗藻（</t>
    </r>
    <r>
      <rPr>
        <sz val="11"/>
        <rFont val="Times New Roman"/>
        <family val="1"/>
      </rPr>
      <t>DURVILLEA ANTARTICA</t>
    </r>
    <r>
      <rPr>
        <sz val="11"/>
        <rFont val="宋体"/>
        <family val="3"/>
        <charset val="134"/>
      </rPr>
      <t>）提取物</t>
    </r>
  </si>
  <si>
    <r>
      <rPr>
        <sz val="11"/>
        <rFont val="宋体"/>
        <family val="3"/>
        <charset val="134"/>
      </rPr>
      <t>南美苋（</t>
    </r>
    <r>
      <rPr>
        <sz val="11"/>
        <rFont val="Times New Roman"/>
        <family val="1"/>
      </rPr>
      <t>PFAFFIA PANICULATA</t>
    </r>
    <r>
      <rPr>
        <sz val="11"/>
        <rFont val="宋体"/>
        <family val="3"/>
        <charset val="134"/>
      </rPr>
      <t>）根提取物</t>
    </r>
  </si>
  <si>
    <r>
      <rPr>
        <sz val="11"/>
        <rFont val="宋体"/>
        <family val="3"/>
        <charset val="134"/>
      </rPr>
      <t>南木蒿（</t>
    </r>
    <r>
      <rPr>
        <sz val="11"/>
        <rFont val="Times New Roman"/>
        <family val="1"/>
      </rPr>
      <t>ARTEMISIA ABROTANUM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</si>
  <si>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南木蒿（</t>
    </r>
    <r>
      <rPr>
        <sz val="11"/>
        <rFont val="Times New Roman"/>
        <family val="1"/>
      </rPr>
      <t>ARTEMISIA ABROTANUM</t>
    </r>
    <r>
      <rPr>
        <sz val="11"/>
        <rFont val="宋体"/>
        <family val="3"/>
        <charset val="134"/>
      </rPr>
      <t>）提取物</t>
    </r>
  </si>
  <si>
    <r>
      <rPr>
        <sz val="11"/>
        <rFont val="宋体"/>
        <family val="3"/>
        <charset val="134"/>
      </rPr>
      <t>南五味子（</t>
    </r>
    <r>
      <rPr>
        <sz val="11"/>
        <rFont val="Times New Roman"/>
        <family val="1"/>
      </rPr>
      <t>SCHISANDRA SPHENANTHERA</t>
    </r>
    <r>
      <rPr>
        <sz val="11"/>
        <rFont val="宋体"/>
        <family val="3"/>
        <charset val="134"/>
      </rPr>
      <t>）提取物</t>
    </r>
  </si>
  <si>
    <r>
      <rPr>
        <sz val="11"/>
        <rFont val="宋体"/>
        <family val="3"/>
        <charset val="134"/>
      </rPr>
      <t>南竹（</t>
    </r>
    <r>
      <rPr>
        <sz val="11"/>
        <rFont val="Times New Roman"/>
        <family val="1"/>
      </rPr>
      <t>PHYLLOSTACHYS PUBESCENS</t>
    </r>
    <r>
      <rPr>
        <sz val="11"/>
        <rFont val="宋体"/>
        <family val="3"/>
        <charset val="134"/>
      </rPr>
      <t>）笋树皮提取物</t>
    </r>
  </si>
  <si>
    <r>
      <rPr>
        <sz val="11"/>
        <rFont val="宋体"/>
        <family val="3"/>
        <charset val="134"/>
      </rPr>
      <t>脑磷脂</t>
    </r>
  </si>
  <si>
    <r>
      <rPr>
        <sz val="11"/>
        <rFont val="宋体"/>
        <family val="3"/>
        <charset val="134"/>
      </rPr>
      <t>内孢霉（</t>
    </r>
    <r>
      <rPr>
        <sz val="11"/>
        <rFont val="Times New Roman"/>
        <family val="1"/>
      </rPr>
      <t>ENDOMYCES</t>
    </r>
    <r>
      <rPr>
        <sz val="11"/>
        <rFont val="宋体"/>
        <family val="3"/>
        <charset val="134"/>
      </rPr>
      <t>）发酵产物滤液</t>
    </r>
  </si>
  <si>
    <r>
      <rPr>
        <sz val="11"/>
        <rFont val="宋体"/>
        <family val="3"/>
        <charset val="134"/>
      </rPr>
      <t>泥煤水</t>
    </r>
  </si>
  <si>
    <r>
      <rPr>
        <sz val="11"/>
        <rFont val="宋体"/>
        <family val="3"/>
        <charset val="134"/>
      </rPr>
      <t>泥煤提取物</t>
    </r>
  </si>
  <si>
    <r>
      <rPr>
        <sz val="11"/>
        <rFont val="宋体"/>
        <family val="3"/>
        <charset val="134"/>
      </rPr>
      <t>拟南芥（</t>
    </r>
    <r>
      <rPr>
        <sz val="11"/>
        <rFont val="Times New Roman"/>
        <family val="1"/>
      </rPr>
      <t>ARABIDOPSIS THALIANA</t>
    </r>
    <r>
      <rPr>
        <sz val="11"/>
        <rFont val="宋体"/>
        <family val="3"/>
        <charset val="134"/>
      </rPr>
      <t>）提取物</t>
    </r>
  </si>
  <si>
    <r>
      <rPr>
        <sz val="11"/>
        <rFont val="宋体"/>
        <family val="3"/>
        <charset val="134"/>
      </rPr>
      <t>鸟氨酸</t>
    </r>
  </si>
  <si>
    <r>
      <rPr>
        <sz val="11"/>
        <rFont val="宋体"/>
        <family val="3"/>
        <charset val="134"/>
      </rPr>
      <t>鸟氨酸盐酸盐</t>
    </r>
  </si>
  <si>
    <r>
      <rPr>
        <sz val="11"/>
        <rFont val="宋体"/>
        <family val="3"/>
        <charset val="134"/>
      </rPr>
      <t>鸟苷</t>
    </r>
  </si>
  <si>
    <r>
      <rPr>
        <sz val="11"/>
        <rFont val="宋体"/>
        <family val="3"/>
        <charset val="134"/>
      </rPr>
      <t>鸟嘌呤</t>
    </r>
  </si>
  <si>
    <r>
      <rPr>
        <sz val="11"/>
        <rFont val="宋体"/>
        <family val="3"/>
        <charset val="134"/>
      </rPr>
      <t>尿嘧啶</t>
    </r>
  </si>
  <si>
    <r>
      <rPr>
        <sz val="11"/>
        <rFont val="宋体"/>
        <family val="3"/>
        <charset val="134"/>
      </rPr>
      <t>尿囊素</t>
    </r>
    <r>
      <rPr>
        <sz val="11"/>
        <rFont val="Times New Roman"/>
        <family val="1"/>
      </rPr>
      <t xml:space="preserve"> PCA </t>
    </r>
    <r>
      <rPr>
        <sz val="11"/>
        <rFont val="宋体"/>
        <family val="3"/>
        <charset val="134"/>
      </rPr>
      <t>钠</t>
    </r>
  </si>
  <si>
    <r>
      <rPr>
        <sz val="11"/>
        <rFont val="宋体"/>
        <family val="3"/>
        <charset val="134"/>
      </rPr>
      <t>尿酸</t>
    </r>
  </si>
  <si>
    <r>
      <rPr>
        <sz val="11"/>
        <rFont val="宋体"/>
        <family val="3"/>
        <charset val="134"/>
      </rPr>
      <t>宁夏枸杞（</t>
    </r>
    <r>
      <rPr>
        <sz val="11"/>
        <rFont val="Times New Roman"/>
        <family val="1"/>
      </rPr>
      <t>LYCIUM BARBARUM</t>
    </r>
    <r>
      <rPr>
        <sz val="11"/>
        <rFont val="宋体"/>
        <family val="3"/>
        <charset val="134"/>
      </rPr>
      <t>）果提取物</t>
    </r>
  </si>
  <si>
    <r>
      <rPr>
        <sz val="11"/>
        <rFont val="宋体"/>
        <family val="3"/>
        <charset val="134"/>
      </rPr>
      <t>宁夏枸杞（</t>
    </r>
    <r>
      <rPr>
        <sz val="11"/>
        <rFont val="Times New Roman"/>
        <family val="1"/>
      </rPr>
      <t>LYCIUM BARBARUM</t>
    </r>
    <r>
      <rPr>
        <sz val="11"/>
        <rFont val="宋体"/>
        <family val="3"/>
        <charset val="134"/>
      </rPr>
      <t>）提取物</t>
    </r>
  </si>
  <si>
    <r>
      <rPr>
        <sz val="11"/>
        <rFont val="宋体"/>
        <family val="3"/>
        <charset val="134"/>
      </rPr>
      <t>宁夏枸杞（</t>
    </r>
    <r>
      <rPr>
        <sz val="11"/>
        <rFont val="Times New Roman"/>
        <family val="1"/>
      </rPr>
      <t>LYCIUM BARBARUM</t>
    </r>
    <r>
      <rPr>
        <sz val="11"/>
        <rFont val="宋体"/>
        <family val="3"/>
        <charset val="134"/>
      </rPr>
      <t>）叶提取物</t>
    </r>
  </si>
  <si>
    <r>
      <rPr>
        <sz val="11"/>
        <rFont val="宋体"/>
        <family val="3"/>
        <charset val="134"/>
      </rPr>
      <t>柠檬（</t>
    </r>
    <r>
      <rPr>
        <sz val="11"/>
        <rFont val="Times New Roman"/>
        <family val="1"/>
      </rPr>
      <t>CITRUS LIMON</t>
    </r>
    <r>
      <rPr>
        <sz val="11"/>
        <rFont val="宋体"/>
        <family val="3"/>
        <charset val="134"/>
      </rPr>
      <t>）提取物</t>
    </r>
  </si>
  <si>
    <r>
      <rPr>
        <sz val="11"/>
        <rFont val="宋体"/>
        <family val="3"/>
        <charset val="134"/>
      </rPr>
      <t>柠檬（</t>
    </r>
    <r>
      <rPr>
        <sz val="11"/>
        <rFont val="Times New Roman"/>
        <family val="1"/>
      </rPr>
      <t>CITRUS LIMONUM</t>
    </r>
    <r>
      <rPr>
        <sz val="11"/>
        <rFont val="宋体"/>
        <family val="3"/>
        <charset val="134"/>
      </rPr>
      <t>）提取物</t>
    </r>
  </si>
  <si>
    <r>
      <rPr>
        <sz val="11"/>
        <rFont val="宋体"/>
        <family val="3"/>
        <charset val="134"/>
      </rPr>
      <t>柠檬桉（</t>
    </r>
    <r>
      <rPr>
        <sz val="11"/>
        <rFont val="Times New Roman"/>
        <family val="1"/>
      </rPr>
      <t>EUCALYPTUS CITRIODORA</t>
    </r>
    <r>
      <rPr>
        <sz val="11"/>
        <rFont val="宋体"/>
        <family val="3"/>
        <charset val="134"/>
      </rPr>
      <t>）叶提取物</t>
    </r>
  </si>
  <si>
    <r>
      <rPr>
        <sz val="11"/>
        <rFont val="宋体"/>
        <family val="3"/>
        <charset val="134"/>
      </rPr>
      <t>柠檬桉（</t>
    </r>
    <r>
      <rPr>
        <sz val="11"/>
        <rFont val="Times New Roman"/>
        <family val="1"/>
      </rPr>
      <t>EUCALYPTUS CITRIODORA</t>
    </r>
    <r>
      <rPr>
        <sz val="11"/>
        <rFont val="宋体"/>
        <family val="3"/>
        <charset val="134"/>
      </rPr>
      <t>）油</t>
    </r>
  </si>
  <si>
    <r>
      <rPr>
        <sz val="11"/>
        <rFont val="宋体"/>
        <family val="3"/>
        <charset val="134"/>
      </rPr>
      <t>柠檬巴毫（</t>
    </r>
    <r>
      <rPr>
        <sz val="11"/>
        <rFont val="Times New Roman"/>
        <family val="1"/>
      </rPr>
      <t>BACKHOUSIA CITRIODORA</t>
    </r>
    <r>
      <rPr>
        <sz val="11"/>
        <rFont val="宋体"/>
        <family val="3"/>
        <charset val="134"/>
      </rPr>
      <t>）叶提取物</t>
    </r>
  </si>
  <si>
    <r>
      <rPr>
        <sz val="11"/>
        <rFont val="宋体"/>
        <family val="3"/>
        <charset val="134"/>
      </rPr>
      <t>柠檬巴毫（</t>
    </r>
    <r>
      <rPr>
        <sz val="11"/>
        <rFont val="Times New Roman"/>
        <family val="1"/>
      </rPr>
      <t>BACKHOUSIA CITRIODORA</t>
    </r>
    <r>
      <rPr>
        <sz val="11"/>
        <rFont val="宋体"/>
        <family val="3"/>
        <charset val="134"/>
      </rPr>
      <t>）叶油</t>
    </r>
  </si>
  <si>
    <r>
      <rPr>
        <sz val="11"/>
        <rFont val="宋体"/>
        <family val="3"/>
        <charset val="134"/>
      </rPr>
      <t>柠檬百里香（</t>
    </r>
    <r>
      <rPr>
        <sz val="11"/>
        <rFont val="Times New Roman"/>
        <family val="1"/>
      </rPr>
      <t>THYMUS CITRIODORUS</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</si>
  <si>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柠檬香茅（</t>
    </r>
    <r>
      <rPr>
        <sz val="11"/>
        <rFont val="Times New Roman"/>
        <family val="1"/>
      </rPr>
      <t>CYMBOPOGON CITRATUS</t>
    </r>
    <r>
      <rPr>
        <sz val="11"/>
        <rFont val="宋体"/>
        <family val="3"/>
        <charset val="134"/>
      </rPr>
      <t>）叶</t>
    </r>
  </si>
  <si>
    <r>
      <rPr>
        <sz val="11"/>
        <rFont val="宋体"/>
        <family val="3"/>
        <charset val="134"/>
      </rPr>
      <t>柠檬香茅（</t>
    </r>
    <r>
      <rPr>
        <sz val="11"/>
        <rFont val="Times New Roman"/>
        <family val="1"/>
      </rPr>
      <t>CYMBOPOGON CITRATUS</t>
    </r>
    <r>
      <rPr>
        <sz val="11"/>
        <rFont val="宋体"/>
        <family val="3"/>
        <charset val="134"/>
      </rPr>
      <t>）叶粉</t>
    </r>
  </si>
  <si>
    <r>
      <rPr>
        <sz val="11"/>
        <rFont val="宋体"/>
        <family val="3"/>
        <charset val="134"/>
      </rPr>
      <t>柠檬香茅（</t>
    </r>
    <r>
      <rPr>
        <sz val="11"/>
        <rFont val="Times New Roman"/>
        <family val="1"/>
      </rPr>
      <t>CYMBOPOGON CITRATUS</t>
    </r>
    <r>
      <rPr>
        <sz val="11"/>
        <rFont val="宋体"/>
        <family val="3"/>
        <charset val="134"/>
      </rPr>
      <t>）叶油</t>
    </r>
  </si>
  <si>
    <r>
      <rPr>
        <sz val="11"/>
        <rFont val="宋体"/>
        <family val="3"/>
        <charset val="134"/>
      </rPr>
      <t>牛蒡（</t>
    </r>
    <r>
      <rPr>
        <sz val="11"/>
        <rFont val="Times New Roman"/>
        <family val="1"/>
      </rPr>
      <t>ARCTIUM LAPPA</t>
    </r>
    <r>
      <rPr>
        <sz val="11"/>
        <rFont val="宋体"/>
        <family val="3"/>
        <charset val="134"/>
      </rPr>
      <t>）根提取物</t>
    </r>
  </si>
  <si>
    <r>
      <rPr>
        <sz val="11"/>
        <rFont val="宋体"/>
        <family val="3"/>
        <charset val="134"/>
      </rPr>
      <t>牛蒡（</t>
    </r>
    <r>
      <rPr>
        <sz val="11"/>
        <rFont val="Times New Roman"/>
        <family val="1"/>
      </rPr>
      <t>ARCTIUM LAPPA</t>
    </r>
    <r>
      <rPr>
        <sz val="11"/>
        <rFont val="宋体"/>
        <family val="3"/>
        <charset val="134"/>
      </rPr>
      <t>）提取物</t>
    </r>
  </si>
  <si>
    <r>
      <rPr>
        <sz val="11"/>
        <rFont val="宋体"/>
        <family val="3"/>
        <charset val="134"/>
      </rPr>
      <t>牛蒡（</t>
    </r>
    <r>
      <rPr>
        <sz val="11"/>
        <rFont val="Times New Roman"/>
        <family val="1"/>
      </rPr>
      <t>ARCTIUM LAPPA</t>
    </r>
    <r>
      <rPr>
        <sz val="11"/>
        <rFont val="宋体"/>
        <family val="3"/>
        <charset val="134"/>
      </rPr>
      <t>）籽提取物</t>
    </r>
  </si>
  <si>
    <r>
      <rPr>
        <sz val="11"/>
        <rFont val="宋体"/>
        <family val="3"/>
        <charset val="134"/>
      </rPr>
      <t>牛磺酸</t>
    </r>
  </si>
  <si>
    <r>
      <rPr>
        <sz val="11"/>
        <rFont val="宋体"/>
        <family val="3"/>
        <charset val="134"/>
      </rPr>
      <t>牛磺酸钾月桂酸盐</t>
    </r>
  </si>
  <si>
    <r>
      <rPr>
        <sz val="11"/>
        <rFont val="宋体"/>
        <family val="3"/>
        <charset val="134"/>
      </rPr>
      <t>牛奶</t>
    </r>
  </si>
  <si>
    <r>
      <rPr>
        <sz val="11"/>
        <rFont val="宋体"/>
        <family val="3"/>
        <charset val="134"/>
      </rPr>
      <t>牛奶提取物</t>
    </r>
  </si>
  <si>
    <r>
      <rPr>
        <sz val="11"/>
        <rFont val="宋体"/>
        <family val="3"/>
        <charset val="134"/>
      </rPr>
      <t>牛奶脂质</t>
    </r>
  </si>
  <si>
    <r>
      <rPr>
        <sz val="11"/>
        <rFont val="宋体"/>
        <family val="3"/>
        <charset val="134"/>
      </rPr>
      <t>牛皮茶（</t>
    </r>
    <r>
      <rPr>
        <sz val="11"/>
        <rFont val="Times New Roman"/>
        <family val="1"/>
      </rPr>
      <t>RHODODENDRON CHRYSANTHUM</t>
    </r>
    <r>
      <rPr>
        <sz val="11"/>
        <rFont val="宋体"/>
        <family val="3"/>
        <charset val="134"/>
      </rPr>
      <t>）叶提取物</t>
    </r>
  </si>
  <si>
    <r>
      <rPr>
        <sz val="11"/>
        <rFont val="宋体"/>
        <family val="3"/>
        <charset val="134"/>
      </rPr>
      <t>牛尾草（</t>
    </r>
    <r>
      <rPr>
        <sz val="11"/>
        <rFont val="Times New Roman"/>
        <family val="1"/>
      </rPr>
      <t>RABDOSIA TERNIFOLIA</t>
    </r>
    <r>
      <rPr>
        <sz val="11"/>
        <rFont val="宋体"/>
        <family val="3"/>
        <charset val="134"/>
      </rPr>
      <t>）提取物</t>
    </r>
  </si>
  <si>
    <r>
      <rPr>
        <sz val="11"/>
        <rFont val="宋体"/>
        <family val="3"/>
        <charset val="134"/>
      </rPr>
      <t>牛膝（</t>
    </r>
    <r>
      <rPr>
        <sz val="11"/>
        <rFont val="Times New Roman"/>
        <family val="1"/>
      </rPr>
      <t>ACHYRANTHES BIDENTATA</t>
    </r>
    <r>
      <rPr>
        <sz val="11"/>
        <rFont val="宋体"/>
        <family val="3"/>
        <charset val="134"/>
      </rPr>
      <t>）提取物</t>
    </r>
  </si>
  <si>
    <r>
      <rPr>
        <sz val="11"/>
        <rFont val="宋体"/>
        <family val="3"/>
        <charset val="134"/>
      </rPr>
      <t>牛油果树（</t>
    </r>
    <r>
      <rPr>
        <sz val="11"/>
        <rFont val="Times New Roman"/>
        <family val="1"/>
      </rPr>
      <t>BUTYROSPERMUM PARKII</t>
    </r>
    <r>
      <rPr>
        <sz val="11"/>
        <rFont val="宋体"/>
        <family val="3"/>
        <charset val="134"/>
      </rPr>
      <t>）提取物</t>
    </r>
  </si>
  <si>
    <r>
      <rPr>
        <sz val="11"/>
        <rFont val="宋体"/>
        <family val="3"/>
        <charset val="134"/>
      </rPr>
      <t>牛油果树（</t>
    </r>
    <r>
      <rPr>
        <sz val="11"/>
        <rFont val="Times New Roman"/>
        <family val="1"/>
      </rPr>
      <t>BUTYROSPERMUM PARKII</t>
    </r>
    <r>
      <rPr>
        <sz val="11"/>
        <rFont val="宋体"/>
        <family val="3"/>
        <charset val="134"/>
      </rPr>
      <t>）果</t>
    </r>
  </si>
  <si>
    <r>
      <rPr>
        <sz val="11"/>
        <rFont val="宋体"/>
        <family val="3"/>
        <charset val="134"/>
      </rPr>
      <t>牛油果树（</t>
    </r>
    <r>
      <rPr>
        <sz val="11"/>
        <rFont val="Times New Roman"/>
        <family val="1"/>
      </rPr>
      <t>BUTYROSPERMUM PARKII</t>
    </r>
    <r>
      <rPr>
        <sz val="11"/>
        <rFont val="宋体"/>
        <family val="3"/>
        <charset val="134"/>
      </rPr>
      <t>）果提取物</t>
    </r>
  </si>
  <si>
    <r>
      <rPr>
        <sz val="11"/>
        <rFont val="宋体"/>
        <family val="3"/>
        <charset val="134"/>
      </rPr>
      <t>牛至（</t>
    </r>
    <r>
      <rPr>
        <sz val="11"/>
        <rFont val="Times New Roman"/>
        <family val="1"/>
      </rPr>
      <t>ORIGANUM VULGARE</t>
    </r>
    <r>
      <rPr>
        <sz val="11"/>
        <rFont val="宋体"/>
        <family val="3"/>
        <charset val="134"/>
      </rPr>
      <t>）花提取物</t>
    </r>
  </si>
  <si>
    <r>
      <rPr>
        <sz val="11"/>
        <rFont val="宋体"/>
        <family val="3"/>
        <charset val="134"/>
      </rPr>
      <t>牛至（</t>
    </r>
    <r>
      <rPr>
        <sz val="11"/>
        <rFont val="Times New Roman"/>
        <family val="1"/>
      </rPr>
      <t>ORIGANUM VULGARE</t>
    </r>
    <r>
      <rPr>
        <sz val="11"/>
        <rFont val="宋体"/>
        <family val="3"/>
        <charset val="134"/>
      </rPr>
      <t>）提取物</t>
    </r>
  </si>
  <si>
    <r>
      <rPr>
        <sz val="11"/>
        <rFont val="宋体"/>
        <family val="3"/>
        <charset val="134"/>
      </rPr>
      <t>牛至（</t>
    </r>
    <r>
      <rPr>
        <sz val="11"/>
        <rFont val="Times New Roman"/>
        <family val="1"/>
      </rPr>
      <t>ORIGANUM VULGARE</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</si>
  <si>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牛至（</t>
    </r>
    <r>
      <rPr>
        <sz val="11"/>
        <rFont val="Times New Roman"/>
        <family val="1"/>
      </rPr>
      <t>ORIGANUM VULGARE</t>
    </r>
    <r>
      <rPr>
        <sz val="11"/>
        <rFont val="宋体"/>
        <family val="3"/>
        <charset val="134"/>
      </rPr>
      <t>）叶提取物</t>
    </r>
  </si>
  <si>
    <r>
      <rPr>
        <sz val="11"/>
        <rFont val="宋体"/>
        <family val="3"/>
        <charset val="134"/>
      </rPr>
      <t>牛至（</t>
    </r>
    <r>
      <rPr>
        <sz val="11"/>
        <rFont val="Times New Roman"/>
        <family val="1"/>
      </rPr>
      <t>ORIGANUM VULGARE</t>
    </r>
    <r>
      <rPr>
        <sz val="11"/>
        <rFont val="宋体"/>
        <family val="3"/>
        <charset val="134"/>
      </rPr>
      <t>）叶油</t>
    </r>
  </si>
  <si>
    <r>
      <rPr>
        <sz val="11"/>
        <rFont val="宋体"/>
        <family val="3"/>
        <charset val="134"/>
      </rPr>
      <t>牛至（</t>
    </r>
    <r>
      <rPr>
        <sz val="11"/>
        <rFont val="Times New Roman"/>
        <family val="1"/>
      </rPr>
      <t>ORIGANUM VULGARE</t>
    </r>
    <r>
      <rPr>
        <sz val="11"/>
        <rFont val="宋体"/>
        <family val="3"/>
        <charset val="134"/>
      </rPr>
      <t>）油</t>
    </r>
  </si>
  <si>
    <r>
      <rPr>
        <sz val="11"/>
        <rFont val="宋体"/>
        <family val="3"/>
        <charset val="134"/>
      </rPr>
      <t>扭刺仙人掌（</t>
    </r>
    <r>
      <rPr>
        <sz val="11"/>
        <rFont val="Times New Roman"/>
        <family val="1"/>
      </rPr>
      <t>OPUNTIA STREPTACANTHA</t>
    </r>
    <r>
      <rPr>
        <sz val="11"/>
        <rFont val="宋体"/>
        <family val="3"/>
        <charset val="134"/>
      </rPr>
      <t>）茎提取物</t>
    </r>
  </si>
  <si>
    <r>
      <rPr>
        <sz val="11"/>
        <rFont val="宋体"/>
        <family val="3"/>
        <charset val="134"/>
      </rPr>
      <t>扭刺仙人掌（</t>
    </r>
    <r>
      <rPr>
        <sz val="11"/>
        <rFont val="Times New Roman"/>
        <family val="1"/>
      </rPr>
      <t>OPUNTIA STREPTACANTHA</t>
    </r>
    <r>
      <rPr>
        <sz val="11"/>
        <rFont val="宋体"/>
        <family val="3"/>
        <charset val="134"/>
      </rPr>
      <t>）叶提取物</t>
    </r>
  </si>
  <si>
    <r>
      <rPr>
        <sz val="11"/>
        <rFont val="宋体"/>
        <family val="3"/>
        <charset val="134"/>
      </rPr>
      <t>挪威云杉（</t>
    </r>
    <r>
      <rPr>
        <sz val="11"/>
        <rFont val="Times New Roman"/>
        <family val="1"/>
      </rPr>
      <t>PICEA EXCELSA</t>
    </r>
    <r>
      <rPr>
        <sz val="11"/>
        <rFont val="宋体"/>
        <family val="3"/>
        <charset val="134"/>
      </rPr>
      <t>）叶提取物</t>
    </r>
  </si>
  <si>
    <r>
      <rPr>
        <sz val="11"/>
        <rFont val="宋体"/>
        <family val="3"/>
        <charset val="134"/>
      </rPr>
      <t>挪威云杉（</t>
    </r>
    <r>
      <rPr>
        <sz val="11"/>
        <rFont val="Times New Roman"/>
        <family val="1"/>
      </rPr>
      <t>PICEA EXCELSA</t>
    </r>
    <r>
      <rPr>
        <sz val="11"/>
        <rFont val="宋体"/>
        <family val="3"/>
        <charset val="134"/>
      </rPr>
      <t>）叶油</t>
    </r>
  </si>
  <si>
    <r>
      <rPr>
        <sz val="11"/>
        <rFont val="宋体"/>
        <family val="3"/>
        <charset val="134"/>
      </rPr>
      <t>女萎（</t>
    </r>
    <r>
      <rPr>
        <sz val="11"/>
        <rFont val="Times New Roman"/>
        <family val="1"/>
      </rPr>
      <t>CLEMATIS APIIFOLIA</t>
    </r>
    <r>
      <rPr>
        <sz val="11"/>
        <rFont val="宋体"/>
        <family val="3"/>
        <charset val="134"/>
      </rPr>
      <t>）提取物</t>
    </r>
  </si>
  <si>
    <r>
      <rPr>
        <sz val="11"/>
        <rFont val="宋体"/>
        <family val="3"/>
        <charset val="134"/>
      </rPr>
      <t>女贞（</t>
    </r>
    <r>
      <rPr>
        <sz val="11"/>
        <rFont val="Times New Roman"/>
        <family val="1"/>
      </rPr>
      <t>LIGUSTRUM LUCIDUM</t>
    </r>
    <r>
      <rPr>
        <sz val="11"/>
        <rFont val="宋体"/>
        <family val="3"/>
        <charset val="134"/>
      </rPr>
      <t>）果提取物</t>
    </r>
  </si>
  <si>
    <r>
      <rPr>
        <sz val="11"/>
        <rFont val="宋体"/>
        <family val="3"/>
        <charset val="134"/>
      </rPr>
      <t>欧百里香（</t>
    </r>
    <r>
      <rPr>
        <sz val="11"/>
        <rFont val="Times New Roman"/>
        <family val="1"/>
      </rPr>
      <t>THYMUS SERPYLLUM</t>
    </r>
    <r>
      <rPr>
        <sz val="11"/>
        <rFont val="宋体"/>
        <family val="3"/>
        <charset val="134"/>
      </rPr>
      <t>）提取物</t>
    </r>
  </si>
  <si>
    <r>
      <rPr>
        <sz val="11"/>
        <rFont val="宋体"/>
        <family val="3"/>
        <charset val="134"/>
      </rPr>
      <t>欧百里香（</t>
    </r>
    <r>
      <rPr>
        <sz val="11"/>
        <rFont val="Times New Roman"/>
        <family val="1"/>
      </rPr>
      <t>THYMUS SERPYLLUM</t>
    </r>
    <r>
      <rPr>
        <sz val="11"/>
        <rFont val="宋体"/>
        <family val="3"/>
        <charset val="134"/>
      </rPr>
      <t>）油</t>
    </r>
  </si>
  <si>
    <r>
      <rPr>
        <sz val="11"/>
        <rFont val="宋体"/>
        <family val="3"/>
        <charset val="134"/>
      </rPr>
      <t>欧刺柏（</t>
    </r>
    <r>
      <rPr>
        <sz val="11"/>
        <rFont val="Times New Roman"/>
        <family val="1"/>
      </rPr>
      <t>JUNIPERUS COMMUNIS</t>
    </r>
    <r>
      <rPr>
        <sz val="11"/>
        <rFont val="宋体"/>
        <family val="3"/>
        <charset val="134"/>
      </rPr>
      <t>）果油</t>
    </r>
  </si>
  <si>
    <r>
      <rPr>
        <sz val="11"/>
        <rFont val="宋体"/>
        <family val="3"/>
        <charset val="134"/>
      </rPr>
      <t>欧丹参（</t>
    </r>
    <r>
      <rPr>
        <sz val="11"/>
        <rFont val="Times New Roman"/>
        <family val="1"/>
      </rPr>
      <t>SALVIA SCLAREA</t>
    </r>
    <r>
      <rPr>
        <sz val="11"/>
        <rFont val="宋体"/>
        <family val="3"/>
        <charset val="134"/>
      </rPr>
      <t>）提取物</t>
    </r>
  </si>
  <si>
    <r>
      <rPr>
        <sz val="11"/>
        <rFont val="宋体"/>
        <family val="3"/>
        <charset val="134"/>
      </rPr>
      <t>欧丹参（</t>
    </r>
    <r>
      <rPr>
        <sz val="11"/>
        <rFont val="Times New Roman"/>
        <family val="1"/>
      </rPr>
      <t>SALVIA SCLAREA</t>
    </r>
    <r>
      <rPr>
        <sz val="11"/>
        <rFont val="宋体"/>
        <family val="3"/>
        <charset val="134"/>
      </rPr>
      <t>）油</t>
    </r>
  </si>
  <si>
    <r>
      <rPr>
        <sz val="11"/>
        <rFont val="宋体"/>
        <family val="3"/>
        <charset val="134"/>
      </rPr>
      <t>欧丁香（</t>
    </r>
    <r>
      <rPr>
        <sz val="11"/>
        <rFont val="Times New Roman"/>
        <family val="1"/>
      </rPr>
      <t>SYRINGA VULGARIS</t>
    </r>
    <r>
      <rPr>
        <sz val="11"/>
        <rFont val="宋体"/>
        <family val="3"/>
        <charset val="134"/>
      </rPr>
      <t>）提取物</t>
    </r>
  </si>
  <si>
    <r>
      <rPr>
        <sz val="11"/>
        <rFont val="宋体"/>
        <family val="3"/>
        <charset val="134"/>
      </rPr>
      <t>欧活血丹（</t>
    </r>
    <r>
      <rPr>
        <sz val="11"/>
        <rFont val="Times New Roman"/>
        <family val="1"/>
      </rPr>
      <t>GLECHOMA HEDERACEA</t>
    </r>
    <r>
      <rPr>
        <sz val="11"/>
        <rFont val="宋体"/>
        <family val="3"/>
        <charset val="134"/>
      </rPr>
      <t>）提取物</t>
    </r>
  </si>
  <si>
    <r>
      <rPr>
        <sz val="11"/>
        <rFont val="宋体"/>
        <family val="3"/>
        <charset val="134"/>
      </rPr>
      <t>欧蒲公英（</t>
    </r>
    <r>
      <rPr>
        <sz val="11"/>
        <rFont val="Times New Roman"/>
        <family val="1"/>
      </rPr>
      <t>TARAXACUM OFFICINALE</t>
    </r>
    <r>
      <rPr>
        <sz val="11"/>
        <rFont val="宋体"/>
        <family val="3"/>
        <charset val="134"/>
      </rPr>
      <t>）根</t>
    </r>
  </si>
  <si>
    <r>
      <rPr>
        <sz val="11"/>
        <rFont val="宋体"/>
        <family val="3"/>
        <charset val="134"/>
      </rPr>
      <t>欧蒲公英（</t>
    </r>
    <r>
      <rPr>
        <sz val="11"/>
        <rFont val="Times New Roman"/>
        <family val="1"/>
      </rPr>
      <t>TARAXACUM OFFICINALE</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</si>
  <si>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欧蒲公英（</t>
    </r>
    <r>
      <rPr>
        <sz val="11"/>
        <rFont val="Times New Roman"/>
        <family val="1"/>
      </rPr>
      <t>TARAXACUM OFFICINALE</t>
    </r>
    <r>
      <rPr>
        <sz val="11"/>
        <rFont val="宋体"/>
        <family val="3"/>
        <charset val="134"/>
      </rPr>
      <t>）叶提取物</t>
    </r>
  </si>
  <si>
    <r>
      <rPr>
        <sz val="11"/>
        <rFont val="宋体"/>
        <family val="3"/>
        <charset val="134"/>
      </rPr>
      <t>欧前胡（</t>
    </r>
    <r>
      <rPr>
        <sz val="11"/>
        <rFont val="Times New Roman"/>
        <family val="1"/>
      </rPr>
      <t>PEUCEDANUM OSTRUTHIUM</t>
    </r>
    <r>
      <rPr>
        <sz val="11"/>
        <rFont val="宋体"/>
        <family val="3"/>
        <charset val="134"/>
      </rPr>
      <t>）叶提取物</t>
    </r>
  </si>
  <si>
    <r>
      <rPr>
        <sz val="11"/>
        <rFont val="宋体"/>
        <family val="3"/>
        <charset val="134"/>
      </rPr>
      <t>欧茜草（</t>
    </r>
    <r>
      <rPr>
        <sz val="11"/>
        <rFont val="Times New Roman"/>
        <family val="1"/>
      </rPr>
      <t>RUBIA TINCTORUM</t>
    </r>
    <r>
      <rPr>
        <sz val="11"/>
        <rFont val="宋体"/>
        <family val="3"/>
        <charset val="134"/>
      </rPr>
      <t>）根提取物</t>
    </r>
  </si>
  <si>
    <r>
      <rPr>
        <sz val="11"/>
        <rFont val="宋体"/>
        <family val="3"/>
        <charset val="134"/>
      </rPr>
      <t>欧芹（</t>
    </r>
    <r>
      <rPr>
        <sz val="11"/>
        <rFont val="Times New Roman"/>
        <family val="1"/>
      </rPr>
      <t>CARUM PETROSELINUM</t>
    </r>
    <r>
      <rPr>
        <sz val="11"/>
        <rFont val="宋体"/>
        <family val="3"/>
        <charset val="134"/>
      </rPr>
      <t>）提取物</t>
    </r>
  </si>
  <si>
    <r>
      <rPr>
        <sz val="11"/>
        <rFont val="宋体"/>
        <family val="3"/>
        <charset val="134"/>
      </rPr>
      <t>欧芹（</t>
    </r>
    <r>
      <rPr>
        <sz val="11"/>
        <rFont val="Times New Roman"/>
        <family val="1"/>
      </rPr>
      <t>CARUM PETROSELINUM</t>
    </r>
    <r>
      <rPr>
        <sz val="11"/>
        <rFont val="宋体"/>
        <family val="3"/>
        <charset val="134"/>
      </rPr>
      <t>）籽油</t>
    </r>
  </si>
  <si>
    <r>
      <rPr>
        <sz val="11"/>
        <rFont val="宋体"/>
        <family val="3"/>
        <charset val="134"/>
      </rPr>
      <t>欧芹（</t>
    </r>
    <r>
      <rPr>
        <sz val="11"/>
        <rFont val="Times New Roman"/>
        <family val="1"/>
      </rPr>
      <t>PETROSELINUM SATIVUM</t>
    </r>
    <r>
      <rPr>
        <sz val="11"/>
        <rFont val="宋体"/>
        <family val="3"/>
        <charset val="134"/>
      </rPr>
      <t>）提取物</t>
    </r>
  </si>
  <si>
    <r>
      <rPr>
        <sz val="11"/>
        <rFont val="宋体"/>
        <family val="3"/>
        <charset val="134"/>
      </rPr>
      <t>欧蓍草（</t>
    </r>
    <r>
      <rPr>
        <sz val="11"/>
        <rFont val="Times New Roman"/>
        <family val="1"/>
      </rPr>
      <t>ACHILLEA MILLEFOLIUM</t>
    </r>
    <r>
      <rPr>
        <sz val="11"/>
        <rFont val="宋体"/>
        <family val="3"/>
        <charset val="134"/>
      </rPr>
      <t>）油</t>
    </r>
  </si>
  <si>
    <r>
      <rPr>
        <sz val="11"/>
        <rFont val="宋体"/>
        <family val="3"/>
        <charset val="134"/>
      </rPr>
      <t>欧鼠李（</t>
    </r>
    <r>
      <rPr>
        <sz val="11"/>
        <rFont val="Times New Roman"/>
        <family val="1"/>
      </rPr>
      <t>FRANGULA ALNUS</t>
    </r>
    <r>
      <rPr>
        <sz val="11"/>
        <rFont val="宋体"/>
        <family val="3"/>
        <charset val="134"/>
      </rPr>
      <t>）树皮提取物</t>
    </r>
  </si>
  <si>
    <r>
      <rPr>
        <sz val="11"/>
        <rFont val="宋体"/>
        <family val="3"/>
        <charset val="134"/>
      </rPr>
      <t>欧夏至草（</t>
    </r>
    <r>
      <rPr>
        <sz val="11"/>
        <rFont val="Times New Roman"/>
        <family val="1"/>
      </rPr>
      <t>MARRUBIUM VULGARE</t>
    </r>
    <r>
      <rPr>
        <sz val="11"/>
        <rFont val="宋体"/>
        <family val="3"/>
        <charset val="134"/>
      </rPr>
      <t>）提取物</t>
    </r>
  </si>
  <si>
    <r>
      <rPr>
        <sz val="11"/>
        <rFont val="宋体"/>
        <family val="3"/>
        <charset val="134"/>
      </rPr>
      <t>欧荨麻（</t>
    </r>
    <r>
      <rPr>
        <sz val="11"/>
        <rFont val="Times New Roman"/>
        <family val="1"/>
      </rPr>
      <t>URTICA URENS</t>
    </r>
    <r>
      <rPr>
        <sz val="11"/>
        <rFont val="宋体"/>
        <family val="3"/>
        <charset val="134"/>
      </rPr>
      <t>）叶提取物</t>
    </r>
  </si>
  <si>
    <r>
      <rPr>
        <sz val="11"/>
        <rFont val="宋体"/>
        <family val="3"/>
        <charset val="134"/>
      </rPr>
      <t>欧亚萍蓬草（</t>
    </r>
    <r>
      <rPr>
        <sz val="11"/>
        <rFont val="Times New Roman"/>
        <family val="1"/>
      </rPr>
      <t>NUPHAR LUTEUM</t>
    </r>
    <r>
      <rPr>
        <sz val="11"/>
        <rFont val="宋体"/>
        <family val="3"/>
        <charset val="134"/>
      </rPr>
      <t>）根提取物</t>
    </r>
  </si>
  <si>
    <r>
      <rPr>
        <sz val="11"/>
        <rFont val="宋体"/>
        <family val="3"/>
        <charset val="134"/>
      </rPr>
      <t>欧亚旋覆花（</t>
    </r>
    <r>
      <rPr>
        <sz val="11"/>
        <rFont val="Times New Roman"/>
        <family val="1"/>
      </rPr>
      <t>INULA BRITANNICA</t>
    </r>
    <r>
      <rPr>
        <sz val="11"/>
        <rFont val="宋体"/>
        <family val="3"/>
        <charset val="134"/>
      </rPr>
      <t>）花提取物</t>
    </r>
  </si>
  <si>
    <r>
      <rPr>
        <sz val="11"/>
        <rFont val="宋体"/>
        <family val="3"/>
        <charset val="134"/>
      </rPr>
      <t>欧亚旋覆花（</t>
    </r>
    <r>
      <rPr>
        <sz val="11"/>
        <rFont val="Times New Roman"/>
        <family val="1"/>
      </rPr>
      <t>INULA BRITANNICA</t>
    </r>
    <r>
      <rPr>
        <sz val="11"/>
        <rFont val="宋体"/>
        <family val="3"/>
        <charset val="134"/>
      </rPr>
      <t>）提取物</t>
    </r>
  </si>
  <si>
    <r>
      <rPr>
        <sz val="11"/>
        <rFont val="宋体"/>
        <family val="3"/>
        <charset val="134"/>
      </rPr>
      <t>欧樱草（</t>
    </r>
    <r>
      <rPr>
        <sz val="11"/>
        <rFont val="Times New Roman"/>
        <family val="1"/>
      </rPr>
      <t>PRIMULA VULGARIS</t>
    </r>
    <r>
      <rPr>
        <sz val="11"/>
        <rFont val="宋体"/>
        <family val="3"/>
        <charset val="134"/>
      </rPr>
      <t>）提取物</t>
    </r>
  </si>
  <si>
    <r>
      <rPr>
        <sz val="11"/>
        <rFont val="宋体"/>
        <family val="3"/>
        <charset val="134"/>
      </rPr>
      <t>欧洲白蜡树（</t>
    </r>
    <r>
      <rPr>
        <sz val="11"/>
        <rFont val="Times New Roman"/>
        <family val="1"/>
      </rPr>
      <t>FRAXINUS EXCELSIOR</t>
    </r>
    <r>
      <rPr>
        <sz val="11"/>
        <rFont val="宋体"/>
        <family val="3"/>
        <charset val="134"/>
      </rPr>
      <t>）树皮提取物</t>
    </r>
  </si>
  <si>
    <r>
      <rPr>
        <sz val="11"/>
        <rFont val="宋体"/>
        <family val="3"/>
        <charset val="134"/>
      </rPr>
      <t>欧洲白蜡树（</t>
    </r>
    <r>
      <rPr>
        <sz val="11"/>
        <rFont val="Times New Roman"/>
        <family val="1"/>
      </rPr>
      <t>FRAXINUS EXCELSIOR</t>
    </r>
    <r>
      <rPr>
        <sz val="11"/>
        <rFont val="宋体"/>
        <family val="3"/>
        <charset val="134"/>
      </rPr>
      <t>）叶提取物</t>
    </r>
  </si>
  <si>
    <r>
      <rPr>
        <sz val="11"/>
        <rFont val="宋体"/>
        <family val="3"/>
        <charset val="134"/>
      </rPr>
      <t>欧洲苍耳（</t>
    </r>
    <r>
      <rPr>
        <sz val="11"/>
        <rFont val="Times New Roman"/>
        <family val="1"/>
      </rPr>
      <t>XANTHIUM STRUMARIUM</t>
    </r>
    <r>
      <rPr>
        <sz val="11"/>
        <rFont val="宋体"/>
        <family val="3"/>
        <charset val="134"/>
      </rPr>
      <t>）果提取物</t>
    </r>
  </si>
  <si>
    <r>
      <rPr>
        <sz val="11"/>
        <rFont val="宋体"/>
        <family val="3"/>
        <charset val="134"/>
      </rPr>
      <t>欧洲赤松（</t>
    </r>
    <r>
      <rPr>
        <sz val="11"/>
        <rFont val="Times New Roman"/>
        <family val="1"/>
      </rPr>
      <t>PINUS SYLVESTRIS</t>
    </r>
    <r>
      <rPr>
        <sz val="11"/>
        <rFont val="宋体"/>
        <family val="3"/>
        <charset val="134"/>
      </rPr>
      <t>）球果提取物</t>
    </r>
  </si>
  <si>
    <r>
      <rPr>
        <sz val="11"/>
        <rFont val="宋体"/>
        <family val="3"/>
        <charset val="134"/>
      </rPr>
      <t>欧洲赤松（</t>
    </r>
    <r>
      <rPr>
        <sz val="11"/>
        <rFont val="Times New Roman"/>
        <family val="1"/>
      </rPr>
      <t>PINUS SYLVESTRIS</t>
    </r>
    <r>
      <rPr>
        <sz val="11"/>
        <rFont val="宋体"/>
        <family val="3"/>
        <charset val="134"/>
      </rPr>
      <t>）球果油</t>
    </r>
  </si>
  <si>
    <r>
      <rPr>
        <sz val="11"/>
        <rFont val="宋体"/>
        <family val="3"/>
        <charset val="134"/>
      </rPr>
      <t>欧洲赤松（</t>
    </r>
    <r>
      <rPr>
        <sz val="11"/>
        <rFont val="Times New Roman"/>
        <family val="1"/>
      </rPr>
      <t>PINUS SYLVESTRIS</t>
    </r>
    <r>
      <rPr>
        <sz val="11"/>
        <rFont val="宋体"/>
        <family val="3"/>
        <charset val="134"/>
      </rPr>
      <t>）树皮提取物</t>
    </r>
  </si>
  <si>
    <r>
      <rPr>
        <sz val="11"/>
        <rFont val="宋体"/>
        <family val="3"/>
        <charset val="134"/>
      </rPr>
      <t>欧洲赤松（</t>
    </r>
    <r>
      <rPr>
        <sz val="11"/>
        <rFont val="Times New Roman"/>
        <family val="1"/>
      </rPr>
      <t>PINUS SYLVESTRIS</t>
    </r>
    <r>
      <rPr>
        <sz val="11"/>
        <rFont val="宋体"/>
        <family val="3"/>
        <charset val="134"/>
      </rPr>
      <t>）芽提取物</t>
    </r>
  </si>
  <si>
    <r>
      <rPr>
        <sz val="11"/>
        <rFont val="宋体"/>
        <family val="3"/>
        <charset val="134"/>
      </rPr>
      <t>欧洲赤松（</t>
    </r>
    <r>
      <rPr>
        <sz val="11"/>
        <rFont val="Times New Roman"/>
        <family val="1"/>
      </rPr>
      <t>PINUS SYLVESTRIS</t>
    </r>
    <r>
      <rPr>
        <sz val="11"/>
        <rFont val="宋体"/>
        <family val="3"/>
        <charset val="134"/>
      </rPr>
      <t>）叶提取物</t>
    </r>
  </si>
  <si>
    <r>
      <rPr>
        <sz val="11"/>
        <rFont val="宋体"/>
        <family val="3"/>
        <charset val="134"/>
      </rPr>
      <t>欧洲赤松（</t>
    </r>
    <r>
      <rPr>
        <sz val="11"/>
        <rFont val="Times New Roman"/>
        <family val="1"/>
      </rPr>
      <t>PINUS SYLVESTRIS</t>
    </r>
    <r>
      <rPr>
        <sz val="11"/>
        <rFont val="宋体"/>
        <family val="3"/>
        <charset val="134"/>
      </rPr>
      <t>）叶油</t>
    </r>
  </si>
  <si>
    <r>
      <rPr>
        <sz val="11"/>
        <rFont val="宋体"/>
        <family val="3"/>
        <charset val="134"/>
      </rPr>
      <t>欧洲赤松（</t>
    </r>
    <r>
      <rPr>
        <sz val="11"/>
        <rFont val="Times New Roman"/>
        <family val="1"/>
      </rPr>
      <t>PINUS SYLVESTRIS</t>
    </r>
    <r>
      <rPr>
        <sz val="11"/>
        <rFont val="宋体"/>
        <family val="3"/>
        <charset val="134"/>
      </rPr>
      <t>）油</t>
    </r>
  </si>
  <si>
    <r>
      <rPr>
        <sz val="11"/>
        <rFont val="宋体"/>
        <family val="3"/>
        <charset val="134"/>
      </rPr>
      <t>欧洲醋栗（</t>
    </r>
    <r>
      <rPr>
        <sz val="11"/>
        <rFont val="Times New Roman"/>
        <family val="1"/>
      </rPr>
      <t>RIBES GROSSULARIA</t>
    </r>
    <r>
      <rPr>
        <sz val="11"/>
        <rFont val="宋体"/>
        <family val="3"/>
        <charset val="134"/>
      </rPr>
      <t>）果提取物</t>
    </r>
  </si>
  <si>
    <r>
      <rPr>
        <sz val="11"/>
        <rFont val="宋体"/>
        <family val="3"/>
        <charset val="134"/>
      </rPr>
      <t>欧洲稻槎菜（</t>
    </r>
    <r>
      <rPr>
        <sz val="11"/>
        <rFont val="Times New Roman"/>
        <family val="1"/>
      </rPr>
      <t>LAPSANA COMMUNIS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</si>
  <si>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欧洲椴（</t>
    </r>
    <r>
      <rPr>
        <sz val="11"/>
        <rFont val="Times New Roman"/>
        <family val="1"/>
      </rPr>
      <t>TILIA CORDATA</t>
    </r>
    <r>
      <rPr>
        <sz val="11"/>
        <rFont val="宋体"/>
        <family val="3"/>
        <charset val="134"/>
      </rPr>
      <t>）叶</t>
    </r>
  </si>
  <si>
    <r>
      <rPr>
        <sz val="11"/>
        <rFont val="宋体"/>
        <family val="3"/>
        <charset val="134"/>
      </rPr>
      <t>欧洲椴（</t>
    </r>
    <r>
      <rPr>
        <sz val="11"/>
        <rFont val="Times New Roman"/>
        <family val="1"/>
      </rPr>
      <t>TILIA CORDATA</t>
    </r>
    <r>
      <rPr>
        <sz val="11"/>
        <rFont val="宋体"/>
        <family val="3"/>
        <charset val="134"/>
      </rPr>
      <t>）花</t>
    </r>
  </si>
  <si>
    <r>
      <rPr>
        <sz val="11"/>
        <rFont val="宋体"/>
        <family val="3"/>
        <charset val="134"/>
      </rPr>
      <t>欧洲椴（</t>
    </r>
    <r>
      <rPr>
        <sz val="11"/>
        <rFont val="Times New Roman"/>
        <family val="1"/>
      </rPr>
      <t>TILIA CORDATA</t>
    </r>
    <r>
      <rPr>
        <sz val="11"/>
        <rFont val="宋体"/>
        <family val="3"/>
        <charset val="134"/>
      </rPr>
      <t>）花水</t>
    </r>
  </si>
  <si>
    <r>
      <rPr>
        <sz val="11"/>
        <rFont val="宋体"/>
        <family val="3"/>
        <charset val="134"/>
      </rPr>
      <t>欧洲椴（</t>
    </r>
    <r>
      <rPr>
        <sz val="11"/>
        <rFont val="Times New Roman"/>
        <family val="1"/>
      </rPr>
      <t>TILIA CORDATA</t>
    </r>
    <r>
      <rPr>
        <sz val="11"/>
        <rFont val="宋体"/>
        <family val="3"/>
        <charset val="134"/>
      </rPr>
      <t>）花提取物</t>
    </r>
  </si>
  <si>
    <r>
      <rPr>
        <sz val="11"/>
        <rFont val="宋体"/>
        <family val="3"/>
        <charset val="134"/>
      </rPr>
      <t>欧洲椴（</t>
    </r>
    <r>
      <rPr>
        <sz val="11"/>
        <rFont val="Times New Roman"/>
        <family val="1"/>
      </rPr>
      <t>TILIA CORDATA</t>
    </r>
    <r>
      <rPr>
        <sz val="11"/>
        <rFont val="宋体"/>
        <family val="3"/>
        <charset val="134"/>
      </rPr>
      <t>）木提取物</t>
    </r>
  </si>
  <si>
    <r>
      <rPr>
        <sz val="11"/>
        <rFont val="宋体"/>
        <family val="3"/>
        <charset val="134"/>
      </rPr>
      <t>欧洲椴（</t>
    </r>
    <r>
      <rPr>
        <sz val="11"/>
        <rFont val="Times New Roman"/>
        <family val="1"/>
      </rPr>
      <t>TILIA CORDATA</t>
    </r>
    <r>
      <rPr>
        <sz val="11"/>
        <rFont val="宋体"/>
        <family val="3"/>
        <charset val="134"/>
      </rPr>
      <t>）油</t>
    </r>
  </si>
  <si>
    <r>
      <rPr>
        <sz val="11"/>
        <rFont val="宋体"/>
        <family val="3"/>
        <charset val="134"/>
      </rPr>
      <t>欧洲椴（</t>
    </r>
    <r>
      <rPr>
        <sz val="11"/>
        <rFont val="Times New Roman"/>
        <family val="1"/>
      </rPr>
      <t>TILIA EUROPAEA</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</si>
  <si>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欧洲椴（</t>
    </r>
    <r>
      <rPr>
        <sz val="11"/>
        <rFont val="Times New Roman"/>
        <family val="1"/>
      </rPr>
      <t>TILIA EUROPAEA</t>
    </r>
    <r>
      <rPr>
        <sz val="11"/>
        <rFont val="宋体"/>
        <family val="3"/>
        <charset val="134"/>
      </rPr>
      <t>）花提取物</t>
    </r>
  </si>
  <si>
    <r>
      <rPr>
        <sz val="11"/>
        <rFont val="宋体"/>
        <family val="3"/>
        <charset val="134"/>
      </rPr>
      <t>欧洲花楸（</t>
    </r>
    <r>
      <rPr>
        <sz val="11"/>
        <rFont val="Times New Roman"/>
        <family val="1"/>
      </rPr>
      <t>SORBUS AUCUPARIA</t>
    </r>
    <r>
      <rPr>
        <sz val="11"/>
        <rFont val="宋体"/>
        <family val="3"/>
        <charset val="134"/>
      </rPr>
      <t>）果提取物</t>
    </r>
  </si>
  <si>
    <r>
      <rPr>
        <sz val="11"/>
        <rFont val="宋体"/>
        <family val="3"/>
        <charset val="134"/>
      </rPr>
      <t>欧洲冷杉（</t>
    </r>
    <r>
      <rPr>
        <sz val="11"/>
        <rFont val="Times New Roman"/>
        <family val="1"/>
      </rPr>
      <t>ABIES ALBA</t>
    </r>
    <r>
      <rPr>
        <sz val="11"/>
        <rFont val="宋体"/>
        <family val="3"/>
        <charset val="134"/>
      </rPr>
      <t>）叶油</t>
    </r>
  </si>
  <si>
    <r>
      <rPr>
        <sz val="11"/>
        <rFont val="宋体"/>
        <family val="3"/>
        <charset val="134"/>
      </rPr>
      <t>欧洲李（</t>
    </r>
    <r>
      <rPr>
        <sz val="11"/>
        <rFont val="Times New Roman"/>
        <family val="1"/>
      </rPr>
      <t>PRUNUS DOMESTICA</t>
    </r>
    <r>
      <rPr>
        <sz val="11"/>
        <rFont val="宋体"/>
        <family val="3"/>
        <charset val="134"/>
      </rPr>
      <t>）果提取物</t>
    </r>
  </si>
  <si>
    <r>
      <rPr>
        <sz val="11"/>
        <rFont val="宋体"/>
        <family val="3"/>
        <charset val="134"/>
      </rPr>
      <t>欧洲李（</t>
    </r>
    <r>
      <rPr>
        <sz val="11"/>
        <rFont val="Times New Roman"/>
        <family val="1"/>
      </rPr>
      <t>PRUNUS DOMESTICA</t>
    </r>
    <r>
      <rPr>
        <sz val="11"/>
        <rFont val="宋体"/>
        <family val="3"/>
        <charset val="134"/>
      </rPr>
      <t>）籽提取物</t>
    </r>
  </si>
  <si>
    <r>
      <rPr>
        <sz val="11"/>
        <rFont val="宋体"/>
        <family val="3"/>
        <charset val="134"/>
      </rPr>
      <t>欧洲栗（</t>
    </r>
    <r>
      <rPr>
        <sz val="11"/>
        <rFont val="Times New Roman"/>
        <family val="1"/>
      </rPr>
      <t>CASTANEA SATIVA</t>
    </r>
    <r>
      <rPr>
        <sz val="11"/>
        <rFont val="宋体"/>
        <family val="3"/>
        <charset val="134"/>
      </rPr>
      <t>）壳提取物</t>
    </r>
  </si>
  <si>
    <r>
      <rPr>
        <sz val="11"/>
        <rFont val="宋体"/>
        <family val="3"/>
        <charset val="134"/>
      </rPr>
      <t>欧洲栗（</t>
    </r>
    <r>
      <rPr>
        <sz val="11"/>
        <rFont val="Times New Roman"/>
        <family val="1"/>
      </rPr>
      <t>CASTANEA SATIVA</t>
    </r>
    <r>
      <rPr>
        <sz val="11"/>
        <rFont val="宋体"/>
        <family val="3"/>
        <charset val="134"/>
      </rPr>
      <t>）树皮提取物</t>
    </r>
  </si>
  <si>
    <r>
      <rPr>
        <sz val="11"/>
        <rFont val="宋体"/>
        <family val="3"/>
        <charset val="134"/>
      </rPr>
      <t>欧洲栗（</t>
    </r>
    <r>
      <rPr>
        <sz val="11"/>
        <rFont val="Times New Roman"/>
        <family val="1"/>
      </rPr>
      <t>CASTANEA SATIVA</t>
    </r>
    <r>
      <rPr>
        <sz val="11"/>
        <rFont val="宋体"/>
        <family val="3"/>
        <charset val="134"/>
      </rPr>
      <t>）叶提取物</t>
    </r>
  </si>
  <si>
    <r>
      <rPr>
        <sz val="11"/>
        <rFont val="宋体"/>
        <family val="3"/>
        <charset val="134"/>
      </rPr>
      <t>欧洲栗（</t>
    </r>
    <r>
      <rPr>
        <sz val="11"/>
        <rFont val="Times New Roman"/>
        <family val="1"/>
      </rPr>
      <t>CASTANEA SATIVA</t>
    </r>
    <r>
      <rPr>
        <sz val="11"/>
        <rFont val="宋体"/>
        <family val="3"/>
        <charset val="134"/>
      </rPr>
      <t>）籽提取物</t>
    </r>
  </si>
  <si>
    <r>
      <rPr>
        <sz val="11"/>
        <rFont val="宋体"/>
        <family val="3"/>
        <charset val="134"/>
      </rPr>
      <t>欧洲鳞毛蕨（</t>
    </r>
    <r>
      <rPr>
        <sz val="11"/>
        <rFont val="Times New Roman"/>
        <family val="1"/>
      </rPr>
      <t>DRYOPTERIS FILIX-MAS</t>
    </r>
    <r>
      <rPr>
        <sz val="11"/>
        <rFont val="宋体"/>
        <family val="3"/>
        <charset val="134"/>
      </rPr>
      <t>）根提取物</t>
    </r>
  </si>
  <si>
    <r>
      <rPr>
        <sz val="11"/>
        <rFont val="宋体"/>
        <family val="3"/>
        <charset val="134"/>
      </rPr>
      <t>欧洲龙牙草（</t>
    </r>
    <r>
      <rPr>
        <sz val="11"/>
        <rFont val="Times New Roman"/>
        <family val="1"/>
      </rPr>
      <t>AGRIMONIA EUPATORIA</t>
    </r>
    <r>
      <rPr>
        <sz val="11"/>
        <rFont val="宋体"/>
        <family val="3"/>
        <charset val="134"/>
      </rPr>
      <t>）提取物</t>
    </r>
  </si>
  <si>
    <r>
      <rPr>
        <sz val="11"/>
        <rFont val="宋体"/>
        <family val="3"/>
        <charset val="134"/>
      </rPr>
      <t>欧洲龙牙草（</t>
    </r>
    <r>
      <rPr>
        <sz val="11"/>
        <rFont val="Times New Roman"/>
        <family val="1"/>
      </rPr>
      <t>AGRIMONIA EUPATORIA</t>
    </r>
    <r>
      <rPr>
        <sz val="11"/>
        <rFont val="宋体"/>
        <family val="3"/>
        <charset val="134"/>
      </rPr>
      <t>）叶提取物</t>
    </r>
  </si>
  <si>
    <r>
      <rPr>
        <sz val="11"/>
        <rFont val="宋体"/>
        <family val="3"/>
        <charset val="134"/>
      </rPr>
      <t>欧洲落叶松（</t>
    </r>
    <r>
      <rPr>
        <sz val="11"/>
        <rFont val="Times New Roman"/>
        <family val="1"/>
      </rPr>
      <t>LARIX EUROPAEA</t>
    </r>
    <r>
      <rPr>
        <sz val="11"/>
        <rFont val="宋体"/>
        <family val="3"/>
        <charset val="134"/>
      </rPr>
      <t>）木提取物</t>
    </r>
  </si>
  <si>
    <r>
      <rPr>
        <sz val="11"/>
        <rFont val="宋体"/>
        <family val="3"/>
        <charset val="134"/>
      </rPr>
      <t>欧洲七叶树（</t>
    </r>
    <r>
      <rPr>
        <sz val="11"/>
        <rFont val="Times New Roman"/>
        <family val="1"/>
      </rPr>
      <t>AESCULUS HIPPOCASTANUM</t>
    </r>
    <r>
      <rPr>
        <sz val="11"/>
        <rFont val="宋体"/>
        <family val="3"/>
        <charset val="134"/>
      </rPr>
      <t>）花水</t>
    </r>
  </si>
  <si>
    <r>
      <rPr>
        <sz val="11"/>
        <rFont val="宋体"/>
        <family val="3"/>
        <charset val="134"/>
      </rPr>
      <t>欧洲七叶树（</t>
    </r>
    <r>
      <rPr>
        <sz val="11"/>
        <rFont val="Times New Roman"/>
        <family val="1"/>
      </rPr>
      <t>AESCULUS HIPPOCASTANUM</t>
    </r>
    <r>
      <rPr>
        <sz val="11"/>
        <rFont val="宋体"/>
        <family val="3"/>
        <charset val="134"/>
      </rPr>
      <t>）树皮提取物</t>
    </r>
  </si>
  <si>
    <r>
      <rPr>
        <sz val="11"/>
        <rFont val="宋体"/>
        <family val="3"/>
        <charset val="134"/>
      </rPr>
      <t>欧洲七叶树（</t>
    </r>
    <r>
      <rPr>
        <sz val="11"/>
        <rFont val="Times New Roman"/>
        <family val="1"/>
      </rPr>
      <t>AESCULUS HIPPOCASTANUM</t>
    </r>
    <r>
      <rPr>
        <sz val="11"/>
        <rFont val="宋体"/>
        <family val="3"/>
        <charset val="134"/>
      </rPr>
      <t>）提取物</t>
    </r>
  </si>
  <si>
    <r>
      <rPr>
        <sz val="11"/>
        <rFont val="宋体"/>
        <family val="3"/>
        <charset val="134"/>
      </rPr>
      <t>欧洲七叶树（</t>
    </r>
    <r>
      <rPr>
        <sz val="11"/>
        <rFont val="Times New Roman"/>
        <family val="1"/>
      </rPr>
      <t>AESCULUS HIPPOCASTANUM</t>
    </r>
    <r>
      <rPr>
        <sz val="11"/>
        <rFont val="宋体"/>
        <family val="3"/>
        <charset val="134"/>
      </rPr>
      <t>）叶提取物</t>
    </r>
  </si>
  <si>
    <r>
      <rPr>
        <sz val="11"/>
        <rFont val="宋体"/>
        <family val="3"/>
        <charset val="134"/>
      </rPr>
      <t>欧洲七叶树（</t>
    </r>
    <r>
      <rPr>
        <sz val="11"/>
        <rFont val="Times New Roman"/>
        <family val="1"/>
      </rPr>
      <t>AESCULUS HIPPOCASTANUM</t>
    </r>
    <r>
      <rPr>
        <sz val="11"/>
        <rFont val="宋体"/>
        <family val="3"/>
        <charset val="134"/>
      </rPr>
      <t>）籽提取物</t>
    </r>
  </si>
  <si>
    <r>
      <rPr>
        <sz val="11"/>
        <rFont val="宋体"/>
        <family val="3"/>
        <charset val="134"/>
      </rPr>
      <t>欧洲山梅花（</t>
    </r>
    <r>
      <rPr>
        <sz val="11"/>
        <rFont val="Times New Roman"/>
        <family val="1"/>
      </rPr>
      <t>PHILADELPHUS CORONARIUS</t>
    </r>
    <r>
      <rPr>
        <sz val="11"/>
        <rFont val="宋体"/>
        <family val="3"/>
        <charset val="134"/>
      </rPr>
      <t>）花提取物</t>
    </r>
  </si>
  <si>
    <r>
      <rPr>
        <sz val="11"/>
        <rFont val="宋体"/>
        <family val="3"/>
        <charset val="134"/>
      </rPr>
      <t>欧洲山杨（</t>
    </r>
    <r>
      <rPr>
        <sz val="11"/>
        <rFont val="Times New Roman"/>
        <family val="1"/>
      </rPr>
      <t>POPULUS TREMULOIDES</t>
    </r>
    <r>
      <rPr>
        <sz val="11"/>
        <rFont val="宋体"/>
        <family val="3"/>
        <charset val="134"/>
      </rPr>
      <t>）树皮提取物</t>
    </r>
  </si>
  <si>
    <r>
      <rPr>
        <sz val="11"/>
        <rFont val="宋体"/>
        <family val="3"/>
        <charset val="134"/>
      </rPr>
      <t>欧洲石松（</t>
    </r>
    <r>
      <rPr>
        <sz val="11"/>
        <rFont val="Times New Roman"/>
        <family val="1"/>
      </rPr>
      <t>LYCOPODIUM CLAVATUM</t>
    </r>
    <r>
      <rPr>
        <sz val="11"/>
        <rFont val="宋体"/>
        <family val="3"/>
        <charset val="134"/>
      </rPr>
      <t>）提取物</t>
    </r>
  </si>
  <si>
    <r>
      <rPr>
        <sz val="11"/>
        <rFont val="宋体"/>
        <family val="3"/>
        <charset val="134"/>
      </rPr>
      <t>欧洲栓皮栎（</t>
    </r>
    <r>
      <rPr>
        <sz val="11"/>
        <rFont val="Times New Roman"/>
        <family val="1"/>
      </rPr>
      <t>QUERCUS SUBER</t>
    </r>
    <r>
      <rPr>
        <sz val="11"/>
        <rFont val="宋体"/>
        <family val="3"/>
        <charset val="134"/>
      </rPr>
      <t>）树皮提取物</t>
    </r>
  </si>
  <si>
    <r>
      <rPr>
        <sz val="11"/>
        <rFont val="宋体"/>
        <family val="3"/>
        <charset val="134"/>
      </rPr>
      <t>欧洲水青冈（</t>
    </r>
    <r>
      <rPr>
        <sz val="11"/>
        <rFont val="Times New Roman"/>
        <family val="1"/>
      </rPr>
      <t>FAGUS SYLVATICA</t>
    </r>
    <r>
      <rPr>
        <sz val="11"/>
        <rFont val="宋体"/>
        <family val="3"/>
        <charset val="134"/>
      </rPr>
      <t>）树皮提取物</t>
    </r>
  </si>
  <si>
    <r>
      <rPr>
        <sz val="11"/>
        <rFont val="宋体"/>
        <family val="3"/>
        <charset val="134"/>
      </rPr>
      <t>欧洲水青冈（</t>
    </r>
    <r>
      <rPr>
        <sz val="11"/>
        <rFont val="Times New Roman"/>
        <family val="1"/>
      </rPr>
      <t>FAGUS SYLVATICA</t>
    </r>
    <r>
      <rPr>
        <sz val="11"/>
        <rFont val="宋体"/>
        <family val="3"/>
        <charset val="134"/>
      </rPr>
      <t>）提取物</t>
    </r>
  </si>
  <si>
    <r>
      <rPr>
        <sz val="11"/>
        <rFont val="宋体"/>
        <family val="3"/>
        <charset val="134"/>
      </rPr>
      <t>欧洲水青冈（</t>
    </r>
    <r>
      <rPr>
        <sz val="11"/>
        <rFont val="Times New Roman"/>
        <family val="1"/>
      </rPr>
      <t>FAGUS SYLVATICA</t>
    </r>
    <r>
      <rPr>
        <sz val="11"/>
        <rFont val="宋体"/>
        <family val="3"/>
        <charset val="134"/>
      </rPr>
      <t>）芽提取物</t>
    </r>
  </si>
  <si>
    <r>
      <rPr>
        <sz val="11"/>
        <rFont val="宋体"/>
        <family val="3"/>
        <charset val="134"/>
      </rPr>
      <t>欧洲水青冈（</t>
    </r>
    <r>
      <rPr>
        <sz val="11"/>
        <rFont val="Times New Roman"/>
        <family val="1"/>
      </rPr>
      <t>FAGUS SYLVATICA</t>
    </r>
    <r>
      <rPr>
        <sz val="11"/>
        <rFont val="宋体"/>
        <family val="3"/>
        <charset val="134"/>
      </rPr>
      <t>）籽提取物</t>
    </r>
  </si>
  <si>
    <r>
      <rPr>
        <sz val="11"/>
        <rFont val="宋体"/>
        <family val="3"/>
        <charset val="134"/>
      </rPr>
      <t>欧洲菘蓝（</t>
    </r>
    <r>
      <rPr>
        <sz val="11"/>
        <rFont val="Times New Roman"/>
        <family val="1"/>
      </rPr>
      <t>ISATIS TINCTORIA</t>
    </r>
    <r>
      <rPr>
        <sz val="11"/>
        <rFont val="宋体"/>
        <family val="3"/>
        <charset val="134"/>
      </rPr>
      <t>）根提取物</t>
    </r>
  </si>
  <si>
    <r>
      <rPr>
        <sz val="11"/>
        <rFont val="宋体"/>
        <family val="3"/>
        <charset val="134"/>
      </rPr>
      <t>欧洲菘蓝（</t>
    </r>
    <r>
      <rPr>
        <sz val="11"/>
        <rFont val="Times New Roman"/>
        <family val="1"/>
      </rPr>
      <t>ISATIS TINCTORIA</t>
    </r>
    <r>
      <rPr>
        <sz val="11"/>
        <rFont val="宋体"/>
        <family val="3"/>
        <charset val="134"/>
      </rPr>
      <t>）叶提取物</t>
    </r>
  </si>
  <si>
    <r>
      <rPr>
        <sz val="11"/>
        <rFont val="宋体"/>
        <family val="3"/>
        <charset val="134"/>
      </rPr>
      <t>欧洲菘蓝（</t>
    </r>
    <r>
      <rPr>
        <sz val="11"/>
        <rFont val="Times New Roman"/>
        <family val="1"/>
      </rPr>
      <t>ISATIS TINCTORIA</t>
    </r>
    <r>
      <rPr>
        <sz val="11"/>
        <rFont val="宋体"/>
        <family val="3"/>
        <charset val="134"/>
      </rPr>
      <t>）籽油</t>
    </r>
  </si>
  <si>
    <r>
      <rPr>
        <sz val="11"/>
        <rFont val="宋体"/>
        <family val="3"/>
        <charset val="134"/>
      </rPr>
      <t>欧洲酸樱桃（</t>
    </r>
    <r>
      <rPr>
        <sz val="11"/>
        <rFont val="Times New Roman"/>
        <family val="1"/>
      </rPr>
      <t>PRUNUS CERASUS</t>
    </r>
    <r>
      <rPr>
        <sz val="11"/>
        <rFont val="宋体"/>
        <family val="3"/>
        <charset val="134"/>
      </rPr>
      <t>）花提取物</t>
    </r>
  </si>
  <si>
    <r>
      <rPr>
        <sz val="11"/>
        <rFont val="宋体"/>
        <family val="3"/>
        <charset val="134"/>
      </rPr>
      <t>欧洲酸樱桃（</t>
    </r>
    <r>
      <rPr>
        <sz val="11"/>
        <rFont val="Times New Roman"/>
        <family val="1"/>
      </rPr>
      <t>PRUNUS CERASUS</t>
    </r>
    <r>
      <rPr>
        <sz val="11"/>
        <rFont val="宋体"/>
        <family val="3"/>
        <charset val="134"/>
      </rPr>
      <t>）提取物</t>
    </r>
  </si>
  <si>
    <r>
      <rPr>
        <sz val="11"/>
        <rFont val="宋体"/>
        <family val="3"/>
        <charset val="134"/>
      </rPr>
      <t>欧洲酸樱桃（</t>
    </r>
    <r>
      <rPr>
        <sz val="11"/>
        <rFont val="Times New Roman"/>
        <family val="1"/>
      </rPr>
      <t>PRUNUS CERASUS</t>
    </r>
    <r>
      <rPr>
        <sz val="11"/>
        <rFont val="宋体"/>
        <family val="3"/>
        <charset val="134"/>
      </rPr>
      <t>）汁</t>
    </r>
  </si>
  <si>
    <r>
      <rPr>
        <sz val="11"/>
        <rFont val="宋体"/>
        <family val="3"/>
        <charset val="134"/>
      </rPr>
      <t>欧洲酸樱桃（</t>
    </r>
    <r>
      <rPr>
        <sz val="11"/>
        <rFont val="Times New Roman"/>
        <family val="1"/>
      </rPr>
      <t>PRUNUS CERASUS</t>
    </r>
    <r>
      <rPr>
        <sz val="11"/>
        <rFont val="宋体"/>
        <family val="3"/>
        <charset val="134"/>
      </rPr>
      <t>）籽油</t>
    </r>
  </si>
  <si>
    <r>
      <rPr>
        <sz val="11"/>
        <rFont val="宋体"/>
        <family val="3"/>
        <charset val="134"/>
      </rPr>
      <t>欧洲甜樱桃（</t>
    </r>
    <r>
      <rPr>
        <sz val="11"/>
        <rFont val="Times New Roman"/>
        <family val="1"/>
      </rPr>
      <t>PRUNUS AVIUM</t>
    </r>
    <r>
      <rPr>
        <sz val="11"/>
        <rFont val="宋体"/>
        <family val="3"/>
        <charset val="134"/>
      </rPr>
      <t>）果提取物</t>
    </r>
  </si>
  <si>
    <r>
      <rPr>
        <sz val="11"/>
        <rFont val="宋体"/>
        <family val="3"/>
        <charset val="134"/>
      </rPr>
      <t>欧洲甜樱桃（</t>
    </r>
    <r>
      <rPr>
        <sz val="11"/>
        <rFont val="Times New Roman"/>
        <family val="1"/>
      </rPr>
      <t>PRUNUS AVIUM</t>
    </r>
    <r>
      <rPr>
        <sz val="11"/>
        <rFont val="宋体"/>
        <family val="3"/>
        <charset val="134"/>
      </rPr>
      <t>）籽提取物</t>
    </r>
  </si>
  <si>
    <r>
      <rPr>
        <sz val="11"/>
        <rFont val="宋体"/>
        <family val="3"/>
        <charset val="134"/>
      </rPr>
      <t>欧洲小檗（</t>
    </r>
    <r>
      <rPr>
        <sz val="11"/>
        <rFont val="Times New Roman"/>
        <family val="1"/>
      </rPr>
      <t>BERBERIS VULGARIS</t>
    </r>
    <r>
      <rPr>
        <sz val="11"/>
        <rFont val="宋体"/>
        <family val="3"/>
        <charset val="134"/>
      </rPr>
      <t>）根提取物</t>
    </r>
  </si>
  <si>
    <r>
      <rPr>
        <sz val="11"/>
        <rFont val="宋体"/>
        <family val="3"/>
        <charset val="134"/>
      </rPr>
      <t>欧洲油菜（</t>
    </r>
    <r>
      <rPr>
        <sz val="11"/>
        <rFont val="Times New Roman"/>
        <family val="1"/>
      </rPr>
      <t>BRASSICA NAPUS</t>
    </r>
    <r>
      <rPr>
        <sz val="11"/>
        <rFont val="宋体"/>
        <family val="3"/>
        <charset val="134"/>
      </rPr>
      <t>）提取物</t>
    </r>
  </si>
  <si>
    <r>
      <rPr>
        <sz val="11"/>
        <rFont val="宋体"/>
        <family val="3"/>
        <charset val="134"/>
      </rPr>
      <t>欧洲越桔（</t>
    </r>
    <r>
      <rPr>
        <sz val="11"/>
        <rFont val="Times New Roman"/>
        <family val="1"/>
      </rPr>
      <t>VACCINIUM MYRTILLUS</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</si>
  <si>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欧洲越桔（</t>
    </r>
    <r>
      <rPr>
        <sz val="11"/>
        <rFont val="Times New Roman"/>
        <family val="1"/>
      </rPr>
      <t>VACCINIUM MYRTILLUS</t>
    </r>
    <r>
      <rPr>
        <sz val="11"/>
        <rFont val="宋体"/>
        <family val="3"/>
        <charset val="134"/>
      </rPr>
      <t>）果提取物</t>
    </r>
  </si>
  <si>
    <r>
      <rPr>
        <sz val="11"/>
        <rFont val="宋体"/>
        <family val="3"/>
        <charset val="134"/>
      </rPr>
      <t>欧洲越桔（</t>
    </r>
    <r>
      <rPr>
        <sz val="11"/>
        <rFont val="Times New Roman"/>
        <family val="1"/>
      </rPr>
      <t>VACCINIUM MYRTILLUS</t>
    </r>
    <r>
      <rPr>
        <sz val="11"/>
        <rFont val="宋体"/>
        <family val="3"/>
        <charset val="134"/>
      </rPr>
      <t>）果汁</t>
    </r>
  </si>
  <si>
    <r>
      <rPr>
        <sz val="11"/>
        <rFont val="宋体"/>
        <family val="3"/>
        <charset val="134"/>
      </rPr>
      <t>欧洲越桔（</t>
    </r>
    <r>
      <rPr>
        <sz val="11"/>
        <rFont val="Times New Roman"/>
        <family val="1"/>
      </rPr>
      <t>VACCINIUM MYRTILLUS</t>
    </r>
    <r>
      <rPr>
        <sz val="11"/>
        <rFont val="宋体"/>
        <family val="3"/>
        <charset val="134"/>
      </rPr>
      <t>）花蕾提取物</t>
    </r>
  </si>
  <si>
    <r>
      <rPr>
        <sz val="11"/>
        <rFont val="宋体"/>
        <family val="3"/>
        <charset val="134"/>
      </rPr>
      <t>欧洲越桔（</t>
    </r>
    <r>
      <rPr>
        <sz val="11"/>
        <rFont val="Times New Roman"/>
        <family val="1"/>
      </rPr>
      <t>VACCINIUM MYRTILLUS</t>
    </r>
    <r>
      <rPr>
        <sz val="11"/>
        <rFont val="宋体"/>
        <family val="3"/>
        <charset val="134"/>
      </rPr>
      <t>）提取物</t>
    </r>
  </si>
  <si>
    <r>
      <rPr>
        <sz val="11"/>
        <rFont val="宋体"/>
        <family val="3"/>
        <charset val="134"/>
      </rPr>
      <t>欧洲越桔（</t>
    </r>
    <r>
      <rPr>
        <sz val="11"/>
        <rFont val="Times New Roman"/>
        <family val="1"/>
      </rPr>
      <t>VACCINIUM MYRTILLUS</t>
    </r>
    <r>
      <rPr>
        <sz val="11"/>
        <rFont val="宋体"/>
        <family val="3"/>
        <charset val="134"/>
      </rPr>
      <t>）叶提取物</t>
    </r>
  </si>
  <si>
    <r>
      <rPr>
        <sz val="11"/>
        <rFont val="宋体"/>
        <family val="3"/>
        <charset val="134"/>
      </rPr>
      <t>欧洲榛（</t>
    </r>
    <r>
      <rPr>
        <sz val="11"/>
        <rFont val="Times New Roman"/>
        <family val="1"/>
      </rPr>
      <t>CORYLUS AVELLANA</t>
    </r>
    <r>
      <rPr>
        <sz val="11"/>
        <rFont val="宋体"/>
        <family val="3"/>
        <charset val="134"/>
      </rPr>
      <t>）花蕾提取物</t>
    </r>
  </si>
  <si>
    <r>
      <rPr>
        <sz val="11"/>
        <rFont val="宋体"/>
        <family val="3"/>
        <charset val="134"/>
      </rPr>
      <t>欧洲榛（</t>
    </r>
    <r>
      <rPr>
        <sz val="11"/>
        <rFont val="Times New Roman"/>
        <family val="1"/>
      </rPr>
      <t>CORYLUS AVELLANA</t>
    </r>
    <r>
      <rPr>
        <sz val="11"/>
        <rFont val="宋体"/>
        <family val="3"/>
        <charset val="134"/>
      </rPr>
      <t>）壳粉</t>
    </r>
  </si>
  <si>
    <r>
      <rPr>
        <sz val="11"/>
        <rFont val="宋体"/>
        <family val="3"/>
        <charset val="134"/>
      </rPr>
      <t>蒎烷二醇</t>
    </r>
  </si>
  <si>
    <r>
      <rPr>
        <sz val="11"/>
        <rFont val="宋体"/>
        <family val="3"/>
        <charset val="134"/>
      </rPr>
      <t>胚胎提取物</t>
    </r>
  </si>
  <si>
    <r>
      <rPr>
        <sz val="11"/>
        <rFont val="宋体"/>
        <family val="3"/>
        <charset val="134"/>
      </rPr>
      <t>佩兰（</t>
    </r>
    <r>
      <rPr>
        <sz val="11"/>
        <rFont val="Times New Roman"/>
        <family val="1"/>
      </rPr>
      <t>EUPATORIUM FORTUNEI</t>
    </r>
    <r>
      <rPr>
        <sz val="11"/>
        <rFont val="宋体"/>
        <family val="3"/>
        <charset val="134"/>
      </rPr>
      <t>）提取物</t>
    </r>
  </si>
  <si>
    <r>
      <rPr>
        <sz val="11"/>
        <rFont val="宋体"/>
        <family val="3"/>
        <charset val="134"/>
      </rPr>
      <t>皮肤素硫酸钠</t>
    </r>
  </si>
  <si>
    <r>
      <rPr>
        <sz val="11"/>
        <rFont val="宋体"/>
        <family val="3"/>
        <charset val="134"/>
      </rPr>
      <t>枇杷（</t>
    </r>
    <r>
      <rPr>
        <sz val="11"/>
        <rFont val="Times New Roman"/>
        <family val="1"/>
      </rPr>
      <t>ERIOBOTRYA JAPONICA</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</si>
  <si>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枇杷（</t>
    </r>
    <r>
      <rPr>
        <sz val="11"/>
        <rFont val="Times New Roman"/>
        <family val="1"/>
      </rPr>
      <t>ERIOBOTRYA JAPONICA</t>
    </r>
    <r>
      <rPr>
        <sz val="11"/>
        <rFont val="宋体"/>
        <family val="3"/>
        <charset val="134"/>
      </rPr>
      <t>）提取物</t>
    </r>
  </si>
  <si>
    <r>
      <rPr>
        <sz val="11"/>
        <rFont val="宋体"/>
        <family val="3"/>
        <charset val="134"/>
      </rPr>
      <t>枇杷（</t>
    </r>
    <r>
      <rPr>
        <sz val="11"/>
        <rFont val="Times New Roman"/>
        <family val="1"/>
      </rPr>
      <t>ERIOBOTRYA JAPONICA</t>
    </r>
    <r>
      <rPr>
        <sz val="11"/>
        <rFont val="宋体"/>
        <family val="3"/>
        <charset val="134"/>
      </rPr>
      <t>）叶提取物</t>
    </r>
  </si>
  <si>
    <r>
      <rPr>
        <sz val="11"/>
        <rFont val="宋体"/>
        <family val="3"/>
        <charset val="134"/>
      </rPr>
      <t>枇杷（</t>
    </r>
    <r>
      <rPr>
        <sz val="11"/>
        <rFont val="Times New Roman"/>
        <family val="1"/>
      </rPr>
      <t>ERIOBOTRYA JAPONICA</t>
    </r>
    <r>
      <rPr>
        <sz val="11"/>
        <rFont val="宋体"/>
        <family val="3"/>
        <charset val="134"/>
      </rPr>
      <t>）叶原生质体</t>
    </r>
  </si>
  <si>
    <r>
      <rPr>
        <sz val="11"/>
        <rFont val="宋体"/>
        <family val="3"/>
        <charset val="134"/>
      </rPr>
      <t>毗黎勒（</t>
    </r>
    <r>
      <rPr>
        <sz val="11"/>
        <rFont val="Times New Roman"/>
        <family val="1"/>
      </rPr>
      <t>TERMINALIA BELLERICA</t>
    </r>
    <r>
      <rPr>
        <sz val="11"/>
        <rFont val="宋体"/>
        <family val="3"/>
        <charset val="134"/>
      </rPr>
      <t>）果提取物</t>
    </r>
  </si>
  <si>
    <r>
      <rPr>
        <sz val="11"/>
        <rFont val="宋体"/>
        <family val="3"/>
        <charset val="134"/>
      </rPr>
      <t>毗黎勒（</t>
    </r>
    <r>
      <rPr>
        <sz val="11"/>
        <rFont val="Times New Roman"/>
        <family val="1"/>
      </rPr>
      <t>TERMINANIA BELLERICA</t>
    </r>
    <r>
      <rPr>
        <sz val="11"/>
        <rFont val="宋体"/>
        <family val="3"/>
        <charset val="134"/>
      </rPr>
      <t>）果水</t>
    </r>
  </si>
  <si>
    <r>
      <rPr>
        <sz val="11"/>
        <rFont val="宋体"/>
        <family val="3"/>
        <charset val="134"/>
      </rPr>
      <t>啤酒</t>
    </r>
  </si>
  <si>
    <r>
      <rPr>
        <sz val="11"/>
        <rFont val="宋体"/>
        <family val="3"/>
        <charset val="134"/>
      </rPr>
      <t>啤酒酵母菌（</t>
    </r>
    <r>
      <rPr>
        <sz val="11"/>
        <rFont val="Times New Roman"/>
        <family val="1"/>
      </rPr>
      <t>SACCHAROMYCES CEREVISIAE</t>
    </r>
    <r>
      <rPr>
        <sz val="11"/>
        <rFont val="宋体"/>
        <family val="3"/>
        <charset val="134"/>
      </rPr>
      <t>）提取物</t>
    </r>
  </si>
  <si>
    <r>
      <rPr>
        <sz val="11"/>
        <rFont val="宋体"/>
        <family val="3"/>
        <charset val="134"/>
      </rPr>
      <t>片仔癀</t>
    </r>
  </si>
  <si>
    <r>
      <rPr>
        <sz val="11"/>
        <rFont val="宋体"/>
        <family val="3"/>
        <charset val="134"/>
      </rPr>
      <t>平地蘑菇（</t>
    </r>
    <r>
      <rPr>
        <sz val="11"/>
        <rFont val="Times New Roman"/>
        <family val="1"/>
      </rPr>
      <t>PSALLIOTA CAMPESTRIS</t>
    </r>
    <r>
      <rPr>
        <sz val="11"/>
        <rFont val="宋体"/>
        <family val="3"/>
        <charset val="134"/>
      </rPr>
      <t>）提取物</t>
    </r>
  </si>
  <si>
    <r>
      <rPr>
        <sz val="11"/>
        <rFont val="宋体"/>
        <family val="3"/>
        <charset val="134"/>
      </rPr>
      <t>平铺白珠树（</t>
    </r>
    <r>
      <rPr>
        <sz val="11"/>
        <rFont val="Times New Roman"/>
        <family val="1"/>
      </rPr>
      <t>GAULTHERIA PROCUMBENS</t>
    </r>
    <r>
      <rPr>
        <sz val="11"/>
        <rFont val="宋体"/>
        <family val="3"/>
        <charset val="134"/>
      </rPr>
      <t>）叶提取物</t>
    </r>
  </si>
  <si>
    <r>
      <rPr>
        <sz val="11"/>
        <rFont val="宋体"/>
        <family val="3"/>
        <charset val="134"/>
      </rPr>
      <t>平铺白珠树（</t>
    </r>
    <r>
      <rPr>
        <sz val="11"/>
        <rFont val="Times New Roman"/>
        <family val="1"/>
      </rPr>
      <t>GAULTHERIA PROCUMBENS</t>
    </r>
    <r>
      <rPr>
        <sz val="11"/>
        <rFont val="宋体"/>
        <family val="3"/>
        <charset val="134"/>
      </rPr>
      <t>）叶油</t>
    </r>
  </si>
  <si>
    <r>
      <rPr>
        <sz val="11"/>
        <rFont val="宋体"/>
        <family val="3"/>
        <charset val="134"/>
      </rPr>
      <t>苹果（</t>
    </r>
    <r>
      <rPr>
        <sz val="11"/>
        <rFont val="Times New Roman"/>
        <family val="1"/>
      </rPr>
      <t>MALUS PUMILA</t>
    </r>
    <r>
      <rPr>
        <sz val="11"/>
        <rFont val="宋体"/>
        <family val="3"/>
        <charset val="134"/>
      </rPr>
      <t>）提取物</t>
    </r>
  </si>
  <si>
    <r>
      <rPr>
        <sz val="11"/>
        <rFont val="宋体"/>
        <family val="3"/>
        <charset val="134"/>
      </rPr>
      <t>苹果（</t>
    </r>
    <r>
      <rPr>
        <sz val="11"/>
        <rFont val="Times New Roman"/>
        <family val="1"/>
      </rPr>
      <t>PYRUS MALUS</t>
    </r>
    <r>
      <rPr>
        <sz val="11"/>
        <rFont val="宋体"/>
        <family val="3"/>
        <charset val="134"/>
      </rPr>
      <t>）果汁</t>
    </r>
  </si>
  <si>
    <r>
      <rPr>
        <sz val="11"/>
        <rFont val="宋体"/>
        <family val="3"/>
        <charset val="134"/>
      </rPr>
      <t>苹果（</t>
    </r>
    <r>
      <rPr>
        <sz val="11"/>
        <rFont val="Times New Roman"/>
        <family val="1"/>
      </rPr>
      <t>PYRUS MALUS</t>
    </r>
    <r>
      <rPr>
        <sz val="11"/>
        <rFont val="宋体"/>
        <family val="3"/>
        <charset val="134"/>
      </rPr>
      <t>）提取物</t>
    </r>
  </si>
  <si>
    <r>
      <rPr>
        <sz val="11"/>
        <rFont val="宋体"/>
        <family val="3"/>
        <charset val="134"/>
      </rPr>
      <t>苹果（</t>
    </r>
    <r>
      <rPr>
        <sz val="11"/>
        <rFont val="Times New Roman"/>
        <family val="1"/>
      </rPr>
      <t>PYRUS MALUS</t>
    </r>
    <r>
      <rPr>
        <sz val="11"/>
        <rFont val="宋体"/>
        <family val="3"/>
        <charset val="134"/>
      </rPr>
      <t>）油</t>
    </r>
  </si>
  <si>
    <r>
      <rPr>
        <sz val="11"/>
        <rFont val="宋体"/>
        <family val="3"/>
        <charset val="134"/>
      </rPr>
      <t>苹果（</t>
    </r>
    <r>
      <rPr>
        <sz val="11"/>
        <rFont val="Times New Roman"/>
        <family val="1"/>
      </rPr>
      <t>PYRUS MALUS</t>
    </r>
    <r>
      <rPr>
        <sz val="11"/>
        <rFont val="宋体"/>
        <family val="3"/>
        <charset val="134"/>
      </rPr>
      <t>）籽油</t>
    </r>
  </si>
  <si>
    <r>
      <rPr>
        <sz val="11"/>
        <rFont val="宋体"/>
        <family val="3"/>
        <charset val="134"/>
      </rPr>
      <t>菩提树（</t>
    </r>
    <r>
      <rPr>
        <sz val="11"/>
        <rFont val="Times New Roman"/>
        <family val="1"/>
      </rPr>
      <t>FICUS RELIGIOSA</t>
    </r>
    <r>
      <rPr>
        <sz val="11"/>
        <rFont val="宋体"/>
        <family val="3"/>
        <charset val="134"/>
      </rPr>
      <t>）提取物</t>
    </r>
  </si>
  <si>
    <r>
      <rPr>
        <sz val="11"/>
        <rFont val="宋体"/>
        <family val="3"/>
        <charset val="134"/>
      </rPr>
      <t>脯氨酰胺乙基咪唑</t>
    </r>
  </si>
  <si>
    <r>
      <rPr>
        <sz val="11"/>
        <rFont val="宋体"/>
        <family val="3"/>
        <charset val="134"/>
      </rPr>
      <t>葡庚糖酸钠</t>
    </r>
  </si>
  <si>
    <r>
      <rPr>
        <sz val="11"/>
        <rFont val="宋体"/>
        <family val="3"/>
        <charset val="134"/>
      </rPr>
      <t>葡糖氨基葡聚糖</t>
    </r>
  </si>
  <si>
    <r>
      <rPr>
        <sz val="11"/>
        <rFont val="宋体"/>
        <family val="3"/>
        <charset val="134"/>
      </rPr>
      <t>葡糖胺</t>
    </r>
  </si>
  <si>
    <r>
      <rPr>
        <sz val="11"/>
        <rFont val="宋体"/>
        <family val="3"/>
        <charset val="134"/>
      </rPr>
      <t>葡糖基橙皮苷</t>
    </r>
  </si>
  <si>
    <r>
      <rPr>
        <sz val="11"/>
        <rFont val="宋体"/>
        <family val="3"/>
        <charset val="134"/>
      </rPr>
      <t>葡糖基芦丁</t>
    </r>
  </si>
  <si>
    <r>
      <rPr>
        <sz val="11"/>
        <rFont val="宋体"/>
        <family val="3"/>
        <charset val="134"/>
      </rPr>
      <t>葡糖酸钴</t>
    </r>
  </si>
  <si>
    <r>
      <rPr>
        <sz val="11"/>
        <rFont val="宋体"/>
        <family val="3"/>
        <charset val="134"/>
      </rPr>
      <t>葡糖酸锰</t>
    </r>
  </si>
  <si>
    <r>
      <rPr>
        <sz val="11"/>
        <rFont val="宋体"/>
        <family val="3"/>
        <charset val="134"/>
      </rPr>
      <t>葡糖酸铜</t>
    </r>
  </si>
  <si>
    <r>
      <rPr>
        <sz val="11"/>
        <rFont val="宋体"/>
        <family val="3"/>
        <charset val="134"/>
      </rPr>
      <t>葡糖酸亚铁</t>
    </r>
  </si>
  <si>
    <r>
      <rPr>
        <sz val="11"/>
        <rFont val="宋体"/>
        <family val="3"/>
        <charset val="134"/>
      </rPr>
      <t>葡糖氧化酶</t>
    </r>
  </si>
  <si>
    <r>
      <rPr>
        <sz val="11"/>
        <rFont val="宋体"/>
        <family val="3"/>
        <charset val="134"/>
      </rPr>
      <t>葡萄（</t>
    </r>
    <r>
      <rPr>
        <sz val="11"/>
        <rFont val="Times New Roman"/>
        <family val="1"/>
      </rPr>
      <t>VITIS VINIFERA</t>
    </r>
    <r>
      <rPr>
        <sz val="11"/>
        <rFont val="宋体"/>
        <family val="3"/>
        <charset val="134"/>
      </rPr>
      <t>）发酵提取物</t>
    </r>
  </si>
  <si>
    <r>
      <rPr>
        <sz val="11"/>
        <rFont val="宋体"/>
        <family val="3"/>
        <charset val="134"/>
      </rPr>
      <t>葡萄（</t>
    </r>
    <r>
      <rPr>
        <sz val="11"/>
        <rFont val="Times New Roman"/>
        <family val="1"/>
      </rPr>
      <t>VITIS VINIFERA</t>
    </r>
    <r>
      <rPr>
        <sz val="11"/>
        <rFont val="宋体"/>
        <family val="3"/>
        <charset val="134"/>
      </rPr>
      <t>）果皮提取物</t>
    </r>
  </si>
  <si>
    <r>
      <rPr>
        <sz val="11"/>
        <rFont val="宋体"/>
        <family val="3"/>
        <charset val="134"/>
      </rPr>
      <t>葡萄（</t>
    </r>
    <r>
      <rPr>
        <sz val="11"/>
        <rFont val="Times New Roman"/>
        <family val="1"/>
      </rPr>
      <t>VITIS VINIFERA</t>
    </r>
    <r>
      <rPr>
        <sz val="11"/>
        <rFont val="宋体"/>
        <family val="3"/>
        <charset val="134"/>
      </rPr>
      <t>）果细胞提取物</t>
    </r>
  </si>
  <si>
    <r>
      <rPr>
        <sz val="11"/>
        <rFont val="宋体"/>
        <family val="3"/>
        <charset val="134"/>
      </rPr>
      <t>葡萄（</t>
    </r>
    <r>
      <rPr>
        <sz val="11"/>
        <rFont val="Times New Roman"/>
        <family val="1"/>
      </rPr>
      <t>VITIS VINIFERA</t>
    </r>
    <r>
      <rPr>
        <sz val="11"/>
        <rFont val="宋体"/>
        <family val="3"/>
        <charset val="134"/>
      </rPr>
      <t>）果汁</t>
    </r>
  </si>
  <si>
    <r>
      <rPr>
        <sz val="11"/>
        <rFont val="宋体"/>
        <family val="3"/>
        <charset val="134"/>
      </rPr>
      <t>葡萄（</t>
    </r>
    <r>
      <rPr>
        <sz val="11"/>
        <rFont val="Times New Roman"/>
        <family val="1"/>
      </rPr>
      <t>VITIS VINIFERA</t>
    </r>
    <r>
      <rPr>
        <sz val="11"/>
        <rFont val="宋体"/>
        <family val="3"/>
        <charset val="134"/>
      </rPr>
      <t>）花细胞提取物</t>
    </r>
  </si>
  <si>
    <r>
      <rPr>
        <sz val="11"/>
        <rFont val="宋体"/>
        <family val="3"/>
        <charset val="134"/>
      </rPr>
      <t>葡萄（</t>
    </r>
    <r>
      <rPr>
        <sz val="11"/>
        <rFont val="Times New Roman"/>
        <family val="1"/>
      </rPr>
      <t>VITIS VINIFERA</t>
    </r>
    <r>
      <rPr>
        <sz val="11"/>
        <rFont val="宋体"/>
        <family val="3"/>
        <charset val="134"/>
      </rPr>
      <t>）提取物</t>
    </r>
  </si>
  <si>
    <r>
      <rPr>
        <sz val="11"/>
        <rFont val="宋体"/>
        <family val="3"/>
        <charset val="134"/>
      </rPr>
      <t>葡萄酒</t>
    </r>
  </si>
  <si>
    <r>
      <rPr>
        <sz val="11"/>
        <rFont val="宋体"/>
        <family val="3"/>
        <charset val="134"/>
      </rPr>
      <t>葡萄酒提取物</t>
    </r>
  </si>
  <si>
    <r>
      <rPr>
        <sz val="11"/>
        <rFont val="宋体"/>
        <family val="3"/>
        <charset val="134"/>
      </rPr>
      <t>葡萄叶铁线莲（</t>
    </r>
    <r>
      <rPr>
        <sz val="11"/>
        <rFont val="Times New Roman"/>
        <family val="1"/>
      </rPr>
      <t>CLEMATIS VITALBA</t>
    </r>
    <r>
      <rPr>
        <sz val="11"/>
        <rFont val="宋体"/>
        <family val="3"/>
        <charset val="134"/>
      </rPr>
      <t>）叶提取物</t>
    </r>
  </si>
  <si>
    <r>
      <rPr>
        <sz val="11"/>
        <rFont val="宋体"/>
        <family val="3"/>
        <charset val="134"/>
      </rPr>
      <t>葡萄柚（</t>
    </r>
    <r>
      <rPr>
        <sz val="11"/>
        <rFont val="Times New Roman"/>
        <family val="1"/>
      </rPr>
      <t>CITRUS PARADISI</t>
    </r>
    <r>
      <rPr>
        <sz val="11"/>
        <rFont val="宋体"/>
        <family val="3"/>
        <charset val="134"/>
      </rPr>
      <t>）果皮油</t>
    </r>
  </si>
  <si>
    <r>
      <rPr>
        <sz val="11"/>
        <rFont val="宋体"/>
        <family val="3"/>
        <charset val="134"/>
      </rPr>
      <t>葡萄柚（</t>
    </r>
    <r>
      <rPr>
        <sz val="11"/>
        <rFont val="Times New Roman"/>
        <family val="1"/>
      </rPr>
      <t>CITRUS PARADISI</t>
    </r>
    <r>
      <rPr>
        <sz val="11"/>
        <rFont val="宋体"/>
        <family val="3"/>
        <charset val="134"/>
      </rPr>
      <t>）提取物</t>
    </r>
  </si>
  <si>
    <r>
      <rPr>
        <sz val="11"/>
        <rFont val="宋体"/>
        <family val="3"/>
        <charset val="134"/>
      </rPr>
      <t>葡萄柚（</t>
    </r>
    <r>
      <rPr>
        <sz val="11"/>
        <rFont val="Times New Roman"/>
        <family val="1"/>
      </rPr>
      <t>CITRUS PARADISI</t>
    </r>
    <r>
      <rPr>
        <sz val="11"/>
        <rFont val="宋体"/>
        <family val="3"/>
        <charset val="134"/>
      </rPr>
      <t>）油</t>
    </r>
  </si>
  <si>
    <r>
      <rPr>
        <sz val="11"/>
        <rFont val="宋体"/>
        <family val="3"/>
        <charset val="134"/>
      </rPr>
      <t>蒲公英（</t>
    </r>
    <r>
      <rPr>
        <sz val="11"/>
        <rFont val="Times New Roman"/>
        <family val="1"/>
      </rPr>
      <t>TARAXACUM MONGOLICUM</t>
    </r>
    <r>
      <rPr>
        <sz val="11"/>
        <rFont val="宋体"/>
        <family val="3"/>
        <charset val="134"/>
      </rPr>
      <t>）提取物</t>
    </r>
  </si>
  <si>
    <r>
      <rPr>
        <sz val="11"/>
        <rFont val="宋体"/>
        <family val="3"/>
        <charset val="134"/>
      </rPr>
      <t>蒲桃（</t>
    </r>
    <r>
      <rPr>
        <sz val="11"/>
        <rFont val="Times New Roman"/>
        <family val="1"/>
      </rPr>
      <t>SYZYGIUM JAMBOS</t>
    </r>
    <r>
      <rPr>
        <sz val="11"/>
        <rFont val="宋体"/>
        <family val="3"/>
        <charset val="134"/>
      </rPr>
      <t>）叶提取物</t>
    </r>
  </si>
  <si>
    <r>
      <rPr>
        <sz val="11"/>
        <rFont val="宋体"/>
        <family val="3"/>
        <charset val="134"/>
      </rPr>
      <t>普通补血草（</t>
    </r>
    <r>
      <rPr>
        <sz val="11"/>
        <rFont val="Times New Roman"/>
        <family val="1"/>
      </rPr>
      <t>LIMONIUM VULGARE</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</si>
  <si>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普通椴树（</t>
    </r>
    <r>
      <rPr>
        <sz val="11"/>
        <rFont val="Times New Roman"/>
        <family val="1"/>
      </rPr>
      <t>TILIA VULGARIS</t>
    </r>
    <r>
      <rPr>
        <sz val="11"/>
        <rFont val="宋体"/>
        <family val="3"/>
        <charset val="134"/>
      </rPr>
      <t>）花提取物</t>
    </r>
  </si>
  <si>
    <r>
      <rPr>
        <sz val="11"/>
        <rFont val="宋体"/>
        <family val="3"/>
        <charset val="134"/>
      </rPr>
      <t>普通椴树（</t>
    </r>
    <r>
      <rPr>
        <sz val="11"/>
        <rFont val="Times New Roman"/>
        <family val="1"/>
      </rPr>
      <t>TILIA VULGARIS</t>
    </r>
    <r>
      <rPr>
        <sz val="11"/>
        <rFont val="宋体"/>
        <family val="3"/>
        <charset val="134"/>
      </rPr>
      <t>）提取物</t>
    </r>
  </si>
  <si>
    <r>
      <rPr>
        <sz val="11"/>
        <rFont val="宋体"/>
        <family val="3"/>
        <charset val="134"/>
      </rPr>
      <t>七肽</t>
    </r>
    <r>
      <rPr>
        <sz val="11"/>
        <rFont val="Times New Roman"/>
        <family val="1"/>
      </rPr>
      <t>-6</t>
    </r>
  </si>
  <si>
    <r>
      <rPr>
        <sz val="11"/>
        <rFont val="宋体"/>
        <family val="3"/>
        <charset val="134"/>
      </rPr>
      <t>七叶树（</t>
    </r>
    <r>
      <rPr>
        <sz val="11"/>
        <rFont val="Times New Roman"/>
        <family val="1"/>
      </rPr>
      <t>AESCULUS CHINENSIS</t>
    </r>
    <r>
      <rPr>
        <sz val="11"/>
        <rFont val="宋体"/>
        <family val="3"/>
        <charset val="134"/>
      </rPr>
      <t>）提取物</t>
    </r>
  </si>
  <si>
    <r>
      <rPr>
        <sz val="11"/>
        <rFont val="宋体"/>
        <family val="3"/>
        <charset val="134"/>
      </rPr>
      <t>七叶树皂苷</t>
    </r>
  </si>
  <si>
    <r>
      <rPr>
        <sz val="11"/>
        <rFont val="宋体"/>
        <family val="3"/>
        <charset val="134"/>
      </rPr>
      <t>七叶一枝花（</t>
    </r>
    <r>
      <rPr>
        <sz val="11"/>
        <rFont val="Times New Roman"/>
        <family val="1"/>
      </rPr>
      <t>PARIS POLYPHYLLA CHINENSIS</t>
    </r>
    <r>
      <rPr>
        <sz val="11"/>
        <rFont val="宋体"/>
        <family val="3"/>
        <charset val="134"/>
      </rPr>
      <t>）提取物</t>
    </r>
  </si>
  <si>
    <r>
      <rPr>
        <sz val="11"/>
        <rFont val="宋体"/>
        <family val="3"/>
        <charset val="134"/>
      </rPr>
      <t>桤木（</t>
    </r>
    <r>
      <rPr>
        <sz val="11"/>
        <rFont val="Times New Roman"/>
        <family val="1"/>
      </rPr>
      <t>ALNUS FIRMIFOLIA</t>
    </r>
    <r>
      <rPr>
        <sz val="11"/>
        <rFont val="宋体"/>
        <family val="3"/>
        <charset val="134"/>
      </rPr>
      <t>）果提取物</t>
    </r>
  </si>
  <si>
    <r>
      <rPr>
        <sz val="11"/>
        <rFont val="宋体"/>
        <family val="3"/>
        <charset val="134"/>
      </rPr>
      <t>漆（</t>
    </r>
    <r>
      <rPr>
        <sz val="11"/>
        <rFont val="Times New Roman"/>
        <family val="1"/>
      </rPr>
      <t>RHUS VERNICIFLUA</t>
    </r>
    <r>
      <rPr>
        <sz val="11"/>
        <rFont val="宋体"/>
        <family val="3"/>
        <charset val="134"/>
      </rPr>
      <t>）果皮蜡</t>
    </r>
  </si>
  <si>
    <r>
      <rPr>
        <sz val="11"/>
        <rFont val="宋体"/>
        <family val="3"/>
        <charset val="134"/>
      </rPr>
      <t>翅果竹芋（</t>
    </r>
    <r>
      <rPr>
        <sz val="11"/>
        <rFont val="Times New Roman"/>
        <family val="1"/>
      </rPr>
      <t>THAUMATOCOCCUS DANIELLI</t>
    </r>
    <r>
      <rPr>
        <sz val="11"/>
        <rFont val="宋体"/>
        <family val="3"/>
        <charset val="134"/>
      </rPr>
      <t>）果提取物</t>
    </r>
  </si>
  <si>
    <r>
      <rPr>
        <sz val="11"/>
        <rFont val="宋体"/>
        <family val="3"/>
        <charset val="134"/>
      </rPr>
      <t>荠（</t>
    </r>
    <r>
      <rPr>
        <sz val="11"/>
        <rFont val="Times New Roman"/>
        <family val="1"/>
      </rPr>
      <t>CAPSELLA BURSA-PASTORIS</t>
    </r>
    <r>
      <rPr>
        <sz val="11"/>
        <rFont val="宋体"/>
        <family val="3"/>
        <charset val="134"/>
      </rPr>
      <t>）提取物</t>
    </r>
  </si>
  <si>
    <r>
      <rPr>
        <sz val="11"/>
        <rFont val="宋体"/>
        <family val="3"/>
        <charset val="134"/>
      </rPr>
      <t>麒麟竭（</t>
    </r>
    <r>
      <rPr>
        <sz val="11"/>
        <rFont val="Times New Roman"/>
        <family val="1"/>
      </rPr>
      <t>DAEMONOROPS DRACO</t>
    </r>
    <r>
      <rPr>
        <sz val="11"/>
        <rFont val="宋体"/>
        <family val="3"/>
        <charset val="134"/>
      </rPr>
      <t>）提取物</t>
    </r>
  </si>
  <si>
    <r>
      <rPr>
        <sz val="11"/>
        <rFont val="宋体"/>
        <family val="3"/>
        <charset val="134"/>
      </rPr>
      <t>千岛箬竹（</t>
    </r>
    <r>
      <rPr>
        <sz val="11"/>
        <rFont val="Times New Roman"/>
        <family val="1"/>
      </rPr>
      <t>SASA KURILENSIS</t>
    </r>
    <r>
      <rPr>
        <sz val="11"/>
        <rFont val="宋体"/>
        <family val="3"/>
        <charset val="134"/>
      </rPr>
      <t>）水</t>
    </r>
  </si>
  <si>
    <r>
      <rPr>
        <sz val="11"/>
        <rFont val="宋体"/>
        <family val="3"/>
        <charset val="134"/>
      </rPr>
      <t>千日菊（</t>
    </r>
    <r>
      <rPr>
        <sz val="11"/>
        <rFont val="Times New Roman"/>
        <family val="1"/>
      </rPr>
      <t>ACMELLA OLERACEA</t>
    </r>
    <r>
      <rPr>
        <sz val="11"/>
        <rFont val="宋体"/>
        <family val="3"/>
        <charset val="134"/>
      </rPr>
      <t>）提取物</t>
    </r>
  </si>
  <si>
    <r>
      <rPr>
        <sz val="11"/>
        <rFont val="宋体"/>
        <family val="3"/>
        <charset val="134"/>
      </rPr>
      <t>芡（</t>
    </r>
    <r>
      <rPr>
        <sz val="11"/>
        <rFont val="Times New Roman"/>
        <family val="1"/>
      </rPr>
      <t>EURYALE FEROX</t>
    </r>
    <r>
      <rPr>
        <sz val="11"/>
        <rFont val="宋体"/>
        <family val="3"/>
        <charset val="134"/>
      </rPr>
      <t>）种仁提取物</t>
    </r>
  </si>
  <si>
    <r>
      <rPr>
        <sz val="11"/>
        <rFont val="宋体"/>
        <family val="3"/>
        <charset val="134"/>
      </rPr>
      <t>芡实（</t>
    </r>
    <r>
      <rPr>
        <sz val="11"/>
        <rFont val="Times New Roman"/>
        <family val="1"/>
      </rPr>
      <t>EURYALE FEROX</t>
    </r>
    <r>
      <rPr>
        <sz val="11"/>
        <rFont val="宋体"/>
        <family val="3"/>
        <charset val="134"/>
      </rPr>
      <t>）提取物</t>
    </r>
  </si>
  <si>
    <r>
      <rPr>
        <sz val="11"/>
        <rFont val="宋体"/>
        <family val="3"/>
        <charset val="134"/>
      </rPr>
      <t>茜草（</t>
    </r>
    <r>
      <rPr>
        <sz val="11"/>
        <rFont val="Times New Roman"/>
        <family val="1"/>
      </rPr>
      <t>RUBIA CORDIFOLIA</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</si>
  <si>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羌活（</t>
    </r>
    <r>
      <rPr>
        <sz val="11"/>
        <rFont val="Times New Roman"/>
        <family val="1"/>
      </rPr>
      <t>NOTOPTERYGIUM INCISUM</t>
    </r>
    <r>
      <rPr>
        <sz val="11"/>
        <rFont val="宋体"/>
        <family val="3"/>
        <charset val="134"/>
      </rPr>
      <t>）提取物</t>
    </r>
  </si>
  <si>
    <r>
      <rPr>
        <sz val="11"/>
        <rFont val="宋体"/>
        <family val="3"/>
        <charset val="134"/>
      </rPr>
      <t>强壮红门兰（</t>
    </r>
    <r>
      <rPr>
        <sz val="11"/>
        <rFont val="Times New Roman"/>
        <family val="1"/>
      </rPr>
      <t>ORCHIS MASCULA</t>
    </r>
    <r>
      <rPr>
        <sz val="11"/>
        <rFont val="宋体"/>
        <family val="3"/>
        <charset val="134"/>
      </rPr>
      <t>）花提取物</t>
    </r>
  </si>
  <si>
    <r>
      <rPr>
        <sz val="11"/>
        <rFont val="宋体"/>
        <family val="3"/>
        <charset val="134"/>
      </rPr>
      <t>强壮红门兰（</t>
    </r>
    <r>
      <rPr>
        <sz val="11"/>
        <rFont val="Times New Roman"/>
        <family val="1"/>
      </rPr>
      <t>ORCHIS MASCULA</t>
    </r>
    <r>
      <rPr>
        <sz val="11"/>
        <rFont val="宋体"/>
        <family val="3"/>
        <charset val="134"/>
      </rPr>
      <t>）提取物</t>
    </r>
  </si>
  <si>
    <r>
      <rPr>
        <sz val="11"/>
        <rFont val="宋体"/>
        <family val="3"/>
        <charset val="134"/>
      </rPr>
      <t>野蔷薇（</t>
    </r>
    <r>
      <rPr>
        <sz val="11"/>
        <rFont val="Times New Roman"/>
        <family val="1"/>
      </rPr>
      <t>ROSA MULTIFLORA</t>
    </r>
    <r>
      <rPr>
        <sz val="11"/>
        <rFont val="宋体"/>
        <family val="3"/>
        <charset val="134"/>
      </rPr>
      <t>）提取物</t>
    </r>
  </si>
  <si>
    <r>
      <rPr>
        <sz val="11"/>
        <rFont val="宋体"/>
        <family val="3"/>
        <charset val="134"/>
      </rPr>
      <t>蔷薇（</t>
    </r>
    <r>
      <rPr>
        <sz val="11"/>
        <rFont val="Times New Roman"/>
        <family val="1"/>
      </rPr>
      <t>ROSA SPP.</t>
    </r>
    <r>
      <rPr>
        <sz val="11"/>
        <rFont val="宋体"/>
        <family val="3"/>
        <charset val="134"/>
      </rPr>
      <t>）花油</t>
    </r>
  </si>
  <si>
    <r>
      <rPr>
        <sz val="11"/>
        <rFont val="宋体"/>
        <family val="3"/>
        <charset val="134"/>
      </rPr>
      <t>蔷薇（</t>
    </r>
    <r>
      <rPr>
        <sz val="11"/>
        <rFont val="Times New Roman"/>
        <family val="1"/>
      </rPr>
      <t>ROSA SPP.</t>
    </r>
    <r>
      <rPr>
        <sz val="11"/>
        <rFont val="宋体"/>
        <family val="3"/>
        <charset val="134"/>
      </rPr>
      <t>）提取物</t>
    </r>
  </si>
  <si>
    <r>
      <rPr>
        <sz val="11"/>
        <rFont val="宋体"/>
        <family val="3"/>
        <charset val="134"/>
      </rPr>
      <t>羟苯基丙酰胺苯甲酸</t>
    </r>
  </si>
  <si>
    <r>
      <rPr>
        <sz val="11"/>
        <rFont val="宋体"/>
        <family val="3"/>
        <charset val="134"/>
      </rPr>
      <t>羟丙基甲基纤维素硬脂氧基醚</t>
    </r>
  </si>
  <si>
    <r>
      <rPr>
        <sz val="11"/>
        <rFont val="宋体"/>
        <family val="3"/>
        <charset val="134"/>
      </rPr>
      <t>羟丙基精氨酸月桂基</t>
    </r>
    <r>
      <rPr>
        <sz val="11"/>
        <rFont val="Times New Roman"/>
        <family val="1"/>
      </rPr>
      <t>/</t>
    </r>
    <r>
      <rPr>
        <sz val="11"/>
        <rFont val="宋体"/>
        <family val="3"/>
        <charset val="134"/>
      </rPr>
      <t>肉豆蔻基醚盐酸盐</t>
    </r>
  </si>
  <si>
    <r>
      <rPr>
        <sz val="11"/>
        <rFont val="宋体"/>
        <family val="3"/>
        <charset val="134"/>
      </rPr>
      <t>羟丙基聚二甲基硅氧烷山嵛酸酯</t>
    </r>
  </si>
  <si>
    <r>
      <rPr>
        <sz val="11"/>
        <rFont val="宋体"/>
        <family val="3"/>
        <charset val="134"/>
      </rPr>
      <t>羟丙基三甲基氯化铵蜂蜜</t>
    </r>
  </si>
  <si>
    <r>
      <rPr>
        <sz val="11"/>
        <rFont val="宋体"/>
        <family val="3"/>
        <charset val="134"/>
      </rPr>
      <t>羟丙基三甲基氯化铵水解蚕丝</t>
    </r>
  </si>
  <si>
    <r>
      <rPr>
        <sz val="11"/>
        <rFont val="宋体"/>
        <family val="3"/>
        <charset val="134"/>
      </rPr>
      <t>羟丙基三甲基氯化铵水解胶原</t>
    </r>
  </si>
  <si>
    <r>
      <rPr>
        <sz val="11"/>
        <rFont val="宋体"/>
        <family val="3"/>
        <charset val="134"/>
      </rPr>
      <t>羟丙基三甲基氯化铵水解角蛋白</t>
    </r>
  </si>
  <si>
    <r>
      <rPr>
        <sz val="11"/>
        <rFont val="宋体"/>
        <family val="3"/>
        <charset val="134"/>
      </rPr>
      <t>羟丙基三甲基氯化铵水解酪蛋白</t>
    </r>
  </si>
  <si>
    <r>
      <rPr>
        <sz val="11"/>
        <rFont val="宋体"/>
        <family val="3"/>
        <charset val="134"/>
      </rPr>
      <t>羟丙基三甲基氯化铵水解米糠蛋白</t>
    </r>
  </si>
  <si>
    <r>
      <rPr>
        <sz val="11"/>
        <rFont val="宋体"/>
        <family val="3"/>
        <charset val="134"/>
      </rPr>
      <t>羟丙基三甲基氯化铵水解小麦蛋白</t>
    </r>
  </si>
  <si>
    <r>
      <rPr>
        <sz val="11"/>
        <rFont val="宋体"/>
        <family val="3"/>
        <charset val="134"/>
      </rPr>
      <t>羟丙基三甲基氯化铵透明质酸</t>
    </r>
  </si>
  <si>
    <r>
      <rPr>
        <sz val="11"/>
        <rFont val="宋体"/>
        <family val="3"/>
        <charset val="134"/>
      </rPr>
      <t>羟丙基双</t>
    </r>
    <r>
      <rPr>
        <sz val="11"/>
        <rFont val="Times New Roman"/>
        <family val="1"/>
      </rPr>
      <t>-</t>
    </r>
    <r>
      <rPr>
        <sz val="11"/>
        <rFont val="宋体"/>
        <family val="3"/>
        <charset val="134"/>
      </rPr>
      <t>羟乙基二甲基氯化铵</t>
    </r>
  </si>
  <si>
    <r>
      <rPr>
        <sz val="11"/>
        <rFont val="宋体"/>
        <family val="3"/>
        <charset val="134"/>
      </rPr>
      <t>羟丙基双异硬脂酰胺</t>
    </r>
    <r>
      <rPr>
        <sz val="11"/>
        <rFont val="Times New Roman"/>
        <family val="1"/>
      </rPr>
      <t xml:space="preserve"> MEA</t>
    </r>
  </si>
  <si>
    <r>
      <rPr>
        <sz val="11"/>
        <rFont val="宋体"/>
        <family val="3"/>
        <charset val="134"/>
      </rPr>
      <t>羟丙基双硬脂酰胺</t>
    </r>
    <r>
      <rPr>
        <sz val="11"/>
        <rFont val="Times New Roman"/>
        <family val="1"/>
      </rPr>
      <t xml:space="preserve"> MEA</t>
    </r>
  </si>
  <si>
    <r>
      <rPr>
        <sz val="11"/>
        <rFont val="宋体"/>
        <family val="3"/>
        <charset val="134"/>
      </rPr>
      <t>羟丙基双月桂酰胺</t>
    </r>
    <r>
      <rPr>
        <sz val="11"/>
        <rFont val="Times New Roman"/>
        <family val="1"/>
      </rPr>
      <t xml:space="preserve"> MEA</t>
    </r>
  </si>
  <si>
    <r>
      <rPr>
        <sz val="11"/>
        <rFont val="宋体"/>
        <family val="3"/>
        <charset val="134"/>
      </rPr>
      <t>羟丙基双棕榈酰胺</t>
    </r>
    <r>
      <rPr>
        <sz val="11"/>
        <rFont val="Times New Roman"/>
        <family val="1"/>
      </rPr>
      <t xml:space="preserve"> MEA</t>
    </r>
  </si>
  <si>
    <r>
      <rPr>
        <sz val="11"/>
        <rFont val="宋体"/>
        <family val="3"/>
        <charset val="134"/>
      </rPr>
      <t>羟丙基四氢吡喃三醇</t>
    </r>
  </si>
  <si>
    <r>
      <rPr>
        <sz val="11"/>
        <rFont val="宋体"/>
        <family val="3"/>
        <charset val="134"/>
      </rPr>
      <t>羟丙基脱乙酰壳多糖</t>
    </r>
  </si>
  <si>
    <r>
      <rPr>
        <sz val="11"/>
        <rFont val="宋体"/>
        <family val="3"/>
        <charset val="134"/>
      </rPr>
      <t>羟丙基氧化淀粉</t>
    </r>
    <r>
      <rPr>
        <sz val="11"/>
        <rFont val="Times New Roman"/>
        <family val="1"/>
      </rPr>
      <t xml:space="preserve"> PG-</t>
    </r>
    <r>
      <rPr>
        <sz val="11"/>
        <rFont val="宋体"/>
        <family val="3"/>
        <charset val="134"/>
      </rPr>
      <t>三甲基氯化铵</t>
    </r>
  </si>
  <si>
    <r>
      <rPr>
        <sz val="11"/>
        <rFont val="宋体"/>
        <family val="3"/>
        <charset val="134"/>
      </rPr>
      <t>羟高铁血红素</t>
    </r>
  </si>
  <si>
    <r>
      <rPr>
        <sz val="11"/>
        <rFont val="宋体"/>
        <family val="3"/>
        <charset val="134"/>
      </rPr>
      <t>羟基化霍霍巴油</t>
    </r>
  </si>
  <si>
    <r>
      <rPr>
        <sz val="11"/>
        <rFont val="宋体"/>
        <family val="3"/>
        <charset val="134"/>
      </rPr>
      <t>羟基化卵磷脂</t>
    </r>
  </si>
  <si>
    <r>
      <rPr>
        <sz val="11"/>
        <rFont val="宋体"/>
        <family val="3"/>
        <charset val="134"/>
      </rPr>
      <t>羟基化牛奶甘油酯类</t>
    </r>
  </si>
  <si>
    <r>
      <rPr>
        <sz val="11"/>
        <rFont val="宋体"/>
        <family val="3"/>
        <charset val="134"/>
      </rPr>
      <t>羟基积雪草酸</t>
    </r>
  </si>
  <si>
    <r>
      <rPr>
        <sz val="11"/>
        <rFont val="宋体"/>
        <family val="3"/>
        <charset val="134"/>
      </rPr>
      <t>羟基甲氧基苄基壬酰胺</t>
    </r>
  </si>
  <si>
    <r>
      <rPr>
        <sz val="11"/>
        <rFont val="宋体"/>
        <family val="3"/>
        <charset val="134"/>
      </rPr>
      <t>羟基频哪酮视黄酸酯</t>
    </r>
  </si>
  <si>
    <r>
      <rPr>
        <sz val="11"/>
        <rFont val="宋体"/>
        <family val="3"/>
        <charset val="134"/>
      </rPr>
      <t>羟基肉桂酸</t>
    </r>
  </si>
  <si>
    <r>
      <rPr>
        <sz val="11"/>
        <rFont val="宋体"/>
        <family val="3"/>
        <charset val="134"/>
      </rPr>
      <t>羟基十一酸</t>
    </r>
  </si>
  <si>
    <r>
      <rPr>
        <sz val="11"/>
        <rFont val="宋体"/>
        <family val="3"/>
        <charset val="134"/>
      </rPr>
      <t>羟基香茅醛</t>
    </r>
  </si>
  <si>
    <r>
      <rPr>
        <sz val="11"/>
        <rFont val="宋体"/>
        <family val="3"/>
        <charset val="134"/>
      </rPr>
      <t>羟基乙酰胺硬脂酸酯</t>
    </r>
  </si>
  <si>
    <r>
      <rPr>
        <sz val="11"/>
        <rFont val="宋体"/>
        <family val="3"/>
        <charset val="134"/>
      </rPr>
      <t>羟鲸蜡基羟乙基二甲基氯化铵</t>
    </r>
  </si>
  <si>
    <r>
      <rPr>
        <sz val="11"/>
        <rFont val="宋体"/>
        <family val="3"/>
        <charset val="134"/>
      </rPr>
      <t>羟脯氨酸</t>
    </r>
  </si>
  <si>
    <r>
      <rPr>
        <sz val="11"/>
        <rFont val="宋体"/>
        <family val="3"/>
        <charset val="134"/>
      </rPr>
      <t>羟乙基鲸蜡基二甲基磷酸铵</t>
    </r>
  </si>
  <si>
    <r>
      <rPr>
        <sz val="11"/>
        <rFont val="宋体"/>
        <family val="3"/>
        <charset val="134"/>
      </rPr>
      <t>羟乙基哌嗪乙烷磺酸</t>
    </r>
  </si>
  <si>
    <r>
      <rPr>
        <sz val="11"/>
        <rFont val="宋体"/>
        <family val="3"/>
        <charset val="134"/>
      </rPr>
      <t>羟乙基山梨醇</t>
    </r>
  </si>
  <si>
    <r>
      <rPr>
        <sz val="11"/>
        <rFont val="宋体"/>
        <family val="3"/>
        <charset val="134"/>
      </rPr>
      <t>羟乙基山萮酰胺丙基二甲基氯化铵</t>
    </r>
  </si>
  <si>
    <r>
      <rPr>
        <sz val="11"/>
        <rFont val="宋体"/>
        <family val="3"/>
        <charset val="134"/>
      </rPr>
      <t>羟乙基脱乙酰壳多糖</t>
    </r>
  </si>
  <si>
    <r>
      <rPr>
        <sz val="11"/>
        <rFont val="宋体"/>
        <family val="3"/>
        <charset val="134"/>
      </rPr>
      <t>羟硬脂基鲸蜡基醚</t>
    </r>
  </si>
  <si>
    <r>
      <rPr>
        <sz val="11"/>
        <rFont val="宋体"/>
        <family val="3"/>
        <charset val="134"/>
      </rPr>
      <t>荞麦（</t>
    </r>
    <r>
      <rPr>
        <sz val="11"/>
        <rFont val="Times New Roman"/>
        <family val="1"/>
      </rPr>
      <t>POLYGONUM FAGOPYRUM</t>
    </r>
    <r>
      <rPr>
        <sz val="11"/>
        <rFont val="宋体"/>
        <family val="3"/>
        <charset val="134"/>
      </rPr>
      <t>）籽提取物</t>
    </r>
  </si>
  <si>
    <r>
      <rPr>
        <sz val="11"/>
        <rFont val="宋体"/>
        <family val="3"/>
        <charset val="134"/>
      </rPr>
      <t>鞘氨醇单胞菌（</t>
    </r>
    <r>
      <rPr>
        <sz val="11"/>
        <rFont val="Times New Roman"/>
        <family val="1"/>
      </rPr>
      <t>SPHINGOMONAS</t>
    </r>
    <r>
      <rPr>
        <sz val="11"/>
        <rFont val="宋体"/>
        <family val="3"/>
        <charset val="134"/>
      </rPr>
      <t>）发酵产物提取物</t>
    </r>
  </si>
  <si>
    <r>
      <rPr>
        <sz val="11"/>
        <rFont val="宋体"/>
        <family val="3"/>
        <charset val="134"/>
      </rPr>
      <t>茄（</t>
    </r>
    <r>
      <rPr>
        <sz val="11"/>
        <rFont val="Times New Roman"/>
        <family val="1"/>
      </rPr>
      <t>SOLANUM MELONGENA</t>
    </r>
    <r>
      <rPr>
        <sz val="11"/>
        <rFont val="宋体"/>
        <family val="3"/>
        <charset val="134"/>
      </rPr>
      <t>）果提取物</t>
    </r>
  </si>
  <si>
    <r>
      <rPr>
        <sz val="11"/>
        <rFont val="宋体"/>
        <family val="3"/>
        <charset val="134"/>
      </rPr>
      <t>旱芹（</t>
    </r>
    <r>
      <rPr>
        <sz val="11"/>
        <rFont val="Times New Roman"/>
        <family val="1"/>
      </rPr>
      <t>APIUM GRAVEOLENS</t>
    </r>
    <r>
      <rPr>
        <sz val="11"/>
        <rFont val="宋体"/>
        <family val="3"/>
        <charset val="134"/>
      </rPr>
      <t>）提取物</t>
    </r>
  </si>
  <si>
    <r>
      <rPr>
        <sz val="11"/>
        <rFont val="宋体"/>
        <family val="3"/>
        <charset val="134"/>
      </rPr>
      <t>秦艽（</t>
    </r>
    <r>
      <rPr>
        <sz val="11"/>
        <rFont val="Times New Roman"/>
        <family val="1"/>
      </rPr>
      <t>GENTIANA MACROPHYLLA</t>
    </r>
    <r>
      <rPr>
        <sz val="11"/>
        <rFont val="宋体"/>
        <family val="3"/>
        <charset val="134"/>
      </rPr>
      <t>）提取物</t>
    </r>
  </si>
  <si>
    <r>
      <rPr>
        <sz val="11"/>
        <rFont val="宋体"/>
        <family val="3"/>
        <charset val="134"/>
      </rPr>
      <t>扁核木（</t>
    </r>
    <r>
      <rPr>
        <sz val="11"/>
        <rFont val="Times New Roman"/>
        <family val="1"/>
      </rPr>
      <t>PRINSEPIA UTILIS</t>
    </r>
    <r>
      <rPr>
        <sz val="11"/>
        <rFont val="宋体"/>
        <family val="3"/>
        <charset val="134"/>
      </rPr>
      <t>）油</t>
    </r>
  </si>
  <si>
    <r>
      <rPr>
        <sz val="11"/>
        <rFont val="宋体"/>
        <family val="3"/>
        <charset val="134"/>
      </rPr>
      <t>青梅（</t>
    </r>
    <r>
      <rPr>
        <sz val="11"/>
        <rFont val="Times New Roman"/>
        <family val="1"/>
      </rPr>
      <t>VATICA ASTROTRICHA</t>
    </r>
    <r>
      <rPr>
        <sz val="11"/>
        <rFont val="宋体"/>
        <family val="3"/>
        <charset val="134"/>
      </rPr>
      <t>）提取物</t>
    </r>
  </si>
  <si>
    <r>
      <rPr>
        <sz val="11"/>
        <rFont val="宋体"/>
        <family val="3"/>
        <charset val="134"/>
      </rPr>
      <t>青皮竹（</t>
    </r>
    <r>
      <rPr>
        <sz val="11"/>
        <rFont val="Times New Roman"/>
        <family val="1"/>
      </rPr>
      <t>BAMBUSA TEXTILIS</t>
    </r>
    <r>
      <rPr>
        <sz val="11"/>
        <rFont val="宋体"/>
        <family val="3"/>
        <charset val="134"/>
      </rPr>
      <t>）茎提取物</t>
    </r>
  </si>
  <si>
    <r>
      <rPr>
        <sz val="11"/>
        <rFont val="宋体"/>
        <family val="3"/>
        <charset val="134"/>
      </rPr>
      <t>青葙（</t>
    </r>
    <r>
      <rPr>
        <sz val="11"/>
        <rFont val="Times New Roman"/>
        <family val="1"/>
      </rPr>
      <t>CELOSIA ARGENTEA</t>
    </r>
    <r>
      <rPr>
        <sz val="11"/>
        <rFont val="宋体"/>
        <family val="3"/>
        <charset val="134"/>
      </rPr>
      <t>）籽提取物</t>
    </r>
  </si>
  <si>
    <r>
      <rPr>
        <sz val="11"/>
        <rFont val="宋体"/>
        <family val="3"/>
        <charset val="134"/>
      </rPr>
      <t>青叶胆（</t>
    </r>
    <r>
      <rPr>
        <sz val="11"/>
        <rFont val="Times New Roman"/>
        <family val="1"/>
      </rPr>
      <t>SWERTIA MILEENSIS</t>
    </r>
    <r>
      <rPr>
        <sz val="11"/>
        <rFont val="宋体"/>
        <family val="3"/>
        <charset val="134"/>
      </rPr>
      <t>）提取物</t>
    </r>
  </si>
  <si>
    <r>
      <rPr>
        <sz val="11"/>
        <rFont val="宋体"/>
        <family val="3"/>
        <charset val="134"/>
      </rPr>
      <t>氢化（苯乙烯</t>
    </r>
    <r>
      <rPr>
        <sz val="11"/>
        <rFont val="Times New Roman"/>
        <family val="1"/>
      </rPr>
      <t>/</t>
    </r>
    <r>
      <rPr>
        <sz val="11"/>
        <rFont val="宋体"/>
        <family val="3"/>
        <charset val="134"/>
      </rPr>
      <t>甲基苯乙烯</t>
    </r>
    <r>
      <rPr>
        <sz val="11"/>
        <rFont val="Times New Roman"/>
        <family val="1"/>
      </rPr>
      <t>/</t>
    </r>
    <r>
      <rPr>
        <sz val="11"/>
        <rFont val="宋体"/>
        <family val="3"/>
        <charset val="134"/>
      </rPr>
      <t>茚）共聚物</t>
    </r>
  </si>
  <si>
    <r>
      <rPr>
        <sz val="11"/>
        <rFont val="宋体"/>
        <family val="3"/>
        <charset val="134"/>
      </rPr>
      <t>氢化蓖麻油</t>
    </r>
    <r>
      <rPr>
        <sz val="11"/>
        <rFont val="Times New Roman"/>
        <family val="1"/>
      </rPr>
      <t>/</t>
    </r>
    <r>
      <rPr>
        <sz val="11"/>
        <rFont val="宋体"/>
        <family val="3"/>
        <charset val="134"/>
      </rPr>
      <t>癸二酸共聚物</t>
    </r>
  </si>
  <si>
    <r>
      <rPr>
        <sz val="11"/>
        <rFont val="宋体"/>
        <family val="3"/>
        <charset val="134"/>
      </rPr>
      <t>氢化蓖麻油二聚亚油酸酯</t>
    </r>
  </si>
  <si>
    <r>
      <rPr>
        <sz val="11"/>
        <rFont val="宋体"/>
        <family val="3"/>
        <charset val="134"/>
      </rPr>
      <t>氢化蓖麻油羟基硬脂酸酯</t>
    </r>
  </si>
  <si>
    <r>
      <rPr>
        <sz val="11"/>
        <rFont val="宋体"/>
        <family val="3"/>
        <charset val="134"/>
      </rPr>
      <t>氢化蓖麻油异硬脂酸酯</t>
    </r>
  </si>
  <si>
    <r>
      <rPr>
        <sz val="11"/>
        <rFont val="宋体"/>
        <family val="3"/>
        <charset val="134"/>
      </rPr>
      <t>氢化蓖麻油硬脂酸酯</t>
    </r>
  </si>
  <si>
    <r>
      <rPr>
        <sz val="11"/>
        <rFont val="宋体"/>
        <family val="3"/>
        <charset val="134"/>
      </rPr>
      <t>氢化大豆磷脂</t>
    </r>
  </si>
  <si>
    <r>
      <rPr>
        <sz val="11"/>
        <rFont val="宋体"/>
        <family val="3"/>
        <charset val="134"/>
      </rPr>
      <t>氢化大豆油甘油酯</t>
    </r>
  </si>
  <si>
    <r>
      <rPr>
        <sz val="11"/>
        <rFont val="宋体"/>
        <family val="3"/>
        <charset val="134"/>
      </rPr>
      <t>氢化野大豆油甘油酯类</t>
    </r>
  </si>
  <si>
    <r>
      <rPr>
        <sz val="11"/>
        <rFont val="宋体"/>
        <family val="3"/>
        <charset val="134"/>
      </rPr>
      <t>氢化二聚癸烯</t>
    </r>
  </si>
  <si>
    <r>
      <rPr>
        <sz val="11"/>
        <rFont val="宋体"/>
        <family val="3"/>
        <charset val="134"/>
      </rPr>
      <t>氢化二聚亚油醇</t>
    </r>
  </si>
  <si>
    <r>
      <rPr>
        <sz val="11"/>
        <rFont val="宋体"/>
        <family val="3"/>
        <charset val="134"/>
      </rPr>
      <t>氢化二聚亚油醇碳酸酯</t>
    </r>
    <r>
      <rPr>
        <sz val="11"/>
        <rFont val="Times New Roman"/>
        <family val="1"/>
      </rPr>
      <t>/</t>
    </r>
    <r>
      <rPr>
        <sz val="11"/>
        <rFont val="宋体"/>
        <family val="3"/>
        <charset val="134"/>
      </rPr>
      <t>碳酸二甲酯共聚物</t>
    </r>
  </si>
  <si>
    <r>
      <rPr>
        <sz val="11"/>
        <rFont val="宋体"/>
        <family val="3"/>
        <charset val="134"/>
      </rPr>
      <t>氢化二聚亚油醇</t>
    </r>
    <r>
      <rPr>
        <sz val="11"/>
        <rFont val="Times New Roman"/>
        <family val="1"/>
      </rPr>
      <t xml:space="preserve"> PEG-44/</t>
    </r>
    <r>
      <rPr>
        <sz val="11"/>
        <rFont val="宋体"/>
        <family val="3"/>
        <charset val="134"/>
      </rPr>
      <t>聚（</t>
    </r>
    <r>
      <rPr>
        <sz val="11"/>
        <rFont val="Times New Roman"/>
        <family val="1"/>
      </rPr>
      <t>1,2-</t>
    </r>
    <r>
      <rPr>
        <sz val="11"/>
        <rFont val="宋体"/>
        <family val="3"/>
        <charset val="134"/>
      </rPr>
      <t>丁二醇）</t>
    </r>
    <r>
      <rPr>
        <sz val="11"/>
        <rFont val="Times New Roman"/>
        <family val="1"/>
      </rPr>
      <t xml:space="preserve">-15 </t>
    </r>
    <r>
      <rPr>
        <sz val="11"/>
        <rFont val="宋体"/>
        <family val="3"/>
        <charset val="134"/>
      </rPr>
      <t>二甲醚</t>
    </r>
  </si>
  <si>
    <r>
      <rPr>
        <sz val="11"/>
        <rFont val="宋体"/>
        <family val="3"/>
        <charset val="134"/>
      </rPr>
      <t>氢化二牛脂基胺</t>
    </r>
  </si>
  <si>
    <r>
      <rPr>
        <sz val="11"/>
        <rFont val="宋体"/>
        <family val="3"/>
        <charset val="134"/>
      </rPr>
      <t>氢化甘油脱氢枞酸酯</t>
    </r>
    <r>
      <rPr>
        <sz val="11"/>
        <rFont val="Times New Roman"/>
        <family val="1"/>
      </rPr>
      <t>/</t>
    </r>
    <r>
      <rPr>
        <sz val="11"/>
        <rFont val="宋体"/>
        <family val="3"/>
        <charset val="134"/>
      </rPr>
      <t>四氢枞酸酯</t>
    </r>
  </si>
  <si>
    <r>
      <rPr>
        <sz val="11"/>
        <rFont val="宋体"/>
        <family val="3"/>
        <charset val="134"/>
      </rPr>
      <t>氢化橄榄油癸醇酯类</t>
    </r>
  </si>
  <si>
    <r>
      <rPr>
        <sz val="11"/>
        <rFont val="宋体"/>
        <family val="3"/>
        <charset val="134"/>
      </rPr>
      <t>氢化橄榄油鲸蜡醇酯类</t>
    </r>
  </si>
  <si>
    <r>
      <rPr>
        <sz val="11"/>
        <rFont val="宋体"/>
        <family val="3"/>
        <charset val="134"/>
      </rPr>
      <t>氢化橄榄油肉豆蔻醇酯类</t>
    </r>
  </si>
  <si>
    <r>
      <rPr>
        <sz val="11"/>
        <rFont val="宋体"/>
        <family val="3"/>
        <charset val="134"/>
      </rPr>
      <t>氢化橄榄油辛醇酯类</t>
    </r>
  </si>
  <si>
    <r>
      <rPr>
        <sz val="11"/>
        <rFont val="宋体"/>
        <family val="3"/>
        <charset val="134"/>
      </rPr>
      <t>氢化橄榄油硬脂醇酯类</t>
    </r>
  </si>
  <si>
    <r>
      <rPr>
        <sz val="11"/>
        <rFont val="宋体"/>
        <family val="3"/>
        <charset val="134"/>
      </rPr>
      <t>氢化橄榄油月桂醇酯类</t>
    </r>
  </si>
  <si>
    <r>
      <rPr>
        <sz val="11"/>
        <rFont val="宋体"/>
        <family val="3"/>
        <charset val="134"/>
      </rPr>
      <t>氢化聚二环戊二烯</t>
    </r>
  </si>
  <si>
    <r>
      <rPr>
        <sz val="11"/>
        <rFont val="宋体"/>
        <family val="3"/>
        <charset val="134"/>
      </rPr>
      <t>氢化聚二甲基硅氧烷</t>
    </r>
  </si>
  <si>
    <r>
      <rPr>
        <sz val="11"/>
        <rFont val="宋体"/>
        <family val="3"/>
        <charset val="134"/>
      </rPr>
      <t>氢化聚环戊二烯</t>
    </r>
  </si>
  <si>
    <r>
      <rPr>
        <sz val="11"/>
        <rFont val="宋体"/>
        <family val="3"/>
        <charset val="134"/>
      </rPr>
      <t>氢化牛脂</t>
    </r>
  </si>
  <si>
    <r>
      <rPr>
        <sz val="11"/>
        <rFont val="宋体"/>
        <family val="3"/>
        <charset val="134"/>
      </rPr>
      <t>氢化牛脂醇聚醚</t>
    </r>
    <r>
      <rPr>
        <sz val="11"/>
        <rFont val="Times New Roman"/>
        <family val="1"/>
      </rPr>
      <t xml:space="preserve">-60 </t>
    </r>
    <r>
      <rPr>
        <sz val="11"/>
        <rFont val="宋体"/>
        <family val="3"/>
        <charset val="134"/>
      </rPr>
      <t>肉豆蔻基甘醇</t>
    </r>
  </si>
  <si>
    <r>
      <rPr>
        <sz val="11"/>
        <rFont val="宋体"/>
        <family val="3"/>
        <charset val="134"/>
      </rPr>
      <t>氢化日本蜡</t>
    </r>
  </si>
  <si>
    <r>
      <rPr>
        <sz val="11"/>
        <rFont val="宋体"/>
        <family val="3"/>
        <charset val="134"/>
      </rPr>
      <t>氢化松香</t>
    </r>
  </si>
  <si>
    <r>
      <rPr>
        <sz val="11"/>
        <rFont val="宋体"/>
        <family val="3"/>
        <charset val="134"/>
      </rPr>
      <t>氢化松脂酸甲酯</t>
    </r>
  </si>
  <si>
    <r>
      <rPr>
        <sz val="11"/>
        <rFont val="宋体"/>
        <family val="3"/>
        <charset val="134"/>
      </rPr>
      <t>氢化微晶蜡</t>
    </r>
  </si>
  <si>
    <r>
      <rPr>
        <sz val="11"/>
        <rFont val="宋体"/>
        <family val="3"/>
        <charset val="134"/>
      </rPr>
      <t>氢化油菜籽油醇</t>
    </r>
  </si>
  <si>
    <r>
      <rPr>
        <sz val="11"/>
        <rFont val="宋体"/>
        <family val="3"/>
        <charset val="134"/>
      </rPr>
      <t>氢化油菜籽油甘油酯类</t>
    </r>
  </si>
  <si>
    <r>
      <rPr>
        <sz val="11"/>
        <rFont val="宋体"/>
        <family val="3"/>
        <charset val="134"/>
      </rPr>
      <t>氢化植物油甘油酯类</t>
    </r>
  </si>
  <si>
    <r>
      <rPr>
        <sz val="11"/>
        <rFont val="宋体"/>
        <family val="3"/>
        <charset val="134"/>
      </rPr>
      <t>氢化植物油甘油酯类柠檬酸酯</t>
    </r>
  </si>
  <si>
    <r>
      <rPr>
        <sz val="11"/>
        <rFont val="宋体"/>
        <family val="3"/>
        <charset val="134"/>
      </rPr>
      <t>氢化棕榈仁油甘油酯类</t>
    </r>
  </si>
  <si>
    <r>
      <rPr>
        <sz val="11"/>
        <rFont val="宋体"/>
        <family val="3"/>
        <charset val="134"/>
      </rPr>
      <t>氢化棕榈油甘油酯</t>
    </r>
  </si>
  <si>
    <r>
      <rPr>
        <sz val="11"/>
        <rFont val="宋体"/>
        <family val="3"/>
        <charset val="134"/>
      </rPr>
      <t>氢化棕榈油甘油酯类</t>
    </r>
  </si>
  <si>
    <r>
      <rPr>
        <sz val="11"/>
        <rFont val="宋体"/>
        <family val="3"/>
        <charset val="134"/>
      </rPr>
      <t>氢化棕榈油甘油酯类柠檬酸酯</t>
    </r>
  </si>
  <si>
    <r>
      <rPr>
        <sz val="11"/>
        <rFont val="宋体"/>
        <family val="3"/>
        <charset val="134"/>
      </rPr>
      <t>氢氧化铝</t>
    </r>
    <r>
      <rPr>
        <sz val="11"/>
        <rFont val="Times New Roman"/>
        <family val="1"/>
      </rPr>
      <t>/</t>
    </r>
    <r>
      <rPr>
        <sz val="11"/>
        <rFont val="宋体"/>
        <family val="3"/>
        <charset val="134"/>
      </rPr>
      <t>镁硬脂酸盐</t>
    </r>
  </si>
  <si>
    <r>
      <rPr>
        <sz val="11"/>
        <rFont val="宋体"/>
        <family val="3"/>
        <charset val="134"/>
      </rPr>
      <t>氢氧化钛</t>
    </r>
  </si>
  <si>
    <r>
      <rPr>
        <sz val="11"/>
        <rFont val="宋体"/>
        <family val="3"/>
        <charset val="134"/>
      </rPr>
      <t>氢氧化亚铁</t>
    </r>
  </si>
  <si>
    <r>
      <rPr>
        <sz val="11"/>
        <rFont val="宋体"/>
        <family val="3"/>
        <charset val="134"/>
      </rPr>
      <t>维生素</t>
    </r>
    <r>
      <rPr>
        <sz val="11"/>
        <rFont val="Times New Roman"/>
        <family val="1"/>
      </rPr>
      <t xml:space="preserve"> B12</t>
    </r>
  </si>
  <si>
    <r>
      <rPr>
        <sz val="11"/>
        <rFont val="宋体"/>
        <family val="3"/>
        <charset val="134"/>
      </rPr>
      <t>瞿麦（</t>
    </r>
    <r>
      <rPr>
        <sz val="11"/>
        <rFont val="Times New Roman"/>
        <family val="1"/>
      </rPr>
      <t>DIANTHUS SUPERBUS</t>
    </r>
    <r>
      <rPr>
        <sz val="11"/>
        <rFont val="宋体"/>
        <family val="3"/>
        <charset val="134"/>
      </rPr>
      <t>）提取物</t>
    </r>
  </si>
  <si>
    <r>
      <rPr>
        <sz val="11"/>
        <rFont val="宋体"/>
        <family val="3"/>
        <charset val="134"/>
      </rPr>
      <t>曲克芦丁</t>
    </r>
  </si>
  <si>
    <r>
      <rPr>
        <sz val="11"/>
        <rFont val="宋体"/>
        <family val="3"/>
        <charset val="134"/>
      </rPr>
      <t>曲霉发酵产物</t>
    </r>
  </si>
  <si>
    <r>
      <rPr>
        <sz val="11"/>
        <rFont val="宋体"/>
        <family val="3"/>
        <charset val="134"/>
      </rPr>
      <t>曲霉菌</t>
    </r>
    <r>
      <rPr>
        <sz val="11"/>
        <rFont val="Times New Roman"/>
        <family val="1"/>
      </rPr>
      <t>/</t>
    </r>
    <r>
      <rPr>
        <sz val="11"/>
        <rFont val="宋体"/>
        <family val="3"/>
        <charset val="134"/>
      </rPr>
      <t>葡萄糖</t>
    </r>
    <r>
      <rPr>
        <sz val="11"/>
        <rFont val="Times New Roman"/>
        <family val="1"/>
      </rPr>
      <t>/</t>
    </r>
    <r>
      <rPr>
        <sz val="11"/>
        <rFont val="宋体"/>
        <family val="3"/>
        <charset val="134"/>
      </rPr>
      <t>大豆</t>
    </r>
    <r>
      <rPr>
        <sz val="11"/>
        <rFont val="Times New Roman"/>
        <family val="1"/>
      </rPr>
      <t>/</t>
    </r>
    <r>
      <rPr>
        <sz val="11"/>
        <rFont val="宋体"/>
        <family val="3"/>
        <charset val="134"/>
      </rPr>
      <t>淀粉发酵产物滤液</t>
    </r>
  </si>
  <si>
    <r>
      <rPr>
        <sz val="11"/>
        <rFont val="宋体"/>
        <family val="3"/>
        <charset val="134"/>
      </rPr>
      <t>曲酸二棕榈酸酯</t>
    </r>
  </si>
  <si>
    <r>
      <rPr>
        <sz val="11"/>
        <rFont val="宋体"/>
        <family val="3"/>
        <charset val="134"/>
      </rPr>
      <t>曲酸亚甲基二氧肉桂酸酯</t>
    </r>
  </si>
  <si>
    <r>
      <rPr>
        <sz val="11"/>
        <rFont val="宋体"/>
        <family val="3"/>
        <charset val="134"/>
      </rPr>
      <t>去甲二氢愈创木酸</t>
    </r>
  </si>
  <si>
    <r>
      <rPr>
        <sz val="11"/>
        <rFont val="宋体"/>
        <family val="3"/>
        <charset val="134"/>
      </rPr>
      <t>全氟丁基甲醚</t>
    </r>
  </si>
  <si>
    <r>
      <rPr>
        <sz val="11"/>
        <rFont val="宋体"/>
        <family val="3"/>
        <charset val="134"/>
      </rPr>
      <t>全氟二甲基环己烷</t>
    </r>
  </si>
  <si>
    <r>
      <rPr>
        <sz val="11"/>
        <rFont val="宋体"/>
        <family val="3"/>
        <charset val="134"/>
      </rPr>
      <t>全氟己烷</t>
    </r>
  </si>
  <si>
    <r>
      <rPr>
        <sz val="11"/>
        <rFont val="宋体"/>
        <family val="3"/>
        <charset val="134"/>
      </rPr>
      <t>全氟甲基环戊烷</t>
    </r>
  </si>
  <si>
    <r>
      <rPr>
        <sz val="11"/>
        <rFont val="宋体"/>
        <family val="3"/>
        <charset val="134"/>
      </rPr>
      <t>全氟萘烷</t>
    </r>
  </si>
  <si>
    <r>
      <rPr>
        <sz val="11"/>
        <rFont val="宋体"/>
        <family val="3"/>
        <charset val="134"/>
      </rPr>
      <t>全氟全氢化菲</t>
    </r>
  </si>
  <si>
    <r>
      <rPr>
        <sz val="11"/>
        <rFont val="宋体"/>
        <family val="3"/>
        <charset val="134"/>
      </rPr>
      <t>全氟壬基聚二甲基硅氧烷</t>
    </r>
  </si>
  <si>
    <r>
      <rPr>
        <sz val="11"/>
        <rFont val="宋体"/>
        <family val="3"/>
        <charset val="134"/>
      </rPr>
      <t>全氟壬基乙基硬脂基聚二甲基硅氧烷</t>
    </r>
  </si>
  <si>
    <r>
      <rPr>
        <sz val="11"/>
        <rFont val="宋体"/>
        <family val="3"/>
        <charset val="134"/>
      </rPr>
      <t>全氟辛基三乙氧基硅烷</t>
    </r>
  </si>
  <si>
    <r>
      <rPr>
        <sz val="11"/>
        <rFont val="宋体"/>
        <family val="3"/>
        <charset val="134"/>
      </rPr>
      <t>全氟异丁基乙基醚</t>
    </r>
  </si>
  <si>
    <r>
      <rPr>
        <sz val="11"/>
        <rFont val="宋体"/>
        <family val="3"/>
        <charset val="134"/>
      </rPr>
      <t>全缘叶澳洲坚果（</t>
    </r>
    <r>
      <rPr>
        <sz val="11"/>
        <rFont val="Times New Roman"/>
        <family val="1"/>
      </rPr>
      <t>MACADAMIA INTEGRIFOLIA</t>
    </r>
    <r>
      <rPr>
        <sz val="11"/>
        <rFont val="宋体"/>
        <family val="3"/>
        <charset val="134"/>
      </rPr>
      <t>）粉</t>
    </r>
  </si>
  <si>
    <r>
      <rPr>
        <sz val="11"/>
        <rFont val="宋体"/>
        <family val="3"/>
        <charset val="134"/>
      </rPr>
      <t>拳参（</t>
    </r>
    <r>
      <rPr>
        <sz val="11"/>
        <rFont val="Times New Roman"/>
        <family val="1"/>
      </rPr>
      <t>POLYGONUM BISTORTA</t>
    </r>
    <r>
      <rPr>
        <sz val="11"/>
        <rFont val="宋体"/>
        <family val="3"/>
        <charset val="134"/>
      </rPr>
      <t>）根提取物</t>
    </r>
  </si>
  <si>
    <r>
      <rPr>
        <sz val="11"/>
        <rFont val="宋体"/>
        <family val="3"/>
        <charset val="134"/>
      </rPr>
      <t>人参（</t>
    </r>
    <r>
      <rPr>
        <sz val="11"/>
        <rFont val="Times New Roman"/>
        <family val="1"/>
      </rPr>
      <t>PANAX GINSENG</t>
    </r>
    <r>
      <rPr>
        <sz val="11"/>
        <rFont val="宋体"/>
        <family val="3"/>
        <charset val="134"/>
      </rPr>
      <t>）果提取物</t>
    </r>
  </si>
  <si>
    <r>
      <rPr>
        <sz val="11"/>
        <rFont val="宋体"/>
        <family val="3"/>
        <charset val="134"/>
      </rPr>
      <t>人参（</t>
    </r>
    <r>
      <rPr>
        <sz val="11"/>
        <rFont val="Times New Roman"/>
        <family val="1"/>
      </rPr>
      <t>PANAX GINSENG</t>
    </r>
    <r>
      <rPr>
        <sz val="11"/>
        <rFont val="宋体"/>
        <family val="3"/>
        <charset val="134"/>
      </rPr>
      <t>）提取物</t>
    </r>
  </si>
  <si>
    <r>
      <rPr>
        <sz val="11"/>
        <rFont val="宋体"/>
        <family val="3"/>
        <charset val="134"/>
      </rPr>
      <t>人参（</t>
    </r>
    <r>
      <rPr>
        <sz val="11"/>
        <rFont val="Times New Roman"/>
        <family val="1"/>
      </rPr>
      <t>PANAX GINSENG</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</si>
  <si>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人参（</t>
    </r>
    <r>
      <rPr>
        <sz val="11"/>
        <rFont val="Times New Roman"/>
        <family val="1"/>
      </rPr>
      <t>PANAX GINSENG</t>
    </r>
    <r>
      <rPr>
        <sz val="11"/>
        <rFont val="宋体"/>
        <family val="3"/>
        <charset val="134"/>
      </rPr>
      <t>）叶提取物</t>
    </r>
  </si>
  <si>
    <r>
      <rPr>
        <sz val="11"/>
        <rFont val="宋体"/>
        <family val="3"/>
        <charset val="134"/>
      </rPr>
      <t>人参（</t>
    </r>
    <r>
      <rPr>
        <sz val="11"/>
        <rFont val="Times New Roman"/>
        <family val="1"/>
      </rPr>
      <t>PANAX GINSENG</t>
    </r>
    <r>
      <rPr>
        <sz val="11"/>
        <rFont val="宋体"/>
        <family val="3"/>
        <charset val="134"/>
      </rPr>
      <t>）籽油</t>
    </r>
  </si>
  <si>
    <r>
      <rPr>
        <sz val="11"/>
        <rFont val="宋体"/>
        <family val="3"/>
        <charset val="134"/>
      </rPr>
      <t>人参（</t>
    </r>
    <r>
      <rPr>
        <sz val="11"/>
        <rFont val="Times New Roman"/>
        <family val="1"/>
      </rPr>
      <t>PANAX GINSENG</t>
    </r>
    <r>
      <rPr>
        <sz val="11"/>
        <rFont val="宋体"/>
        <family val="3"/>
        <charset val="134"/>
      </rPr>
      <t>）组织培养物</t>
    </r>
  </si>
  <si>
    <r>
      <rPr>
        <sz val="11"/>
        <rFont val="宋体"/>
        <family val="3"/>
        <charset val="134"/>
      </rPr>
      <t>人参皂甙</t>
    </r>
  </si>
  <si>
    <r>
      <rPr>
        <sz val="11"/>
        <rFont val="宋体"/>
        <family val="3"/>
        <charset val="134"/>
      </rPr>
      <t>人工牛黄</t>
    </r>
  </si>
  <si>
    <r>
      <rPr>
        <sz val="11"/>
        <rFont val="宋体"/>
        <family val="3"/>
        <charset val="134"/>
      </rPr>
      <t>人工麝香</t>
    </r>
  </si>
  <si>
    <r>
      <rPr>
        <sz val="11"/>
        <rFont val="宋体"/>
        <family val="3"/>
        <charset val="134"/>
      </rPr>
      <t>壬二酰二甘氨酸钾</t>
    </r>
  </si>
  <si>
    <r>
      <rPr>
        <sz val="11"/>
        <rFont val="宋体"/>
        <family val="3"/>
        <charset val="134"/>
      </rPr>
      <t>忍冬（</t>
    </r>
    <r>
      <rPr>
        <sz val="11"/>
        <rFont val="Times New Roman"/>
        <family val="1"/>
      </rPr>
      <t>LONICERA JAPONICA</t>
    </r>
    <r>
      <rPr>
        <sz val="11"/>
        <rFont val="宋体"/>
        <family val="3"/>
        <charset val="134"/>
      </rPr>
      <t>）花提取物</t>
    </r>
  </si>
  <si>
    <r>
      <rPr>
        <sz val="11"/>
        <rFont val="宋体"/>
        <family val="3"/>
        <charset val="134"/>
      </rPr>
      <t>忍冬（</t>
    </r>
    <r>
      <rPr>
        <sz val="11"/>
        <rFont val="Times New Roman"/>
        <family val="1"/>
      </rPr>
      <t>LONICERA JAPONICA</t>
    </r>
    <r>
      <rPr>
        <sz val="11"/>
        <rFont val="宋体"/>
        <family val="3"/>
        <charset val="134"/>
      </rPr>
      <t>）提取物</t>
    </r>
  </si>
  <si>
    <r>
      <rPr>
        <sz val="11"/>
        <rFont val="宋体"/>
        <family val="3"/>
        <charset val="134"/>
      </rPr>
      <t>忍冬（</t>
    </r>
    <r>
      <rPr>
        <sz val="11"/>
        <rFont val="Times New Roman"/>
        <family val="1"/>
      </rPr>
      <t>LONICERA JAPONICA</t>
    </r>
    <r>
      <rPr>
        <sz val="11"/>
        <rFont val="宋体"/>
        <family val="3"/>
        <charset val="134"/>
      </rPr>
      <t>）叶提取物</t>
    </r>
  </si>
  <si>
    <r>
      <rPr>
        <sz val="11"/>
        <rFont val="宋体"/>
        <family val="3"/>
        <charset val="134"/>
      </rPr>
      <t>忍冬（</t>
    </r>
    <r>
      <rPr>
        <sz val="11"/>
        <rFont val="Times New Roman"/>
        <family val="1"/>
      </rPr>
      <t>LOUICERA JAPONICA</t>
    </r>
    <r>
      <rPr>
        <sz val="11"/>
        <rFont val="宋体"/>
        <family val="3"/>
        <charset val="134"/>
      </rPr>
      <t>）花提取物</t>
    </r>
  </si>
  <si>
    <r>
      <rPr>
        <sz val="11"/>
        <rFont val="宋体"/>
        <family val="3"/>
        <charset val="134"/>
      </rPr>
      <t>日本百合（</t>
    </r>
    <r>
      <rPr>
        <sz val="11"/>
        <rFont val="Times New Roman"/>
        <family val="1"/>
      </rPr>
      <t>LILIUM JAPONICUM</t>
    </r>
    <r>
      <rPr>
        <sz val="11"/>
        <rFont val="宋体"/>
        <family val="3"/>
        <charset val="134"/>
      </rPr>
      <t>）提取物</t>
    </r>
  </si>
  <si>
    <r>
      <rPr>
        <sz val="11"/>
        <rFont val="宋体"/>
        <family val="3"/>
        <charset val="134"/>
      </rPr>
      <t>日本百脉根（</t>
    </r>
    <r>
      <rPr>
        <sz val="11"/>
        <rFont val="Times New Roman"/>
        <family val="1"/>
      </rPr>
      <t>LOTUS JAPONICUS</t>
    </r>
    <r>
      <rPr>
        <sz val="11"/>
        <rFont val="宋体"/>
        <family val="3"/>
        <charset val="134"/>
      </rPr>
      <t>）根瘤提取物</t>
    </r>
  </si>
  <si>
    <r>
      <rPr>
        <sz val="11"/>
        <rFont val="宋体"/>
        <family val="3"/>
        <charset val="134"/>
      </rPr>
      <t>日本扁柏（</t>
    </r>
    <r>
      <rPr>
        <sz val="11"/>
        <rFont val="Times New Roman"/>
        <family val="1"/>
      </rPr>
      <t>CHAMAECYPARIS OBTUSA</t>
    </r>
    <r>
      <rPr>
        <sz val="11"/>
        <rFont val="宋体"/>
        <family val="3"/>
        <charset val="134"/>
      </rPr>
      <t>）木油</t>
    </r>
  </si>
  <si>
    <r>
      <rPr>
        <sz val="11"/>
        <rFont val="宋体"/>
        <family val="3"/>
        <charset val="134"/>
      </rPr>
      <t>日本扁柏（</t>
    </r>
    <r>
      <rPr>
        <sz val="11"/>
        <rFont val="Times New Roman"/>
        <family val="1"/>
      </rPr>
      <t>CHAMAECYPARIS OBTUSA</t>
    </r>
    <r>
      <rPr>
        <sz val="11"/>
        <rFont val="宋体"/>
        <family val="3"/>
        <charset val="134"/>
      </rPr>
      <t>）水</t>
    </r>
  </si>
  <si>
    <r>
      <rPr>
        <sz val="11"/>
        <rFont val="宋体"/>
        <family val="3"/>
        <charset val="134"/>
      </rPr>
      <t>日本扁柏（</t>
    </r>
    <r>
      <rPr>
        <sz val="11"/>
        <rFont val="Times New Roman"/>
        <family val="1"/>
      </rPr>
      <t>CHAMAECYPARIS OBTUSA</t>
    </r>
    <r>
      <rPr>
        <sz val="11"/>
        <rFont val="宋体"/>
        <family val="3"/>
        <charset val="134"/>
      </rPr>
      <t>）叶提取物</t>
    </r>
  </si>
  <si>
    <r>
      <rPr>
        <sz val="11"/>
        <rFont val="宋体"/>
        <family val="3"/>
        <charset val="134"/>
      </rPr>
      <t>日本扁柏（</t>
    </r>
    <r>
      <rPr>
        <sz val="11"/>
        <rFont val="Times New Roman"/>
        <family val="1"/>
      </rPr>
      <t>CHAMAECYPARIS OBTUSA</t>
    </r>
    <r>
      <rPr>
        <sz val="11"/>
        <rFont val="宋体"/>
        <family val="3"/>
        <charset val="134"/>
      </rPr>
      <t>）油</t>
    </r>
  </si>
  <si>
    <r>
      <rPr>
        <sz val="11"/>
        <rFont val="宋体"/>
        <family val="3"/>
        <charset val="134"/>
      </rPr>
      <t>日本川芎（</t>
    </r>
    <r>
      <rPr>
        <sz val="11"/>
        <rFont val="Times New Roman"/>
        <family val="1"/>
      </rPr>
      <t>CNIDIUM OFFICINALE</t>
    </r>
    <r>
      <rPr>
        <sz val="11"/>
        <rFont val="宋体"/>
        <family val="3"/>
        <charset val="134"/>
      </rPr>
      <t>）根水</t>
    </r>
  </si>
  <si>
    <r>
      <rPr>
        <sz val="11"/>
        <rFont val="宋体"/>
        <family val="3"/>
        <charset val="134"/>
      </rPr>
      <t>日本川芎（</t>
    </r>
    <r>
      <rPr>
        <sz val="11"/>
        <rFont val="Times New Roman"/>
        <family val="1"/>
      </rPr>
      <t>CNIDIUM OFFICINALE</t>
    </r>
    <r>
      <rPr>
        <sz val="11"/>
        <rFont val="宋体"/>
        <family val="3"/>
        <charset val="134"/>
      </rPr>
      <t>）根提取物</t>
    </r>
  </si>
  <si>
    <r>
      <rPr>
        <sz val="11"/>
        <rFont val="宋体"/>
        <family val="3"/>
        <charset val="134"/>
      </rPr>
      <t>日本黄连（</t>
    </r>
    <r>
      <rPr>
        <sz val="11"/>
        <rFont val="Times New Roman"/>
        <family val="1"/>
      </rPr>
      <t>COPTIS JAPONICA</t>
    </r>
    <r>
      <rPr>
        <sz val="11"/>
        <rFont val="宋体"/>
        <family val="3"/>
        <charset val="134"/>
      </rPr>
      <t>）根提取物</t>
    </r>
  </si>
  <si>
    <r>
      <rPr>
        <sz val="11"/>
        <rFont val="宋体"/>
        <family val="3"/>
        <charset val="134"/>
      </rPr>
      <t>日本黄连（</t>
    </r>
    <r>
      <rPr>
        <sz val="11"/>
        <rFont val="Times New Roman"/>
        <family val="1"/>
      </rPr>
      <t>COPTIS JAPONICA</t>
    </r>
    <r>
      <rPr>
        <sz val="11"/>
        <rFont val="宋体"/>
        <family val="3"/>
        <charset val="134"/>
      </rPr>
      <t>）提取物</t>
    </r>
  </si>
  <si>
    <r>
      <rPr>
        <sz val="11"/>
        <rFont val="宋体"/>
        <family val="3"/>
        <charset val="134"/>
      </rPr>
      <t>日本栗（</t>
    </r>
    <r>
      <rPr>
        <sz val="11"/>
        <rFont val="Times New Roman"/>
        <family val="1"/>
      </rPr>
      <t>CASTANEA CRENATA</t>
    </r>
    <r>
      <rPr>
        <sz val="11"/>
        <rFont val="宋体"/>
        <family val="3"/>
        <charset val="134"/>
      </rPr>
      <t>）壳提取物</t>
    </r>
  </si>
  <si>
    <r>
      <rPr>
        <sz val="11"/>
        <rFont val="宋体"/>
        <family val="3"/>
        <charset val="134"/>
      </rPr>
      <t>日本木瓜（</t>
    </r>
    <r>
      <rPr>
        <sz val="11"/>
        <rFont val="Times New Roman"/>
        <family val="1"/>
      </rPr>
      <t>CHAENOMELES JAPONICA</t>
    </r>
    <r>
      <rPr>
        <sz val="11"/>
        <rFont val="宋体"/>
        <family val="3"/>
        <charset val="134"/>
      </rPr>
      <t>）籽提取物</t>
    </r>
  </si>
  <si>
    <r>
      <rPr>
        <sz val="11"/>
        <rFont val="宋体"/>
        <family val="3"/>
        <charset val="134"/>
      </rPr>
      <t>日本棚仓粘土</t>
    </r>
  </si>
  <si>
    <r>
      <rPr>
        <sz val="11"/>
        <rFont val="宋体"/>
        <family val="3"/>
        <charset val="134"/>
      </rPr>
      <t>日本萍蓬草（</t>
    </r>
    <r>
      <rPr>
        <sz val="11"/>
        <rFont val="Times New Roman"/>
        <family val="1"/>
      </rPr>
      <t>NUPHAR JAPONICUM</t>
    </r>
    <r>
      <rPr>
        <sz val="11"/>
        <rFont val="宋体"/>
        <family val="3"/>
        <charset val="134"/>
      </rPr>
      <t>）根提取物</t>
    </r>
  </si>
  <si>
    <r>
      <rPr>
        <sz val="11"/>
        <rFont val="宋体"/>
        <family val="3"/>
        <charset val="134"/>
      </rPr>
      <t>日本薯蓣（</t>
    </r>
    <r>
      <rPr>
        <sz val="11"/>
        <rFont val="Times New Roman"/>
        <family val="1"/>
      </rPr>
      <t>DIOSCOREA JAPONICA</t>
    </r>
    <r>
      <rPr>
        <sz val="11"/>
        <rFont val="宋体"/>
        <family val="3"/>
        <charset val="134"/>
      </rPr>
      <t>）根提取物</t>
    </r>
  </si>
  <si>
    <r>
      <rPr>
        <sz val="11"/>
        <rFont val="宋体"/>
        <family val="3"/>
        <charset val="134"/>
      </rPr>
      <t>日本晚樱（</t>
    </r>
    <r>
      <rPr>
        <sz val="11"/>
        <rFont val="Times New Roman"/>
        <family val="1"/>
      </rPr>
      <t>PRUNUS LANNESIANA</t>
    </r>
    <r>
      <rPr>
        <sz val="11"/>
        <rFont val="宋体"/>
        <family val="3"/>
        <charset val="134"/>
      </rPr>
      <t>）花提取物</t>
    </r>
  </si>
  <si>
    <r>
      <rPr>
        <sz val="11"/>
        <rFont val="宋体"/>
        <family val="3"/>
        <charset val="134"/>
      </rPr>
      <t>日本獐牙菜（</t>
    </r>
    <r>
      <rPr>
        <sz val="11"/>
        <rFont val="Times New Roman"/>
        <family val="1"/>
      </rPr>
      <t>SWERTIA JAPONICA</t>
    </r>
    <r>
      <rPr>
        <sz val="11"/>
        <rFont val="宋体"/>
        <family val="3"/>
        <charset val="134"/>
      </rPr>
      <t>）提取物</t>
    </r>
  </si>
  <si>
    <r>
      <rPr>
        <sz val="11"/>
        <rFont val="宋体"/>
        <family val="3"/>
        <charset val="134"/>
      </rPr>
      <t>日本紫珠（</t>
    </r>
    <r>
      <rPr>
        <sz val="11"/>
        <rFont val="Times New Roman"/>
        <family val="1"/>
      </rPr>
      <t>CALLICARPA JAPONICA</t>
    </r>
    <r>
      <rPr>
        <sz val="11"/>
        <rFont val="宋体"/>
        <family val="3"/>
        <charset val="134"/>
      </rPr>
      <t>）果提取物</t>
    </r>
  </si>
  <si>
    <r>
      <rPr>
        <sz val="11"/>
        <rFont val="宋体"/>
        <family val="3"/>
        <charset val="134"/>
      </rPr>
      <t>绒毛覆盆子（</t>
    </r>
    <r>
      <rPr>
        <sz val="11"/>
        <rFont val="Times New Roman"/>
        <family val="1"/>
      </rPr>
      <t>RUBUS VILLOSUS</t>
    </r>
    <r>
      <rPr>
        <sz val="11"/>
        <rFont val="宋体"/>
        <family val="3"/>
        <charset val="134"/>
      </rPr>
      <t>）果提取物</t>
    </r>
  </si>
  <si>
    <r>
      <rPr>
        <sz val="11"/>
        <rFont val="宋体"/>
        <family val="3"/>
        <charset val="134"/>
      </rPr>
      <t>绒毛钩藤（</t>
    </r>
    <r>
      <rPr>
        <sz val="11"/>
        <rFont val="Times New Roman"/>
        <family val="1"/>
      </rPr>
      <t>UNCARIA TOMENTOSA</t>
    </r>
    <r>
      <rPr>
        <sz val="11"/>
        <rFont val="宋体"/>
        <family val="3"/>
        <charset val="134"/>
      </rPr>
      <t>）提取物</t>
    </r>
  </si>
  <si>
    <r>
      <rPr>
        <sz val="11"/>
        <rFont val="宋体"/>
        <family val="3"/>
        <charset val="134"/>
      </rPr>
      <t>溶菌酶</t>
    </r>
  </si>
  <si>
    <r>
      <rPr>
        <sz val="11"/>
        <rFont val="宋体"/>
        <family val="3"/>
        <charset val="134"/>
      </rPr>
      <t>熔岩粉</t>
    </r>
  </si>
  <si>
    <r>
      <rPr>
        <sz val="11"/>
        <rFont val="宋体"/>
        <family val="3"/>
        <charset val="134"/>
      </rPr>
      <t>柔软丝兰（</t>
    </r>
    <r>
      <rPr>
        <sz val="11"/>
        <rFont val="Times New Roman"/>
        <family val="1"/>
      </rPr>
      <t>YUCCA FILAMENTOSA</t>
    </r>
    <r>
      <rPr>
        <sz val="11"/>
        <rFont val="宋体"/>
        <family val="3"/>
        <charset val="134"/>
      </rPr>
      <t>）提取物</t>
    </r>
  </si>
  <si>
    <r>
      <rPr>
        <sz val="11"/>
        <rFont val="宋体"/>
        <family val="3"/>
        <charset val="134"/>
      </rPr>
      <t>鞣酸</t>
    </r>
  </si>
  <si>
    <r>
      <rPr>
        <sz val="11"/>
        <rFont val="宋体"/>
        <family val="3"/>
        <charset val="134"/>
      </rPr>
      <t>肉苁蓉（</t>
    </r>
    <r>
      <rPr>
        <sz val="11"/>
        <rFont val="Times New Roman"/>
        <family val="1"/>
      </rPr>
      <t>CISTANCHE DESERTICOLA</t>
    </r>
    <r>
      <rPr>
        <sz val="11"/>
        <rFont val="宋体"/>
        <family val="3"/>
        <charset val="134"/>
      </rPr>
      <t>）提取物</t>
    </r>
  </si>
  <si>
    <r>
      <rPr>
        <sz val="11"/>
        <rFont val="宋体"/>
        <family val="3"/>
        <charset val="134"/>
      </rPr>
      <t>肉豆蔻（</t>
    </r>
    <r>
      <rPr>
        <sz val="11"/>
        <rFont val="Times New Roman"/>
        <family val="1"/>
      </rPr>
      <t>MYRISTICA FRAGRANS</t>
    </r>
    <r>
      <rPr>
        <sz val="11"/>
        <rFont val="宋体"/>
        <family val="3"/>
        <charset val="134"/>
      </rPr>
      <t>）粉</t>
    </r>
  </si>
  <si>
    <r>
      <rPr>
        <sz val="11"/>
        <rFont val="宋体"/>
        <family val="3"/>
        <charset val="134"/>
      </rPr>
      <t>肉豆蔻（</t>
    </r>
    <r>
      <rPr>
        <sz val="11"/>
        <rFont val="Times New Roman"/>
        <family val="1"/>
      </rPr>
      <t>MYRISTICA FRAGRANS</t>
    </r>
    <r>
      <rPr>
        <sz val="11"/>
        <rFont val="宋体"/>
        <family val="3"/>
        <charset val="134"/>
      </rPr>
      <t>）果粉</t>
    </r>
  </si>
  <si>
    <r>
      <rPr>
        <sz val="11"/>
        <rFont val="宋体"/>
        <family val="3"/>
        <charset val="134"/>
      </rPr>
      <t>肉豆蔻（</t>
    </r>
    <r>
      <rPr>
        <sz val="11"/>
        <rFont val="Times New Roman"/>
        <family val="1"/>
      </rPr>
      <t>MYRISTICA FRAGRANS</t>
    </r>
    <r>
      <rPr>
        <sz val="11"/>
        <rFont val="宋体"/>
        <family val="3"/>
        <charset val="134"/>
      </rPr>
      <t>）仁提取物</t>
    </r>
  </si>
  <si>
    <r>
      <rPr>
        <sz val="11"/>
        <rFont val="宋体"/>
        <family val="3"/>
        <charset val="134"/>
      </rPr>
      <t>肉豆蔻（</t>
    </r>
    <r>
      <rPr>
        <sz val="11"/>
        <rFont val="Times New Roman"/>
        <family val="1"/>
      </rPr>
      <t>MYRISTICA FRAGRANS</t>
    </r>
    <r>
      <rPr>
        <sz val="11"/>
        <rFont val="宋体"/>
        <family val="3"/>
        <charset val="134"/>
      </rPr>
      <t>）仁油</t>
    </r>
  </si>
  <si>
    <r>
      <rPr>
        <sz val="11"/>
        <rFont val="宋体"/>
        <family val="3"/>
        <charset val="134"/>
      </rPr>
      <t>肉豆蔻（</t>
    </r>
    <r>
      <rPr>
        <sz val="11"/>
        <rFont val="Times New Roman"/>
        <family val="1"/>
      </rPr>
      <t>MYRISTICA FRAGRANS</t>
    </r>
    <r>
      <rPr>
        <sz val="11"/>
        <rFont val="宋体"/>
        <family val="3"/>
        <charset val="134"/>
      </rPr>
      <t>）提取物</t>
    </r>
  </si>
  <si>
    <r>
      <rPr>
        <sz val="11"/>
        <rFont val="宋体"/>
        <family val="3"/>
        <charset val="134"/>
      </rPr>
      <t>肉豆蔻胺氧化物</t>
    </r>
  </si>
  <si>
    <r>
      <rPr>
        <sz val="11"/>
        <rFont val="宋体"/>
        <family val="3"/>
        <charset val="134"/>
      </rPr>
      <t>肉豆蔻醇氨基丙酸酯</t>
    </r>
  </si>
  <si>
    <r>
      <rPr>
        <sz val="11"/>
        <rFont val="宋体"/>
        <family val="3"/>
        <charset val="134"/>
      </rPr>
      <t>肉豆蔻醇聚醚</t>
    </r>
    <r>
      <rPr>
        <sz val="11"/>
        <rFont val="Times New Roman"/>
        <family val="1"/>
      </rPr>
      <t xml:space="preserve">-3 </t>
    </r>
    <r>
      <rPr>
        <sz val="11"/>
        <rFont val="宋体"/>
        <family val="3"/>
        <charset val="134"/>
      </rPr>
      <t>肉豆蔻酸酯</t>
    </r>
  </si>
  <si>
    <r>
      <rPr>
        <sz val="11"/>
        <rFont val="宋体"/>
        <family val="3"/>
        <charset val="134"/>
      </rPr>
      <t>肉豆蔻醇烟酸酯</t>
    </r>
  </si>
  <si>
    <r>
      <rPr>
        <sz val="11"/>
        <rFont val="宋体"/>
        <family val="3"/>
        <charset val="134"/>
      </rPr>
      <t>肉豆蔻醇棕榈酰丝氨酸酯</t>
    </r>
  </si>
  <si>
    <r>
      <rPr>
        <sz val="11"/>
        <rFont val="宋体"/>
        <family val="3"/>
        <charset val="134"/>
      </rPr>
      <t>肉豆蔻酰</t>
    </r>
    <r>
      <rPr>
        <sz val="11"/>
        <rFont val="Times New Roman"/>
        <family val="1"/>
      </rPr>
      <t xml:space="preserve">/PCA </t>
    </r>
    <r>
      <rPr>
        <sz val="11"/>
        <rFont val="宋体"/>
        <family val="3"/>
        <charset val="134"/>
      </rPr>
      <t>壳多糖</t>
    </r>
  </si>
  <si>
    <r>
      <rPr>
        <sz val="11"/>
        <rFont val="宋体"/>
        <family val="3"/>
        <charset val="134"/>
      </rPr>
      <t>肉豆蔻酰胺丙基</t>
    </r>
    <r>
      <rPr>
        <sz val="11"/>
        <rFont val="Times New Roman"/>
        <family val="1"/>
      </rPr>
      <t xml:space="preserve"> PG-</t>
    </r>
    <r>
      <rPr>
        <sz val="11"/>
        <rFont val="宋体"/>
        <family val="3"/>
        <charset val="134"/>
      </rPr>
      <t>二甲基氯化铵磷酸酯</t>
    </r>
  </si>
  <si>
    <r>
      <rPr>
        <sz val="11"/>
        <rFont val="宋体"/>
        <family val="3"/>
        <charset val="134"/>
      </rPr>
      <t>肉豆蔻酰琥珀酰</t>
    </r>
    <r>
      <rPr>
        <sz val="11"/>
        <rFont val="Times New Roman"/>
        <family val="1"/>
      </rPr>
      <t>/</t>
    </r>
    <r>
      <rPr>
        <sz val="11"/>
        <rFont val="宋体"/>
        <family val="3"/>
        <charset val="134"/>
      </rPr>
      <t>端胶原</t>
    </r>
  </si>
  <si>
    <r>
      <rPr>
        <sz val="11"/>
        <rFont val="宋体"/>
        <family val="3"/>
        <charset val="134"/>
      </rPr>
      <t>肉豆蔻酰基</t>
    </r>
    <r>
      <rPr>
        <sz val="11"/>
        <rFont val="Times New Roman"/>
        <family val="1"/>
      </rPr>
      <t>/</t>
    </r>
    <r>
      <rPr>
        <sz val="11"/>
        <rFont val="宋体"/>
        <family val="3"/>
        <charset val="134"/>
      </rPr>
      <t>棕榈酰基氧代硬脂酰胺</t>
    </r>
    <r>
      <rPr>
        <sz val="11"/>
        <rFont val="Times New Roman"/>
        <family val="1"/>
      </rPr>
      <t>/</t>
    </r>
    <r>
      <rPr>
        <sz val="11"/>
        <rFont val="宋体"/>
        <family val="3"/>
        <charset val="134"/>
      </rPr>
      <t>花生酰胺</t>
    </r>
    <r>
      <rPr>
        <sz val="11"/>
        <rFont val="Times New Roman"/>
        <family val="1"/>
      </rPr>
      <t xml:space="preserve"> MEA</t>
    </r>
  </si>
  <si>
    <r>
      <rPr>
        <sz val="11"/>
        <rFont val="宋体"/>
        <family val="3"/>
        <charset val="134"/>
      </rPr>
      <t>肉豆蔻酰六肽</t>
    </r>
    <r>
      <rPr>
        <sz val="11"/>
        <rFont val="Times New Roman"/>
        <family val="1"/>
      </rPr>
      <t>-5</t>
    </r>
  </si>
  <si>
    <r>
      <rPr>
        <sz val="11"/>
        <rFont val="宋体"/>
        <family val="3"/>
        <charset val="134"/>
      </rPr>
      <t>肉豆蔻酰水解胶原钾</t>
    </r>
  </si>
  <si>
    <r>
      <rPr>
        <sz val="11"/>
        <rFont val="宋体"/>
        <family val="3"/>
        <charset val="134"/>
      </rPr>
      <t>肉豆蔻酰五肽</t>
    </r>
    <r>
      <rPr>
        <sz val="11"/>
        <rFont val="Times New Roman"/>
        <family val="1"/>
      </rPr>
      <t>-4</t>
    </r>
  </si>
  <si>
    <r>
      <rPr>
        <sz val="11"/>
        <rFont val="宋体"/>
        <family val="3"/>
        <charset val="134"/>
      </rPr>
      <t>肉桂（</t>
    </r>
    <r>
      <rPr>
        <sz val="11"/>
        <rFont val="Times New Roman"/>
        <family val="1"/>
      </rPr>
      <t>CINNAMOMUM CASSIA</t>
    </r>
    <r>
      <rPr>
        <sz val="11"/>
        <rFont val="宋体"/>
        <family val="3"/>
        <charset val="134"/>
      </rPr>
      <t>）树皮提取物</t>
    </r>
  </si>
  <si>
    <r>
      <rPr>
        <sz val="11"/>
        <rFont val="宋体"/>
        <family val="3"/>
        <charset val="134"/>
      </rPr>
      <t>肉桂（</t>
    </r>
    <r>
      <rPr>
        <sz val="11"/>
        <rFont val="Times New Roman"/>
        <family val="1"/>
      </rPr>
      <t>CINNAMOMUM CASSIA</t>
    </r>
    <r>
      <rPr>
        <sz val="11"/>
        <rFont val="宋体"/>
        <family val="3"/>
        <charset val="134"/>
      </rPr>
      <t>）提取物</t>
    </r>
  </si>
  <si>
    <r>
      <rPr>
        <sz val="11"/>
        <rFont val="宋体"/>
        <family val="3"/>
        <charset val="134"/>
      </rPr>
      <t>肉桂（</t>
    </r>
    <r>
      <rPr>
        <sz val="11"/>
        <rFont val="Times New Roman"/>
        <family val="1"/>
      </rPr>
      <t>CINNAMOMUM CASSIA</t>
    </r>
    <r>
      <rPr>
        <sz val="11"/>
        <rFont val="宋体"/>
        <family val="3"/>
        <charset val="134"/>
      </rPr>
      <t>）叶油</t>
    </r>
  </si>
  <si>
    <r>
      <rPr>
        <sz val="11"/>
        <rFont val="宋体"/>
        <family val="3"/>
        <charset val="134"/>
      </rPr>
      <t>肉桂（</t>
    </r>
    <r>
      <rPr>
        <sz val="11"/>
        <rFont val="Times New Roman"/>
        <family val="1"/>
      </rPr>
      <t>CINNAMOMUM CASSIA</t>
    </r>
    <r>
      <rPr>
        <sz val="11"/>
        <rFont val="宋体"/>
        <family val="3"/>
        <charset val="134"/>
      </rPr>
      <t>）油</t>
    </r>
  </si>
  <si>
    <r>
      <rPr>
        <sz val="11"/>
        <rFont val="宋体"/>
        <family val="3"/>
        <charset val="134"/>
      </rPr>
      <t>肉桂酸</t>
    </r>
  </si>
  <si>
    <r>
      <rPr>
        <sz val="11"/>
        <rFont val="宋体"/>
        <family val="3"/>
        <charset val="134"/>
      </rPr>
      <t>肉桂酰胺丙基三甲基氯化铵</t>
    </r>
  </si>
  <si>
    <r>
      <rPr>
        <sz val="11"/>
        <rFont val="宋体"/>
        <family val="3"/>
        <charset val="134"/>
      </rPr>
      <t>肉碱酒石酸盐</t>
    </r>
  </si>
  <si>
    <r>
      <rPr>
        <sz val="11"/>
        <rFont val="宋体"/>
        <family val="3"/>
        <charset val="134"/>
      </rPr>
      <t>乳蛋白</t>
    </r>
  </si>
  <si>
    <r>
      <rPr>
        <sz val="11"/>
        <rFont val="宋体"/>
        <family val="3"/>
        <charset val="134"/>
      </rPr>
      <t>乳过氧化物酶</t>
    </r>
  </si>
  <si>
    <r>
      <rPr>
        <sz val="11"/>
        <rFont val="宋体"/>
        <family val="3"/>
        <charset val="134"/>
      </rPr>
      <t>乳链菌肽</t>
    </r>
  </si>
  <si>
    <r>
      <rPr>
        <sz val="11"/>
        <rFont val="宋体"/>
        <family val="3"/>
        <charset val="134"/>
      </rPr>
      <t>乳清</t>
    </r>
  </si>
  <si>
    <r>
      <rPr>
        <sz val="11"/>
        <rFont val="宋体"/>
        <family val="3"/>
        <charset val="134"/>
      </rPr>
      <t>乳酸</t>
    </r>
    <r>
      <rPr>
        <sz val="11"/>
        <rFont val="Times New Roman"/>
        <family val="1"/>
      </rPr>
      <t>/</t>
    </r>
    <r>
      <rPr>
        <sz val="11"/>
        <rFont val="宋体"/>
        <family val="3"/>
        <charset val="134"/>
      </rPr>
      <t>羟基乙酸共聚物</t>
    </r>
  </si>
  <si>
    <r>
      <rPr>
        <sz val="11"/>
        <rFont val="宋体"/>
        <family val="3"/>
        <charset val="134"/>
      </rPr>
      <t>乳酸杆菌</t>
    </r>
  </si>
  <si>
    <r>
      <rPr>
        <sz val="11"/>
        <rFont val="宋体"/>
        <family val="3"/>
        <charset val="134"/>
      </rPr>
      <t>乳酸杆菌</t>
    </r>
    <r>
      <rPr>
        <sz val="11"/>
        <rFont val="Times New Roman"/>
        <family val="1"/>
      </rPr>
      <t>/</t>
    </r>
    <r>
      <rPr>
        <sz val="11"/>
        <rFont val="宋体"/>
        <family val="3"/>
        <charset val="134"/>
      </rPr>
      <t>北美圣草（</t>
    </r>
    <r>
      <rPr>
        <sz val="11"/>
        <rFont val="Times New Roman"/>
        <family val="1"/>
      </rPr>
      <t>ERIODICTYON CALIFORNICUM</t>
    </r>
    <r>
      <rPr>
        <sz val="11"/>
        <rFont val="宋体"/>
        <family val="3"/>
        <charset val="134"/>
      </rPr>
      <t>）发酵产物提取物</t>
    </r>
  </si>
  <si>
    <r>
      <rPr>
        <sz val="11"/>
        <rFont val="宋体"/>
        <family val="3"/>
        <charset val="134"/>
      </rPr>
      <t>乳酸杆菌</t>
    </r>
    <r>
      <rPr>
        <sz val="11"/>
        <rFont val="Times New Roman"/>
        <family val="1"/>
      </rPr>
      <t>/</t>
    </r>
    <r>
      <rPr>
        <sz val="11"/>
        <rFont val="宋体"/>
        <family val="3"/>
        <charset val="134"/>
      </rPr>
      <t>大豆发酵产物提取物</t>
    </r>
  </si>
  <si>
    <r>
      <rPr>
        <sz val="11"/>
        <rFont val="宋体"/>
        <family val="3"/>
        <charset val="134"/>
      </rPr>
      <t>乳酸杆菌</t>
    </r>
    <r>
      <rPr>
        <sz val="11"/>
        <rFont val="Times New Roman"/>
        <family val="1"/>
      </rPr>
      <t>/</t>
    </r>
    <r>
      <rPr>
        <sz val="11"/>
        <rFont val="宋体"/>
        <family val="3"/>
        <charset val="134"/>
      </rPr>
      <t>大豆提取物发酵产物滤液</t>
    </r>
  </si>
  <si>
    <r>
      <rPr>
        <sz val="11"/>
        <rFont val="宋体"/>
        <family val="3"/>
        <charset val="134"/>
      </rPr>
      <t>乳酸杆菌</t>
    </r>
    <r>
      <rPr>
        <sz val="11"/>
        <rFont val="Times New Roman"/>
        <family val="1"/>
      </rPr>
      <t>/</t>
    </r>
    <r>
      <rPr>
        <sz val="11"/>
        <rFont val="宋体"/>
        <family val="3"/>
        <charset val="134"/>
      </rPr>
      <t>大米发酵产物</t>
    </r>
  </si>
  <si>
    <r>
      <rPr>
        <sz val="11"/>
        <rFont val="宋体"/>
        <family val="3"/>
        <charset val="134"/>
      </rPr>
      <t>乳酸杆菌</t>
    </r>
    <r>
      <rPr>
        <sz val="11"/>
        <rFont val="Times New Roman"/>
        <family val="1"/>
      </rPr>
      <t>/</t>
    </r>
    <r>
      <rPr>
        <sz val="11"/>
        <rFont val="宋体"/>
        <family val="3"/>
        <charset val="134"/>
      </rPr>
      <t>豆浆发酵产物滤液</t>
    </r>
  </si>
  <si>
    <r>
      <rPr>
        <sz val="11"/>
        <rFont val="宋体"/>
        <family val="3"/>
        <charset val="134"/>
      </rPr>
      <t>乳酸杆菌</t>
    </r>
    <r>
      <rPr>
        <sz val="11"/>
        <rFont val="Times New Roman"/>
        <family val="1"/>
      </rPr>
      <t>/</t>
    </r>
    <r>
      <rPr>
        <sz val="11"/>
        <rFont val="宋体"/>
        <family val="3"/>
        <charset val="134"/>
      </rPr>
      <t>凤眼兰发酵产物</t>
    </r>
  </si>
  <si>
    <r>
      <rPr>
        <sz val="11"/>
        <rFont val="宋体"/>
        <family val="3"/>
        <charset val="134"/>
      </rPr>
      <t>乳酸杆菌</t>
    </r>
    <r>
      <rPr>
        <sz val="11"/>
        <rFont val="Times New Roman"/>
        <family val="1"/>
      </rPr>
      <t>/</t>
    </r>
    <r>
      <rPr>
        <sz val="11"/>
        <rFont val="宋体"/>
        <family val="3"/>
        <charset val="134"/>
      </rPr>
      <t>黒芥（</t>
    </r>
    <r>
      <rPr>
        <sz val="11"/>
        <rFont val="Times New Roman"/>
        <family val="1"/>
      </rPr>
      <t>BRASSICA NIGRA</t>
    </r>
    <r>
      <rPr>
        <sz val="11"/>
        <rFont val="宋体"/>
        <family val="3"/>
        <charset val="134"/>
      </rPr>
      <t>）籽发酵产物提取物</t>
    </r>
  </si>
  <si>
    <r>
      <rPr>
        <sz val="11"/>
        <rFont val="宋体"/>
        <family val="3"/>
        <charset val="134"/>
      </rPr>
      <t>乳酸杆菌</t>
    </r>
    <r>
      <rPr>
        <sz val="11"/>
        <rFont val="Times New Roman"/>
        <family val="1"/>
      </rPr>
      <t>/</t>
    </r>
    <r>
      <rPr>
        <sz val="11"/>
        <rFont val="宋体"/>
        <family val="3"/>
        <charset val="134"/>
      </rPr>
      <t>黑麦细粉发酵产物</t>
    </r>
  </si>
  <si>
    <r>
      <rPr>
        <sz val="11"/>
        <rFont val="宋体"/>
        <family val="3"/>
        <charset val="134"/>
      </rPr>
      <t>乳酸杆菌</t>
    </r>
    <r>
      <rPr>
        <sz val="11"/>
        <rFont val="Times New Roman"/>
        <family val="1"/>
      </rPr>
      <t>/</t>
    </r>
    <r>
      <rPr>
        <sz val="11"/>
        <rFont val="宋体"/>
        <family val="3"/>
        <charset val="134"/>
      </rPr>
      <t>梨汁发酵产物滤液</t>
    </r>
  </si>
  <si>
    <r>
      <rPr>
        <sz val="11"/>
        <rFont val="宋体"/>
        <family val="3"/>
        <charset val="134"/>
      </rPr>
      <t>乳酸杆菌</t>
    </r>
    <r>
      <rPr>
        <sz val="11"/>
        <rFont val="Times New Roman"/>
        <family val="1"/>
      </rPr>
      <t>/</t>
    </r>
    <r>
      <rPr>
        <sz val="11"/>
        <rFont val="宋体"/>
        <family val="3"/>
        <charset val="134"/>
      </rPr>
      <t>绿豆（</t>
    </r>
    <r>
      <rPr>
        <sz val="11"/>
        <rFont val="Times New Roman"/>
        <family val="1"/>
      </rPr>
      <t>PHASEOLUS RADIATUS</t>
    </r>
    <r>
      <rPr>
        <sz val="11"/>
        <rFont val="宋体"/>
        <family val="3"/>
        <charset val="134"/>
      </rPr>
      <t>）籽提取物</t>
    </r>
    <r>
      <rPr>
        <sz val="11"/>
        <rFont val="Times New Roman"/>
        <family val="1"/>
      </rPr>
      <t>/</t>
    </r>
    <r>
      <rPr>
        <sz val="11"/>
        <rFont val="宋体"/>
        <family val="3"/>
        <charset val="134"/>
      </rPr>
      <t>谷氨酸钠发酵产物滤液</t>
    </r>
  </si>
  <si>
    <r>
      <rPr>
        <sz val="11"/>
        <rFont val="宋体"/>
        <family val="3"/>
        <charset val="134"/>
      </rPr>
      <t>乳酸杆菌</t>
    </r>
    <r>
      <rPr>
        <sz val="11"/>
        <rFont val="Times New Roman"/>
        <family val="1"/>
      </rPr>
      <t>/</t>
    </r>
    <r>
      <rPr>
        <sz val="11"/>
        <rFont val="宋体"/>
        <family val="3"/>
        <charset val="134"/>
      </rPr>
      <t>玫瑰茄（</t>
    </r>
    <r>
      <rPr>
        <sz val="11"/>
        <rFont val="Times New Roman"/>
        <family val="1"/>
      </rPr>
      <t>HIBISCUS SABDARIFFA</t>
    </r>
    <r>
      <rPr>
        <sz val="11"/>
        <rFont val="宋体"/>
        <family val="3"/>
        <charset val="134"/>
      </rPr>
      <t>）花发酵产物滤液</t>
    </r>
  </si>
  <si>
    <r>
      <rPr>
        <sz val="11"/>
        <rFont val="宋体"/>
        <family val="3"/>
        <charset val="134"/>
      </rPr>
      <t>乳酸杆菌</t>
    </r>
    <r>
      <rPr>
        <sz val="11"/>
        <rFont val="Times New Roman"/>
        <family val="1"/>
      </rPr>
      <t>/</t>
    </r>
    <r>
      <rPr>
        <sz val="11"/>
        <rFont val="宋体"/>
        <family val="3"/>
        <charset val="134"/>
      </rPr>
      <t>西葫芦发酵产物提取物</t>
    </r>
  </si>
  <si>
    <r>
      <rPr>
        <sz val="11"/>
        <rFont val="宋体"/>
        <family val="3"/>
        <charset val="134"/>
      </rPr>
      <t>乳酸杆菌</t>
    </r>
    <r>
      <rPr>
        <sz val="11"/>
        <rFont val="Times New Roman"/>
        <family val="1"/>
      </rPr>
      <t>/</t>
    </r>
    <r>
      <rPr>
        <sz val="11"/>
        <rFont val="宋体"/>
        <family val="3"/>
        <charset val="134"/>
      </rPr>
      <t>牛奶</t>
    </r>
    <r>
      <rPr>
        <sz val="11"/>
        <rFont val="Times New Roman"/>
        <family val="1"/>
      </rPr>
      <t>/</t>
    </r>
    <r>
      <rPr>
        <sz val="11"/>
        <rFont val="宋体"/>
        <family val="3"/>
        <charset val="134"/>
      </rPr>
      <t>发酵产物滤液</t>
    </r>
  </si>
  <si>
    <r>
      <rPr>
        <sz val="11"/>
        <rFont val="宋体"/>
        <family val="3"/>
        <charset val="134"/>
      </rPr>
      <t>乳酸杆菌</t>
    </r>
    <r>
      <rPr>
        <sz val="11"/>
        <rFont val="Times New Roman"/>
        <family val="1"/>
      </rPr>
      <t>/</t>
    </r>
    <r>
      <rPr>
        <sz val="11"/>
        <rFont val="宋体"/>
        <family val="3"/>
        <charset val="134"/>
      </rPr>
      <t>人参根发酵产物滤液</t>
    </r>
  </si>
  <si>
    <r>
      <rPr>
        <sz val="11"/>
        <rFont val="宋体"/>
        <family val="3"/>
        <charset val="134"/>
      </rPr>
      <t>乳酸杆菌</t>
    </r>
    <r>
      <rPr>
        <sz val="11"/>
        <rFont val="Times New Roman"/>
        <family val="1"/>
      </rPr>
      <t>/</t>
    </r>
    <r>
      <rPr>
        <sz val="11"/>
        <rFont val="宋体"/>
        <family val="3"/>
        <charset val="134"/>
      </rPr>
      <t>山嵛菜（</t>
    </r>
    <r>
      <rPr>
        <sz val="11"/>
        <rFont val="Times New Roman"/>
        <family val="1"/>
      </rPr>
      <t>WASABIA JAPONICA</t>
    </r>
    <r>
      <rPr>
        <sz val="11"/>
        <rFont val="宋体"/>
        <family val="3"/>
        <charset val="134"/>
      </rPr>
      <t>）根发酵产物提取物</t>
    </r>
  </si>
  <si>
    <r>
      <rPr>
        <sz val="11"/>
        <rFont val="宋体"/>
        <family val="3"/>
        <charset val="134"/>
      </rPr>
      <t>乳酸杆菌</t>
    </r>
    <r>
      <rPr>
        <sz val="11"/>
        <rFont val="Times New Roman"/>
        <family val="1"/>
      </rPr>
      <t>/</t>
    </r>
    <r>
      <rPr>
        <sz val="11"/>
        <rFont val="宋体"/>
        <family val="3"/>
        <charset val="134"/>
      </rPr>
      <t>石榴（</t>
    </r>
    <r>
      <rPr>
        <sz val="11"/>
        <rFont val="Times New Roman"/>
        <family val="1"/>
      </rPr>
      <t>PUNICA GRANATUM</t>
    </r>
    <r>
      <rPr>
        <sz val="11"/>
        <rFont val="宋体"/>
        <family val="3"/>
        <charset val="134"/>
      </rPr>
      <t>）果发酵产物提取物</t>
    </r>
  </si>
  <si>
    <r>
      <rPr>
        <sz val="11"/>
        <rFont val="宋体"/>
        <family val="3"/>
        <charset val="134"/>
      </rPr>
      <t>乳酸杆菌</t>
    </r>
    <r>
      <rPr>
        <sz val="11"/>
        <rFont val="Times New Roman"/>
        <family val="1"/>
      </rPr>
      <t>/</t>
    </r>
    <r>
      <rPr>
        <sz val="11"/>
        <rFont val="宋体"/>
        <family val="3"/>
        <charset val="134"/>
      </rPr>
      <t>香橼（</t>
    </r>
    <r>
      <rPr>
        <sz val="11"/>
        <rFont val="Times New Roman"/>
        <family val="1"/>
      </rPr>
      <t>CITRUS MEDICA LIMONUM</t>
    </r>
    <r>
      <rPr>
        <sz val="11"/>
        <rFont val="宋体"/>
        <family val="3"/>
        <charset val="134"/>
      </rPr>
      <t>）果皮发酵产物提取物</t>
    </r>
  </si>
  <si>
    <r>
      <rPr>
        <sz val="11"/>
        <rFont val="宋体"/>
        <family val="3"/>
        <charset val="134"/>
      </rPr>
      <t>乳酸杆菌</t>
    </r>
    <r>
      <rPr>
        <sz val="11"/>
        <rFont val="Times New Roman"/>
        <family val="1"/>
      </rPr>
      <t>/</t>
    </r>
    <r>
      <rPr>
        <sz val="11"/>
        <rFont val="宋体"/>
        <family val="3"/>
        <charset val="134"/>
      </rPr>
      <t>藻提取物发酵产物</t>
    </r>
  </si>
  <si>
    <r>
      <rPr>
        <sz val="11"/>
        <rFont val="宋体"/>
        <family val="3"/>
        <charset val="134"/>
      </rPr>
      <t>乳酸杆菌</t>
    </r>
    <r>
      <rPr>
        <sz val="11"/>
        <rFont val="Times New Roman"/>
        <family val="1"/>
      </rPr>
      <t>/</t>
    </r>
    <r>
      <rPr>
        <sz val="11"/>
        <rFont val="宋体"/>
        <family val="3"/>
        <charset val="134"/>
      </rPr>
      <t>针叶樱桃发酵产物</t>
    </r>
  </si>
  <si>
    <r>
      <rPr>
        <sz val="11"/>
        <rFont val="宋体"/>
        <family val="3"/>
        <charset val="134"/>
      </rPr>
      <t>乳酸杆菌发酵产物</t>
    </r>
  </si>
  <si>
    <r>
      <rPr>
        <sz val="11"/>
        <rFont val="宋体"/>
        <family val="3"/>
        <charset val="134"/>
      </rPr>
      <t>乳酸杆菌发酵溶胞产物</t>
    </r>
  </si>
  <si>
    <r>
      <rPr>
        <sz val="11"/>
        <rFont val="宋体"/>
        <family val="3"/>
        <charset val="134"/>
      </rPr>
      <t>乳酸菌</t>
    </r>
    <r>
      <rPr>
        <sz val="11"/>
        <rFont val="Times New Roman"/>
        <family val="1"/>
      </rPr>
      <t>/</t>
    </r>
    <r>
      <rPr>
        <sz val="11"/>
        <rFont val="宋体"/>
        <family val="3"/>
        <charset val="134"/>
      </rPr>
      <t>绿豆（</t>
    </r>
    <r>
      <rPr>
        <sz val="11"/>
        <rFont val="Times New Roman"/>
        <family val="1"/>
      </rPr>
      <t>PHASEOLUS RADIATUS</t>
    </r>
    <r>
      <rPr>
        <sz val="11"/>
        <rFont val="宋体"/>
        <family val="3"/>
        <charset val="134"/>
      </rPr>
      <t>）籽提取物发酵产物滤液</t>
    </r>
  </si>
  <si>
    <r>
      <rPr>
        <sz val="11"/>
        <rFont val="宋体"/>
        <family val="3"/>
        <charset val="134"/>
      </rPr>
      <t>乳酸菌发酵产物</t>
    </r>
  </si>
  <si>
    <r>
      <rPr>
        <sz val="11"/>
        <rFont val="宋体"/>
        <family val="3"/>
        <charset val="134"/>
      </rPr>
      <t>乳酸菌发酵溶胞产物</t>
    </r>
  </si>
  <si>
    <r>
      <rPr>
        <sz val="11"/>
        <rFont val="宋体"/>
        <family val="3"/>
        <charset val="134"/>
      </rPr>
      <t>乳酸菌发酵提取物</t>
    </r>
  </si>
  <si>
    <r>
      <rPr>
        <sz val="11"/>
        <rFont val="宋体"/>
        <family val="3"/>
        <charset val="134"/>
      </rPr>
      <t>乳酸铝</t>
    </r>
  </si>
  <si>
    <r>
      <rPr>
        <sz val="11"/>
        <rFont val="宋体"/>
        <family val="3"/>
        <charset val="134"/>
      </rPr>
      <t>乳酸钠甲基硅烷醇</t>
    </r>
  </si>
  <si>
    <r>
      <rPr>
        <sz val="11"/>
        <rFont val="宋体"/>
        <family val="3"/>
        <charset val="134"/>
      </rPr>
      <t>乳铁蛋白</t>
    </r>
  </si>
  <si>
    <r>
      <rPr>
        <sz val="11"/>
        <rFont val="宋体"/>
        <family val="3"/>
        <charset val="134"/>
      </rPr>
      <t>乳酰胺</t>
    </r>
  </si>
  <si>
    <r>
      <rPr>
        <sz val="11"/>
        <rFont val="宋体"/>
        <family val="3"/>
        <charset val="134"/>
      </rPr>
      <t>乳酰胺丙基三甲基氯化铵</t>
    </r>
  </si>
  <si>
    <r>
      <rPr>
        <sz val="11"/>
        <rFont val="宋体"/>
        <family val="3"/>
        <charset val="134"/>
      </rPr>
      <t>乳香</t>
    </r>
  </si>
  <si>
    <r>
      <rPr>
        <sz val="11"/>
        <rFont val="宋体"/>
        <family val="3"/>
        <charset val="134"/>
      </rPr>
      <t>乳香（</t>
    </r>
    <r>
      <rPr>
        <sz val="11"/>
        <rFont val="Times New Roman"/>
        <family val="1"/>
      </rPr>
      <t>BOSWELLIA CARTERII</t>
    </r>
    <r>
      <rPr>
        <sz val="11"/>
        <rFont val="宋体"/>
        <family val="3"/>
        <charset val="134"/>
      </rPr>
      <t>）胶提取物</t>
    </r>
  </si>
  <si>
    <r>
      <rPr>
        <sz val="11"/>
        <rFont val="宋体"/>
        <family val="3"/>
        <charset val="134"/>
      </rPr>
      <t>乳香（</t>
    </r>
    <r>
      <rPr>
        <sz val="11"/>
        <rFont val="Times New Roman"/>
        <family val="1"/>
      </rPr>
      <t>BOSWELLIA CARTERII</t>
    </r>
    <r>
      <rPr>
        <sz val="11"/>
        <rFont val="宋体"/>
        <family val="3"/>
        <charset val="134"/>
      </rPr>
      <t>）树脂提取物</t>
    </r>
  </si>
  <si>
    <r>
      <rPr>
        <sz val="11"/>
        <rFont val="宋体"/>
        <family val="3"/>
        <charset val="134"/>
      </rPr>
      <t>乳香（</t>
    </r>
    <r>
      <rPr>
        <sz val="11"/>
        <rFont val="Times New Roman"/>
        <family val="1"/>
      </rPr>
      <t>BOSWELLIA CARTERII</t>
    </r>
    <r>
      <rPr>
        <sz val="11"/>
        <rFont val="宋体"/>
        <family val="3"/>
        <charset val="134"/>
      </rPr>
      <t>）提取物</t>
    </r>
  </si>
  <si>
    <r>
      <rPr>
        <sz val="11"/>
        <rFont val="宋体"/>
        <family val="3"/>
        <charset val="134"/>
      </rPr>
      <t>乳香（</t>
    </r>
    <r>
      <rPr>
        <sz val="11"/>
        <rFont val="Times New Roman"/>
        <family val="1"/>
      </rPr>
      <t>BOSWELLIA CARTERII</t>
    </r>
    <r>
      <rPr>
        <sz val="11"/>
        <rFont val="宋体"/>
        <family val="3"/>
        <charset val="134"/>
      </rPr>
      <t>）油</t>
    </r>
  </si>
  <si>
    <r>
      <rPr>
        <sz val="11"/>
        <rFont val="宋体"/>
        <family val="3"/>
        <charset val="134"/>
      </rPr>
      <t>乳香色百里香（</t>
    </r>
    <r>
      <rPr>
        <sz val="11"/>
        <rFont val="Times New Roman"/>
        <family val="1"/>
      </rPr>
      <t>THYMUS MASTICHINA</t>
    </r>
    <r>
      <rPr>
        <sz val="11"/>
        <rFont val="宋体"/>
        <family val="3"/>
        <charset val="134"/>
      </rPr>
      <t>）花油</t>
    </r>
  </si>
  <si>
    <r>
      <rPr>
        <sz val="11"/>
        <rFont val="宋体"/>
        <family val="3"/>
        <charset val="134"/>
      </rPr>
      <t>乳油</t>
    </r>
  </si>
  <si>
    <r>
      <rPr>
        <sz val="11"/>
        <rFont val="宋体"/>
        <family val="3"/>
        <charset val="134"/>
      </rPr>
      <t>乳脂</t>
    </r>
  </si>
  <si>
    <r>
      <rPr>
        <sz val="11"/>
        <rFont val="宋体"/>
        <family val="3"/>
        <charset val="134"/>
      </rPr>
      <t>软骨素硫酸钠</t>
    </r>
  </si>
  <si>
    <r>
      <rPr>
        <sz val="11"/>
        <rFont val="宋体"/>
        <family val="3"/>
        <charset val="134"/>
      </rPr>
      <t>软毛松藻（</t>
    </r>
    <r>
      <rPr>
        <sz val="11"/>
        <rFont val="Times New Roman"/>
        <family val="1"/>
      </rPr>
      <t>CODIUM TOMENTOSUM</t>
    </r>
    <r>
      <rPr>
        <sz val="11"/>
        <rFont val="宋体"/>
        <family val="3"/>
        <charset val="134"/>
      </rPr>
      <t>）提取物</t>
    </r>
  </si>
  <si>
    <r>
      <rPr>
        <sz val="11"/>
        <rFont val="宋体"/>
        <family val="3"/>
        <charset val="134"/>
      </rPr>
      <t>软玉粉</t>
    </r>
  </si>
  <si>
    <r>
      <rPr>
        <sz val="11"/>
        <rFont val="宋体"/>
        <family val="3"/>
        <charset val="134"/>
      </rPr>
      <t>软枣猕猴桃（</t>
    </r>
    <r>
      <rPr>
        <sz val="11"/>
        <rFont val="Times New Roman"/>
        <family val="1"/>
      </rPr>
      <t xml:space="preserve">ACTINIDIA ARGUTA </t>
    </r>
    <r>
      <rPr>
        <sz val="11"/>
        <rFont val="宋体"/>
        <family val="3"/>
        <charset val="134"/>
      </rPr>
      <t>）汁</t>
    </r>
  </si>
  <si>
    <r>
      <rPr>
        <sz val="11"/>
        <rFont val="宋体"/>
        <family val="3"/>
        <charset val="134"/>
      </rPr>
      <t>锐刺山楂（</t>
    </r>
    <r>
      <rPr>
        <sz val="11"/>
        <rFont val="Times New Roman"/>
        <family val="1"/>
      </rPr>
      <t>CRATAEGUS OXYACANTHA</t>
    </r>
    <r>
      <rPr>
        <sz val="11"/>
        <rFont val="宋体"/>
        <family val="3"/>
        <charset val="134"/>
      </rPr>
      <t>）果提取物</t>
    </r>
  </si>
  <si>
    <r>
      <rPr>
        <sz val="11"/>
        <rFont val="宋体"/>
        <family val="3"/>
        <charset val="134"/>
      </rPr>
      <t>锐刺山楂（</t>
    </r>
    <r>
      <rPr>
        <sz val="11"/>
        <rFont val="Times New Roman"/>
        <family val="1"/>
      </rPr>
      <t>CRATAEGUS OXYACANTHA</t>
    </r>
    <r>
      <rPr>
        <sz val="11"/>
        <rFont val="宋体"/>
        <family val="3"/>
        <charset val="134"/>
      </rPr>
      <t>）提取物</t>
    </r>
  </si>
  <si>
    <r>
      <rPr>
        <sz val="11"/>
        <rFont val="宋体"/>
        <family val="3"/>
        <charset val="134"/>
      </rPr>
      <t>瑞帕锗</t>
    </r>
  </si>
  <si>
    <r>
      <rPr>
        <sz val="11"/>
        <rFont val="宋体"/>
        <family val="3"/>
        <charset val="134"/>
      </rPr>
      <t>噻克索酮</t>
    </r>
  </si>
  <si>
    <r>
      <rPr>
        <sz val="11"/>
        <rFont val="宋体"/>
        <family val="3"/>
        <charset val="134"/>
      </rPr>
      <t>噻唑基丙氨酸</t>
    </r>
  </si>
  <si>
    <r>
      <rPr>
        <sz val="11"/>
        <rFont val="宋体"/>
        <family val="3"/>
        <charset val="134"/>
      </rPr>
      <t>三（</t>
    </r>
    <r>
      <rPr>
        <sz val="11"/>
        <rFont val="Times New Roman"/>
        <family val="1"/>
      </rPr>
      <t>PPG-3</t>
    </r>
    <r>
      <rPr>
        <sz val="11"/>
        <rFont val="宋体"/>
        <family val="3"/>
        <charset val="134"/>
      </rPr>
      <t>肉豆蔻醇醚）柠檬酸酯</t>
    </r>
  </si>
  <si>
    <r>
      <rPr>
        <sz val="11"/>
        <rFont val="宋体"/>
        <family val="3"/>
        <charset val="134"/>
      </rPr>
      <t>三（鲸蜡硬脂醇聚醚</t>
    </r>
    <r>
      <rPr>
        <sz val="11"/>
        <rFont val="Times New Roman"/>
        <family val="1"/>
      </rPr>
      <t>-4</t>
    </r>
    <r>
      <rPr>
        <sz val="11"/>
        <rFont val="宋体"/>
        <family val="3"/>
        <charset val="134"/>
      </rPr>
      <t>）磷酸酯</t>
    </r>
  </si>
  <si>
    <r>
      <rPr>
        <sz val="11"/>
        <rFont val="宋体"/>
        <family val="3"/>
        <charset val="134"/>
      </rPr>
      <t>三（鲸蜡硬脂醇聚醚</t>
    </r>
    <r>
      <rPr>
        <sz val="11"/>
        <rFont val="Times New Roman"/>
        <family val="1"/>
      </rPr>
      <t>-5</t>
    </r>
    <r>
      <rPr>
        <sz val="11"/>
        <rFont val="宋体"/>
        <family val="3"/>
        <charset val="134"/>
      </rPr>
      <t>）磷酸酯</t>
    </r>
  </si>
  <si>
    <r>
      <rPr>
        <sz val="11"/>
        <rFont val="宋体"/>
        <family val="3"/>
        <charset val="134"/>
      </rPr>
      <t>三（羊毛醇聚醚</t>
    </r>
    <r>
      <rPr>
        <sz val="11"/>
        <rFont val="Times New Roman"/>
        <family val="1"/>
      </rPr>
      <t>-4</t>
    </r>
    <r>
      <rPr>
        <sz val="11"/>
        <rFont val="宋体"/>
        <family val="3"/>
        <charset val="134"/>
      </rPr>
      <t>）磷酸酯</t>
    </r>
  </si>
  <si>
    <r>
      <rPr>
        <sz val="11"/>
        <rFont val="宋体"/>
        <family val="3"/>
        <charset val="134"/>
      </rPr>
      <t>三（乙氧基二甘醇）磷酸酯</t>
    </r>
  </si>
  <si>
    <r>
      <rPr>
        <sz val="11"/>
        <rFont val="宋体"/>
        <family val="3"/>
        <charset val="134"/>
      </rPr>
      <t>三（月桂醇聚醚</t>
    </r>
    <r>
      <rPr>
        <sz val="11"/>
        <rFont val="Times New Roman"/>
        <family val="1"/>
      </rPr>
      <t>-4</t>
    </r>
    <r>
      <rPr>
        <sz val="11"/>
        <rFont val="宋体"/>
        <family val="3"/>
        <charset val="134"/>
      </rPr>
      <t>）磷酸酯</t>
    </r>
  </si>
  <si>
    <r>
      <rPr>
        <sz val="11"/>
        <rFont val="宋体"/>
        <family val="3"/>
        <charset val="134"/>
      </rPr>
      <t>三</t>
    </r>
    <r>
      <rPr>
        <sz val="11"/>
        <rFont val="Times New Roman"/>
        <family val="1"/>
      </rPr>
      <t>-BHT</t>
    </r>
  </si>
  <si>
    <r>
      <rPr>
        <sz val="11"/>
        <rFont val="宋体"/>
        <family val="3"/>
        <charset val="134"/>
      </rPr>
      <t>三白草（</t>
    </r>
    <r>
      <rPr>
        <sz val="11"/>
        <rFont val="Times New Roman"/>
        <family val="1"/>
      </rPr>
      <t>SAURURUS CHINENSIS</t>
    </r>
    <r>
      <rPr>
        <sz val="11"/>
        <rFont val="宋体"/>
        <family val="3"/>
        <charset val="134"/>
      </rPr>
      <t>）花提取物</t>
    </r>
  </si>
  <si>
    <r>
      <rPr>
        <sz val="11"/>
        <rFont val="宋体"/>
        <family val="3"/>
        <charset val="134"/>
      </rPr>
      <t>三白草（</t>
    </r>
    <r>
      <rPr>
        <sz val="11"/>
        <rFont val="Times New Roman"/>
        <family val="1"/>
      </rPr>
      <t>SAURURUS CHINENSIS</t>
    </r>
    <r>
      <rPr>
        <sz val="11"/>
        <rFont val="宋体"/>
        <family val="3"/>
        <charset val="134"/>
      </rPr>
      <t>）提取物</t>
    </r>
  </si>
  <si>
    <r>
      <rPr>
        <sz val="11"/>
        <rFont val="宋体"/>
        <family val="3"/>
        <charset val="134"/>
      </rPr>
      <t>三白草（</t>
    </r>
    <r>
      <rPr>
        <sz val="11"/>
        <rFont val="Times New Roman"/>
        <family val="1"/>
      </rPr>
      <t>SAURURUS CHINENSIS</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</si>
  <si>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三苯精</t>
    </r>
  </si>
  <si>
    <r>
      <rPr>
        <sz val="11"/>
        <rFont val="宋体"/>
        <family val="3"/>
        <charset val="134"/>
      </rPr>
      <t>三刺皂荚（</t>
    </r>
    <r>
      <rPr>
        <sz val="11"/>
        <rFont val="Times New Roman"/>
        <family val="1"/>
      </rPr>
      <t>GLEDITSIA TRIACANTHOS</t>
    </r>
    <r>
      <rPr>
        <sz val="11"/>
        <rFont val="宋体"/>
        <family val="3"/>
        <charset val="134"/>
      </rPr>
      <t>）籽提取物</t>
    </r>
  </si>
  <si>
    <r>
      <rPr>
        <sz val="11"/>
        <rFont val="宋体"/>
        <family val="3"/>
        <charset val="134"/>
      </rPr>
      <t>三氟丙基环四硅氧烷</t>
    </r>
  </si>
  <si>
    <r>
      <rPr>
        <sz val="11"/>
        <rFont val="宋体"/>
        <family val="3"/>
        <charset val="134"/>
      </rPr>
      <t>三氟丙基环五硅氧烷</t>
    </r>
  </si>
  <si>
    <r>
      <rPr>
        <sz val="11"/>
        <rFont val="宋体"/>
        <family val="3"/>
        <charset val="134"/>
      </rPr>
      <t>三氟丙基聚二甲基硅氧烷</t>
    </r>
  </si>
  <si>
    <r>
      <rPr>
        <sz val="11"/>
        <rFont val="宋体"/>
        <family val="3"/>
        <charset val="134"/>
      </rPr>
      <t>三氟丙基聚二甲基硅氧烷醇</t>
    </r>
  </si>
  <si>
    <r>
      <rPr>
        <sz val="11"/>
        <rFont val="宋体"/>
        <family val="3"/>
        <charset val="134"/>
      </rPr>
      <t>三氟甲基</t>
    </r>
    <r>
      <rPr>
        <sz val="11"/>
        <rFont val="Times New Roman"/>
        <family val="1"/>
      </rPr>
      <t xml:space="preserve"> C1-4 </t>
    </r>
    <r>
      <rPr>
        <sz val="11"/>
        <rFont val="宋体"/>
        <family val="3"/>
        <charset val="134"/>
      </rPr>
      <t>烷基聚二甲基硅氧烷</t>
    </r>
  </si>
  <si>
    <r>
      <rPr>
        <sz val="11"/>
        <rFont val="宋体"/>
        <family val="3"/>
        <charset val="134"/>
      </rPr>
      <t>三氟乙酰三肽</t>
    </r>
    <r>
      <rPr>
        <sz val="11"/>
        <rFont val="Times New Roman"/>
        <family val="1"/>
      </rPr>
      <t>-2</t>
    </r>
  </si>
  <si>
    <r>
      <rPr>
        <sz val="11"/>
        <rFont val="宋体"/>
        <family val="3"/>
        <charset val="134"/>
      </rPr>
      <t>三甘醇松脂酸酯</t>
    </r>
  </si>
  <si>
    <r>
      <rPr>
        <sz val="11"/>
        <rFont val="宋体"/>
        <family val="3"/>
        <charset val="134"/>
      </rPr>
      <t>三硅氧烷</t>
    </r>
  </si>
  <si>
    <r>
      <rPr>
        <sz val="11"/>
        <rFont val="宋体"/>
        <family val="3"/>
        <charset val="134"/>
      </rPr>
      <t>三花龙胆（</t>
    </r>
    <r>
      <rPr>
        <sz val="11"/>
        <rFont val="Times New Roman"/>
        <family val="1"/>
      </rPr>
      <t>GENTIANA TRIFLORA</t>
    </r>
    <r>
      <rPr>
        <sz val="11"/>
        <rFont val="宋体"/>
        <family val="3"/>
        <charset val="134"/>
      </rPr>
      <t>）提取物</t>
    </r>
  </si>
  <si>
    <r>
      <rPr>
        <sz val="11"/>
        <rFont val="宋体"/>
        <family val="3"/>
        <charset val="134"/>
      </rPr>
      <t>三甲胺氧化物</t>
    </r>
  </si>
  <si>
    <r>
      <rPr>
        <sz val="11"/>
        <rFont val="宋体"/>
        <family val="3"/>
        <charset val="134"/>
      </rPr>
      <t>三甲基硅烷氧基甲硅烷基氨基甲酰支链淀粉</t>
    </r>
  </si>
  <si>
    <r>
      <rPr>
        <sz val="11"/>
        <rFont val="宋体"/>
        <family val="3"/>
        <charset val="134"/>
      </rPr>
      <t>三甲基甲硅烷氧基氨端聚二甲基硅氧烷</t>
    </r>
  </si>
  <si>
    <r>
      <rPr>
        <sz val="11"/>
        <rFont val="宋体"/>
        <family val="3"/>
        <charset val="134"/>
      </rPr>
      <t>三甲基五苯基三硅氧烷</t>
    </r>
  </si>
  <si>
    <r>
      <rPr>
        <sz val="11"/>
        <rFont val="宋体"/>
        <family val="3"/>
        <charset val="134"/>
      </rPr>
      <t>三甲基戊二醇</t>
    </r>
    <r>
      <rPr>
        <sz val="11"/>
        <rFont val="Times New Roman"/>
        <family val="1"/>
      </rPr>
      <t>/</t>
    </r>
    <r>
      <rPr>
        <sz val="11"/>
        <rFont val="宋体"/>
        <family val="3"/>
        <charset val="134"/>
      </rPr>
      <t>己二酸</t>
    </r>
    <r>
      <rPr>
        <sz val="11"/>
        <rFont val="Times New Roman"/>
        <family val="1"/>
      </rPr>
      <t>/</t>
    </r>
    <r>
      <rPr>
        <sz val="11"/>
        <rFont val="宋体"/>
        <family val="3"/>
        <charset val="134"/>
      </rPr>
      <t>甘油交联聚合物</t>
    </r>
  </si>
  <si>
    <r>
      <rPr>
        <sz val="11"/>
        <rFont val="宋体"/>
        <family val="3"/>
        <charset val="134"/>
      </rPr>
      <t>三甲基戊二醇</t>
    </r>
    <r>
      <rPr>
        <sz val="11"/>
        <rFont val="Times New Roman"/>
        <family val="1"/>
      </rPr>
      <t>/</t>
    </r>
    <r>
      <rPr>
        <sz val="11"/>
        <rFont val="宋体"/>
        <family val="3"/>
        <charset val="134"/>
      </rPr>
      <t>己二酸共聚物</t>
    </r>
  </si>
  <si>
    <r>
      <rPr>
        <sz val="11"/>
        <rFont val="宋体"/>
        <family val="3"/>
        <charset val="134"/>
      </rPr>
      <t>三甲基戊二醇二苯甲酸酯</t>
    </r>
  </si>
  <si>
    <r>
      <rPr>
        <sz val="11"/>
        <rFont val="宋体"/>
        <family val="3"/>
        <charset val="134"/>
      </rPr>
      <t>三甲基戊烯</t>
    </r>
    <r>
      <rPr>
        <sz val="11"/>
        <rFont val="Times New Roman"/>
        <family val="1"/>
      </rPr>
      <t xml:space="preserve">/MA </t>
    </r>
    <r>
      <rPr>
        <sz val="11"/>
        <rFont val="宋体"/>
        <family val="3"/>
        <charset val="134"/>
      </rPr>
      <t>共聚物钠</t>
    </r>
  </si>
  <si>
    <r>
      <rPr>
        <sz val="11"/>
        <rFont val="宋体"/>
        <family val="3"/>
        <charset val="134"/>
      </rPr>
      <t>三甲氧基甲硅烷基聚二甲基硅氧烷</t>
    </r>
  </si>
  <si>
    <r>
      <rPr>
        <sz val="11"/>
        <rFont val="宋体"/>
        <family val="3"/>
        <charset val="134"/>
      </rPr>
      <t>三角褐指藻（</t>
    </r>
    <r>
      <rPr>
        <sz val="11"/>
        <rFont val="Times New Roman"/>
        <family val="1"/>
      </rPr>
      <t>PHAEODACTYLUM TRICORNUTUM</t>
    </r>
    <r>
      <rPr>
        <sz val="11"/>
        <rFont val="宋体"/>
        <family val="3"/>
        <charset val="134"/>
      </rPr>
      <t>）提取物</t>
    </r>
  </si>
  <si>
    <r>
      <rPr>
        <sz val="11"/>
        <rFont val="宋体"/>
        <family val="3"/>
        <charset val="134"/>
      </rPr>
      <t>三鲸蜡基甲基氯化铵</t>
    </r>
  </si>
  <si>
    <r>
      <rPr>
        <sz val="11"/>
        <rFont val="宋体"/>
        <family val="3"/>
        <charset val="134"/>
      </rPr>
      <t>三（</t>
    </r>
    <r>
      <rPr>
        <sz val="11"/>
        <rFont val="Times New Roman"/>
        <family val="1"/>
      </rPr>
      <t xml:space="preserve">PPG-3 </t>
    </r>
    <r>
      <rPr>
        <sz val="11"/>
        <rFont val="宋体"/>
        <family val="3"/>
        <charset val="134"/>
      </rPr>
      <t>苄基醚）柠檬酸酯</t>
    </r>
  </si>
  <si>
    <r>
      <rPr>
        <sz val="11"/>
        <rFont val="宋体"/>
        <family val="3"/>
        <charset val="134"/>
      </rPr>
      <t>三七（</t>
    </r>
    <r>
      <rPr>
        <sz val="11"/>
        <rFont val="Times New Roman"/>
        <family val="1"/>
      </rPr>
      <t>PANAX NOTOGINSENG</t>
    </r>
    <r>
      <rPr>
        <sz val="11"/>
        <rFont val="宋体"/>
        <family val="3"/>
        <charset val="134"/>
      </rPr>
      <t>）提取物</t>
    </r>
  </si>
  <si>
    <r>
      <rPr>
        <sz val="11"/>
        <rFont val="宋体"/>
        <family val="3"/>
        <charset val="134"/>
      </rPr>
      <t>三七（</t>
    </r>
    <r>
      <rPr>
        <sz val="11"/>
        <rFont val="Times New Roman"/>
        <family val="1"/>
      </rPr>
      <t>PANAX NOTOGINSENG</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</si>
  <si>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三七总皂苷</t>
    </r>
  </si>
  <si>
    <r>
      <rPr>
        <sz val="11"/>
        <rFont val="宋体"/>
        <family val="3"/>
        <charset val="134"/>
      </rPr>
      <t>三羟甲基丙烷三（乙基己酸）酯</t>
    </r>
  </si>
  <si>
    <r>
      <rPr>
        <sz val="11"/>
        <rFont val="宋体"/>
        <family val="3"/>
        <charset val="134"/>
      </rPr>
      <t>三羟甲基丙烷三辛酸酯</t>
    </r>
    <r>
      <rPr>
        <sz val="11"/>
        <rFont val="Times New Roman"/>
        <family val="1"/>
      </rPr>
      <t>/</t>
    </r>
    <r>
      <rPr>
        <sz val="11"/>
        <rFont val="宋体"/>
        <family val="3"/>
        <charset val="134"/>
      </rPr>
      <t>三癸酸酯</t>
    </r>
  </si>
  <si>
    <r>
      <rPr>
        <sz val="11"/>
        <rFont val="宋体"/>
        <family val="3"/>
        <charset val="134"/>
      </rPr>
      <t>三羟甲基丙烷三异硬脂酸酯</t>
    </r>
  </si>
  <si>
    <r>
      <rPr>
        <sz val="11"/>
        <rFont val="宋体"/>
        <family val="3"/>
        <charset val="134"/>
      </rPr>
      <t>三羟棕榈酰胺基羟丙基肉豆蔻基醚</t>
    </r>
  </si>
  <si>
    <r>
      <rPr>
        <sz val="11"/>
        <rFont val="宋体"/>
        <family val="3"/>
        <charset val="134"/>
      </rPr>
      <t>三色堇（</t>
    </r>
    <r>
      <rPr>
        <sz val="11"/>
        <rFont val="Times New Roman"/>
        <family val="1"/>
      </rPr>
      <t>VIOLA TRICOLOR</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茎水</t>
    </r>
  </si>
  <si>
    <r>
      <rPr>
        <sz val="11"/>
        <rFont val="宋体"/>
        <family val="3"/>
        <charset val="134"/>
      </rPr>
      <t>三色堇（</t>
    </r>
    <r>
      <rPr>
        <sz val="11"/>
        <rFont val="Times New Roman"/>
        <family val="1"/>
      </rPr>
      <t>VIOLA TRICOLOR</t>
    </r>
    <r>
      <rPr>
        <sz val="11"/>
        <rFont val="宋体"/>
        <family val="3"/>
        <charset val="134"/>
      </rPr>
      <t>）提取物</t>
    </r>
  </si>
  <si>
    <r>
      <rPr>
        <sz val="11"/>
        <rFont val="宋体"/>
        <family val="3"/>
        <charset val="134"/>
      </rPr>
      <t>三山嵛精</t>
    </r>
    <r>
      <rPr>
        <sz val="11"/>
        <rFont val="Times New Roman"/>
        <family val="1"/>
      </rPr>
      <t xml:space="preserve"> PEG-20 </t>
    </r>
    <r>
      <rPr>
        <sz val="11"/>
        <rFont val="宋体"/>
        <family val="3"/>
        <charset val="134"/>
      </rPr>
      <t>酯类</t>
    </r>
  </si>
  <si>
    <r>
      <rPr>
        <sz val="11"/>
        <rFont val="宋体"/>
        <family val="3"/>
        <charset val="134"/>
      </rPr>
      <t>三肽</t>
    </r>
    <r>
      <rPr>
        <sz val="11"/>
        <rFont val="Times New Roman"/>
        <family val="1"/>
      </rPr>
      <t xml:space="preserve">-10 </t>
    </r>
    <r>
      <rPr>
        <sz val="11"/>
        <rFont val="宋体"/>
        <family val="3"/>
        <charset val="134"/>
      </rPr>
      <t>瓜氨酸</t>
    </r>
  </si>
  <si>
    <r>
      <rPr>
        <sz val="11"/>
        <rFont val="宋体"/>
        <family val="3"/>
        <charset val="134"/>
      </rPr>
      <t>三肽</t>
    </r>
    <r>
      <rPr>
        <sz val="11"/>
        <rFont val="Times New Roman"/>
        <family val="1"/>
      </rPr>
      <t>-2</t>
    </r>
  </si>
  <si>
    <r>
      <rPr>
        <sz val="11"/>
        <rFont val="宋体"/>
        <family val="3"/>
        <charset val="134"/>
      </rPr>
      <t>三肽</t>
    </r>
    <r>
      <rPr>
        <sz val="11"/>
        <rFont val="Times New Roman"/>
        <family val="1"/>
      </rPr>
      <t>-3</t>
    </r>
  </si>
  <si>
    <r>
      <rPr>
        <sz val="11"/>
        <rFont val="宋体"/>
        <family val="3"/>
        <charset val="134"/>
      </rPr>
      <t>三肽</t>
    </r>
    <r>
      <rPr>
        <sz val="11"/>
        <rFont val="Times New Roman"/>
        <family val="1"/>
      </rPr>
      <t>-32</t>
    </r>
  </si>
  <si>
    <r>
      <rPr>
        <sz val="11"/>
        <rFont val="宋体"/>
        <family val="3"/>
        <charset val="134"/>
      </rPr>
      <t>三氧杂十一碳二酸</t>
    </r>
  </si>
  <si>
    <r>
      <rPr>
        <sz val="11"/>
        <rFont val="宋体"/>
        <family val="3"/>
        <charset val="134"/>
      </rPr>
      <t>三叶鬼针草（</t>
    </r>
    <r>
      <rPr>
        <sz val="11"/>
        <rFont val="Times New Roman"/>
        <family val="1"/>
      </rPr>
      <t>BIDENS PILOSA</t>
    </r>
    <r>
      <rPr>
        <sz val="11"/>
        <rFont val="宋体"/>
        <family val="3"/>
        <charset val="134"/>
      </rPr>
      <t>）提取物</t>
    </r>
  </si>
  <si>
    <r>
      <rPr>
        <sz val="11"/>
        <rFont val="宋体"/>
        <family val="3"/>
        <charset val="134"/>
      </rPr>
      <t>三叶木通（</t>
    </r>
    <r>
      <rPr>
        <sz val="11"/>
        <rFont val="Times New Roman"/>
        <family val="1"/>
      </rPr>
      <t>AKEBIA TRIFOLIATA</t>
    </r>
    <r>
      <rPr>
        <sz val="11"/>
        <rFont val="宋体"/>
        <family val="3"/>
        <charset val="134"/>
      </rPr>
      <t>）茎提取物</t>
    </r>
  </si>
  <si>
    <r>
      <rPr>
        <sz val="11"/>
        <rFont val="宋体"/>
        <family val="3"/>
        <charset val="134"/>
      </rPr>
      <t>三叶无患子（</t>
    </r>
    <r>
      <rPr>
        <sz val="11"/>
        <rFont val="Times New Roman"/>
        <family val="1"/>
      </rPr>
      <t>SAPINDUS TRIFOLIATUS</t>
    </r>
    <r>
      <rPr>
        <sz val="11"/>
        <rFont val="宋体"/>
        <family val="3"/>
        <charset val="134"/>
      </rPr>
      <t>）果提取物</t>
    </r>
  </si>
  <si>
    <r>
      <rPr>
        <sz val="11"/>
        <rFont val="宋体"/>
        <family val="3"/>
        <charset val="134"/>
      </rPr>
      <t>三乙氧基甲硅烷基乙基聚二甲基硅氧乙基己基聚二甲基硅氧烷</t>
    </r>
  </si>
  <si>
    <r>
      <rPr>
        <sz val="11"/>
        <rFont val="宋体"/>
        <family val="3"/>
        <charset val="134"/>
      </rPr>
      <t>三乙氧基甲硅烷基乙基聚二甲基硅氧乙基聚二甲基硅氧烷</t>
    </r>
  </si>
  <si>
    <r>
      <rPr>
        <sz val="11"/>
        <rFont val="宋体"/>
        <family val="3"/>
        <charset val="134"/>
      </rPr>
      <t>三异硬脂精</t>
    </r>
    <r>
      <rPr>
        <sz val="11"/>
        <rFont val="Times New Roman"/>
        <family val="1"/>
      </rPr>
      <t xml:space="preserve"> PEG-6 </t>
    </r>
    <r>
      <rPr>
        <sz val="11"/>
        <rFont val="宋体"/>
        <family val="3"/>
        <charset val="134"/>
      </rPr>
      <t>酯类</t>
    </r>
  </si>
  <si>
    <r>
      <rPr>
        <sz val="11"/>
        <rFont val="宋体"/>
        <family val="3"/>
        <charset val="134"/>
      </rPr>
      <t>三枝九叶草（</t>
    </r>
    <r>
      <rPr>
        <sz val="11"/>
        <rFont val="Times New Roman"/>
        <family val="1"/>
      </rPr>
      <t>EPIMEDIUM SAGITTATUM</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</si>
  <si>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三指拉瑞阿（</t>
    </r>
    <r>
      <rPr>
        <sz val="11"/>
        <rFont val="Times New Roman"/>
        <family val="1"/>
      </rPr>
      <t>LARREA TRIDENTATA</t>
    </r>
    <r>
      <rPr>
        <sz val="11"/>
        <rFont val="宋体"/>
        <family val="3"/>
        <charset val="134"/>
      </rPr>
      <t>）提取物</t>
    </r>
  </si>
  <si>
    <r>
      <rPr>
        <sz val="11"/>
        <rFont val="宋体"/>
        <family val="3"/>
        <charset val="134"/>
      </rPr>
      <t>伞形花序蒿（</t>
    </r>
    <r>
      <rPr>
        <sz val="11"/>
        <rFont val="Times New Roman"/>
        <family val="1"/>
      </rPr>
      <t>ARTEMISIA UMBELLIFORMIS</t>
    </r>
    <r>
      <rPr>
        <sz val="11"/>
        <rFont val="宋体"/>
        <family val="3"/>
        <charset val="134"/>
      </rPr>
      <t>）提取物</t>
    </r>
  </si>
  <si>
    <r>
      <rPr>
        <sz val="11"/>
        <rFont val="宋体"/>
        <family val="3"/>
        <charset val="134"/>
      </rPr>
      <t>伞形梅笠草（</t>
    </r>
    <r>
      <rPr>
        <sz val="11"/>
        <rFont val="Times New Roman"/>
        <family val="1"/>
      </rPr>
      <t>CHIMAPHILA UMBELLATA</t>
    </r>
    <r>
      <rPr>
        <sz val="11"/>
        <rFont val="宋体"/>
        <family val="3"/>
        <charset val="134"/>
      </rPr>
      <t>）叶提取物</t>
    </r>
  </si>
  <si>
    <r>
      <rPr>
        <sz val="11"/>
        <rFont val="宋体"/>
        <family val="3"/>
        <charset val="134"/>
      </rPr>
      <t>桑（</t>
    </r>
    <r>
      <rPr>
        <sz val="11"/>
        <rFont val="Times New Roman"/>
        <family val="1"/>
      </rPr>
      <t>MORUS ALBA</t>
    </r>
    <r>
      <rPr>
        <sz val="11"/>
        <rFont val="宋体"/>
        <family val="3"/>
        <charset val="134"/>
      </rPr>
      <t>）根皮提取物</t>
    </r>
  </si>
  <si>
    <r>
      <rPr>
        <sz val="11"/>
        <rFont val="宋体"/>
        <family val="3"/>
        <charset val="134"/>
      </rPr>
      <t>桑（</t>
    </r>
    <r>
      <rPr>
        <sz val="11"/>
        <rFont val="Times New Roman"/>
        <family val="1"/>
      </rPr>
      <t>MORUS ALBA</t>
    </r>
    <r>
      <rPr>
        <sz val="11"/>
        <rFont val="宋体"/>
        <family val="3"/>
        <charset val="134"/>
      </rPr>
      <t>）根提取物</t>
    </r>
  </si>
  <si>
    <r>
      <rPr>
        <sz val="11"/>
        <rFont val="宋体"/>
        <family val="3"/>
        <charset val="134"/>
      </rPr>
      <t>桑（</t>
    </r>
    <r>
      <rPr>
        <sz val="11"/>
        <rFont val="Times New Roman"/>
        <family val="1"/>
      </rPr>
      <t>MORUS ALBA</t>
    </r>
    <r>
      <rPr>
        <sz val="11"/>
        <rFont val="宋体"/>
        <family val="3"/>
        <charset val="134"/>
      </rPr>
      <t>）果提取物</t>
    </r>
  </si>
  <si>
    <r>
      <rPr>
        <sz val="11"/>
        <rFont val="宋体"/>
        <family val="3"/>
        <charset val="134"/>
      </rPr>
      <t>桑（</t>
    </r>
    <r>
      <rPr>
        <sz val="11"/>
        <rFont val="Times New Roman"/>
        <family val="1"/>
      </rPr>
      <t>MORUS ALBA</t>
    </r>
    <r>
      <rPr>
        <sz val="11"/>
        <rFont val="宋体"/>
        <family val="3"/>
        <charset val="134"/>
      </rPr>
      <t>）茎提取物</t>
    </r>
  </si>
  <si>
    <r>
      <rPr>
        <sz val="11"/>
        <rFont val="宋体"/>
        <family val="3"/>
        <charset val="134"/>
      </rPr>
      <t>桑（</t>
    </r>
    <r>
      <rPr>
        <sz val="11"/>
        <rFont val="Times New Roman"/>
        <family val="1"/>
      </rPr>
      <t>MORUS ALBA</t>
    </r>
    <r>
      <rPr>
        <sz val="11"/>
        <rFont val="宋体"/>
        <family val="3"/>
        <charset val="134"/>
      </rPr>
      <t>）树皮提取物</t>
    </r>
  </si>
  <si>
    <r>
      <rPr>
        <sz val="11"/>
        <rFont val="宋体"/>
        <family val="3"/>
        <charset val="134"/>
      </rPr>
      <t>桑（</t>
    </r>
    <r>
      <rPr>
        <sz val="11"/>
        <rFont val="Times New Roman"/>
        <family val="1"/>
      </rPr>
      <t>MORUS ALBA</t>
    </r>
    <r>
      <rPr>
        <sz val="11"/>
        <rFont val="宋体"/>
        <family val="3"/>
        <charset val="134"/>
      </rPr>
      <t>）提取物</t>
    </r>
  </si>
  <si>
    <r>
      <rPr>
        <sz val="11"/>
        <rFont val="宋体"/>
        <family val="3"/>
        <charset val="134"/>
      </rPr>
      <t>桑（</t>
    </r>
    <r>
      <rPr>
        <sz val="11"/>
        <rFont val="Times New Roman"/>
        <family val="1"/>
      </rPr>
      <t>MORUS ALBA</t>
    </r>
    <r>
      <rPr>
        <sz val="11"/>
        <rFont val="宋体"/>
        <family val="3"/>
        <charset val="134"/>
      </rPr>
      <t>）叶提取物</t>
    </r>
  </si>
  <si>
    <r>
      <rPr>
        <sz val="11"/>
        <rFont val="宋体"/>
        <family val="3"/>
        <charset val="134"/>
      </rPr>
      <t>桑寄生（</t>
    </r>
    <r>
      <rPr>
        <sz val="11"/>
        <rFont val="Times New Roman"/>
        <family val="1"/>
      </rPr>
      <t>TAXILLUS CHINENSIS</t>
    </r>
    <r>
      <rPr>
        <sz val="11"/>
        <rFont val="宋体"/>
        <family val="3"/>
        <charset val="134"/>
      </rPr>
      <t>）提取物</t>
    </r>
  </si>
  <si>
    <r>
      <rPr>
        <sz val="11"/>
        <rFont val="宋体"/>
        <family val="3"/>
        <charset val="134"/>
      </rPr>
      <t>扫帚叶澳洲茶（</t>
    </r>
    <r>
      <rPr>
        <sz val="11"/>
        <rFont val="Times New Roman"/>
        <family val="1"/>
      </rPr>
      <t>LEPTOSPERMUM SCOPARIUM</t>
    </r>
    <r>
      <rPr>
        <sz val="11"/>
        <rFont val="宋体"/>
        <family val="3"/>
        <charset val="134"/>
      </rPr>
      <t>）叶提取物</t>
    </r>
  </si>
  <si>
    <r>
      <rPr>
        <sz val="11"/>
        <rFont val="宋体"/>
        <family val="3"/>
        <charset val="134"/>
      </rPr>
      <t>扫帚叶澳洲茶（</t>
    </r>
    <r>
      <rPr>
        <sz val="11"/>
        <rFont val="Times New Roman"/>
        <family val="1"/>
      </rPr>
      <t>LEPTOSPERMUM SCOPARIUM</t>
    </r>
    <r>
      <rPr>
        <sz val="11"/>
        <rFont val="宋体"/>
        <family val="3"/>
        <charset val="134"/>
      </rPr>
      <t>）枝</t>
    </r>
    <r>
      <rPr>
        <sz val="11"/>
        <rFont val="Times New Roman"/>
        <family val="1"/>
      </rPr>
      <t>/</t>
    </r>
    <r>
      <rPr>
        <sz val="11"/>
        <rFont val="宋体"/>
        <family val="3"/>
        <charset val="134"/>
      </rPr>
      <t>叶油</t>
    </r>
  </si>
  <si>
    <r>
      <rPr>
        <sz val="11"/>
        <rFont val="宋体"/>
        <family val="3"/>
        <charset val="134"/>
      </rPr>
      <t>沙参（</t>
    </r>
    <r>
      <rPr>
        <sz val="11"/>
        <rFont val="Times New Roman"/>
        <family val="1"/>
      </rPr>
      <t>ADENOPHORA STRICTA</t>
    </r>
    <r>
      <rPr>
        <sz val="11"/>
        <rFont val="宋体"/>
        <family val="3"/>
        <charset val="134"/>
      </rPr>
      <t>）提取物</t>
    </r>
  </si>
  <si>
    <r>
      <rPr>
        <sz val="11"/>
        <rFont val="宋体"/>
        <family val="3"/>
        <charset val="134"/>
      </rPr>
      <t>沙棘（</t>
    </r>
    <r>
      <rPr>
        <sz val="11"/>
        <rFont val="Times New Roman"/>
        <family val="1"/>
      </rPr>
      <t>HIPPOPHAE RHAMNOIDES</t>
    </r>
    <r>
      <rPr>
        <sz val="11"/>
        <rFont val="宋体"/>
        <family val="3"/>
        <charset val="134"/>
      </rPr>
      <t>）果提取物</t>
    </r>
  </si>
  <si>
    <r>
      <rPr>
        <sz val="11"/>
        <rFont val="宋体"/>
        <family val="3"/>
        <charset val="134"/>
      </rPr>
      <t>沙棘（</t>
    </r>
    <r>
      <rPr>
        <sz val="11"/>
        <rFont val="Times New Roman"/>
        <family val="1"/>
      </rPr>
      <t>HIPPOPHAE RHAMNOIDES</t>
    </r>
    <r>
      <rPr>
        <sz val="11"/>
        <rFont val="宋体"/>
        <family val="3"/>
        <charset val="134"/>
      </rPr>
      <t>）果汁</t>
    </r>
  </si>
  <si>
    <r>
      <rPr>
        <sz val="11"/>
        <rFont val="宋体"/>
        <family val="3"/>
        <charset val="134"/>
      </rPr>
      <t>沙棘（</t>
    </r>
    <r>
      <rPr>
        <sz val="11"/>
        <rFont val="Times New Roman"/>
        <family val="1"/>
      </rPr>
      <t>HIPPOPHAE RHAMNOIDES</t>
    </r>
    <r>
      <rPr>
        <sz val="11"/>
        <rFont val="宋体"/>
        <family val="3"/>
        <charset val="134"/>
      </rPr>
      <t>）仁提取物</t>
    </r>
  </si>
  <si>
    <r>
      <rPr>
        <sz val="11"/>
        <rFont val="宋体"/>
        <family val="3"/>
        <charset val="134"/>
      </rPr>
      <t>沙棘（</t>
    </r>
    <r>
      <rPr>
        <sz val="11"/>
        <rFont val="Times New Roman"/>
        <family val="1"/>
      </rPr>
      <t>HIPPOPHAE RHAMNOIDES</t>
    </r>
    <r>
      <rPr>
        <sz val="11"/>
        <rFont val="宋体"/>
        <family val="3"/>
        <charset val="134"/>
      </rPr>
      <t>）水</t>
    </r>
  </si>
  <si>
    <r>
      <rPr>
        <sz val="11"/>
        <rFont val="宋体"/>
        <family val="3"/>
        <charset val="134"/>
      </rPr>
      <t>沙棘（</t>
    </r>
    <r>
      <rPr>
        <sz val="11"/>
        <rFont val="Times New Roman"/>
        <family val="1"/>
      </rPr>
      <t>HIPPOPHAE RHAMNOIDES</t>
    </r>
    <r>
      <rPr>
        <sz val="11"/>
        <rFont val="宋体"/>
        <family val="3"/>
        <charset val="134"/>
      </rPr>
      <t>）提取物</t>
    </r>
  </si>
  <si>
    <r>
      <rPr>
        <sz val="11"/>
        <rFont val="宋体"/>
        <family val="3"/>
        <charset val="134"/>
      </rPr>
      <t>沙漠蔷薇（</t>
    </r>
    <r>
      <rPr>
        <sz val="11"/>
        <rFont val="Times New Roman"/>
        <family val="1"/>
      </rPr>
      <t>ADENIUM OBESUM</t>
    </r>
    <r>
      <rPr>
        <sz val="11"/>
        <rFont val="宋体"/>
        <family val="3"/>
        <charset val="134"/>
      </rPr>
      <t>）叶细胞提取物</t>
    </r>
  </si>
  <si>
    <r>
      <rPr>
        <sz val="11"/>
        <rFont val="宋体"/>
        <family val="3"/>
        <charset val="134"/>
      </rPr>
      <t>沙漠沙地马鞭草（</t>
    </r>
    <r>
      <rPr>
        <sz val="11"/>
        <rFont val="Times New Roman"/>
        <family val="1"/>
      </rPr>
      <t>ABRONIA VILLOSA</t>
    </r>
    <r>
      <rPr>
        <sz val="11"/>
        <rFont val="宋体"/>
        <family val="3"/>
        <charset val="134"/>
      </rPr>
      <t>）叶提取物</t>
    </r>
  </si>
  <si>
    <r>
      <rPr>
        <sz val="11"/>
        <rFont val="宋体"/>
        <family val="3"/>
        <charset val="134"/>
      </rPr>
      <t>沙生腊菊（</t>
    </r>
    <r>
      <rPr>
        <sz val="11"/>
        <rFont val="Times New Roman"/>
        <family val="1"/>
      </rPr>
      <t>HELICHRYSUM ARENARIUM</t>
    </r>
    <r>
      <rPr>
        <sz val="11"/>
        <rFont val="宋体"/>
        <family val="3"/>
        <charset val="134"/>
      </rPr>
      <t>）提取物</t>
    </r>
  </si>
  <si>
    <r>
      <rPr>
        <sz val="11"/>
        <rFont val="宋体"/>
        <family val="3"/>
        <charset val="134"/>
      </rPr>
      <t>鲨鱼肝油</t>
    </r>
  </si>
  <si>
    <r>
      <rPr>
        <sz val="11"/>
        <rFont val="宋体"/>
        <family val="3"/>
        <charset val="134"/>
      </rPr>
      <t>山布枯（</t>
    </r>
    <r>
      <rPr>
        <sz val="11"/>
        <rFont val="Times New Roman"/>
        <family val="1"/>
      </rPr>
      <t>BAROSMA BETULINA</t>
    </r>
    <r>
      <rPr>
        <sz val="11"/>
        <rFont val="宋体"/>
        <family val="3"/>
        <charset val="134"/>
      </rPr>
      <t>）根提取物</t>
    </r>
  </si>
  <si>
    <r>
      <rPr>
        <sz val="11"/>
        <rFont val="宋体"/>
        <family val="3"/>
        <charset val="134"/>
      </rPr>
      <t>山布枯（</t>
    </r>
    <r>
      <rPr>
        <sz val="11"/>
        <rFont val="Times New Roman"/>
        <family val="1"/>
      </rPr>
      <t>BAROSMA BETULINA</t>
    </r>
    <r>
      <rPr>
        <sz val="11"/>
        <rFont val="宋体"/>
        <family val="3"/>
        <charset val="134"/>
      </rPr>
      <t>）叶提取物</t>
    </r>
  </si>
  <si>
    <r>
      <rPr>
        <sz val="11"/>
        <rFont val="宋体"/>
        <family val="3"/>
        <charset val="134"/>
      </rPr>
      <t>山茶（</t>
    </r>
    <r>
      <rPr>
        <sz val="11"/>
        <rFont val="Times New Roman"/>
        <family val="1"/>
      </rPr>
      <t>CAMELLIA JAPONICA</t>
    </r>
    <r>
      <rPr>
        <sz val="11"/>
        <rFont val="宋体"/>
        <family val="3"/>
        <charset val="134"/>
      </rPr>
      <t>）花提取物</t>
    </r>
  </si>
  <si>
    <r>
      <rPr>
        <sz val="11"/>
        <rFont val="宋体"/>
        <family val="3"/>
        <charset val="134"/>
      </rPr>
      <t>山茶（</t>
    </r>
    <r>
      <rPr>
        <sz val="11"/>
        <rFont val="Times New Roman"/>
        <family val="1"/>
      </rPr>
      <t>CAMELLIA JAPONICA</t>
    </r>
    <r>
      <rPr>
        <sz val="11"/>
        <rFont val="宋体"/>
        <family val="3"/>
        <charset val="134"/>
      </rPr>
      <t>）叶提取物</t>
    </r>
  </si>
  <si>
    <r>
      <rPr>
        <sz val="11"/>
        <rFont val="宋体"/>
        <family val="3"/>
        <charset val="134"/>
      </rPr>
      <t>山茶（</t>
    </r>
    <r>
      <rPr>
        <sz val="11"/>
        <rFont val="Times New Roman"/>
        <family val="1"/>
      </rPr>
      <t>CAMELLIA JAPONICA</t>
    </r>
    <r>
      <rPr>
        <sz val="11"/>
        <rFont val="宋体"/>
        <family val="3"/>
        <charset val="134"/>
      </rPr>
      <t>）籽饼提取物</t>
    </r>
  </si>
  <si>
    <r>
      <rPr>
        <sz val="11"/>
        <rFont val="宋体"/>
        <family val="3"/>
        <charset val="134"/>
      </rPr>
      <t>山茶（</t>
    </r>
    <r>
      <rPr>
        <sz val="11"/>
        <rFont val="Times New Roman"/>
        <family val="1"/>
      </rPr>
      <t>CAMELLIA JAPONICA</t>
    </r>
    <r>
      <rPr>
        <sz val="11"/>
        <rFont val="宋体"/>
        <family val="3"/>
        <charset val="134"/>
      </rPr>
      <t>）籽提取物</t>
    </r>
  </si>
  <si>
    <r>
      <rPr>
        <sz val="11"/>
        <rFont val="宋体"/>
        <family val="3"/>
        <charset val="134"/>
      </rPr>
      <t>山地蒿（</t>
    </r>
    <r>
      <rPr>
        <sz val="11"/>
        <rFont val="Times New Roman"/>
        <family val="1"/>
      </rPr>
      <t>ARTEMISIA MONTANA</t>
    </r>
    <r>
      <rPr>
        <sz val="11"/>
        <rFont val="宋体"/>
        <family val="3"/>
        <charset val="134"/>
      </rPr>
      <t>）叶提取物</t>
    </r>
  </si>
  <si>
    <r>
      <rPr>
        <sz val="11"/>
        <rFont val="宋体"/>
        <family val="3"/>
        <charset val="134"/>
      </rPr>
      <t>山鸡椒（</t>
    </r>
    <r>
      <rPr>
        <sz val="11"/>
        <rFont val="Times New Roman"/>
        <family val="1"/>
      </rPr>
      <t>LITSEA CUBEBA</t>
    </r>
    <r>
      <rPr>
        <sz val="11"/>
        <rFont val="宋体"/>
        <family val="3"/>
        <charset val="134"/>
      </rPr>
      <t>）果油</t>
    </r>
  </si>
  <si>
    <r>
      <rPr>
        <sz val="11"/>
        <rFont val="宋体"/>
        <family val="3"/>
        <charset val="134"/>
      </rPr>
      <t>山鸡椒（</t>
    </r>
    <r>
      <rPr>
        <sz val="11"/>
        <rFont val="Times New Roman"/>
        <family val="1"/>
      </rPr>
      <t>LITSEA CUBEBA</t>
    </r>
    <r>
      <rPr>
        <sz val="11"/>
        <rFont val="宋体"/>
        <family val="3"/>
        <charset val="134"/>
      </rPr>
      <t>）提取物</t>
    </r>
  </si>
  <si>
    <r>
      <rPr>
        <sz val="11"/>
        <rFont val="宋体"/>
        <family val="3"/>
        <charset val="134"/>
      </rPr>
      <t>山金车（</t>
    </r>
    <r>
      <rPr>
        <sz val="11"/>
        <rFont val="Times New Roman"/>
        <family val="1"/>
      </rPr>
      <t>ARNICA MONTANA</t>
    </r>
    <r>
      <rPr>
        <sz val="11"/>
        <rFont val="宋体"/>
        <family val="3"/>
        <charset val="134"/>
      </rPr>
      <t>）提取物</t>
    </r>
  </si>
  <si>
    <r>
      <rPr>
        <sz val="11"/>
        <rFont val="宋体"/>
        <family val="3"/>
        <charset val="134"/>
      </rPr>
      <t>山梨（</t>
    </r>
    <r>
      <rPr>
        <sz val="11"/>
        <rFont val="Times New Roman"/>
        <family val="1"/>
      </rPr>
      <t>PYRUS SORBUS</t>
    </r>
    <r>
      <rPr>
        <sz val="11"/>
        <rFont val="宋体"/>
        <family val="3"/>
        <charset val="134"/>
      </rPr>
      <t>）芽提取物</t>
    </r>
  </si>
  <si>
    <r>
      <rPr>
        <sz val="11"/>
        <rFont val="宋体"/>
        <family val="3"/>
        <charset val="134"/>
      </rPr>
      <t>山梨醇聚醚</t>
    </r>
    <r>
      <rPr>
        <sz val="11"/>
        <rFont val="Times New Roman"/>
        <family val="1"/>
      </rPr>
      <t>-30</t>
    </r>
  </si>
  <si>
    <r>
      <rPr>
        <sz val="11"/>
        <rFont val="宋体"/>
        <family val="3"/>
        <charset val="134"/>
      </rPr>
      <t>山梨醇月桂酸酯</t>
    </r>
  </si>
  <si>
    <r>
      <rPr>
        <sz val="11"/>
        <rFont val="宋体"/>
        <family val="3"/>
        <charset val="134"/>
      </rPr>
      <t>山萝卜（</t>
    </r>
    <r>
      <rPr>
        <sz val="11"/>
        <rFont val="Times New Roman"/>
        <family val="1"/>
      </rPr>
      <t>SCABIOSA ARVENSIS</t>
    </r>
    <r>
      <rPr>
        <sz val="11"/>
        <rFont val="宋体"/>
        <family val="3"/>
        <charset val="134"/>
      </rPr>
      <t>）提取物</t>
    </r>
  </si>
  <si>
    <r>
      <rPr>
        <sz val="11"/>
        <rFont val="宋体"/>
        <family val="3"/>
        <charset val="134"/>
      </rPr>
      <t>山柰（</t>
    </r>
    <r>
      <rPr>
        <sz val="11"/>
        <rFont val="Times New Roman"/>
        <family val="1"/>
      </rPr>
      <t>KAEMPFERIA GALANGA</t>
    </r>
    <r>
      <rPr>
        <sz val="11"/>
        <rFont val="宋体"/>
        <family val="3"/>
        <charset val="134"/>
      </rPr>
      <t>）根提取物</t>
    </r>
  </si>
  <si>
    <r>
      <rPr>
        <sz val="11"/>
        <rFont val="宋体"/>
        <family val="3"/>
        <charset val="134"/>
      </rPr>
      <t>山羊奶</t>
    </r>
  </si>
  <si>
    <r>
      <rPr>
        <sz val="11"/>
        <rFont val="宋体"/>
        <family val="3"/>
        <charset val="134"/>
      </rPr>
      <t>山羊奶提取物</t>
    </r>
  </si>
  <si>
    <r>
      <rPr>
        <sz val="11"/>
        <rFont val="宋体"/>
        <family val="3"/>
        <charset val="134"/>
      </rPr>
      <t>山药（</t>
    </r>
    <r>
      <rPr>
        <sz val="11"/>
        <rFont val="Times New Roman"/>
        <family val="1"/>
      </rPr>
      <t>DIOSCOREA OPPOSITA</t>
    </r>
    <r>
      <rPr>
        <sz val="11"/>
        <rFont val="宋体"/>
        <family val="3"/>
        <charset val="134"/>
      </rPr>
      <t>）提取物</t>
    </r>
  </si>
  <si>
    <r>
      <rPr>
        <sz val="11"/>
        <rFont val="宋体"/>
        <family val="3"/>
        <charset val="134"/>
      </rPr>
      <t>山嵛菜（</t>
    </r>
    <r>
      <rPr>
        <sz val="11"/>
        <rFont val="Times New Roman"/>
        <family val="1"/>
      </rPr>
      <t>WASABIA JAPONICA</t>
    </r>
    <r>
      <rPr>
        <sz val="11"/>
        <rFont val="宋体"/>
        <family val="3"/>
        <charset val="134"/>
      </rPr>
      <t>）根提取物</t>
    </r>
  </si>
  <si>
    <r>
      <rPr>
        <sz val="11"/>
        <rFont val="宋体"/>
        <family val="3"/>
        <charset val="134"/>
      </rPr>
      <t>山嵛酰胺丙基</t>
    </r>
    <r>
      <rPr>
        <sz val="11"/>
        <rFont val="Times New Roman"/>
        <family val="1"/>
      </rPr>
      <t xml:space="preserve"> PG-</t>
    </r>
    <r>
      <rPr>
        <sz val="11"/>
        <rFont val="宋体"/>
        <family val="3"/>
        <charset val="134"/>
      </rPr>
      <t>二甲基氯化铵</t>
    </r>
  </si>
  <si>
    <r>
      <rPr>
        <sz val="11"/>
        <rFont val="宋体"/>
        <family val="3"/>
        <charset val="134"/>
      </rPr>
      <t>山嵛酰氧基</t>
    </r>
    <r>
      <rPr>
        <sz val="11"/>
        <rFont val="Times New Roman"/>
        <family val="1"/>
      </rPr>
      <t xml:space="preserve"> PG-</t>
    </r>
    <r>
      <rPr>
        <sz val="11"/>
        <rFont val="宋体"/>
        <family val="3"/>
        <charset val="134"/>
      </rPr>
      <t>三甲基氯化铵</t>
    </r>
  </si>
  <si>
    <r>
      <rPr>
        <sz val="11"/>
        <rFont val="宋体"/>
        <family val="3"/>
        <charset val="134"/>
      </rPr>
      <t>山茱萸（</t>
    </r>
    <r>
      <rPr>
        <sz val="11"/>
        <rFont val="Times New Roman"/>
        <family val="1"/>
      </rPr>
      <t>CORNUS OFFICINALIS</t>
    </r>
    <r>
      <rPr>
        <sz val="11"/>
        <rFont val="宋体"/>
        <family val="3"/>
        <charset val="134"/>
      </rPr>
      <t>）果提取物</t>
    </r>
  </si>
  <si>
    <r>
      <rPr>
        <sz val="11"/>
        <rFont val="宋体"/>
        <family val="3"/>
        <charset val="134"/>
      </rPr>
      <t>山茱萸（</t>
    </r>
    <r>
      <rPr>
        <sz val="11"/>
        <rFont val="Times New Roman"/>
        <family val="1"/>
      </rPr>
      <t>CORNUS OFFICINALIS</t>
    </r>
    <r>
      <rPr>
        <sz val="11"/>
        <rFont val="宋体"/>
        <family val="3"/>
        <charset val="134"/>
      </rPr>
      <t>）提取物</t>
    </r>
  </si>
  <si>
    <r>
      <rPr>
        <sz val="11"/>
        <rFont val="宋体"/>
        <family val="3"/>
        <charset val="134"/>
      </rPr>
      <t>杉叶蕨藻（</t>
    </r>
    <r>
      <rPr>
        <sz val="11"/>
        <rFont val="Times New Roman"/>
        <family val="1"/>
      </rPr>
      <t>CAULERPA TAXIFOLIA</t>
    </r>
    <r>
      <rPr>
        <sz val="11"/>
        <rFont val="宋体"/>
        <family val="3"/>
        <charset val="134"/>
      </rPr>
      <t>）提取物</t>
    </r>
  </si>
  <si>
    <r>
      <rPr>
        <sz val="11"/>
        <rFont val="宋体"/>
        <family val="3"/>
        <charset val="134"/>
      </rPr>
      <t>珊瑚粉</t>
    </r>
  </si>
  <si>
    <r>
      <rPr>
        <sz val="11"/>
        <rFont val="宋体"/>
        <family val="3"/>
        <charset val="134"/>
      </rPr>
      <t>芍药（</t>
    </r>
    <r>
      <rPr>
        <sz val="11"/>
        <rFont val="Times New Roman"/>
        <family val="1"/>
      </rPr>
      <t>PAEONIA ALBIFLORA</t>
    </r>
    <r>
      <rPr>
        <sz val="11"/>
        <rFont val="宋体"/>
        <family val="3"/>
        <charset val="134"/>
      </rPr>
      <t>）根提取物</t>
    </r>
  </si>
  <si>
    <r>
      <rPr>
        <sz val="11"/>
        <rFont val="宋体"/>
        <family val="3"/>
        <charset val="134"/>
      </rPr>
      <t>芍药（</t>
    </r>
    <r>
      <rPr>
        <sz val="11"/>
        <rFont val="Times New Roman"/>
        <family val="1"/>
      </rPr>
      <t>PAEONIA ALBIFLORA</t>
    </r>
    <r>
      <rPr>
        <sz val="11"/>
        <rFont val="宋体"/>
        <family val="3"/>
        <charset val="134"/>
      </rPr>
      <t>）花</t>
    </r>
  </si>
  <si>
    <r>
      <rPr>
        <sz val="11"/>
        <rFont val="宋体"/>
        <family val="3"/>
        <charset val="134"/>
      </rPr>
      <t>芍药（</t>
    </r>
    <r>
      <rPr>
        <sz val="11"/>
        <rFont val="Times New Roman"/>
        <family val="1"/>
      </rPr>
      <t>PAEONIA ALBIFLORA</t>
    </r>
    <r>
      <rPr>
        <sz val="11"/>
        <rFont val="宋体"/>
        <family val="3"/>
        <charset val="134"/>
      </rPr>
      <t>）花提取物</t>
    </r>
  </si>
  <si>
    <r>
      <rPr>
        <sz val="11"/>
        <rFont val="宋体"/>
        <family val="3"/>
        <charset val="134"/>
      </rPr>
      <t>芍药（</t>
    </r>
    <r>
      <rPr>
        <sz val="11"/>
        <rFont val="Times New Roman"/>
        <family val="1"/>
      </rPr>
      <t>PAEONIA LACTIFLORA</t>
    </r>
    <r>
      <rPr>
        <sz val="11"/>
        <rFont val="宋体"/>
        <family val="3"/>
        <charset val="134"/>
      </rPr>
      <t>）根粉</t>
    </r>
  </si>
  <si>
    <r>
      <rPr>
        <sz val="11"/>
        <rFont val="宋体"/>
        <family val="3"/>
        <charset val="134"/>
      </rPr>
      <t>芍药（</t>
    </r>
    <r>
      <rPr>
        <sz val="11"/>
        <rFont val="Times New Roman"/>
        <family val="1"/>
      </rPr>
      <t>PAEONIA LACTIFLORA</t>
    </r>
    <r>
      <rPr>
        <sz val="11"/>
        <rFont val="宋体"/>
        <family val="3"/>
        <charset val="134"/>
      </rPr>
      <t>）根水</t>
    </r>
  </si>
  <si>
    <r>
      <rPr>
        <sz val="11"/>
        <rFont val="宋体"/>
        <family val="3"/>
        <charset val="134"/>
      </rPr>
      <t>芍药（</t>
    </r>
    <r>
      <rPr>
        <sz val="11"/>
        <rFont val="Times New Roman"/>
        <family val="1"/>
      </rPr>
      <t>PAEONIA LACTIFLORA</t>
    </r>
    <r>
      <rPr>
        <sz val="11"/>
        <rFont val="宋体"/>
        <family val="3"/>
        <charset val="134"/>
      </rPr>
      <t>）根提取物</t>
    </r>
  </si>
  <si>
    <r>
      <rPr>
        <sz val="11"/>
        <rFont val="宋体"/>
        <family val="3"/>
        <charset val="134"/>
      </rPr>
      <t>芍药（</t>
    </r>
    <r>
      <rPr>
        <sz val="11"/>
        <rFont val="Times New Roman"/>
        <family val="1"/>
      </rPr>
      <t>PAEONIA LACTIFLORA</t>
    </r>
    <r>
      <rPr>
        <sz val="11"/>
        <rFont val="宋体"/>
        <family val="3"/>
        <charset val="134"/>
      </rPr>
      <t>）树皮</t>
    </r>
    <r>
      <rPr>
        <sz val="11"/>
        <rFont val="Times New Roman"/>
        <family val="1"/>
      </rPr>
      <t>/</t>
    </r>
    <r>
      <rPr>
        <sz val="11"/>
        <rFont val="宋体"/>
        <family val="3"/>
        <charset val="134"/>
      </rPr>
      <t>树液提取物</t>
    </r>
  </si>
  <si>
    <r>
      <rPr>
        <sz val="11"/>
        <rFont val="宋体"/>
        <family val="3"/>
        <charset val="134"/>
      </rPr>
      <t>芍药（</t>
    </r>
    <r>
      <rPr>
        <sz val="11"/>
        <rFont val="Times New Roman"/>
        <family val="1"/>
      </rPr>
      <t>PAEONIA LACTIFLORA</t>
    </r>
    <r>
      <rPr>
        <sz val="11"/>
        <rFont val="宋体"/>
        <family val="3"/>
        <charset val="134"/>
      </rPr>
      <t>）提取物</t>
    </r>
  </si>
  <si>
    <r>
      <rPr>
        <sz val="11"/>
        <rFont val="宋体"/>
        <family val="3"/>
        <charset val="134"/>
      </rPr>
      <t>药用芍药（</t>
    </r>
    <r>
      <rPr>
        <sz val="11"/>
        <rFont val="Times New Roman"/>
        <family val="1"/>
      </rPr>
      <t>PAEONIA OFFICINALIS</t>
    </r>
    <r>
      <rPr>
        <sz val="11"/>
        <rFont val="宋体"/>
        <family val="3"/>
        <charset val="134"/>
      </rPr>
      <t>）根提取物</t>
    </r>
  </si>
  <si>
    <r>
      <rPr>
        <sz val="11"/>
        <rFont val="宋体"/>
        <family val="3"/>
        <charset val="134"/>
      </rPr>
      <t>药用芍药（</t>
    </r>
    <r>
      <rPr>
        <sz val="11"/>
        <rFont val="Times New Roman"/>
        <family val="1"/>
      </rPr>
      <t>PAEONIA OFFICINALIS</t>
    </r>
    <r>
      <rPr>
        <sz val="11"/>
        <rFont val="宋体"/>
        <family val="3"/>
        <charset val="134"/>
      </rPr>
      <t>）花提取物</t>
    </r>
  </si>
  <si>
    <r>
      <rPr>
        <sz val="11"/>
        <rFont val="宋体"/>
        <family val="3"/>
        <charset val="134"/>
      </rPr>
      <t>舌状岩白菜（</t>
    </r>
    <r>
      <rPr>
        <sz val="11"/>
        <rFont val="Times New Roman"/>
        <family val="1"/>
      </rPr>
      <t>BERGENIA LIGULATA</t>
    </r>
    <r>
      <rPr>
        <sz val="11"/>
        <rFont val="宋体"/>
        <family val="3"/>
        <charset val="134"/>
      </rPr>
      <t>）根提取物</t>
    </r>
  </si>
  <si>
    <r>
      <rPr>
        <sz val="11"/>
        <rFont val="宋体"/>
        <family val="3"/>
        <charset val="134"/>
      </rPr>
      <t>蛇（</t>
    </r>
    <r>
      <rPr>
        <sz val="11"/>
        <rFont val="Times New Roman"/>
        <family val="1"/>
      </rPr>
      <t>SERPENTES SPP.</t>
    </r>
    <r>
      <rPr>
        <sz val="11"/>
        <rFont val="宋体"/>
        <family val="3"/>
        <charset val="134"/>
      </rPr>
      <t>）胆提取物</t>
    </r>
  </si>
  <si>
    <r>
      <t>SNAKE</t>
    </r>
    <r>
      <rPr>
        <sz val="11"/>
        <rFont val="宋体"/>
        <family val="3"/>
        <charset val="134"/>
      </rPr>
      <t>（</t>
    </r>
    <r>
      <rPr>
        <sz val="11"/>
        <rFont val="Times New Roman"/>
        <family val="1"/>
      </rPr>
      <t>SERPENTES SPP.</t>
    </r>
    <r>
      <rPr>
        <sz val="11"/>
        <rFont val="宋体"/>
        <family val="3"/>
        <charset val="134"/>
      </rPr>
      <t>）</t>
    </r>
    <r>
      <rPr>
        <sz val="11"/>
        <rFont val="Times New Roman"/>
        <family val="1"/>
      </rPr>
      <t>GALL EXTRACT</t>
    </r>
  </si>
  <si>
    <r>
      <rPr>
        <sz val="11"/>
        <rFont val="宋体"/>
        <family val="3"/>
        <charset val="134"/>
      </rPr>
      <t>蛇床（</t>
    </r>
    <r>
      <rPr>
        <sz val="11"/>
        <rFont val="Times New Roman"/>
        <family val="1"/>
      </rPr>
      <t>CNIDIUM MONNIERI</t>
    </r>
    <r>
      <rPr>
        <sz val="11"/>
        <rFont val="宋体"/>
        <family val="3"/>
        <charset val="134"/>
      </rPr>
      <t>）果提取物</t>
    </r>
  </si>
  <si>
    <r>
      <rPr>
        <sz val="11"/>
        <rFont val="宋体"/>
        <family val="3"/>
        <charset val="134"/>
      </rPr>
      <t>蛇床（</t>
    </r>
    <r>
      <rPr>
        <sz val="11"/>
        <rFont val="Times New Roman"/>
        <family val="1"/>
      </rPr>
      <t>CNIDIUM MONNIERI</t>
    </r>
    <r>
      <rPr>
        <sz val="11"/>
        <rFont val="宋体"/>
        <family val="3"/>
        <charset val="134"/>
      </rPr>
      <t>）籽粉</t>
    </r>
  </si>
  <si>
    <r>
      <rPr>
        <sz val="11"/>
        <rFont val="宋体"/>
        <family val="3"/>
        <charset val="134"/>
      </rPr>
      <t>蛇床子（</t>
    </r>
    <r>
      <rPr>
        <sz val="11"/>
        <rFont val="Times New Roman"/>
        <family val="1"/>
      </rPr>
      <t>CNIDIUM MONNIERI</t>
    </r>
    <r>
      <rPr>
        <sz val="11"/>
        <rFont val="宋体"/>
        <family val="3"/>
        <charset val="134"/>
      </rPr>
      <t>）提取物</t>
    </r>
  </si>
  <si>
    <r>
      <rPr>
        <sz val="11"/>
        <rFont val="宋体"/>
        <family val="3"/>
        <charset val="134"/>
      </rPr>
      <t>蛇莓（</t>
    </r>
    <r>
      <rPr>
        <sz val="11"/>
        <rFont val="Times New Roman"/>
        <family val="1"/>
      </rPr>
      <t xml:space="preserve">FRAGARIA INDICA </t>
    </r>
    <r>
      <rPr>
        <sz val="11"/>
        <rFont val="宋体"/>
        <family val="3"/>
        <charset val="134"/>
      </rPr>
      <t>）提取物</t>
    </r>
  </si>
  <si>
    <r>
      <rPr>
        <sz val="11"/>
        <rFont val="宋体"/>
        <family val="3"/>
        <charset val="134"/>
      </rPr>
      <t>蛇婆子（</t>
    </r>
    <r>
      <rPr>
        <sz val="11"/>
        <rFont val="Times New Roman"/>
        <family val="1"/>
      </rPr>
      <t>WALTHERIA INDICA</t>
    </r>
    <r>
      <rPr>
        <sz val="11"/>
        <rFont val="宋体"/>
        <family val="3"/>
        <charset val="134"/>
      </rPr>
      <t>）叶提取物</t>
    </r>
  </si>
  <si>
    <r>
      <rPr>
        <sz val="11"/>
        <rFont val="宋体"/>
        <family val="3"/>
        <charset val="134"/>
      </rPr>
      <t>射干（</t>
    </r>
    <r>
      <rPr>
        <sz val="11"/>
        <rFont val="Times New Roman"/>
        <family val="1"/>
      </rPr>
      <t>BELAMCANDA CHINENSIS</t>
    </r>
    <r>
      <rPr>
        <sz val="11"/>
        <rFont val="宋体"/>
        <family val="3"/>
        <charset val="134"/>
      </rPr>
      <t>）根提取物</t>
    </r>
  </si>
  <si>
    <r>
      <rPr>
        <sz val="11"/>
        <rFont val="宋体"/>
        <family val="3"/>
        <charset val="134"/>
      </rPr>
      <t>射干（</t>
    </r>
    <r>
      <rPr>
        <sz val="11"/>
        <rFont val="Times New Roman"/>
        <family val="1"/>
      </rPr>
      <t>BELAMCANDA CHINENSIS</t>
    </r>
    <r>
      <rPr>
        <sz val="11"/>
        <rFont val="宋体"/>
        <family val="3"/>
        <charset val="134"/>
      </rPr>
      <t>）提取物</t>
    </r>
  </si>
  <si>
    <r>
      <rPr>
        <sz val="11"/>
        <rFont val="宋体"/>
        <family val="3"/>
        <charset val="134"/>
      </rPr>
      <t>麝香草（</t>
    </r>
    <r>
      <rPr>
        <sz val="11"/>
        <rFont val="Times New Roman"/>
        <family val="1"/>
      </rPr>
      <t>THYMUS VULGARIS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</si>
  <si>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麝香草（</t>
    </r>
    <r>
      <rPr>
        <sz val="11"/>
        <rFont val="Times New Roman"/>
        <family val="1"/>
      </rPr>
      <t>THYMUS VULGARIS</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</si>
  <si>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麝香草（</t>
    </r>
    <r>
      <rPr>
        <sz val="11"/>
        <rFont val="Times New Roman"/>
        <family val="1"/>
      </rPr>
      <t>THYMUS VULGARIS</t>
    </r>
    <r>
      <rPr>
        <sz val="11"/>
        <rFont val="宋体"/>
        <family val="3"/>
        <charset val="134"/>
      </rPr>
      <t>）花</t>
    </r>
    <r>
      <rPr>
        <sz val="11"/>
        <rFont val="Times New Roman"/>
        <family val="1"/>
      </rPr>
      <t>/</t>
    </r>
    <r>
      <rPr>
        <sz val="11"/>
        <rFont val="宋体"/>
        <family val="3"/>
        <charset val="134"/>
      </rPr>
      <t>叶油</t>
    </r>
  </si>
  <si>
    <r>
      <rPr>
        <sz val="11"/>
        <rFont val="宋体"/>
        <family val="3"/>
        <charset val="134"/>
      </rPr>
      <t>麝香草（</t>
    </r>
    <r>
      <rPr>
        <sz val="11"/>
        <rFont val="Times New Roman"/>
        <family val="1"/>
      </rPr>
      <t>THYMUS VULGARIS</t>
    </r>
    <r>
      <rPr>
        <sz val="11"/>
        <rFont val="宋体"/>
        <family val="3"/>
        <charset val="134"/>
      </rPr>
      <t>）提取物</t>
    </r>
  </si>
  <si>
    <r>
      <rPr>
        <sz val="11"/>
        <rFont val="宋体"/>
        <family val="3"/>
        <charset val="134"/>
      </rPr>
      <t>麝香草（</t>
    </r>
    <r>
      <rPr>
        <sz val="11"/>
        <rFont val="Times New Roman"/>
        <family val="1"/>
      </rPr>
      <t>THYMUS VULGARIS</t>
    </r>
    <r>
      <rPr>
        <sz val="11"/>
        <rFont val="宋体"/>
        <family val="3"/>
        <charset val="134"/>
      </rPr>
      <t>）叶水</t>
    </r>
  </si>
  <si>
    <r>
      <rPr>
        <sz val="11"/>
        <rFont val="宋体"/>
        <family val="3"/>
        <charset val="134"/>
      </rPr>
      <t>麝香草（</t>
    </r>
    <r>
      <rPr>
        <sz val="11"/>
        <rFont val="Times New Roman"/>
        <family val="1"/>
      </rPr>
      <t>THYMUS VULGARIS</t>
    </r>
    <r>
      <rPr>
        <sz val="11"/>
        <rFont val="宋体"/>
        <family val="3"/>
        <charset val="134"/>
      </rPr>
      <t>）叶提取物</t>
    </r>
  </si>
  <si>
    <r>
      <rPr>
        <sz val="11"/>
        <rFont val="宋体"/>
        <family val="3"/>
        <charset val="134"/>
      </rPr>
      <t>麝香草（</t>
    </r>
    <r>
      <rPr>
        <sz val="11"/>
        <rFont val="Times New Roman"/>
        <family val="1"/>
      </rPr>
      <t>THYMUS VULGARIS</t>
    </r>
    <r>
      <rPr>
        <sz val="11"/>
        <rFont val="宋体"/>
        <family val="3"/>
        <charset val="134"/>
      </rPr>
      <t>）油</t>
    </r>
  </si>
  <si>
    <r>
      <rPr>
        <sz val="11"/>
        <rFont val="宋体"/>
        <family val="3"/>
        <charset val="134"/>
      </rPr>
      <t>麝香草酚三甲氧基肉桂酸酯</t>
    </r>
  </si>
  <si>
    <r>
      <rPr>
        <sz val="11"/>
        <rFont val="宋体"/>
        <family val="3"/>
        <charset val="134"/>
      </rPr>
      <t>麝香玫瑰（</t>
    </r>
    <r>
      <rPr>
        <sz val="11"/>
        <rFont val="Times New Roman"/>
        <family val="1"/>
      </rPr>
      <t>ROSA MOSCHATA</t>
    </r>
    <r>
      <rPr>
        <sz val="11"/>
        <rFont val="宋体"/>
        <family val="3"/>
        <charset val="134"/>
      </rPr>
      <t>）叶提取物</t>
    </r>
  </si>
  <si>
    <r>
      <rPr>
        <sz val="11"/>
        <rFont val="宋体"/>
        <family val="3"/>
        <charset val="134"/>
      </rPr>
      <t>麝香玫瑰（</t>
    </r>
    <r>
      <rPr>
        <sz val="11"/>
        <rFont val="Times New Roman"/>
        <family val="1"/>
      </rPr>
      <t>ROSA MOSCHATA</t>
    </r>
    <r>
      <rPr>
        <sz val="11"/>
        <rFont val="宋体"/>
        <family val="3"/>
        <charset val="134"/>
      </rPr>
      <t>）油</t>
    </r>
  </si>
  <si>
    <r>
      <rPr>
        <sz val="11"/>
        <rFont val="宋体"/>
        <family val="3"/>
        <charset val="134"/>
      </rPr>
      <t>麝香玫瑰（</t>
    </r>
    <r>
      <rPr>
        <sz val="11"/>
        <rFont val="Times New Roman"/>
        <family val="1"/>
      </rPr>
      <t>ROSA MOSCHATA</t>
    </r>
    <r>
      <rPr>
        <sz val="11"/>
        <rFont val="宋体"/>
        <family val="3"/>
        <charset val="134"/>
      </rPr>
      <t>）籽油</t>
    </r>
  </si>
  <si>
    <r>
      <rPr>
        <sz val="11"/>
        <rFont val="宋体"/>
        <family val="3"/>
        <charset val="134"/>
      </rPr>
      <t>石松（</t>
    </r>
    <r>
      <rPr>
        <sz val="11"/>
        <rFont val="Times New Roman"/>
        <family val="1"/>
      </rPr>
      <t>LYCOPODIUM JAPONICUM</t>
    </r>
    <r>
      <rPr>
        <sz val="11"/>
        <rFont val="宋体"/>
        <family val="3"/>
        <charset val="134"/>
      </rPr>
      <t>）提取物</t>
    </r>
  </si>
  <si>
    <r>
      <rPr>
        <sz val="11"/>
        <rFont val="宋体"/>
        <family val="3"/>
        <charset val="134"/>
      </rPr>
      <t>神香草（</t>
    </r>
    <r>
      <rPr>
        <sz val="11"/>
        <rFont val="Times New Roman"/>
        <family val="1"/>
      </rPr>
      <t>HYSSOPUS OFFICINALIS</t>
    </r>
    <r>
      <rPr>
        <sz val="11"/>
        <rFont val="宋体"/>
        <family val="3"/>
        <charset val="134"/>
      </rPr>
      <t>）提取物</t>
    </r>
  </si>
  <si>
    <r>
      <rPr>
        <sz val="11"/>
        <rFont val="宋体"/>
        <family val="3"/>
        <charset val="134"/>
      </rPr>
      <t>神香草（</t>
    </r>
    <r>
      <rPr>
        <sz val="11"/>
        <rFont val="Times New Roman"/>
        <family val="1"/>
      </rPr>
      <t>HYSSOPUS OFFICINALIS</t>
    </r>
    <r>
      <rPr>
        <sz val="11"/>
        <rFont val="宋体"/>
        <family val="3"/>
        <charset val="134"/>
      </rPr>
      <t>）油</t>
    </r>
  </si>
  <si>
    <r>
      <rPr>
        <sz val="11"/>
        <rFont val="宋体"/>
        <family val="3"/>
        <charset val="134"/>
      </rPr>
      <t>肾茶（</t>
    </r>
    <r>
      <rPr>
        <sz val="11"/>
        <rFont val="Times New Roman"/>
        <family val="1"/>
      </rPr>
      <t>ORTHOSIPHON STAMINEUS</t>
    </r>
    <r>
      <rPr>
        <sz val="11"/>
        <rFont val="宋体"/>
        <family val="3"/>
        <charset val="134"/>
      </rPr>
      <t>）提取物</t>
    </r>
  </si>
  <si>
    <r>
      <rPr>
        <sz val="11"/>
        <rFont val="宋体"/>
        <family val="3"/>
        <charset val="134"/>
      </rPr>
      <t>生物类黄酮</t>
    </r>
  </si>
  <si>
    <r>
      <rPr>
        <sz val="11"/>
        <rFont val="宋体"/>
        <family val="3"/>
        <charset val="134"/>
      </rPr>
      <t>生育酚葡糖苷</t>
    </r>
  </si>
  <si>
    <r>
      <rPr>
        <sz val="11"/>
        <rFont val="宋体"/>
        <family val="3"/>
        <charset val="134"/>
      </rPr>
      <t>圣地红景天（</t>
    </r>
    <r>
      <rPr>
        <sz val="11"/>
        <rFont val="Times New Roman"/>
        <family val="1"/>
      </rPr>
      <t>RHODIOLA SACRA</t>
    </r>
    <r>
      <rPr>
        <sz val="11"/>
        <rFont val="宋体"/>
        <family val="3"/>
        <charset val="134"/>
      </rPr>
      <t>）根提取物</t>
    </r>
  </si>
  <si>
    <r>
      <rPr>
        <sz val="11"/>
        <rFont val="宋体"/>
        <family val="3"/>
        <charset val="134"/>
      </rPr>
      <t>圣地红景天（</t>
    </r>
    <r>
      <rPr>
        <sz val="11"/>
        <rFont val="Times New Roman"/>
        <family val="1"/>
      </rPr>
      <t>RHODIOLA SACRA</t>
    </r>
    <r>
      <rPr>
        <sz val="11"/>
        <rFont val="宋体"/>
        <family val="3"/>
        <charset val="134"/>
      </rPr>
      <t>）根油</t>
    </r>
  </si>
  <si>
    <r>
      <rPr>
        <sz val="11"/>
        <rFont val="宋体"/>
        <family val="3"/>
        <charset val="134"/>
      </rPr>
      <t>圣罗勒（</t>
    </r>
    <r>
      <rPr>
        <sz val="11"/>
        <rFont val="Times New Roman"/>
        <family val="1"/>
      </rPr>
      <t>OCIMUM SANCTUM</t>
    </r>
    <r>
      <rPr>
        <sz val="11"/>
        <rFont val="宋体"/>
        <family val="3"/>
        <charset val="134"/>
      </rPr>
      <t>）叶提取物</t>
    </r>
  </si>
  <si>
    <r>
      <rPr>
        <sz val="11"/>
        <rFont val="宋体"/>
        <family val="3"/>
        <charset val="134"/>
      </rPr>
      <t>十八碳烯</t>
    </r>
  </si>
  <si>
    <r>
      <rPr>
        <sz val="11"/>
        <rFont val="宋体"/>
        <family val="3"/>
        <charset val="134"/>
      </rPr>
      <t>十八碳烯二酸</t>
    </r>
  </si>
  <si>
    <r>
      <rPr>
        <sz val="11"/>
        <rFont val="宋体"/>
        <family val="3"/>
        <charset val="134"/>
      </rPr>
      <t>十八烷</t>
    </r>
  </si>
  <si>
    <r>
      <rPr>
        <sz val="11"/>
        <rFont val="宋体"/>
        <family val="3"/>
        <charset val="134"/>
      </rPr>
      <t>十八烷醇二</t>
    </r>
    <r>
      <rPr>
        <sz val="11"/>
        <rFont val="Times New Roman"/>
        <family val="1"/>
      </rPr>
      <t>-</t>
    </r>
    <r>
      <rPr>
        <sz val="11"/>
        <rFont val="宋体"/>
        <family val="3"/>
        <charset val="134"/>
      </rPr>
      <t>叔丁基</t>
    </r>
    <r>
      <rPr>
        <sz val="11"/>
        <rFont val="Times New Roman"/>
        <family val="1"/>
      </rPr>
      <t>-4-</t>
    </r>
    <r>
      <rPr>
        <sz val="11"/>
        <rFont val="宋体"/>
        <family val="3"/>
        <charset val="134"/>
      </rPr>
      <t>羟基氢化肉桂酸酯</t>
    </r>
  </si>
  <si>
    <r>
      <rPr>
        <sz val="11"/>
        <rFont val="宋体"/>
        <family val="3"/>
        <charset val="134"/>
      </rPr>
      <t>十二醇棓酸酯</t>
    </r>
  </si>
  <si>
    <r>
      <rPr>
        <sz val="11"/>
        <rFont val="宋体"/>
        <family val="3"/>
        <charset val="134"/>
      </rPr>
      <t>十二碳烯</t>
    </r>
  </si>
  <si>
    <r>
      <rPr>
        <sz val="11"/>
        <rFont val="宋体"/>
        <family val="3"/>
        <charset val="134"/>
      </rPr>
      <t>十二烷基苯磺酸</t>
    </r>
  </si>
  <si>
    <r>
      <rPr>
        <sz val="11"/>
        <rFont val="宋体"/>
        <family val="3"/>
        <charset val="134"/>
      </rPr>
      <t>十六碳烯</t>
    </r>
  </si>
  <si>
    <r>
      <rPr>
        <sz val="11"/>
        <rFont val="宋体"/>
        <family val="3"/>
        <charset val="134"/>
      </rPr>
      <t>十六烷基葡糖苷</t>
    </r>
  </si>
  <si>
    <r>
      <rPr>
        <sz val="11"/>
        <rFont val="宋体"/>
        <family val="3"/>
        <charset val="134"/>
      </rPr>
      <t>十六烷基十八烷醇</t>
    </r>
  </si>
  <si>
    <r>
      <rPr>
        <sz val="11"/>
        <rFont val="宋体"/>
        <family val="3"/>
        <charset val="134"/>
      </rPr>
      <t>十三肽</t>
    </r>
    <r>
      <rPr>
        <sz val="11"/>
        <rFont val="Times New Roman"/>
        <family val="1"/>
      </rPr>
      <t>-1</t>
    </r>
  </si>
  <si>
    <r>
      <rPr>
        <sz val="11"/>
        <rFont val="宋体"/>
        <family val="3"/>
        <charset val="134"/>
      </rPr>
      <t>十三烷</t>
    </r>
  </si>
  <si>
    <r>
      <rPr>
        <sz val="11"/>
        <rFont val="宋体"/>
        <family val="3"/>
        <charset val="134"/>
      </rPr>
      <t>十三烷醇聚醚</t>
    </r>
    <r>
      <rPr>
        <sz val="11"/>
        <rFont val="Times New Roman"/>
        <family val="1"/>
      </rPr>
      <t xml:space="preserve">-3 </t>
    </r>
    <r>
      <rPr>
        <sz val="11"/>
        <rFont val="宋体"/>
        <family val="3"/>
        <charset val="134"/>
      </rPr>
      <t>羧酸钠</t>
    </r>
  </si>
  <si>
    <r>
      <rPr>
        <sz val="11"/>
        <rFont val="宋体"/>
        <family val="3"/>
        <charset val="134"/>
      </rPr>
      <t>十三烷醇聚醚</t>
    </r>
    <r>
      <rPr>
        <sz val="11"/>
        <rFont val="Times New Roman"/>
        <family val="1"/>
      </rPr>
      <t xml:space="preserve">-4 </t>
    </r>
    <r>
      <rPr>
        <sz val="11"/>
        <rFont val="宋体"/>
        <family val="3"/>
        <charset val="134"/>
      </rPr>
      <t>羧酸钠</t>
    </r>
  </si>
  <si>
    <r>
      <rPr>
        <sz val="11"/>
        <rFont val="宋体"/>
        <family val="3"/>
        <charset val="134"/>
      </rPr>
      <t>十三烷醇聚醚</t>
    </r>
    <r>
      <rPr>
        <sz val="11"/>
        <rFont val="Times New Roman"/>
        <family val="1"/>
      </rPr>
      <t xml:space="preserve">-6 </t>
    </r>
    <r>
      <rPr>
        <sz val="11"/>
        <rFont val="宋体"/>
        <family val="3"/>
        <charset val="134"/>
      </rPr>
      <t>磷酸酯</t>
    </r>
  </si>
  <si>
    <r>
      <rPr>
        <sz val="11"/>
        <rFont val="宋体"/>
        <family val="3"/>
        <charset val="134"/>
      </rPr>
      <t>十三烷醇聚醚</t>
    </r>
    <r>
      <rPr>
        <sz val="11"/>
        <rFont val="Times New Roman"/>
        <family val="1"/>
      </rPr>
      <t xml:space="preserve">-7 </t>
    </r>
    <r>
      <rPr>
        <sz val="11"/>
        <rFont val="宋体"/>
        <family val="3"/>
        <charset val="134"/>
      </rPr>
      <t>羧酸钠</t>
    </r>
  </si>
  <si>
    <r>
      <rPr>
        <sz val="11"/>
        <rFont val="宋体"/>
        <family val="3"/>
        <charset val="134"/>
      </rPr>
      <t>十四烷基氨基丁酰缬氨酰胺基丁酸脲三氟乙酸盐</t>
    </r>
  </si>
  <si>
    <r>
      <rPr>
        <sz val="11"/>
        <rFont val="宋体"/>
        <family val="3"/>
        <charset val="134"/>
      </rPr>
      <t>十四烯</t>
    </r>
  </si>
  <si>
    <r>
      <rPr>
        <sz val="11"/>
        <rFont val="宋体"/>
        <family val="3"/>
        <charset val="134"/>
      </rPr>
      <t>十肽</t>
    </r>
    <r>
      <rPr>
        <sz val="11"/>
        <rFont val="Times New Roman"/>
        <family val="1"/>
      </rPr>
      <t>-4</t>
    </r>
  </si>
  <si>
    <r>
      <rPr>
        <sz val="11"/>
        <rFont val="宋体"/>
        <family val="3"/>
        <charset val="134"/>
      </rPr>
      <t>十五内酯</t>
    </r>
  </si>
  <si>
    <r>
      <rPr>
        <sz val="11"/>
        <rFont val="宋体"/>
        <family val="3"/>
        <charset val="134"/>
      </rPr>
      <t>十一碳烯酰胺</t>
    </r>
    <r>
      <rPr>
        <sz val="11"/>
        <rFont val="Times New Roman"/>
        <family val="1"/>
      </rPr>
      <t xml:space="preserve"> MEA </t>
    </r>
    <r>
      <rPr>
        <sz val="11"/>
        <rFont val="宋体"/>
        <family val="3"/>
        <charset val="134"/>
      </rPr>
      <t>磺基琥珀酸酯二钠</t>
    </r>
  </si>
  <si>
    <r>
      <rPr>
        <sz val="11"/>
        <rFont val="宋体"/>
        <family val="3"/>
        <charset val="134"/>
      </rPr>
      <t>十一碳烯酰胺丙基三甲基铵甲基硫酸盐</t>
    </r>
  </si>
  <si>
    <r>
      <rPr>
        <sz val="11"/>
        <rFont val="宋体"/>
        <family val="3"/>
        <charset val="134"/>
      </rPr>
      <t>十一碳烯酰基水解大豆蛋白钾</t>
    </r>
  </si>
  <si>
    <r>
      <rPr>
        <sz val="11"/>
        <rFont val="宋体"/>
        <family val="3"/>
        <charset val="134"/>
      </rPr>
      <t>十一碳烯酰基水解小麦蛋白钾</t>
    </r>
  </si>
  <si>
    <r>
      <rPr>
        <sz val="11"/>
        <rFont val="宋体"/>
        <family val="3"/>
        <charset val="134"/>
      </rPr>
      <t>十一烷</t>
    </r>
  </si>
  <si>
    <r>
      <rPr>
        <sz val="11"/>
        <rFont val="宋体"/>
        <family val="3"/>
        <charset val="134"/>
      </rPr>
      <t>石菖蒲（</t>
    </r>
    <r>
      <rPr>
        <sz val="11"/>
        <rFont val="Times New Roman"/>
        <family val="1"/>
      </rPr>
      <t>ACORUS TATARINOWII</t>
    </r>
    <r>
      <rPr>
        <sz val="11"/>
        <rFont val="宋体"/>
        <family val="3"/>
        <charset val="134"/>
      </rPr>
      <t>）提取物</t>
    </r>
  </si>
  <si>
    <r>
      <rPr>
        <sz val="11"/>
        <rFont val="宋体"/>
        <family val="3"/>
        <charset val="134"/>
      </rPr>
      <t>石莼（</t>
    </r>
    <r>
      <rPr>
        <sz val="11"/>
        <rFont val="Times New Roman"/>
        <family val="1"/>
      </rPr>
      <t>ULVA LACTUCA</t>
    </r>
    <r>
      <rPr>
        <sz val="11"/>
        <rFont val="宋体"/>
        <family val="3"/>
        <charset val="134"/>
      </rPr>
      <t>）提取物</t>
    </r>
  </si>
  <si>
    <r>
      <rPr>
        <sz val="11"/>
        <rFont val="宋体"/>
        <family val="3"/>
        <charset val="134"/>
      </rPr>
      <t>石刁柏（</t>
    </r>
    <r>
      <rPr>
        <sz val="11"/>
        <rFont val="Times New Roman"/>
        <family val="1"/>
      </rPr>
      <t>ASPARAGUS OFFICINALIS</t>
    </r>
    <r>
      <rPr>
        <sz val="11"/>
        <rFont val="宋体"/>
        <family val="3"/>
        <charset val="134"/>
      </rPr>
      <t>）根提取物</t>
    </r>
  </si>
  <si>
    <r>
      <rPr>
        <sz val="11"/>
        <rFont val="宋体"/>
        <family val="3"/>
        <charset val="134"/>
      </rPr>
      <t>石刁柏（</t>
    </r>
    <r>
      <rPr>
        <sz val="11"/>
        <rFont val="Times New Roman"/>
        <family val="1"/>
      </rPr>
      <t>ASPARAGUS OFFICINALIS</t>
    </r>
    <r>
      <rPr>
        <sz val="11"/>
        <rFont val="宋体"/>
        <family val="3"/>
        <charset val="134"/>
      </rPr>
      <t>）茎提取物</t>
    </r>
  </si>
  <si>
    <r>
      <rPr>
        <sz val="11"/>
        <rFont val="宋体"/>
        <family val="3"/>
        <charset val="134"/>
      </rPr>
      <t>石刁柏（</t>
    </r>
    <r>
      <rPr>
        <sz val="11"/>
        <rFont val="Times New Roman"/>
        <family val="1"/>
      </rPr>
      <t>ASPARAGUS OFFICINALIS</t>
    </r>
    <r>
      <rPr>
        <sz val="11"/>
        <rFont val="宋体"/>
        <family val="3"/>
        <charset val="134"/>
      </rPr>
      <t>）提取物</t>
    </r>
  </si>
  <si>
    <r>
      <rPr>
        <sz val="11"/>
        <rFont val="宋体"/>
        <family val="3"/>
        <charset val="134"/>
      </rPr>
      <t>石膏</t>
    </r>
  </si>
  <si>
    <r>
      <rPr>
        <sz val="11"/>
        <rFont val="宋体"/>
        <family val="3"/>
        <charset val="134"/>
      </rPr>
      <t>石胡荽（</t>
    </r>
    <r>
      <rPr>
        <sz val="11"/>
        <rFont val="Times New Roman"/>
        <family val="1"/>
      </rPr>
      <t>CENTIPEDA CUNNINGHAMII</t>
    </r>
    <r>
      <rPr>
        <sz val="11"/>
        <rFont val="宋体"/>
        <family val="3"/>
        <charset val="134"/>
      </rPr>
      <t>）提取物</t>
    </r>
  </si>
  <si>
    <r>
      <rPr>
        <sz val="11"/>
        <rFont val="宋体"/>
        <family val="3"/>
        <charset val="134"/>
      </rPr>
      <t>石栗（</t>
    </r>
    <r>
      <rPr>
        <sz val="11"/>
        <rFont val="Times New Roman"/>
        <family val="1"/>
      </rPr>
      <t>ALEURITES MOLUCCANA</t>
    </r>
    <r>
      <rPr>
        <sz val="11"/>
        <rFont val="宋体"/>
        <family val="3"/>
        <charset val="134"/>
      </rPr>
      <t>）提取物</t>
    </r>
  </si>
  <si>
    <r>
      <rPr>
        <sz val="11"/>
        <rFont val="宋体"/>
        <family val="3"/>
        <charset val="134"/>
      </rPr>
      <t>石栗（</t>
    </r>
    <r>
      <rPr>
        <sz val="11"/>
        <rFont val="Times New Roman"/>
        <family val="1"/>
      </rPr>
      <t>ALEURITES MOLUCCANA</t>
    </r>
    <r>
      <rPr>
        <sz val="11"/>
        <rFont val="宋体"/>
        <family val="3"/>
        <charset val="134"/>
      </rPr>
      <t>）籽提取物</t>
    </r>
  </si>
  <si>
    <r>
      <rPr>
        <sz val="11"/>
        <rFont val="宋体"/>
        <family val="3"/>
        <charset val="134"/>
      </rPr>
      <t>石南叶白千层（</t>
    </r>
    <r>
      <rPr>
        <sz val="11"/>
        <rFont val="Times New Roman"/>
        <family val="1"/>
      </rPr>
      <t>MELALEUCA ERICIFOLIA</t>
    </r>
    <r>
      <rPr>
        <sz val="11"/>
        <rFont val="宋体"/>
        <family val="3"/>
        <charset val="134"/>
      </rPr>
      <t>）叶油</t>
    </r>
  </si>
  <si>
    <r>
      <rPr>
        <sz val="11"/>
        <rFont val="宋体"/>
        <family val="3"/>
        <charset val="134"/>
      </rPr>
      <t>石英</t>
    </r>
  </si>
  <si>
    <r>
      <rPr>
        <sz val="11"/>
        <rFont val="宋体"/>
        <family val="3"/>
        <charset val="134"/>
      </rPr>
      <t>石竹（</t>
    </r>
    <r>
      <rPr>
        <sz val="11"/>
        <rFont val="Times New Roman"/>
        <family val="1"/>
      </rPr>
      <t>DIANTHUS CHINENSIS</t>
    </r>
    <r>
      <rPr>
        <sz val="11"/>
        <rFont val="宋体"/>
        <family val="3"/>
        <charset val="134"/>
      </rPr>
      <t>）提取物</t>
    </r>
  </si>
  <si>
    <r>
      <rPr>
        <sz val="11"/>
        <rFont val="宋体"/>
        <family val="3"/>
        <charset val="134"/>
      </rPr>
      <t>石竹素</t>
    </r>
  </si>
  <si>
    <r>
      <rPr>
        <sz val="11"/>
        <rFont val="宋体"/>
        <family val="3"/>
        <charset val="134"/>
      </rPr>
      <t>石竹素钠</t>
    </r>
  </si>
  <si>
    <r>
      <rPr>
        <sz val="11"/>
        <rFont val="宋体"/>
        <family val="3"/>
        <charset val="134"/>
      </rPr>
      <t>矢车菊（</t>
    </r>
    <r>
      <rPr>
        <sz val="11"/>
        <rFont val="Times New Roman"/>
        <family val="1"/>
      </rPr>
      <t>CENTAUREA CYANUS</t>
    </r>
    <r>
      <rPr>
        <sz val="11"/>
        <rFont val="宋体"/>
        <family val="3"/>
        <charset val="134"/>
      </rPr>
      <t>）花</t>
    </r>
  </si>
  <si>
    <r>
      <rPr>
        <sz val="11"/>
        <rFont val="宋体"/>
        <family val="3"/>
        <charset val="134"/>
      </rPr>
      <t>矢车菊（</t>
    </r>
    <r>
      <rPr>
        <sz val="11"/>
        <rFont val="Times New Roman"/>
        <family val="1"/>
      </rPr>
      <t>CENTAUREA CYANUS</t>
    </r>
    <r>
      <rPr>
        <sz val="11"/>
        <rFont val="宋体"/>
        <family val="3"/>
        <charset val="134"/>
      </rPr>
      <t>）花水</t>
    </r>
  </si>
  <si>
    <r>
      <rPr>
        <sz val="11"/>
        <rFont val="宋体"/>
        <family val="3"/>
        <charset val="134"/>
      </rPr>
      <t>矢车菊（</t>
    </r>
    <r>
      <rPr>
        <sz val="11"/>
        <rFont val="Times New Roman"/>
        <family val="1"/>
      </rPr>
      <t>CENTAUREA CYANUS</t>
    </r>
    <r>
      <rPr>
        <sz val="11"/>
        <rFont val="宋体"/>
        <family val="3"/>
        <charset val="134"/>
      </rPr>
      <t>）花提取物</t>
    </r>
  </si>
  <si>
    <r>
      <rPr>
        <sz val="11"/>
        <rFont val="宋体"/>
        <family val="3"/>
        <charset val="134"/>
      </rPr>
      <t>矢车菊（</t>
    </r>
    <r>
      <rPr>
        <sz val="11"/>
        <rFont val="Times New Roman"/>
        <family val="1"/>
      </rPr>
      <t>CENTAUREA CYANUS</t>
    </r>
    <r>
      <rPr>
        <sz val="11"/>
        <rFont val="宋体"/>
        <family val="3"/>
        <charset val="134"/>
      </rPr>
      <t>）提取物</t>
    </r>
  </si>
  <si>
    <r>
      <rPr>
        <sz val="11"/>
        <rFont val="宋体"/>
        <family val="3"/>
        <charset val="134"/>
      </rPr>
      <t>视黄醇</t>
    </r>
    <r>
      <rPr>
        <sz val="11"/>
        <rFont val="Times New Roman"/>
        <family val="1"/>
      </rPr>
      <t>/</t>
    </r>
    <r>
      <rPr>
        <sz val="11"/>
        <rFont val="宋体"/>
        <family val="3"/>
        <charset val="134"/>
      </rPr>
      <t>酵母菌属多肽</t>
    </r>
  </si>
  <si>
    <r>
      <rPr>
        <sz val="11"/>
        <rFont val="宋体"/>
        <family val="3"/>
        <charset val="134"/>
      </rPr>
      <t>视黄醇丙酸酯</t>
    </r>
  </si>
  <si>
    <r>
      <rPr>
        <sz val="11"/>
        <rFont val="宋体"/>
        <family val="3"/>
        <charset val="134"/>
      </rPr>
      <t>视黄醇视黄酸酯</t>
    </r>
  </si>
  <si>
    <r>
      <rPr>
        <sz val="11"/>
        <rFont val="宋体"/>
        <family val="3"/>
        <charset val="134"/>
      </rPr>
      <t>视黄醇亚油酸酯</t>
    </r>
  </si>
  <si>
    <r>
      <rPr>
        <sz val="11"/>
        <rFont val="宋体"/>
        <family val="3"/>
        <charset val="134"/>
      </rPr>
      <t>视黄醛</t>
    </r>
  </si>
  <si>
    <r>
      <rPr>
        <sz val="11"/>
        <rFont val="宋体"/>
        <family val="3"/>
        <charset val="134"/>
      </rPr>
      <t>柿（</t>
    </r>
    <r>
      <rPr>
        <sz val="11"/>
        <rFont val="Times New Roman"/>
        <family val="1"/>
      </rPr>
      <t>DIOSPYROS KAKI</t>
    </r>
    <r>
      <rPr>
        <sz val="11"/>
        <rFont val="宋体"/>
        <family val="3"/>
        <charset val="134"/>
      </rPr>
      <t>）果提取物</t>
    </r>
  </si>
  <si>
    <r>
      <rPr>
        <sz val="11"/>
        <rFont val="宋体"/>
        <family val="3"/>
        <charset val="134"/>
      </rPr>
      <t>柿（</t>
    </r>
    <r>
      <rPr>
        <sz val="11"/>
        <rFont val="Times New Roman"/>
        <family val="1"/>
      </rPr>
      <t>DIOSPYROS KAKI</t>
    </r>
    <r>
      <rPr>
        <sz val="11"/>
        <rFont val="宋体"/>
        <family val="3"/>
        <charset val="134"/>
      </rPr>
      <t>）花萼提取物</t>
    </r>
  </si>
  <si>
    <r>
      <rPr>
        <sz val="11"/>
        <rFont val="宋体"/>
        <family val="3"/>
        <charset val="134"/>
      </rPr>
      <t>柿（</t>
    </r>
    <r>
      <rPr>
        <sz val="11"/>
        <rFont val="Times New Roman"/>
        <family val="1"/>
      </rPr>
      <t>DIOSPYROS KAKI</t>
    </r>
    <r>
      <rPr>
        <sz val="11"/>
        <rFont val="宋体"/>
        <family val="3"/>
        <charset val="134"/>
      </rPr>
      <t>）叶提取物</t>
    </r>
  </si>
  <si>
    <r>
      <rPr>
        <sz val="11"/>
        <rFont val="宋体"/>
        <family val="3"/>
        <charset val="134"/>
      </rPr>
      <t>嗜热链球菌发酵产物</t>
    </r>
  </si>
  <si>
    <r>
      <rPr>
        <sz val="11"/>
        <rFont val="宋体"/>
        <family val="3"/>
        <charset val="134"/>
      </rPr>
      <t>嗜热栖热菌（</t>
    </r>
    <r>
      <rPr>
        <sz val="11"/>
        <rFont val="Times New Roman"/>
        <family val="1"/>
      </rPr>
      <t>THERMUS THERMOPHILLUS</t>
    </r>
    <r>
      <rPr>
        <sz val="11"/>
        <rFont val="宋体"/>
        <family val="3"/>
        <charset val="134"/>
      </rPr>
      <t>）发酵产物</t>
    </r>
  </si>
  <si>
    <r>
      <rPr>
        <sz val="11"/>
        <rFont val="宋体"/>
        <family val="3"/>
        <charset val="134"/>
      </rPr>
      <t>嗜酸菌</t>
    </r>
    <r>
      <rPr>
        <sz val="11"/>
        <rFont val="Times New Roman"/>
        <family val="1"/>
      </rPr>
      <t>/</t>
    </r>
    <r>
      <rPr>
        <sz val="11"/>
        <rFont val="宋体"/>
        <family val="3"/>
        <charset val="134"/>
      </rPr>
      <t>葡萄发酵产物</t>
    </r>
  </si>
  <si>
    <r>
      <rPr>
        <sz val="11"/>
        <rFont val="宋体"/>
        <family val="3"/>
        <charset val="134"/>
      </rPr>
      <t>匙羹藤（</t>
    </r>
    <r>
      <rPr>
        <sz val="11"/>
        <rFont val="Times New Roman"/>
        <family val="1"/>
      </rPr>
      <t>GYMNEMA SYLVESTRE</t>
    </r>
    <r>
      <rPr>
        <sz val="11"/>
        <rFont val="宋体"/>
        <family val="3"/>
        <charset val="134"/>
      </rPr>
      <t>）叶提取物</t>
    </r>
  </si>
  <si>
    <r>
      <rPr>
        <sz val="11"/>
        <rFont val="宋体"/>
        <family val="3"/>
        <charset val="134"/>
      </rPr>
      <t>匙叶甘松（</t>
    </r>
    <r>
      <rPr>
        <sz val="11"/>
        <rFont val="Times New Roman"/>
        <family val="1"/>
      </rPr>
      <t>NARDOSTACHYS JATAMANSI</t>
    </r>
    <r>
      <rPr>
        <sz val="11"/>
        <rFont val="宋体"/>
        <family val="3"/>
        <charset val="134"/>
      </rPr>
      <t>）提取物</t>
    </r>
  </si>
  <si>
    <r>
      <rPr>
        <sz val="11"/>
        <rFont val="宋体"/>
        <family val="3"/>
        <charset val="134"/>
      </rPr>
      <t>何首乌（</t>
    </r>
    <r>
      <rPr>
        <sz val="11"/>
        <rFont val="Times New Roman"/>
        <family val="1"/>
      </rPr>
      <t>POLYGONUM MULTIFLORUM</t>
    </r>
    <r>
      <rPr>
        <sz val="11"/>
        <rFont val="宋体"/>
        <family val="3"/>
        <charset val="134"/>
      </rPr>
      <t>）藤茎提取物</t>
    </r>
  </si>
  <si>
    <r>
      <t>曾用名：首乌藤（</t>
    </r>
    <r>
      <rPr>
        <sz val="11"/>
        <rFont val="Times New Roman"/>
        <family val="1"/>
      </rPr>
      <t>POLYGONUM MULTIFLORUM</t>
    </r>
    <r>
      <rPr>
        <sz val="11"/>
        <rFont val="宋体"/>
        <family val="3"/>
        <charset val="134"/>
      </rPr>
      <t>）提取物</t>
    </r>
  </si>
  <si>
    <r>
      <rPr>
        <sz val="11"/>
        <rFont val="宋体"/>
        <family val="3"/>
        <charset val="134"/>
      </rPr>
      <t>曾用名：首乌藤（</t>
    </r>
    <r>
      <rPr>
        <sz val="11"/>
        <rFont val="Times New Roman"/>
        <family val="1"/>
      </rPr>
      <t>POLYGONUM MULTIFLORUM</t>
    </r>
    <r>
      <rPr>
        <sz val="11"/>
        <rFont val="宋体"/>
        <family val="3"/>
        <charset val="134"/>
      </rPr>
      <t>）提取物</t>
    </r>
  </si>
  <si>
    <r>
      <rPr>
        <sz val="11"/>
        <rFont val="宋体"/>
        <family val="3"/>
        <charset val="134"/>
      </rPr>
      <t>叔丁基氢醌</t>
    </r>
  </si>
  <si>
    <r>
      <rPr>
        <sz val="11"/>
        <rFont val="宋体"/>
        <family val="3"/>
        <charset val="134"/>
      </rPr>
      <t>舒替兰酶</t>
    </r>
  </si>
  <si>
    <r>
      <rPr>
        <sz val="11"/>
        <rFont val="宋体"/>
        <family val="3"/>
        <charset val="134"/>
      </rPr>
      <t>熟地黄（</t>
    </r>
    <r>
      <rPr>
        <sz val="11"/>
        <rFont val="Times New Roman"/>
        <family val="1"/>
      </rPr>
      <t>REHMANNIA GLUTINOSA</t>
    </r>
    <r>
      <rPr>
        <sz val="11"/>
        <rFont val="宋体"/>
        <family val="3"/>
        <charset val="134"/>
      </rPr>
      <t>）提取物</t>
    </r>
  </si>
  <si>
    <r>
      <rPr>
        <sz val="11"/>
        <rFont val="宋体"/>
        <family val="3"/>
        <charset val="134"/>
      </rPr>
      <t>药蜀葵（</t>
    </r>
    <r>
      <rPr>
        <sz val="11"/>
        <rFont val="Times New Roman"/>
        <family val="1"/>
      </rPr>
      <t>ALTHAEA OFFICINALIS</t>
    </r>
    <r>
      <rPr>
        <sz val="11"/>
        <rFont val="宋体"/>
        <family val="3"/>
        <charset val="134"/>
      </rPr>
      <t>）提取物</t>
    </r>
  </si>
  <si>
    <r>
      <rPr>
        <sz val="11"/>
        <rFont val="宋体"/>
        <family val="3"/>
        <charset val="134"/>
      </rPr>
      <t>蜀葵（</t>
    </r>
    <r>
      <rPr>
        <sz val="11"/>
        <rFont val="Times New Roman"/>
        <family val="1"/>
      </rPr>
      <t>ALTHAEA ROSEA</t>
    </r>
    <r>
      <rPr>
        <sz val="11"/>
        <rFont val="宋体"/>
        <family val="3"/>
        <charset val="134"/>
      </rPr>
      <t>）花提取物</t>
    </r>
  </si>
  <si>
    <r>
      <rPr>
        <sz val="11"/>
        <rFont val="宋体"/>
        <family val="3"/>
        <charset val="134"/>
      </rPr>
      <t>鼠尾草（</t>
    </r>
    <r>
      <rPr>
        <sz val="11"/>
        <rFont val="Times New Roman"/>
        <family val="1"/>
      </rPr>
      <t>SALVIA JAPONICA</t>
    </r>
    <r>
      <rPr>
        <sz val="11"/>
        <rFont val="宋体"/>
        <family val="3"/>
        <charset val="134"/>
      </rPr>
      <t>）提取物</t>
    </r>
  </si>
  <si>
    <r>
      <rPr>
        <sz val="11"/>
        <rFont val="宋体"/>
        <family val="3"/>
        <charset val="134"/>
      </rPr>
      <t>鼠尾草酸</t>
    </r>
  </si>
  <si>
    <r>
      <rPr>
        <sz val="11"/>
        <rFont val="宋体"/>
        <family val="3"/>
        <charset val="134"/>
      </rPr>
      <t>薯蓣（</t>
    </r>
    <r>
      <rPr>
        <sz val="11"/>
        <rFont val="Times New Roman"/>
        <family val="1"/>
      </rPr>
      <t>DIOSCOREA BATATAS</t>
    </r>
    <r>
      <rPr>
        <sz val="11"/>
        <rFont val="宋体"/>
        <family val="3"/>
        <charset val="134"/>
      </rPr>
      <t>）根提取物</t>
    </r>
  </si>
  <si>
    <r>
      <rPr>
        <sz val="11"/>
        <rFont val="宋体"/>
        <family val="3"/>
        <charset val="134"/>
      </rPr>
      <t>薯蓣（</t>
    </r>
    <r>
      <rPr>
        <sz val="11"/>
        <rFont val="Times New Roman"/>
        <family val="1"/>
      </rPr>
      <t>DIOSCOREA OPPOSITA</t>
    </r>
    <r>
      <rPr>
        <sz val="11"/>
        <rFont val="宋体"/>
        <family val="3"/>
        <charset val="134"/>
      </rPr>
      <t>）根提取物</t>
    </r>
  </si>
  <si>
    <r>
      <rPr>
        <sz val="11"/>
        <rFont val="宋体"/>
        <family val="3"/>
        <charset val="134"/>
      </rPr>
      <t>薯蓣皂苷元</t>
    </r>
  </si>
  <si>
    <r>
      <rPr>
        <sz val="11"/>
        <rFont val="宋体"/>
        <family val="3"/>
        <charset val="134"/>
      </rPr>
      <t>双（</t>
    </r>
    <r>
      <rPr>
        <sz val="11"/>
        <rFont val="Times New Roman"/>
        <family val="1"/>
      </rPr>
      <t xml:space="preserve">C13-15 </t>
    </r>
    <r>
      <rPr>
        <sz val="11"/>
        <rFont val="宋体"/>
        <family val="3"/>
        <charset val="134"/>
      </rPr>
      <t>烷氧基）</t>
    </r>
    <r>
      <rPr>
        <sz val="11"/>
        <rFont val="Times New Roman"/>
        <family val="1"/>
      </rPr>
      <t xml:space="preserve"> PG-</t>
    </r>
    <r>
      <rPr>
        <sz val="11"/>
        <rFont val="宋体"/>
        <family val="3"/>
        <charset val="134"/>
      </rPr>
      <t>氨端聚二甲基硅氧烷</t>
    </r>
  </si>
  <si>
    <r>
      <rPr>
        <sz val="11"/>
        <rFont val="宋体"/>
        <family val="3"/>
        <charset val="134"/>
      </rPr>
      <t>双</t>
    </r>
    <r>
      <rPr>
        <sz val="11"/>
        <rFont val="Times New Roman"/>
        <family val="1"/>
      </rPr>
      <t>-</t>
    </r>
    <r>
      <rPr>
        <sz val="11"/>
        <rFont val="宋体"/>
        <family val="3"/>
        <charset val="134"/>
      </rPr>
      <t>（</t>
    </r>
    <r>
      <rPr>
        <sz val="11"/>
        <rFont val="Times New Roman"/>
        <family val="1"/>
      </rPr>
      <t xml:space="preserve">PPG-7 </t>
    </r>
    <r>
      <rPr>
        <sz val="11"/>
        <rFont val="宋体"/>
        <family val="3"/>
        <charset val="134"/>
      </rPr>
      <t>十一碳烯醇聚醚</t>
    </r>
    <r>
      <rPr>
        <sz val="11"/>
        <rFont val="Times New Roman"/>
        <family val="1"/>
      </rPr>
      <t>-21</t>
    </r>
    <r>
      <rPr>
        <sz val="11"/>
        <rFont val="宋体"/>
        <family val="3"/>
        <charset val="134"/>
      </rPr>
      <t>）聚二甲基硅氧烷</t>
    </r>
  </si>
  <si>
    <r>
      <rPr>
        <sz val="11"/>
        <rFont val="宋体"/>
        <family val="3"/>
        <charset val="134"/>
      </rPr>
      <t>双</t>
    </r>
    <r>
      <rPr>
        <sz val="11"/>
        <rFont val="Times New Roman"/>
        <family val="1"/>
      </rPr>
      <t xml:space="preserve">-C16-18 </t>
    </r>
    <r>
      <rPr>
        <sz val="11"/>
        <rFont val="宋体"/>
        <family val="3"/>
        <charset val="134"/>
      </rPr>
      <t>烷基甘油基十一烷基聚二甲基硅氧烷</t>
    </r>
  </si>
  <si>
    <r>
      <rPr>
        <sz val="11"/>
        <rFont val="宋体"/>
        <family val="3"/>
        <charset val="134"/>
      </rPr>
      <t>双</t>
    </r>
    <r>
      <rPr>
        <sz val="11"/>
        <rFont val="Times New Roman"/>
        <family val="1"/>
      </rPr>
      <t xml:space="preserve">-PEG-15 </t>
    </r>
    <r>
      <rPr>
        <sz val="11"/>
        <rFont val="宋体"/>
        <family val="3"/>
        <charset val="134"/>
      </rPr>
      <t>聚二甲基硅氧烷</t>
    </r>
    <r>
      <rPr>
        <sz val="11"/>
        <rFont val="Times New Roman"/>
        <family val="1"/>
      </rPr>
      <t xml:space="preserve">/IPDI </t>
    </r>
    <r>
      <rPr>
        <sz val="11"/>
        <rFont val="宋体"/>
        <family val="3"/>
        <charset val="134"/>
      </rPr>
      <t>共聚物</t>
    </r>
  </si>
  <si>
    <r>
      <rPr>
        <sz val="11"/>
        <rFont val="宋体"/>
        <family val="3"/>
        <charset val="134"/>
      </rPr>
      <t>双</t>
    </r>
    <r>
      <rPr>
        <sz val="11"/>
        <rFont val="Times New Roman"/>
        <family val="1"/>
      </rPr>
      <t xml:space="preserve">-PEG-18 </t>
    </r>
    <r>
      <rPr>
        <sz val="11"/>
        <rFont val="宋体"/>
        <family val="3"/>
        <charset val="134"/>
      </rPr>
      <t>甲基醚二甲基硅烷</t>
    </r>
  </si>
  <si>
    <r>
      <rPr>
        <sz val="11"/>
        <rFont val="宋体"/>
        <family val="3"/>
        <charset val="134"/>
      </rPr>
      <t>双</t>
    </r>
    <r>
      <rPr>
        <sz val="11"/>
        <rFont val="Times New Roman"/>
        <family val="1"/>
      </rPr>
      <t>-</t>
    </r>
    <r>
      <rPr>
        <sz val="11"/>
        <rFont val="宋体"/>
        <family val="3"/>
        <charset val="134"/>
      </rPr>
      <t>氨丙基聚二甲基硅氧烷</t>
    </r>
  </si>
  <si>
    <r>
      <rPr>
        <sz val="11"/>
        <rFont val="宋体"/>
        <family val="3"/>
        <charset val="134"/>
      </rPr>
      <t>双氨基</t>
    </r>
    <r>
      <rPr>
        <sz val="11"/>
        <rFont val="Times New Roman"/>
        <family val="1"/>
      </rPr>
      <t xml:space="preserve"> PEG/PPG-41/3 </t>
    </r>
    <r>
      <rPr>
        <sz val="11"/>
        <rFont val="宋体"/>
        <family val="3"/>
        <charset val="134"/>
      </rPr>
      <t>氨乙基</t>
    </r>
    <r>
      <rPr>
        <sz val="11"/>
        <rFont val="Times New Roman"/>
        <family val="1"/>
      </rPr>
      <t xml:space="preserve"> PG-</t>
    </r>
    <r>
      <rPr>
        <sz val="11"/>
        <rFont val="宋体"/>
        <family val="3"/>
        <charset val="134"/>
      </rPr>
      <t>丙基聚二甲基硅氧烷</t>
    </r>
  </si>
  <si>
    <r>
      <rPr>
        <sz val="11"/>
        <rFont val="宋体"/>
        <family val="3"/>
        <charset val="134"/>
      </rPr>
      <t>双孢蘑菇（</t>
    </r>
    <r>
      <rPr>
        <sz val="11"/>
        <rFont val="Times New Roman"/>
        <family val="1"/>
      </rPr>
      <t>AGARICUS BISPORUS</t>
    </r>
    <r>
      <rPr>
        <sz val="11"/>
        <rFont val="宋体"/>
        <family val="3"/>
        <charset val="134"/>
      </rPr>
      <t>）提取物</t>
    </r>
  </si>
  <si>
    <r>
      <rPr>
        <sz val="11"/>
        <rFont val="宋体"/>
        <family val="3"/>
        <charset val="134"/>
      </rPr>
      <t>双</t>
    </r>
    <r>
      <rPr>
        <sz val="11"/>
        <rFont val="Times New Roman"/>
        <family val="1"/>
      </rPr>
      <t>-</t>
    </r>
    <r>
      <rPr>
        <sz val="11"/>
        <rFont val="宋体"/>
        <family val="3"/>
        <charset val="134"/>
      </rPr>
      <t>苯丙基聚二甲基硅氧烷</t>
    </r>
  </si>
  <si>
    <r>
      <rPr>
        <sz val="11"/>
        <rFont val="宋体"/>
        <family val="3"/>
        <charset val="134"/>
      </rPr>
      <t>双丙甘醇二苯甲酸酯</t>
    </r>
  </si>
  <si>
    <r>
      <rPr>
        <sz val="11"/>
        <rFont val="宋体"/>
        <family val="3"/>
        <charset val="134"/>
      </rPr>
      <t>双</t>
    </r>
    <r>
      <rPr>
        <sz val="11"/>
        <rFont val="Times New Roman"/>
        <family val="1"/>
      </rPr>
      <t>-</t>
    </r>
    <r>
      <rPr>
        <sz val="11"/>
        <rFont val="宋体"/>
        <family val="3"/>
        <charset val="134"/>
      </rPr>
      <t>丁基聚二甲基硅氧烷聚甘油</t>
    </r>
    <r>
      <rPr>
        <sz val="11"/>
        <rFont val="Times New Roman"/>
        <family val="1"/>
      </rPr>
      <t>-3</t>
    </r>
  </si>
  <si>
    <r>
      <rPr>
        <sz val="11"/>
        <rFont val="宋体"/>
        <family val="3"/>
        <charset val="134"/>
      </rPr>
      <t>双</t>
    </r>
    <r>
      <rPr>
        <sz val="11"/>
        <rFont val="Times New Roman"/>
        <family val="1"/>
      </rPr>
      <t>-</t>
    </r>
    <r>
      <rPr>
        <sz val="11"/>
        <rFont val="宋体"/>
        <family val="3"/>
        <charset val="134"/>
      </rPr>
      <t>丁氧基氨端聚二甲基硅氧烷</t>
    </r>
    <r>
      <rPr>
        <sz val="11"/>
        <rFont val="Times New Roman"/>
        <family val="1"/>
      </rPr>
      <t xml:space="preserve">/PEG-60 </t>
    </r>
    <r>
      <rPr>
        <sz val="11"/>
        <rFont val="宋体"/>
        <family val="3"/>
        <charset val="134"/>
      </rPr>
      <t>共聚物</t>
    </r>
  </si>
  <si>
    <r>
      <rPr>
        <sz val="11"/>
        <rFont val="宋体"/>
        <family val="3"/>
        <charset val="134"/>
      </rPr>
      <t>双</t>
    </r>
    <r>
      <rPr>
        <sz val="11"/>
        <rFont val="Times New Roman"/>
        <family val="1"/>
      </rPr>
      <t>-</t>
    </r>
    <r>
      <rPr>
        <sz val="11"/>
        <rFont val="宋体"/>
        <family val="3"/>
        <charset val="134"/>
      </rPr>
      <t>二乙氧基二甘醇环己烷</t>
    </r>
    <r>
      <rPr>
        <sz val="11"/>
        <rFont val="Times New Roman"/>
        <family val="1"/>
      </rPr>
      <t>1,4-</t>
    </r>
    <r>
      <rPr>
        <sz val="11"/>
        <rFont val="宋体"/>
        <family val="3"/>
        <charset val="134"/>
      </rPr>
      <t>二羧酸酯</t>
    </r>
  </si>
  <si>
    <r>
      <rPr>
        <sz val="11"/>
        <rFont val="宋体"/>
        <family val="3"/>
        <charset val="134"/>
      </rPr>
      <t>双甘油（癸二酸</t>
    </r>
    <r>
      <rPr>
        <sz val="11"/>
        <rFont val="Times New Roman"/>
        <family val="1"/>
      </rPr>
      <t>/</t>
    </r>
    <r>
      <rPr>
        <sz val="11"/>
        <rFont val="宋体"/>
        <family val="3"/>
        <charset val="134"/>
      </rPr>
      <t>异棕榈酸）酯</t>
    </r>
  </si>
  <si>
    <r>
      <rPr>
        <sz val="11"/>
        <rFont val="宋体"/>
        <family val="3"/>
        <charset val="134"/>
      </rPr>
      <t>双</t>
    </r>
    <r>
      <rPr>
        <sz val="11"/>
        <rFont val="Times New Roman"/>
        <family val="1"/>
      </rPr>
      <t>-</t>
    </r>
    <r>
      <rPr>
        <sz val="11"/>
        <rFont val="宋体"/>
        <family val="3"/>
        <charset val="134"/>
      </rPr>
      <t>甲氧基丙酰胺基异二十二烷</t>
    </r>
  </si>
  <si>
    <r>
      <rPr>
        <sz val="11"/>
        <rFont val="宋体"/>
        <family val="3"/>
        <charset val="134"/>
      </rPr>
      <t>双</t>
    </r>
    <r>
      <rPr>
        <sz val="11"/>
        <rFont val="Times New Roman"/>
        <family val="1"/>
      </rPr>
      <t>-</t>
    </r>
    <r>
      <rPr>
        <sz val="11"/>
        <rFont val="宋体"/>
        <family val="3"/>
        <charset val="134"/>
      </rPr>
      <t>羟丙基聚二甲基硅氧烷</t>
    </r>
    <r>
      <rPr>
        <sz val="11"/>
        <rFont val="Times New Roman"/>
        <family val="1"/>
      </rPr>
      <t xml:space="preserve">/SMDI </t>
    </r>
    <r>
      <rPr>
        <sz val="11"/>
        <rFont val="宋体"/>
        <family val="3"/>
        <charset val="134"/>
      </rPr>
      <t>共聚物</t>
    </r>
  </si>
  <si>
    <r>
      <rPr>
        <sz val="11"/>
        <rFont val="宋体"/>
        <family val="3"/>
        <charset val="134"/>
      </rPr>
      <t>双</t>
    </r>
    <r>
      <rPr>
        <sz val="11"/>
        <rFont val="Times New Roman"/>
        <family val="1"/>
      </rPr>
      <t>-</t>
    </r>
    <r>
      <rPr>
        <sz val="11"/>
        <rFont val="宋体"/>
        <family val="3"/>
        <charset val="134"/>
      </rPr>
      <t>羟乙基三羟甲基甲胺</t>
    </r>
  </si>
  <si>
    <r>
      <rPr>
        <sz val="11"/>
        <rFont val="宋体"/>
        <family val="3"/>
        <charset val="134"/>
      </rPr>
      <t>双羟乙基双羟丙基硬脂基氯化铵</t>
    </r>
  </si>
  <si>
    <r>
      <rPr>
        <sz val="11"/>
        <rFont val="宋体"/>
        <family val="3"/>
        <charset val="134"/>
      </rPr>
      <t>双</t>
    </r>
    <r>
      <rPr>
        <sz val="11"/>
        <rFont val="Times New Roman"/>
        <family val="1"/>
      </rPr>
      <t>-</t>
    </r>
    <r>
      <rPr>
        <sz val="11"/>
        <rFont val="宋体"/>
        <family val="3"/>
        <charset val="134"/>
      </rPr>
      <t>羟乙氧丙基聚二甲基硅氧烷</t>
    </r>
    <r>
      <rPr>
        <sz val="11"/>
        <rFont val="Times New Roman"/>
        <family val="1"/>
      </rPr>
      <t xml:space="preserve">/IPDI </t>
    </r>
    <r>
      <rPr>
        <sz val="11"/>
        <rFont val="宋体"/>
        <family val="3"/>
        <charset val="134"/>
      </rPr>
      <t>共聚物氨基甲酸乙酯</t>
    </r>
  </si>
  <si>
    <r>
      <rPr>
        <sz val="11"/>
        <rFont val="宋体"/>
        <family val="3"/>
        <charset val="134"/>
      </rPr>
      <t>双三羟甲基丙烷肉豆蔻酸酯</t>
    </r>
    <r>
      <rPr>
        <sz val="11"/>
        <rFont val="Times New Roman"/>
        <family val="1"/>
      </rPr>
      <t>/</t>
    </r>
    <r>
      <rPr>
        <sz val="11"/>
        <rFont val="宋体"/>
        <family val="3"/>
        <charset val="134"/>
      </rPr>
      <t>硬脂酸酯</t>
    </r>
  </si>
  <si>
    <r>
      <rPr>
        <sz val="11"/>
        <rFont val="宋体"/>
        <family val="3"/>
        <charset val="134"/>
      </rPr>
      <t>双三羟甲基丙烷异硬脂酸酯</t>
    </r>
    <r>
      <rPr>
        <sz val="11"/>
        <rFont val="Times New Roman"/>
        <family val="1"/>
      </rPr>
      <t>/</t>
    </r>
    <r>
      <rPr>
        <sz val="11"/>
        <rFont val="宋体"/>
        <family val="3"/>
        <charset val="134"/>
      </rPr>
      <t>癸二酸酯</t>
    </r>
  </si>
  <si>
    <r>
      <rPr>
        <sz val="11"/>
        <rFont val="宋体"/>
        <family val="3"/>
        <charset val="134"/>
      </rPr>
      <t>双</t>
    </r>
    <r>
      <rPr>
        <sz val="11"/>
        <rFont val="Times New Roman"/>
        <family val="1"/>
      </rPr>
      <t>-</t>
    </r>
    <r>
      <rPr>
        <sz val="11"/>
        <rFont val="宋体"/>
        <family val="3"/>
        <charset val="134"/>
      </rPr>
      <t>山嵛醇</t>
    </r>
    <r>
      <rPr>
        <sz val="11"/>
        <rFont val="Times New Roman"/>
        <family val="1"/>
      </rPr>
      <t>/</t>
    </r>
    <r>
      <rPr>
        <sz val="11"/>
        <rFont val="宋体"/>
        <family val="3"/>
        <charset val="134"/>
      </rPr>
      <t>异硬脂醇</t>
    </r>
    <r>
      <rPr>
        <sz val="11"/>
        <rFont val="Times New Roman"/>
        <family val="1"/>
      </rPr>
      <t>/</t>
    </r>
    <r>
      <rPr>
        <sz val="11"/>
        <rFont val="宋体"/>
        <family val="3"/>
        <charset val="134"/>
      </rPr>
      <t>植物甾醇二聚亚油醇二聚亚油酸酯</t>
    </r>
  </si>
  <si>
    <r>
      <rPr>
        <sz val="11"/>
        <rFont val="宋体"/>
        <family val="3"/>
        <charset val="134"/>
      </rPr>
      <t>双</t>
    </r>
    <r>
      <rPr>
        <sz val="11"/>
        <rFont val="Times New Roman"/>
        <family val="1"/>
      </rPr>
      <t>-</t>
    </r>
    <r>
      <rPr>
        <sz val="11"/>
        <rFont val="宋体"/>
        <family val="3"/>
        <charset val="134"/>
      </rPr>
      <t>山嵛醇</t>
    </r>
    <r>
      <rPr>
        <sz val="11"/>
        <rFont val="Times New Roman"/>
        <family val="1"/>
      </rPr>
      <t>/</t>
    </r>
    <r>
      <rPr>
        <sz val="11"/>
        <rFont val="宋体"/>
        <family val="3"/>
        <charset val="134"/>
      </rPr>
      <t>植物甾醇二聚亚油酸酯</t>
    </r>
  </si>
  <si>
    <r>
      <rPr>
        <sz val="11"/>
        <rFont val="宋体"/>
        <family val="3"/>
        <charset val="134"/>
      </rPr>
      <t>双</t>
    </r>
    <r>
      <rPr>
        <sz val="11"/>
        <rFont val="Times New Roman"/>
        <family val="1"/>
      </rPr>
      <t>-</t>
    </r>
    <r>
      <rPr>
        <sz val="11"/>
        <rFont val="宋体"/>
        <family val="3"/>
        <charset val="134"/>
      </rPr>
      <t>乙烯基聚二甲基硅氧烷</t>
    </r>
    <r>
      <rPr>
        <sz val="11"/>
        <rFont val="Times New Roman"/>
        <family val="1"/>
      </rPr>
      <t>/</t>
    </r>
    <r>
      <rPr>
        <sz val="11"/>
        <rFont val="宋体"/>
        <family val="3"/>
        <charset val="134"/>
      </rPr>
      <t>聚二甲基硅氧烷共聚物</t>
    </r>
  </si>
  <si>
    <r>
      <rPr>
        <sz val="11"/>
        <rFont val="宋体"/>
        <family val="3"/>
        <charset val="134"/>
      </rPr>
      <t>双</t>
    </r>
    <r>
      <rPr>
        <sz val="11"/>
        <rFont val="Times New Roman"/>
        <family val="1"/>
      </rPr>
      <t>-</t>
    </r>
    <r>
      <rPr>
        <sz val="11"/>
        <rFont val="宋体"/>
        <family val="3"/>
        <charset val="134"/>
      </rPr>
      <t>异硬脂基二聚亚油醇二聚亚油酸酯</t>
    </r>
  </si>
  <si>
    <r>
      <rPr>
        <sz val="11"/>
        <rFont val="宋体"/>
        <family val="3"/>
        <charset val="134"/>
      </rPr>
      <t>双</t>
    </r>
    <r>
      <rPr>
        <sz val="11"/>
        <rFont val="Times New Roman"/>
        <family val="1"/>
      </rPr>
      <t>-</t>
    </r>
    <r>
      <rPr>
        <sz val="11"/>
        <rFont val="宋体"/>
        <family val="3"/>
        <charset val="134"/>
      </rPr>
      <t>硬脂基聚二甲基硅氧烷</t>
    </r>
  </si>
  <si>
    <r>
      <rPr>
        <sz val="11"/>
        <rFont val="宋体"/>
        <family val="3"/>
        <charset val="134"/>
      </rPr>
      <t>聚酰胺</t>
    </r>
    <r>
      <rPr>
        <sz val="11"/>
        <rFont val="Times New Roman"/>
        <family val="1"/>
      </rPr>
      <t>-8</t>
    </r>
  </si>
  <si>
    <r>
      <rPr>
        <sz val="11"/>
        <rFont val="宋体"/>
        <family val="3"/>
        <charset val="134"/>
      </rPr>
      <t>水</t>
    </r>
  </si>
  <si>
    <r>
      <rPr>
        <sz val="11"/>
        <rFont val="宋体"/>
        <family val="3"/>
        <charset val="134"/>
      </rPr>
      <t>水薄荷（</t>
    </r>
    <r>
      <rPr>
        <sz val="11"/>
        <rFont val="Times New Roman"/>
        <family val="1"/>
      </rPr>
      <t>MENTHA AQUATICA</t>
    </r>
    <r>
      <rPr>
        <sz val="11"/>
        <rFont val="宋体"/>
        <family val="3"/>
        <charset val="134"/>
      </rPr>
      <t>）提取物</t>
    </r>
  </si>
  <si>
    <r>
      <rPr>
        <sz val="11"/>
        <rFont val="宋体"/>
        <family val="3"/>
        <charset val="134"/>
      </rPr>
      <t>水薄荷（</t>
    </r>
    <r>
      <rPr>
        <sz val="11"/>
        <rFont val="Times New Roman"/>
        <family val="1"/>
      </rPr>
      <t>MENTHA AQUATICA</t>
    </r>
    <r>
      <rPr>
        <sz val="11"/>
        <rFont val="宋体"/>
        <family val="3"/>
        <charset val="134"/>
      </rPr>
      <t>）叶提取物</t>
    </r>
  </si>
  <si>
    <r>
      <rPr>
        <sz val="11"/>
        <rFont val="宋体"/>
        <family val="3"/>
        <charset val="134"/>
      </rPr>
      <t>水飞蓟（</t>
    </r>
    <r>
      <rPr>
        <sz val="11"/>
        <rFont val="Times New Roman"/>
        <family val="1"/>
      </rPr>
      <t>SILYBUM MARIANUM</t>
    </r>
    <r>
      <rPr>
        <sz val="11"/>
        <rFont val="宋体"/>
        <family val="3"/>
        <charset val="134"/>
      </rPr>
      <t>）果提取物</t>
    </r>
  </si>
  <si>
    <r>
      <rPr>
        <sz val="11"/>
        <rFont val="宋体"/>
        <family val="3"/>
        <charset val="134"/>
      </rPr>
      <t>水飞蓟（</t>
    </r>
    <r>
      <rPr>
        <sz val="11"/>
        <rFont val="Times New Roman"/>
        <family val="1"/>
      </rPr>
      <t>SILYBUM MARIANUM</t>
    </r>
    <r>
      <rPr>
        <sz val="11"/>
        <rFont val="宋体"/>
        <family val="3"/>
        <charset val="134"/>
      </rPr>
      <t>）提取物</t>
    </r>
  </si>
  <si>
    <r>
      <rPr>
        <sz val="11"/>
        <rFont val="宋体"/>
        <family val="3"/>
        <charset val="134"/>
      </rPr>
      <t>水飞蓟（</t>
    </r>
    <r>
      <rPr>
        <sz val="11"/>
        <rFont val="Times New Roman"/>
        <family val="1"/>
      </rPr>
      <t>SILYBUM MARIANUM</t>
    </r>
    <r>
      <rPr>
        <sz val="11"/>
        <rFont val="宋体"/>
        <family val="3"/>
        <charset val="134"/>
      </rPr>
      <t>）油脂酸乙酯</t>
    </r>
  </si>
  <si>
    <r>
      <rPr>
        <sz val="11"/>
        <rFont val="宋体"/>
        <family val="3"/>
        <charset val="134"/>
      </rPr>
      <t>水飞蓟（</t>
    </r>
    <r>
      <rPr>
        <sz val="11"/>
        <rFont val="Times New Roman"/>
        <family val="1"/>
      </rPr>
      <t>SILYBUM MARIANUM</t>
    </r>
    <r>
      <rPr>
        <sz val="11"/>
        <rFont val="宋体"/>
        <family val="3"/>
        <charset val="134"/>
      </rPr>
      <t>）籽提取物</t>
    </r>
  </si>
  <si>
    <r>
      <rPr>
        <sz val="11"/>
        <rFont val="宋体"/>
        <family val="3"/>
        <charset val="134"/>
      </rPr>
      <t>水飞蓟素</t>
    </r>
  </si>
  <si>
    <r>
      <rPr>
        <sz val="11"/>
        <rFont val="宋体"/>
        <family val="3"/>
        <charset val="134"/>
      </rPr>
      <t>水黄皮（</t>
    </r>
    <r>
      <rPr>
        <sz val="11"/>
        <rFont val="Times New Roman"/>
        <family val="1"/>
      </rPr>
      <t>PONGAMIA PINNATA</t>
    </r>
    <r>
      <rPr>
        <sz val="11"/>
        <rFont val="宋体"/>
        <family val="3"/>
        <charset val="134"/>
      </rPr>
      <t>）籽提取物</t>
    </r>
  </si>
  <si>
    <r>
      <rPr>
        <sz val="11"/>
        <rFont val="宋体"/>
        <family val="3"/>
        <charset val="134"/>
      </rPr>
      <t>水解</t>
    </r>
    <r>
      <rPr>
        <sz val="11"/>
        <rFont val="Times New Roman"/>
        <family val="1"/>
      </rPr>
      <t xml:space="preserve"> DNA</t>
    </r>
  </si>
  <si>
    <r>
      <rPr>
        <sz val="11"/>
        <rFont val="宋体"/>
        <family val="3"/>
        <charset val="134"/>
      </rPr>
      <t>水解</t>
    </r>
    <r>
      <rPr>
        <sz val="11"/>
        <rFont val="Times New Roman"/>
        <family val="1"/>
      </rPr>
      <t xml:space="preserve"> RNA</t>
    </r>
  </si>
  <si>
    <r>
      <rPr>
        <sz val="11"/>
        <rFont val="宋体"/>
        <family val="3"/>
        <charset val="134"/>
      </rPr>
      <t>水解贝壳硬蛋白</t>
    </r>
  </si>
  <si>
    <r>
      <rPr>
        <sz val="11"/>
        <rFont val="宋体"/>
        <family val="3"/>
        <charset val="134"/>
      </rPr>
      <t>水解扁浒（</t>
    </r>
    <r>
      <rPr>
        <sz val="11"/>
        <rFont val="Times New Roman"/>
        <family val="1"/>
      </rPr>
      <t>ENTEROMORPHA COMPRESSA</t>
    </r>
    <r>
      <rPr>
        <sz val="11"/>
        <rFont val="宋体"/>
        <family val="3"/>
        <charset val="134"/>
      </rPr>
      <t>）</t>
    </r>
  </si>
  <si>
    <r>
      <rPr>
        <sz val="11"/>
        <rFont val="宋体"/>
        <family val="3"/>
        <charset val="134"/>
      </rPr>
      <t>水解蚕丝</t>
    </r>
    <r>
      <rPr>
        <sz val="11"/>
        <rFont val="Times New Roman"/>
        <family val="1"/>
      </rPr>
      <t xml:space="preserve"> PG-</t>
    </r>
    <r>
      <rPr>
        <sz val="11"/>
        <rFont val="宋体"/>
        <family val="3"/>
        <charset val="134"/>
      </rPr>
      <t>丙基甲基硅烷二醇</t>
    </r>
  </si>
  <si>
    <r>
      <rPr>
        <sz val="11"/>
        <rFont val="宋体"/>
        <family val="3"/>
        <charset val="134"/>
      </rPr>
      <t>水解蚕丝乙酯</t>
    </r>
  </si>
  <si>
    <r>
      <rPr>
        <sz val="11"/>
        <rFont val="宋体"/>
        <family val="3"/>
        <charset val="134"/>
      </rPr>
      <t>水解野大豆</t>
    </r>
  </si>
  <si>
    <r>
      <rPr>
        <sz val="11"/>
        <rFont val="宋体"/>
        <family val="3"/>
        <charset val="134"/>
      </rPr>
      <t>水解大豆（</t>
    </r>
    <r>
      <rPr>
        <sz val="11"/>
        <rFont val="Times New Roman"/>
        <family val="1"/>
      </rPr>
      <t>GLYCINE MAX</t>
    </r>
    <r>
      <rPr>
        <sz val="11"/>
        <rFont val="宋体"/>
        <family val="3"/>
        <charset val="134"/>
      </rPr>
      <t>）提取物</t>
    </r>
  </si>
  <si>
    <r>
      <rPr>
        <sz val="11"/>
        <rFont val="宋体"/>
        <family val="3"/>
        <charset val="134"/>
      </rPr>
      <t>水解大豆蛋白</t>
    </r>
    <r>
      <rPr>
        <sz val="11"/>
        <rFont val="Times New Roman"/>
        <family val="1"/>
      </rPr>
      <t xml:space="preserve"> PG-</t>
    </r>
    <r>
      <rPr>
        <sz val="11"/>
        <rFont val="宋体"/>
        <family val="3"/>
        <charset val="134"/>
      </rPr>
      <t>丙基甲基硅烷二醇</t>
    </r>
  </si>
  <si>
    <r>
      <rPr>
        <sz val="11"/>
        <rFont val="宋体"/>
        <family val="3"/>
        <charset val="134"/>
      </rPr>
      <t>水解大豆细粉</t>
    </r>
  </si>
  <si>
    <r>
      <rPr>
        <sz val="11"/>
        <rFont val="宋体"/>
        <family val="3"/>
        <charset val="134"/>
      </rPr>
      <t>水解蛋壳膜</t>
    </r>
  </si>
  <si>
    <r>
      <rPr>
        <sz val="11"/>
        <rFont val="宋体"/>
        <family val="3"/>
        <charset val="134"/>
      </rPr>
      <t>水解蛋清</t>
    </r>
  </si>
  <si>
    <r>
      <rPr>
        <sz val="11"/>
        <rFont val="宋体"/>
        <family val="3"/>
        <charset val="134"/>
      </rPr>
      <t>水解党参（</t>
    </r>
    <r>
      <rPr>
        <sz val="11"/>
        <rFont val="Times New Roman"/>
        <family val="1"/>
      </rPr>
      <t>CODONOPSIS PILOSULA</t>
    </r>
    <r>
      <rPr>
        <sz val="11"/>
        <rFont val="宋体"/>
        <family val="3"/>
        <charset val="134"/>
      </rPr>
      <t>）根提取物</t>
    </r>
  </si>
  <si>
    <r>
      <rPr>
        <sz val="11"/>
        <rFont val="宋体"/>
        <family val="3"/>
        <charset val="134"/>
      </rPr>
      <t>水解倒捻子（</t>
    </r>
    <r>
      <rPr>
        <sz val="11"/>
        <rFont val="Times New Roman"/>
        <family val="1"/>
      </rPr>
      <t>GARCINIA MANGOSTANA</t>
    </r>
    <r>
      <rPr>
        <sz val="11"/>
        <rFont val="宋体"/>
        <family val="3"/>
        <charset val="134"/>
      </rPr>
      <t>）果提取物</t>
    </r>
  </si>
  <si>
    <r>
      <rPr>
        <sz val="11"/>
        <rFont val="宋体"/>
        <family val="3"/>
        <charset val="134"/>
      </rPr>
      <t>水解稻（</t>
    </r>
    <r>
      <rPr>
        <sz val="11"/>
        <rFont val="Times New Roman"/>
        <family val="1"/>
      </rPr>
      <t>ORYZA SATIVA</t>
    </r>
    <r>
      <rPr>
        <sz val="11"/>
        <rFont val="宋体"/>
        <family val="3"/>
        <charset val="134"/>
      </rPr>
      <t>）叶提取物</t>
    </r>
  </si>
  <si>
    <r>
      <rPr>
        <sz val="11"/>
        <rFont val="宋体"/>
        <family val="3"/>
        <charset val="134"/>
      </rPr>
      <t>水解蜂王浆蛋白</t>
    </r>
  </si>
  <si>
    <r>
      <rPr>
        <sz val="11"/>
        <rFont val="宋体"/>
        <family val="3"/>
        <charset val="134"/>
      </rPr>
      <t>水解蜂王浆提取物</t>
    </r>
  </si>
  <si>
    <r>
      <rPr>
        <sz val="11"/>
        <rFont val="宋体"/>
        <family val="3"/>
        <charset val="134"/>
      </rPr>
      <t>水解海绵</t>
    </r>
  </si>
  <si>
    <r>
      <rPr>
        <sz val="11"/>
        <rFont val="宋体"/>
        <family val="3"/>
        <charset val="134"/>
      </rPr>
      <t>水解黑麦植物胎座提取物</t>
    </r>
  </si>
  <si>
    <r>
      <rPr>
        <sz val="11"/>
        <rFont val="宋体"/>
        <family val="3"/>
        <charset val="134"/>
      </rPr>
      <t>水解红藻提取物</t>
    </r>
  </si>
  <si>
    <r>
      <rPr>
        <sz val="11"/>
        <rFont val="宋体"/>
        <family val="3"/>
        <charset val="134"/>
      </rPr>
      <t>水解猴面包树（</t>
    </r>
    <r>
      <rPr>
        <sz val="11"/>
        <rFont val="Times New Roman"/>
        <family val="1"/>
      </rPr>
      <t>ADANSONIA DIGITATA</t>
    </r>
    <r>
      <rPr>
        <sz val="11"/>
        <rFont val="宋体"/>
        <family val="3"/>
        <charset val="134"/>
      </rPr>
      <t>）提取物</t>
    </r>
  </si>
  <si>
    <r>
      <rPr>
        <sz val="11"/>
        <rFont val="宋体"/>
        <family val="3"/>
        <charset val="134"/>
      </rPr>
      <t>水解假丝酵母（</t>
    </r>
    <r>
      <rPr>
        <sz val="11"/>
        <rFont val="Times New Roman"/>
        <family val="1"/>
      </rPr>
      <t>CANDIDA SAITOANA</t>
    </r>
    <r>
      <rPr>
        <sz val="11"/>
        <rFont val="宋体"/>
        <family val="3"/>
        <charset val="134"/>
      </rPr>
      <t>）提取物</t>
    </r>
  </si>
  <si>
    <r>
      <rPr>
        <sz val="11"/>
        <rFont val="宋体"/>
        <family val="3"/>
        <charset val="134"/>
      </rPr>
      <t>水解假丝酵母（</t>
    </r>
    <r>
      <rPr>
        <sz val="11"/>
        <rFont val="Times New Roman"/>
        <family val="1"/>
      </rPr>
      <t>CANDIDA BOMBICOLA</t>
    </r>
    <r>
      <rPr>
        <sz val="11"/>
        <rFont val="宋体"/>
        <family val="3"/>
        <charset val="134"/>
      </rPr>
      <t>）提取物</t>
    </r>
  </si>
  <si>
    <r>
      <rPr>
        <sz val="11"/>
        <rFont val="宋体"/>
        <family val="3"/>
        <charset val="134"/>
      </rPr>
      <t>水解胶原</t>
    </r>
    <r>
      <rPr>
        <sz val="11"/>
        <rFont val="Times New Roman"/>
        <family val="1"/>
      </rPr>
      <t xml:space="preserve"> PG-</t>
    </r>
    <r>
      <rPr>
        <sz val="11"/>
        <rFont val="宋体"/>
        <family val="3"/>
        <charset val="134"/>
      </rPr>
      <t>丙基甲基硅烷二醇</t>
    </r>
  </si>
  <si>
    <r>
      <rPr>
        <sz val="11"/>
        <rFont val="宋体"/>
        <family val="3"/>
        <charset val="134"/>
      </rPr>
      <t>水解角蛋白</t>
    </r>
    <r>
      <rPr>
        <sz val="11"/>
        <rFont val="Times New Roman"/>
        <family val="1"/>
      </rPr>
      <t xml:space="preserve"> PG-</t>
    </r>
    <r>
      <rPr>
        <sz val="11"/>
        <rFont val="宋体"/>
        <family val="3"/>
        <charset val="134"/>
      </rPr>
      <t>丙基甲基硅烷二醇</t>
    </r>
  </si>
  <si>
    <r>
      <rPr>
        <sz val="11"/>
        <rFont val="宋体"/>
        <family val="3"/>
        <charset val="134"/>
      </rPr>
      <t>水解角蛋白乙酯</t>
    </r>
  </si>
  <si>
    <r>
      <rPr>
        <sz val="11"/>
        <rFont val="宋体"/>
        <family val="3"/>
        <charset val="134"/>
      </rPr>
      <t>水解酵母</t>
    </r>
  </si>
  <si>
    <r>
      <rPr>
        <sz val="11"/>
        <rFont val="宋体"/>
        <family val="3"/>
        <charset val="134"/>
      </rPr>
      <t>水解酵母蛋白</t>
    </r>
  </si>
  <si>
    <r>
      <rPr>
        <sz val="11"/>
        <rFont val="宋体"/>
        <family val="3"/>
        <charset val="134"/>
      </rPr>
      <t>水解酵母提取物</t>
    </r>
  </si>
  <si>
    <r>
      <rPr>
        <sz val="11"/>
        <rFont val="宋体"/>
        <family val="3"/>
        <charset val="134"/>
      </rPr>
      <t>水解咖啡黄葵（</t>
    </r>
    <r>
      <rPr>
        <sz val="11"/>
        <rFont val="Times New Roman"/>
        <family val="1"/>
      </rPr>
      <t>HIBISCUS ESCULENTUS</t>
    </r>
    <r>
      <rPr>
        <sz val="11"/>
        <rFont val="宋体"/>
        <family val="3"/>
        <charset val="134"/>
      </rPr>
      <t>）提取物</t>
    </r>
  </si>
  <si>
    <r>
      <rPr>
        <sz val="11"/>
        <rFont val="宋体"/>
        <family val="3"/>
        <charset val="134"/>
      </rPr>
      <t>水解壳多糖</t>
    </r>
  </si>
  <si>
    <r>
      <rPr>
        <sz val="11"/>
        <rFont val="宋体"/>
        <family val="3"/>
        <charset val="134"/>
      </rPr>
      <t>水解梨果仙人掌（</t>
    </r>
    <r>
      <rPr>
        <sz val="11"/>
        <rFont val="Times New Roman"/>
        <family val="1"/>
      </rPr>
      <t>OPUNTIA FICUS-INDICA</t>
    </r>
    <r>
      <rPr>
        <sz val="11"/>
        <rFont val="宋体"/>
        <family val="3"/>
        <charset val="134"/>
      </rPr>
      <t>）花提取物</t>
    </r>
  </si>
  <si>
    <r>
      <rPr>
        <sz val="11"/>
        <rFont val="宋体"/>
        <family val="3"/>
        <charset val="134"/>
      </rPr>
      <t>水解麦芽提取物</t>
    </r>
  </si>
  <si>
    <r>
      <rPr>
        <sz val="11"/>
        <rFont val="宋体"/>
        <family val="3"/>
        <charset val="134"/>
      </rPr>
      <t>水解木聚糖</t>
    </r>
  </si>
  <si>
    <r>
      <rPr>
        <sz val="11"/>
        <rFont val="宋体"/>
        <family val="3"/>
        <charset val="134"/>
      </rPr>
      <t>水解欧洲李（</t>
    </r>
    <r>
      <rPr>
        <sz val="11"/>
        <rFont val="Times New Roman"/>
        <family val="1"/>
      </rPr>
      <t>PRUNUS DOMESTICA</t>
    </r>
    <r>
      <rPr>
        <sz val="11"/>
        <rFont val="宋体"/>
        <family val="3"/>
        <charset val="134"/>
      </rPr>
      <t>）</t>
    </r>
  </si>
  <si>
    <r>
      <rPr>
        <sz val="11"/>
        <rFont val="宋体"/>
        <family val="3"/>
        <charset val="134"/>
      </rPr>
      <t>水解葡糖氨基聚糖</t>
    </r>
  </si>
  <si>
    <r>
      <rPr>
        <sz val="11"/>
        <rFont val="宋体"/>
        <family val="3"/>
        <charset val="134"/>
      </rPr>
      <t>水解三色堇（</t>
    </r>
    <r>
      <rPr>
        <sz val="11"/>
        <rFont val="Times New Roman"/>
        <family val="1"/>
      </rPr>
      <t>VIOLA TRICOLOR</t>
    </r>
    <r>
      <rPr>
        <sz val="11"/>
        <rFont val="宋体"/>
        <family val="3"/>
        <charset val="134"/>
      </rPr>
      <t>）提取物</t>
    </r>
  </si>
  <si>
    <r>
      <rPr>
        <sz val="11"/>
        <rFont val="宋体"/>
        <family val="3"/>
        <charset val="134"/>
      </rPr>
      <t>水解珊瑚</t>
    </r>
  </si>
  <si>
    <r>
      <rPr>
        <sz val="11"/>
        <rFont val="宋体"/>
        <family val="3"/>
        <charset val="134"/>
      </rPr>
      <t>水解石莼（</t>
    </r>
    <r>
      <rPr>
        <sz val="11"/>
        <rFont val="Times New Roman"/>
        <family val="1"/>
      </rPr>
      <t>ULVA LACTUCA</t>
    </r>
    <r>
      <rPr>
        <sz val="11"/>
        <rFont val="宋体"/>
        <family val="3"/>
        <charset val="134"/>
      </rPr>
      <t>）提取物</t>
    </r>
  </si>
  <si>
    <r>
      <rPr>
        <sz val="11"/>
        <rFont val="宋体"/>
        <family val="3"/>
        <charset val="134"/>
      </rPr>
      <t>水解胎盘（羊）提取物</t>
    </r>
  </si>
  <si>
    <r>
      <rPr>
        <sz val="11"/>
        <rFont val="宋体"/>
        <family val="3"/>
        <charset val="134"/>
      </rPr>
      <t>水解胎盘（猪）提取物</t>
    </r>
  </si>
  <si>
    <r>
      <rPr>
        <sz val="11"/>
        <rFont val="宋体"/>
        <family val="3"/>
        <charset val="134"/>
      </rPr>
      <t>水解豌豆</t>
    </r>
  </si>
  <si>
    <r>
      <rPr>
        <sz val="11"/>
        <rFont val="宋体"/>
        <family val="3"/>
        <charset val="134"/>
      </rPr>
      <t>水解香桃木（</t>
    </r>
    <r>
      <rPr>
        <sz val="11"/>
        <rFont val="Times New Roman"/>
        <family val="1"/>
      </rPr>
      <t>MYRTUS COMMUNIS</t>
    </r>
    <r>
      <rPr>
        <sz val="11"/>
        <rFont val="宋体"/>
        <family val="3"/>
        <charset val="134"/>
      </rPr>
      <t>）叶提取物</t>
    </r>
  </si>
  <si>
    <r>
      <rPr>
        <sz val="11"/>
        <rFont val="宋体"/>
        <family val="3"/>
        <charset val="134"/>
      </rPr>
      <t>水解小麦蛋白</t>
    </r>
    <r>
      <rPr>
        <sz val="11"/>
        <rFont val="Times New Roman"/>
        <family val="1"/>
      </rPr>
      <t xml:space="preserve"> PG-</t>
    </r>
    <r>
      <rPr>
        <sz val="11"/>
        <rFont val="宋体"/>
        <family val="3"/>
        <charset val="134"/>
      </rPr>
      <t>丙基硅烷三醇</t>
    </r>
  </si>
  <si>
    <r>
      <rPr>
        <sz val="11"/>
        <rFont val="宋体"/>
        <family val="3"/>
        <charset val="134"/>
      </rPr>
      <t>水解小麦细粉</t>
    </r>
  </si>
  <si>
    <r>
      <rPr>
        <sz val="11"/>
        <rFont val="宋体"/>
        <family val="3"/>
        <charset val="134"/>
      </rPr>
      <t>水解小米</t>
    </r>
  </si>
  <si>
    <r>
      <rPr>
        <sz val="11"/>
        <rFont val="宋体"/>
        <family val="3"/>
        <charset val="134"/>
      </rPr>
      <t>水解小雨燕窝提取物</t>
    </r>
  </si>
  <si>
    <r>
      <rPr>
        <sz val="11"/>
        <rFont val="宋体"/>
        <family val="3"/>
        <charset val="134"/>
      </rPr>
      <t>水解鳕科鱼皮蛋白</t>
    </r>
  </si>
  <si>
    <r>
      <rPr>
        <sz val="11"/>
        <rFont val="宋体"/>
        <family val="3"/>
        <charset val="134"/>
      </rPr>
      <t>水解血清蛋白</t>
    </r>
  </si>
  <si>
    <r>
      <rPr>
        <sz val="11"/>
        <rFont val="宋体"/>
        <family val="3"/>
        <charset val="134"/>
      </rPr>
      <t>水解亚麻提取物</t>
    </r>
  </si>
  <si>
    <r>
      <rPr>
        <sz val="11"/>
        <rFont val="宋体"/>
        <family val="3"/>
        <charset val="134"/>
      </rPr>
      <t>水解鹰嘴豆籽提取物</t>
    </r>
  </si>
  <si>
    <r>
      <rPr>
        <sz val="11"/>
        <rFont val="宋体"/>
        <family val="3"/>
        <charset val="134"/>
      </rPr>
      <t>水解鱼卵</t>
    </r>
  </si>
  <si>
    <r>
      <rPr>
        <sz val="11"/>
        <rFont val="宋体"/>
        <family val="3"/>
        <charset val="134"/>
      </rPr>
      <t>水解原花青素</t>
    </r>
  </si>
  <si>
    <r>
      <rPr>
        <sz val="11"/>
        <rFont val="宋体"/>
        <family val="3"/>
        <charset val="134"/>
      </rPr>
      <t>水解藻胶</t>
    </r>
  </si>
  <si>
    <r>
      <rPr>
        <sz val="11"/>
        <rFont val="宋体"/>
        <family val="3"/>
        <charset val="134"/>
      </rPr>
      <t>水解藻提取物</t>
    </r>
  </si>
  <si>
    <r>
      <rPr>
        <sz val="11"/>
        <rFont val="宋体"/>
        <family val="3"/>
        <charset val="134"/>
      </rPr>
      <t>水解珍珠</t>
    </r>
  </si>
  <si>
    <r>
      <rPr>
        <sz val="11"/>
        <rFont val="宋体"/>
        <family val="3"/>
        <charset val="134"/>
      </rPr>
      <t>水解芝麻蛋白</t>
    </r>
    <r>
      <rPr>
        <sz val="11"/>
        <rFont val="Times New Roman"/>
        <family val="1"/>
      </rPr>
      <t xml:space="preserve"> PG-</t>
    </r>
    <r>
      <rPr>
        <sz val="11"/>
        <rFont val="宋体"/>
        <family val="3"/>
        <charset val="134"/>
      </rPr>
      <t>丙基甲基硅烷二醇</t>
    </r>
  </si>
  <si>
    <r>
      <rPr>
        <sz val="11"/>
        <rFont val="宋体"/>
        <family val="3"/>
        <charset val="134"/>
      </rPr>
      <t>水解栀子（</t>
    </r>
    <r>
      <rPr>
        <sz val="11"/>
        <rFont val="Times New Roman"/>
        <family val="1"/>
      </rPr>
      <t>GARDENIA FLORIDA</t>
    </r>
    <r>
      <rPr>
        <sz val="11"/>
        <rFont val="宋体"/>
        <family val="3"/>
        <charset val="134"/>
      </rPr>
      <t>）提取物</t>
    </r>
  </si>
  <si>
    <r>
      <rPr>
        <sz val="11"/>
        <rFont val="宋体"/>
        <family val="3"/>
        <charset val="134"/>
      </rPr>
      <t>水解植物蛋白</t>
    </r>
    <r>
      <rPr>
        <sz val="11"/>
        <rFont val="Times New Roman"/>
        <family val="1"/>
      </rPr>
      <t xml:space="preserve"> PG-</t>
    </r>
    <r>
      <rPr>
        <sz val="11"/>
        <rFont val="宋体"/>
        <family val="3"/>
        <charset val="134"/>
      </rPr>
      <t>丙基硅烷三醇</t>
    </r>
  </si>
  <si>
    <r>
      <rPr>
        <sz val="11"/>
        <rFont val="宋体"/>
        <family val="3"/>
        <charset val="134"/>
      </rPr>
      <t>水母提取物</t>
    </r>
  </si>
  <si>
    <r>
      <rPr>
        <sz val="11"/>
        <rFont val="宋体"/>
        <family val="3"/>
        <charset val="134"/>
      </rPr>
      <t>水蒜芥（</t>
    </r>
    <r>
      <rPr>
        <sz val="11"/>
        <rFont val="Times New Roman"/>
        <family val="1"/>
      </rPr>
      <t>SISYMBRIUM IRIO</t>
    </r>
    <r>
      <rPr>
        <sz val="11"/>
        <rFont val="宋体"/>
        <family val="3"/>
        <charset val="134"/>
      </rPr>
      <t>）籽油</t>
    </r>
  </si>
  <si>
    <r>
      <rPr>
        <sz val="11"/>
        <rFont val="宋体"/>
        <family val="3"/>
        <charset val="134"/>
      </rPr>
      <t>水仙（</t>
    </r>
    <r>
      <rPr>
        <sz val="11"/>
        <rFont val="Times New Roman"/>
        <family val="1"/>
      </rPr>
      <t>NARCISSUS TAZETTA</t>
    </r>
    <r>
      <rPr>
        <sz val="11"/>
        <rFont val="宋体"/>
        <family val="3"/>
        <charset val="134"/>
      </rPr>
      <t>）鳞茎提取物</t>
    </r>
  </si>
  <si>
    <r>
      <rPr>
        <sz val="11"/>
        <rFont val="宋体"/>
        <family val="3"/>
        <charset val="134"/>
      </rPr>
      <t>水杨酰植物鞘氨醇</t>
    </r>
  </si>
  <si>
    <r>
      <rPr>
        <sz val="11"/>
        <rFont val="宋体"/>
        <family val="3"/>
        <charset val="134"/>
      </rPr>
      <t>水烛蒲黄（</t>
    </r>
    <r>
      <rPr>
        <sz val="11"/>
        <rFont val="Times New Roman"/>
        <family val="1"/>
      </rPr>
      <t>TYPHA ANGUSTIFOLIA</t>
    </r>
    <r>
      <rPr>
        <sz val="11"/>
        <rFont val="宋体"/>
        <family val="3"/>
        <charset val="134"/>
      </rPr>
      <t>）提取物</t>
    </r>
  </si>
  <si>
    <r>
      <rPr>
        <sz val="11"/>
        <rFont val="宋体"/>
        <family val="3"/>
        <charset val="134"/>
      </rPr>
      <t>睡菜（</t>
    </r>
    <r>
      <rPr>
        <sz val="11"/>
        <rFont val="Times New Roman"/>
        <family val="1"/>
      </rPr>
      <t>MENYANTHES TRIFOLIATA</t>
    </r>
    <r>
      <rPr>
        <sz val="11"/>
        <rFont val="宋体"/>
        <family val="3"/>
        <charset val="134"/>
      </rPr>
      <t>）叶提取物</t>
    </r>
  </si>
  <si>
    <r>
      <rPr>
        <sz val="11"/>
        <rFont val="宋体"/>
        <family val="3"/>
        <charset val="134"/>
      </rPr>
      <t>睡莲（</t>
    </r>
    <r>
      <rPr>
        <sz val="11"/>
        <rFont val="Times New Roman"/>
        <family val="1"/>
      </rPr>
      <t>NYMPHAEA TETRAGONA</t>
    </r>
    <r>
      <rPr>
        <sz val="11"/>
        <rFont val="宋体"/>
        <family val="3"/>
        <charset val="134"/>
      </rPr>
      <t>）提取物</t>
    </r>
  </si>
  <si>
    <r>
      <rPr>
        <sz val="11"/>
        <rFont val="宋体"/>
        <family val="3"/>
        <charset val="134"/>
      </rPr>
      <t>睡茄（</t>
    </r>
    <r>
      <rPr>
        <sz val="11"/>
        <rFont val="Times New Roman"/>
        <family val="1"/>
      </rPr>
      <t>WITHANIA SOMNIFERA</t>
    </r>
    <r>
      <rPr>
        <sz val="11"/>
        <rFont val="宋体"/>
        <family val="3"/>
        <charset val="134"/>
      </rPr>
      <t>）根提取物</t>
    </r>
  </si>
  <si>
    <r>
      <rPr>
        <sz val="11"/>
        <rFont val="宋体"/>
        <family val="3"/>
        <charset val="134"/>
      </rPr>
      <t>丝瓜（</t>
    </r>
    <r>
      <rPr>
        <sz val="11"/>
        <rFont val="Times New Roman"/>
        <family val="1"/>
      </rPr>
      <t>LUFFA CYLINDRICA</t>
    </r>
    <r>
      <rPr>
        <sz val="11"/>
        <rFont val="宋体"/>
        <family val="3"/>
        <charset val="134"/>
      </rPr>
      <t>）根提取物</t>
    </r>
  </si>
  <si>
    <r>
      <rPr>
        <sz val="11"/>
        <rFont val="宋体"/>
        <family val="3"/>
        <charset val="134"/>
      </rPr>
      <t>丝瓜（</t>
    </r>
    <r>
      <rPr>
        <sz val="11"/>
        <rFont val="Times New Roman"/>
        <family val="1"/>
      </rPr>
      <t>LUFFA CYLINDRICA</t>
    </r>
    <r>
      <rPr>
        <sz val="11"/>
        <rFont val="宋体"/>
        <family val="3"/>
        <charset val="134"/>
      </rPr>
      <t>）果</t>
    </r>
  </si>
  <si>
    <r>
      <rPr>
        <sz val="11"/>
        <rFont val="宋体"/>
        <family val="3"/>
        <charset val="134"/>
      </rPr>
      <t>丝瓜（</t>
    </r>
    <r>
      <rPr>
        <sz val="11"/>
        <rFont val="Times New Roman"/>
        <family val="1"/>
      </rPr>
      <t>LUFFA CYLINDRICA</t>
    </r>
    <r>
      <rPr>
        <sz val="11"/>
        <rFont val="宋体"/>
        <family val="3"/>
        <charset val="134"/>
      </rPr>
      <t>）果</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</si>
  <si>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丝瓜（</t>
    </r>
    <r>
      <rPr>
        <sz val="11"/>
        <rFont val="Times New Roman"/>
        <family val="1"/>
      </rPr>
      <t>LUFFA CYLINDRICA</t>
    </r>
    <r>
      <rPr>
        <sz val="11"/>
        <rFont val="宋体"/>
        <family val="3"/>
        <charset val="134"/>
      </rPr>
      <t>）果粉</t>
    </r>
  </si>
  <si>
    <r>
      <rPr>
        <sz val="11"/>
        <rFont val="宋体"/>
        <family val="3"/>
        <charset val="134"/>
      </rPr>
      <t>丝瓜（</t>
    </r>
    <r>
      <rPr>
        <sz val="11"/>
        <rFont val="Times New Roman"/>
        <family val="1"/>
      </rPr>
      <t>LUFFA CYLINDRICA</t>
    </r>
    <r>
      <rPr>
        <sz val="11"/>
        <rFont val="宋体"/>
        <family val="3"/>
        <charset val="134"/>
      </rPr>
      <t>）果提取物</t>
    </r>
  </si>
  <si>
    <r>
      <rPr>
        <sz val="11"/>
        <rFont val="宋体"/>
        <family val="3"/>
        <charset val="134"/>
      </rPr>
      <t>丝瓜（</t>
    </r>
    <r>
      <rPr>
        <sz val="11"/>
        <rFont val="Times New Roman"/>
        <family val="1"/>
      </rPr>
      <t>LUFFA CYLINDRICA</t>
    </r>
    <r>
      <rPr>
        <sz val="11"/>
        <rFont val="宋体"/>
        <family val="3"/>
        <charset val="134"/>
      </rPr>
      <t>）茎提取物</t>
    </r>
  </si>
  <si>
    <r>
      <rPr>
        <sz val="11"/>
        <rFont val="宋体"/>
        <family val="3"/>
        <charset val="134"/>
      </rPr>
      <t>丝瓜（</t>
    </r>
    <r>
      <rPr>
        <sz val="11"/>
        <rFont val="Times New Roman"/>
        <family val="1"/>
      </rPr>
      <t>LUFFA CYLINDRICA</t>
    </r>
    <r>
      <rPr>
        <sz val="11"/>
        <rFont val="宋体"/>
        <family val="3"/>
        <charset val="134"/>
      </rPr>
      <t>）提取物</t>
    </r>
  </si>
  <si>
    <r>
      <rPr>
        <sz val="11"/>
        <rFont val="宋体"/>
        <family val="3"/>
        <charset val="134"/>
      </rPr>
      <t>丝瓜（</t>
    </r>
    <r>
      <rPr>
        <sz val="11"/>
        <rFont val="Times New Roman"/>
        <family val="1"/>
      </rPr>
      <t>LUFFA CYLINDRICA</t>
    </r>
    <r>
      <rPr>
        <sz val="11"/>
        <rFont val="宋体"/>
        <family val="3"/>
        <charset val="134"/>
      </rPr>
      <t>）叶提取物</t>
    </r>
  </si>
  <si>
    <r>
      <rPr>
        <sz val="11"/>
        <rFont val="宋体"/>
        <family val="3"/>
        <charset val="134"/>
      </rPr>
      <t>四丁基亚乙基双苯酚</t>
    </r>
  </si>
  <si>
    <r>
      <rPr>
        <sz val="11"/>
        <rFont val="宋体"/>
        <family val="3"/>
        <charset val="134"/>
      </rPr>
      <t>四羟丙基乙二胺</t>
    </r>
  </si>
  <si>
    <r>
      <rPr>
        <sz val="11"/>
        <rFont val="宋体"/>
        <family val="3"/>
        <charset val="134"/>
      </rPr>
      <t>四氢二阿魏酰甲烷</t>
    </r>
  </si>
  <si>
    <r>
      <rPr>
        <sz val="11"/>
        <rFont val="宋体"/>
        <family val="3"/>
        <charset val="134"/>
      </rPr>
      <t>四氢胡椒碱</t>
    </r>
  </si>
  <si>
    <r>
      <rPr>
        <sz val="11"/>
        <rFont val="宋体"/>
        <family val="3"/>
        <charset val="134"/>
      </rPr>
      <t>四氢甲基嘧啶羧酸</t>
    </r>
  </si>
  <si>
    <r>
      <rPr>
        <sz val="11"/>
        <rFont val="宋体"/>
        <family val="3"/>
        <charset val="134"/>
      </rPr>
      <t>四氢姜黄素</t>
    </r>
  </si>
  <si>
    <r>
      <rPr>
        <sz val="11"/>
        <rFont val="宋体"/>
        <family val="3"/>
        <charset val="134"/>
      </rPr>
      <t>四氢双脱甲氧基二阿魏酰甲烷</t>
    </r>
  </si>
  <si>
    <r>
      <rPr>
        <sz val="11"/>
        <rFont val="宋体"/>
        <family val="3"/>
        <charset val="134"/>
      </rPr>
      <t>四氢脱甲氧基二阿魏酰甲烷</t>
    </r>
  </si>
  <si>
    <r>
      <rPr>
        <sz val="11"/>
        <rFont val="宋体"/>
        <family val="3"/>
        <charset val="134"/>
      </rPr>
      <t>四肽</t>
    </r>
    <r>
      <rPr>
        <sz val="11"/>
        <rFont val="Times New Roman"/>
        <family val="1"/>
      </rPr>
      <t>-1</t>
    </r>
  </si>
  <si>
    <r>
      <rPr>
        <sz val="11"/>
        <rFont val="宋体"/>
        <family val="3"/>
        <charset val="134"/>
      </rPr>
      <t>四肽</t>
    </r>
    <r>
      <rPr>
        <sz val="11"/>
        <rFont val="Times New Roman"/>
        <family val="1"/>
      </rPr>
      <t>-3</t>
    </r>
  </si>
  <si>
    <r>
      <rPr>
        <sz val="11"/>
        <rFont val="宋体"/>
        <family val="3"/>
        <charset val="134"/>
      </rPr>
      <t>四肽</t>
    </r>
    <r>
      <rPr>
        <sz val="11"/>
        <rFont val="Times New Roman"/>
        <family val="1"/>
      </rPr>
      <t>-4</t>
    </r>
  </si>
  <si>
    <r>
      <rPr>
        <sz val="11"/>
        <rFont val="宋体"/>
        <family val="3"/>
        <charset val="134"/>
      </rPr>
      <t>四乙酰基植物鞘氨醇</t>
    </r>
  </si>
  <si>
    <r>
      <rPr>
        <sz val="11"/>
        <rFont val="宋体"/>
        <family val="3"/>
        <charset val="134"/>
      </rPr>
      <t>松口蘑（</t>
    </r>
    <r>
      <rPr>
        <sz val="11"/>
        <rFont val="Times New Roman"/>
        <family val="1"/>
      </rPr>
      <t>TRICHOLOMA MATSUTAKE</t>
    </r>
    <r>
      <rPr>
        <sz val="11"/>
        <rFont val="宋体"/>
        <family val="3"/>
        <charset val="134"/>
      </rPr>
      <t>）提取物</t>
    </r>
  </si>
  <si>
    <r>
      <rPr>
        <sz val="11"/>
        <rFont val="宋体"/>
        <family val="3"/>
        <charset val="134"/>
      </rPr>
      <t>松香</t>
    </r>
  </si>
  <si>
    <r>
      <rPr>
        <sz val="11"/>
        <rFont val="宋体"/>
        <family val="3"/>
        <charset val="134"/>
      </rPr>
      <t>松香（</t>
    </r>
    <r>
      <rPr>
        <sz val="11"/>
        <rFont val="Times New Roman"/>
        <family val="1"/>
      </rPr>
      <t>COLOPHONIUM</t>
    </r>
    <r>
      <rPr>
        <sz val="11"/>
        <rFont val="宋体"/>
        <family val="3"/>
        <charset val="134"/>
      </rPr>
      <t>）</t>
    </r>
  </si>
  <si>
    <r>
      <rPr>
        <sz val="11"/>
        <rFont val="宋体"/>
        <family val="3"/>
        <charset val="134"/>
      </rPr>
      <t>松香（酰）水解胶原</t>
    </r>
  </si>
  <si>
    <r>
      <rPr>
        <sz val="11"/>
        <rFont val="宋体"/>
        <family val="3"/>
        <charset val="134"/>
      </rPr>
      <t>松香丙烯酸酯</t>
    </r>
  </si>
  <si>
    <r>
      <rPr>
        <sz val="11"/>
        <rFont val="宋体"/>
        <family val="3"/>
        <charset val="134"/>
      </rPr>
      <t>松蕈（</t>
    </r>
    <r>
      <rPr>
        <sz val="11"/>
        <rFont val="Times New Roman"/>
        <family val="1"/>
      </rPr>
      <t>ARMILLARIA MATSUTAKE</t>
    </r>
    <r>
      <rPr>
        <sz val="11"/>
        <rFont val="宋体"/>
        <family val="3"/>
        <charset val="134"/>
      </rPr>
      <t>）提取物</t>
    </r>
  </si>
  <si>
    <r>
      <rPr>
        <sz val="11"/>
        <rFont val="宋体"/>
        <family val="3"/>
        <charset val="134"/>
      </rPr>
      <t>菘蓝（</t>
    </r>
    <r>
      <rPr>
        <sz val="11"/>
        <rFont val="Times New Roman"/>
        <family val="1"/>
      </rPr>
      <t>ISATIS INDIGOTICA</t>
    </r>
    <r>
      <rPr>
        <sz val="11"/>
        <rFont val="宋体"/>
        <family val="3"/>
        <charset val="134"/>
      </rPr>
      <t>）根提取物</t>
    </r>
  </si>
  <si>
    <r>
      <rPr>
        <sz val="11"/>
        <rFont val="宋体"/>
        <family val="3"/>
        <charset val="134"/>
      </rPr>
      <t>菘蓝（</t>
    </r>
    <r>
      <rPr>
        <sz val="11"/>
        <rFont val="Times New Roman"/>
        <family val="1"/>
      </rPr>
      <t>ISATIS INDIGOTICA</t>
    </r>
    <r>
      <rPr>
        <sz val="11"/>
        <rFont val="宋体"/>
        <family val="3"/>
        <charset val="134"/>
      </rPr>
      <t>）提取物</t>
    </r>
  </si>
  <si>
    <r>
      <rPr>
        <sz val="11"/>
        <rFont val="宋体"/>
        <family val="3"/>
        <charset val="134"/>
      </rPr>
      <t>菘蓝（</t>
    </r>
    <r>
      <rPr>
        <sz val="11"/>
        <rFont val="Times New Roman"/>
        <family val="1"/>
      </rPr>
      <t>ISATIS INDIGOTICA</t>
    </r>
    <r>
      <rPr>
        <sz val="11"/>
        <rFont val="宋体"/>
        <family val="3"/>
        <charset val="134"/>
      </rPr>
      <t>）叶提取物</t>
    </r>
  </si>
  <si>
    <r>
      <rPr>
        <sz val="11"/>
        <rFont val="宋体"/>
        <family val="3"/>
        <charset val="134"/>
      </rPr>
      <t>苏丹可乐果（</t>
    </r>
    <r>
      <rPr>
        <sz val="11"/>
        <rFont val="Times New Roman"/>
        <family val="1"/>
      </rPr>
      <t>COLA ACUMINATA</t>
    </r>
    <r>
      <rPr>
        <sz val="11"/>
        <rFont val="宋体"/>
        <family val="3"/>
        <charset val="134"/>
      </rPr>
      <t>）籽提取物</t>
    </r>
  </si>
  <si>
    <r>
      <rPr>
        <sz val="11"/>
        <rFont val="宋体"/>
        <family val="3"/>
        <charset val="134"/>
      </rPr>
      <t>苏木（</t>
    </r>
    <r>
      <rPr>
        <sz val="11"/>
        <rFont val="Times New Roman"/>
        <family val="1"/>
      </rPr>
      <t>CAESALPINIA SAPPAN</t>
    </r>
    <r>
      <rPr>
        <sz val="11"/>
        <rFont val="宋体"/>
        <family val="3"/>
        <charset val="134"/>
      </rPr>
      <t>）茎粉</t>
    </r>
  </si>
  <si>
    <r>
      <rPr>
        <sz val="11"/>
        <rFont val="宋体"/>
        <family val="3"/>
        <charset val="134"/>
      </rPr>
      <t>苏木（</t>
    </r>
    <r>
      <rPr>
        <sz val="11"/>
        <rFont val="Times New Roman"/>
        <family val="1"/>
      </rPr>
      <t>CAESALPINIA SAPPAN</t>
    </r>
    <r>
      <rPr>
        <sz val="11"/>
        <rFont val="宋体"/>
        <family val="3"/>
        <charset val="134"/>
      </rPr>
      <t>）树皮提取物</t>
    </r>
  </si>
  <si>
    <r>
      <rPr>
        <sz val="11"/>
        <rFont val="宋体"/>
        <family val="3"/>
        <charset val="134"/>
      </rPr>
      <t>苏木（</t>
    </r>
    <r>
      <rPr>
        <sz val="11"/>
        <rFont val="Times New Roman"/>
        <family val="1"/>
      </rPr>
      <t>CAESALPINIA SAPPAN</t>
    </r>
    <r>
      <rPr>
        <sz val="11"/>
        <rFont val="宋体"/>
        <family val="3"/>
        <charset val="134"/>
      </rPr>
      <t>）提取物</t>
    </r>
  </si>
  <si>
    <r>
      <rPr>
        <sz val="11"/>
        <rFont val="宋体"/>
        <family val="3"/>
        <charset val="134"/>
      </rPr>
      <t>苏糖醇</t>
    </r>
  </si>
  <si>
    <r>
      <rPr>
        <sz val="11"/>
        <rFont val="宋体"/>
        <family val="3"/>
        <charset val="134"/>
      </rPr>
      <t>素方花（</t>
    </r>
    <r>
      <rPr>
        <sz val="11"/>
        <rFont val="Times New Roman"/>
        <family val="1"/>
      </rPr>
      <t>JASMINUM OFFICINALE</t>
    </r>
    <r>
      <rPr>
        <sz val="11"/>
        <rFont val="宋体"/>
        <family val="3"/>
        <charset val="134"/>
      </rPr>
      <t>）花</t>
    </r>
  </si>
  <si>
    <r>
      <rPr>
        <sz val="11"/>
        <rFont val="宋体"/>
        <family val="3"/>
        <charset val="134"/>
      </rPr>
      <t>素方花（</t>
    </r>
    <r>
      <rPr>
        <sz val="11"/>
        <rFont val="Times New Roman"/>
        <family val="1"/>
      </rPr>
      <t>JASMINUM OFFICINALE</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</si>
  <si>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素方花（</t>
    </r>
    <r>
      <rPr>
        <sz val="11"/>
        <rFont val="Times New Roman"/>
        <family val="1"/>
      </rPr>
      <t>JASMINUM OFFICINALE</t>
    </r>
    <r>
      <rPr>
        <sz val="11"/>
        <rFont val="宋体"/>
        <family val="3"/>
        <charset val="134"/>
      </rPr>
      <t>）花蜡</t>
    </r>
  </si>
  <si>
    <r>
      <rPr>
        <sz val="11"/>
        <rFont val="宋体"/>
        <family val="3"/>
        <charset val="134"/>
      </rPr>
      <t>素方花（</t>
    </r>
    <r>
      <rPr>
        <sz val="11"/>
        <rFont val="Times New Roman"/>
        <family val="1"/>
      </rPr>
      <t>JASMINUM OFFICINALE</t>
    </r>
    <r>
      <rPr>
        <sz val="11"/>
        <rFont val="宋体"/>
        <family val="3"/>
        <charset val="134"/>
      </rPr>
      <t>）花末</t>
    </r>
  </si>
  <si>
    <r>
      <rPr>
        <sz val="11"/>
        <rFont val="宋体"/>
        <family val="3"/>
        <charset val="134"/>
      </rPr>
      <t>素方花（</t>
    </r>
    <r>
      <rPr>
        <sz val="11"/>
        <rFont val="Times New Roman"/>
        <family val="1"/>
      </rPr>
      <t>JASMINUM OFFICINALE</t>
    </r>
    <r>
      <rPr>
        <sz val="11"/>
        <rFont val="宋体"/>
        <family val="3"/>
        <charset val="134"/>
      </rPr>
      <t>）花水</t>
    </r>
  </si>
  <si>
    <r>
      <rPr>
        <sz val="11"/>
        <rFont val="宋体"/>
        <family val="3"/>
        <charset val="134"/>
      </rPr>
      <t>素方花（</t>
    </r>
    <r>
      <rPr>
        <sz val="11"/>
        <rFont val="Times New Roman"/>
        <family val="1"/>
      </rPr>
      <t>JASMINUM OFFICINALE</t>
    </r>
    <r>
      <rPr>
        <sz val="11"/>
        <rFont val="宋体"/>
        <family val="3"/>
        <charset val="134"/>
      </rPr>
      <t>）花提取物</t>
    </r>
  </si>
  <si>
    <r>
      <rPr>
        <sz val="11"/>
        <rFont val="宋体"/>
        <family val="3"/>
        <charset val="134"/>
      </rPr>
      <t>素方花（</t>
    </r>
    <r>
      <rPr>
        <sz val="11"/>
        <rFont val="Times New Roman"/>
        <family val="1"/>
      </rPr>
      <t>JASMINUM OFFICINALE</t>
    </r>
    <r>
      <rPr>
        <sz val="11"/>
        <rFont val="宋体"/>
        <family val="3"/>
        <charset val="134"/>
      </rPr>
      <t>）提取物</t>
    </r>
  </si>
  <si>
    <r>
      <rPr>
        <sz val="11"/>
        <rFont val="宋体"/>
        <family val="3"/>
        <charset val="134"/>
      </rPr>
      <t>素方花（</t>
    </r>
    <r>
      <rPr>
        <sz val="11"/>
        <rFont val="Times New Roman"/>
        <family val="1"/>
      </rPr>
      <t>JASMINUM OFFICINALE</t>
    </r>
    <r>
      <rPr>
        <sz val="11"/>
        <rFont val="宋体"/>
        <family val="3"/>
        <charset val="134"/>
      </rPr>
      <t>）油</t>
    </r>
  </si>
  <si>
    <r>
      <rPr>
        <sz val="11"/>
        <rFont val="宋体"/>
        <family val="3"/>
        <charset val="134"/>
      </rPr>
      <t>素馨花</t>
    </r>
    <r>
      <rPr>
        <sz val="11"/>
        <rFont val="Times New Roman"/>
        <family val="1"/>
      </rPr>
      <t xml:space="preserve"> </t>
    </r>
    <r>
      <rPr>
        <sz val="11"/>
        <rFont val="宋体"/>
        <family val="3"/>
        <charset val="134"/>
      </rPr>
      <t>（</t>
    </r>
    <r>
      <rPr>
        <sz val="11"/>
        <rFont val="Times New Roman"/>
        <family val="1"/>
      </rPr>
      <t>JASMINUM GRANDIFLORUM</t>
    </r>
    <r>
      <rPr>
        <sz val="11"/>
        <rFont val="宋体"/>
        <family val="3"/>
        <charset val="134"/>
      </rPr>
      <t>）花蜡</t>
    </r>
  </si>
  <si>
    <r>
      <rPr>
        <sz val="11"/>
        <rFont val="宋体"/>
        <family val="3"/>
        <charset val="134"/>
      </rPr>
      <t>素馨花（</t>
    </r>
    <r>
      <rPr>
        <sz val="11"/>
        <rFont val="Times New Roman"/>
        <family val="1"/>
      </rPr>
      <t>JASMINUM GRANDIFLORUM</t>
    </r>
    <r>
      <rPr>
        <sz val="11"/>
        <rFont val="宋体"/>
        <family val="3"/>
        <charset val="134"/>
      </rPr>
      <t>）提取物</t>
    </r>
  </si>
  <si>
    <r>
      <rPr>
        <sz val="11"/>
        <rFont val="宋体"/>
        <family val="3"/>
        <charset val="134"/>
      </rPr>
      <t>曾用名：素馨花（</t>
    </r>
    <r>
      <rPr>
        <sz val="11"/>
        <rFont val="Times New Roman"/>
        <family val="1"/>
      </rPr>
      <t>JASMINUM OFFICINALE GRANDIFLORUM</t>
    </r>
    <r>
      <rPr>
        <sz val="11"/>
        <rFont val="宋体"/>
        <family val="3"/>
        <charset val="134"/>
      </rPr>
      <t>）提取物</t>
    </r>
  </si>
  <si>
    <r>
      <rPr>
        <sz val="11"/>
        <rFont val="宋体"/>
        <family val="3"/>
        <charset val="134"/>
      </rPr>
      <t>粟（</t>
    </r>
    <r>
      <rPr>
        <sz val="11"/>
        <rFont val="Times New Roman"/>
        <family val="1"/>
      </rPr>
      <t>SETARIA ITALICA</t>
    </r>
    <r>
      <rPr>
        <sz val="11"/>
        <rFont val="宋体"/>
        <family val="3"/>
        <charset val="134"/>
      </rPr>
      <t>）果提取物</t>
    </r>
  </si>
  <si>
    <r>
      <rPr>
        <sz val="11"/>
        <rFont val="宋体"/>
        <family val="3"/>
        <charset val="134"/>
      </rPr>
      <t>粱（</t>
    </r>
    <r>
      <rPr>
        <sz val="11"/>
        <rFont val="Times New Roman"/>
        <family val="1"/>
      </rPr>
      <t>SETARIA ITALICA</t>
    </r>
    <r>
      <rPr>
        <sz val="11"/>
        <rFont val="宋体"/>
        <family val="3"/>
        <charset val="134"/>
      </rPr>
      <t>）果提取物</t>
    </r>
  </si>
  <si>
    <r>
      <rPr>
        <sz val="11"/>
        <rFont val="宋体"/>
        <family val="3"/>
        <charset val="134"/>
      </rPr>
      <t>粱（</t>
    </r>
    <r>
      <rPr>
        <sz val="11"/>
        <rFont val="Times New Roman"/>
        <family val="1"/>
      </rPr>
      <t>SETARIA ITALICA</t>
    </r>
    <r>
      <rPr>
        <sz val="11"/>
        <rFont val="宋体"/>
        <family val="3"/>
        <charset val="134"/>
      </rPr>
      <t>）粉</t>
    </r>
  </si>
  <si>
    <r>
      <rPr>
        <sz val="11"/>
        <rFont val="宋体"/>
        <family val="3"/>
        <charset val="134"/>
      </rPr>
      <t>粱（</t>
    </r>
    <r>
      <rPr>
        <sz val="11"/>
        <rFont val="Times New Roman"/>
        <family val="1"/>
      </rPr>
      <t>SETARIA ITALICA</t>
    </r>
    <r>
      <rPr>
        <sz val="11"/>
        <rFont val="宋体"/>
        <family val="3"/>
        <charset val="134"/>
      </rPr>
      <t>）胚芽提取物</t>
    </r>
  </si>
  <si>
    <r>
      <rPr>
        <sz val="11"/>
        <rFont val="宋体"/>
        <family val="3"/>
        <charset val="134"/>
      </rPr>
      <t>酸刺柏（</t>
    </r>
    <r>
      <rPr>
        <sz val="11"/>
        <rFont val="Times New Roman"/>
        <family val="1"/>
      </rPr>
      <t>JUNIPERUS OXYCEDRUS</t>
    </r>
    <r>
      <rPr>
        <sz val="11"/>
        <rFont val="宋体"/>
        <family val="3"/>
        <charset val="134"/>
      </rPr>
      <t>）木油</t>
    </r>
  </si>
  <si>
    <r>
      <rPr>
        <sz val="11"/>
        <rFont val="宋体"/>
        <family val="3"/>
        <charset val="134"/>
      </rPr>
      <t>酸豆（</t>
    </r>
    <r>
      <rPr>
        <sz val="11"/>
        <rFont val="Times New Roman"/>
        <family val="1"/>
      </rPr>
      <t>TAMARINDUS INDICA</t>
    </r>
    <r>
      <rPr>
        <sz val="11"/>
        <rFont val="宋体"/>
        <family val="3"/>
        <charset val="134"/>
      </rPr>
      <t>）果提取物</t>
    </r>
  </si>
  <si>
    <r>
      <rPr>
        <sz val="11"/>
        <rFont val="宋体"/>
        <family val="3"/>
        <charset val="134"/>
      </rPr>
      <t>酸豆（</t>
    </r>
    <r>
      <rPr>
        <sz val="11"/>
        <rFont val="Times New Roman"/>
        <family val="1"/>
      </rPr>
      <t>TAMARINDUS INDICA</t>
    </r>
    <r>
      <rPr>
        <sz val="11"/>
        <rFont val="宋体"/>
        <family val="3"/>
        <charset val="134"/>
      </rPr>
      <t>）提取物</t>
    </r>
  </si>
  <si>
    <r>
      <rPr>
        <sz val="11"/>
        <rFont val="宋体"/>
        <family val="3"/>
        <charset val="134"/>
      </rPr>
      <t>酸豆（</t>
    </r>
    <r>
      <rPr>
        <sz val="11"/>
        <rFont val="Times New Roman"/>
        <family val="1"/>
      </rPr>
      <t>TAMARINDUS INDICA</t>
    </r>
    <r>
      <rPr>
        <sz val="11"/>
        <rFont val="宋体"/>
        <family val="3"/>
        <charset val="134"/>
      </rPr>
      <t>）籽多糖</t>
    </r>
  </si>
  <si>
    <r>
      <rPr>
        <sz val="11"/>
        <rFont val="宋体"/>
        <family val="3"/>
        <charset val="134"/>
      </rPr>
      <t>酸豆（</t>
    </r>
    <r>
      <rPr>
        <sz val="11"/>
        <rFont val="Times New Roman"/>
        <family val="1"/>
      </rPr>
      <t>TAMARINDUS INDICA</t>
    </r>
    <r>
      <rPr>
        <sz val="11"/>
        <rFont val="宋体"/>
        <family val="3"/>
        <charset val="134"/>
      </rPr>
      <t>）籽提取物</t>
    </r>
  </si>
  <si>
    <r>
      <rPr>
        <sz val="11"/>
        <rFont val="宋体"/>
        <family val="3"/>
        <charset val="134"/>
      </rPr>
      <t>酸浆（</t>
    </r>
    <r>
      <rPr>
        <sz val="11"/>
        <rFont val="Times New Roman"/>
        <family val="1"/>
      </rPr>
      <t>PHYSALIS ALKEKENGI</t>
    </r>
    <r>
      <rPr>
        <sz val="11"/>
        <rFont val="宋体"/>
        <family val="3"/>
        <charset val="134"/>
      </rPr>
      <t>）萼提取物</t>
    </r>
  </si>
  <si>
    <r>
      <rPr>
        <sz val="11"/>
        <rFont val="宋体"/>
        <family val="3"/>
        <charset val="134"/>
      </rPr>
      <t>酸浆（</t>
    </r>
    <r>
      <rPr>
        <sz val="11"/>
        <rFont val="Times New Roman"/>
        <family val="1"/>
      </rPr>
      <t>PHYSALIS ALKEKENGI</t>
    </r>
    <r>
      <rPr>
        <sz val="11"/>
        <rFont val="宋体"/>
        <family val="3"/>
        <charset val="134"/>
      </rPr>
      <t>）果提取物</t>
    </r>
  </si>
  <si>
    <r>
      <rPr>
        <sz val="11"/>
        <rFont val="宋体"/>
        <family val="3"/>
        <charset val="134"/>
      </rPr>
      <t>酸乳</t>
    </r>
  </si>
  <si>
    <r>
      <rPr>
        <sz val="11"/>
        <rFont val="宋体"/>
        <family val="3"/>
        <charset val="134"/>
      </rPr>
      <t>酸乳粉</t>
    </r>
  </si>
  <si>
    <r>
      <rPr>
        <sz val="11"/>
        <rFont val="宋体"/>
        <family val="3"/>
        <charset val="134"/>
      </rPr>
      <t>酸乳滤液</t>
    </r>
  </si>
  <si>
    <r>
      <rPr>
        <sz val="11"/>
        <rFont val="宋体"/>
        <family val="3"/>
        <charset val="134"/>
      </rPr>
      <t>酸乳提取物</t>
    </r>
  </si>
  <si>
    <r>
      <rPr>
        <sz val="11"/>
        <rFont val="宋体"/>
        <family val="3"/>
        <charset val="134"/>
      </rPr>
      <t>酸枣（</t>
    </r>
    <r>
      <rPr>
        <sz val="11"/>
        <rFont val="Times New Roman"/>
        <family val="1"/>
      </rPr>
      <t>ZIZIPHUS JUJUBA SPINOSA</t>
    </r>
    <r>
      <rPr>
        <sz val="11"/>
        <rFont val="宋体"/>
        <family val="3"/>
        <charset val="134"/>
      </rPr>
      <t>）果提取物</t>
    </r>
  </si>
  <si>
    <r>
      <rPr>
        <sz val="11"/>
        <rFont val="宋体"/>
        <family val="3"/>
        <charset val="134"/>
      </rPr>
      <t>蒜（</t>
    </r>
    <r>
      <rPr>
        <sz val="11"/>
        <rFont val="Times New Roman"/>
        <family val="1"/>
      </rPr>
      <t>ALLIUM SATIVUM</t>
    </r>
    <r>
      <rPr>
        <sz val="11"/>
        <rFont val="宋体"/>
        <family val="3"/>
        <charset val="134"/>
      </rPr>
      <t>）鳞茎提取物</t>
    </r>
  </si>
  <si>
    <r>
      <rPr>
        <sz val="11"/>
        <rFont val="宋体"/>
        <family val="3"/>
        <charset val="134"/>
      </rPr>
      <t>蒜（</t>
    </r>
    <r>
      <rPr>
        <sz val="11"/>
        <rFont val="Times New Roman"/>
        <family val="1"/>
      </rPr>
      <t>ALLIUM SATIVUM</t>
    </r>
    <r>
      <rPr>
        <sz val="11"/>
        <rFont val="宋体"/>
        <family val="3"/>
        <charset val="134"/>
      </rPr>
      <t>）鳞茎油</t>
    </r>
  </si>
  <si>
    <r>
      <rPr>
        <sz val="11"/>
        <rFont val="宋体"/>
        <family val="3"/>
        <charset val="134"/>
      </rPr>
      <t>髓桫椤（</t>
    </r>
    <r>
      <rPr>
        <sz val="11"/>
        <rFont val="Times New Roman"/>
        <family val="1"/>
      </rPr>
      <t>CYATHEA MEDULLARIS</t>
    </r>
    <r>
      <rPr>
        <sz val="11"/>
        <rFont val="宋体"/>
        <family val="3"/>
        <charset val="134"/>
      </rPr>
      <t>）叶提取物</t>
    </r>
  </si>
  <si>
    <r>
      <rPr>
        <sz val="11"/>
        <rFont val="宋体"/>
        <family val="3"/>
        <charset val="134"/>
      </rPr>
      <t>穗花牡荆（</t>
    </r>
    <r>
      <rPr>
        <sz val="11"/>
        <rFont val="Times New Roman"/>
        <family val="1"/>
      </rPr>
      <t>VITEX AGNUS-CASTUS</t>
    </r>
    <r>
      <rPr>
        <sz val="11"/>
        <rFont val="宋体"/>
        <family val="3"/>
        <charset val="134"/>
      </rPr>
      <t>）提取物</t>
    </r>
  </si>
  <si>
    <r>
      <rPr>
        <sz val="11"/>
        <rFont val="宋体"/>
        <family val="3"/>
        <charset val="134"/>
      </rPr>
      <t>穗檀香（</t>
    </r>
    <r>
      <rPr>
        <sz val="11"/>
        <rFont val="Times New Roman"/>
        <family val="1"/>
      </rPr>
      <t>FUSANUS SPICATUS</t>
    </r>
    <r>
      <rPr>
        <sz val="11"/>
        <rFont val="宋体"/>
        <family val="3"/>
        <charset val="134"/>
      </rPr>
      <t>）木油</t>
    </r>
  </si>
  <si>
    <r>
      <rPr>
        <sz val="11"/>
        <rFont val="宋体"/>
        <family val="3"/>
        <charset val="134"/>
      </rPr>
      <t>穗状薰衣草（</t>
    </r>
    <r>
      <rPr>
        <sz val="11"/>
        <rFont val="Times New Roman"/>
        <family val="1"/>
      </rPr>
      <t>LAVANDULA SPICA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</si>
  <si>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娑罗双树（</t>
    </r>
    <r>
      <rPr>
        <sz val="11"/>
        <rFont val="Times New Roman"/>
        <family val="1"/>
      </rPr>
      <t>SHOREA ROBUSTA</t>
    </r>
    <r>
      <rPr>
        <sz val="11"/>
        <rFont val="宋体"/>
        <family val="3"/>
        <charset val="134"/>
      </rPr>
      <t>）树脂</t>
    </r>
  </si>
  <si>
    <r>
      <rPr>
        <sz val="11"/>
        <rFont val="宋体"/>
        <family val="3"/>
        <charset val="134"/>
      </rPr>
      <t>娑罗双树（</t>
    </r>
    <r>
      <rPr>
        <sz val="11"/>
        <rFont val="Times New Roman"/>
        <family val="1"/>
      </rPr>
      <t>SHOREA ROBUSTA</t>
    </r>
    <r>
      <rPr>
        <sz val="11"/>
        <rFont val="宋体"/>
        <family val="3"/>
        <charset val="134"/>
      </rPr>
      <t>）籽脂</t>
    </r>
  </si>
  <si>
    <r>
      <rPr>
        <sz val="11"/>
        <rFont val="宋体"/>
        <family val="3"/>
        <charset val="134"/>
      </rPr>
      <t>羧甲基半胱氨酸</t>
    </r>
  </si>
  <si>
    <r>
      <rPr>
        <sz val="11"/>
        <rFont val="宋体"/>
        <family val="3"/>
        <charset val="134"/>
      </rPr>
      <t>羧甲基壳多糖</t>
    </r>
  </si>
  <si>
    <r>
      <rPr>
        <sz val="11"/>
        <rFont val="宋体"/>
        <family val="3"/>
        <charset val="134"/>
      </rPr>
      <t>羧甲基脱乙酰壳多糖</t>
    </r>
  </si>
  <si>
    <r>
      <rPr>
        <sz val="11"/>
        <rFont val="宋体"/>
        <family val="3"/>
        <charset val="134"/>
      </rPr>
      <t>羧甲基脱乙酰壳多糖琥珀酰胺</t>
    </r>
  </si>
  <si>
    <r>
      <rPr>
        <sz val="11"/>
        <rFont val="宋体"/>
        <family val="3"/>
        <charset val="134"/>
      </rPr>
      <t>羧甲基椰油基聚丙胺钠</t>
    </r>
  </si>
  <si>
    <r>
      <rPr>
        <sz val="11"/>
        <rFont val="宋体"/>
        <family val="3"/>
        <charset val="134"/>
      </rPr>
      <t>羧甲基油基聚丙胺钠</t>
    </r>
  </si>
  <si>
    <r>
      <rPr>
        <sz val="11"/>
        <rFont val="宋体"/>
        <family val="3"/>
        <charset val="134"/>
      </rPr>
      <t>羧乙基氨基丁酸</t>
    </r>
  </si>
  <si>
    <r>
      <rPr>
        <sz val="11"/>
        <rFont val="宋体"/>
        <family val="3"/>
        <charset val="134"/>
      </rPr>
      <t>缩砂蜜（</t>
    </r>
    <r>
      <rPr>
        <sz val="11"/>
        <rFont val="Times New Roman"/>
        <family val="1"/>
      </rPr>
      <t>AMOMUM XANTHIOIDES</t>
    </r>
    <r>
      <rPr>
        <sz val="11"/>
        <rFont val="宋体"/>
        <family val="3"/>
        <charset val="134"/>
      </rPr>
      <t>）籽提取物</t>
    </r>
  </si>
  <si>
    <r>
      <rPr>
        <sz val="11"/>
        <rFont val="宋体"/>
        <family val="3"/>
        <charset val="134"/>
      </rPr>
      <t>锁阳（</t>
    </r>
    <r>
      <rPr>
        <sz val="11"/>
        <rFont val="Times New Roman"/>
        <family val="1"/>
      </rPr>
      <t>CYNOMORIUM SONGARICUM</t>
    </r>
    <r>
      <rPr>
        <sz val="11"/>
        <rFont val="宋体"/>
        <family val="3"/>
        <charset val="134"/>
      </rPr>
      <t>）提取物</t>
    </r>
  </si>
  <si>
    <r>
      <rPr>
        <sz val="11"/>
        <rFont val="宋体"/>
        <family val="3"/>
        <charset val="134"/>
      </rPr>
      <t>塔希提栀子（</t>
    </r>
    <r>
      <rPr>
        <sz val="11"/>
        <rFont val="Times New Roman"/>
        <family val="1"/>
      </rPr>
      <t>GARDENIA TAITENSIS</t>
    </r>
    <r>
      <rPr>
        <sz val="11"/>
        <rFont val="宋体"/>
        <family val="3"/>
        <charset val="134"/>
      </rPr>
      <t>）花</t>
    </r>
  </si>
  <si>
    <r>
      <rPr>
        <sz val="11"/>
        <rFont val="宋体"/>
        <family val="3"/>
        <charset val="134"/>
      </rPr>
      <t>塔希提栀子（</t>
    </r>
    <r>
      <rPr>
        <sz val="11"/>
        <rFont val="Times New Roman"/>
        <family val="1"/>
      </rPr>
      <t>GARDENIA TAITENSIS</t>
    </r>
    <r>
      <rPr>
        <sz val="11"/>
        <rFont val="宋体"/>
        <family val="3"/>
        <charset val="134"/>
      </rPr>
      <t>）花提取物</t>
    </r>
  </si>
  <si>
    <r>
      <rPr>
        <sz val="11"/>
        <rFont val="宋体"/>
        <family val="3"/>
        <charset val="134"/>
      </rPr>
      <t>塔希提栀子（</t>
    </r>
    <r>
      <rPr>
        <sz val="11"/>
        <rFont val="Times New Roman"/>
        <family val="1"/>
      </rPr>
      <t>GARDENIA TAITENSIS</t>
    </r>
    <r>
      <rPr>
        <sz val="11"/>
        <rFont val="宋体"/>
        <family val="3"/>
        <charset val="134"/>
      </rPr>
      <t>）花油</t>
    </r>
  </si>
  <si>
    <r>
      <rPr>
        <sz val="11"/>
        <rFont val="宋体"/>
        <family val="3"/>
        <charset val="134"/>
      </rPr>
      <t>太匮龙舌兰（</t>
    </r>
    <r>
      <rPr>
        <sz val="11"/>
        <rFont val="Times New Roman"/>
        <family val="1"/>
      </rPr>
      <t>AGAVE TEQUILANA</t>
    </r>
    <r>
      <rPr>
        <sz val="11"/>
        <rFont val="宋体"/>
        <family val="3"/>
        <charset val="134"/>
      </rPr>
      <t>）叶提取物</t>
    </r>
  </si>
  <si>
    <r>
      <rPr>
        <sz val="11"/>
        <rFont val="宋体"/>
        <family val="3"/>
        <charset val="134"/>
      </rPr>
      <t>太子参（</t>
    </r>
    <r>
      <rPr>
        <sz val="11"/>
        <rFont val="Times New Roman"/>
        <family val="1"/>
      </rPr>
      <t>PSEUDOSTELLARIA HETEROPHYLLA</t>
    </r>
    <r>
      <rPr>
        <sz val="11"/>
        <rFont val="宋体"/>
        <family val="3"/>
        <charset val="134"/>
      </rPr>
      <t>）提取物</t>
    </r>
  </si>
  <si>
    <r>
      <rPr>
        <sz val="11"/>
        <rFont val="宋体"/>
        <family val="3"/>
        <charset val="134"/>
      </rPr>
      <t>钛</t>
    </r>
    <r>
      <rPr>
        <sz val="11"/>
        <rFont val="Times New Roman"/>
        <family val="1"/>
      </rPr>
      <t>/</t>
    </r>
    <r>
      <rPr>
        <sz val="11"/>
        <rFont val="宋体"/>
        <family val="3"/>
        <charset val="134"/>
      </rPr>
      <t>二氧化钛</t>
    </r>
  </si>
  <si>
    <r>
      <rPr>
        <sz val="11"/>
        <rFont val="宋体"/>
        <family val="3"/>
        <charset val="134"/>
      </rPr>
      <t>泰国野葛（</t>
    </r>
    <r>
      <rPr>
        <sz val="11"/>
        <rFont val="Times New Roman"/>
        <family val="1"/>
      </rPr>
      <t>PUERARIA MIRIFICA</t>
    </r>
    <r>
      <rPr>
        <sz val="11"/>
        <rFont val="宋体"/>
        <family val="3"/>
        <charset val="134"/>
      </rPr>
      <t>）根提取物</t>
    </r>
  </si>
  <si>
    <r>
      <rPr>
        <sz val="11"/>
        <rFont val="宋体"/>
        <family val="3"/>
        <charset val="134"/>
      </rPr>
      <t>昙花（</t>
    </r>
    <r>
      <rPr>
        <sz val="11"/>
        <rFont val="Times New Roman"/>
        <family val="1"/>
      </rPr>
      <t>EPIPHYLLUM OXYPETALUM</t>
    </r>
    <r>
      <rPr>
        <sz val="11"/>
        <rFont val="宋体"/>
        <family val="3"/>
        <charset val="134"/>
      </rPr>
      <t>）花提取物</t>
    </r>
  </si>
  <si>
    <r>
      <rPr>
        <sz val="11"/>
        <rFont val="宋体"/>
        <family val="3"/>
        <charset val="134"/>
      </rPr>
      <t>檀香（</t>
    </r>
    <r>
      <rPr>
        <sz val="11"/>
        <rFont val="Times New Roman"/>
        <family val="1"/>
      </rPr>
      <t>SANTALUM ALBUM</t>
    </r>
    <r>
      <rPr>
        <sz val="11"/>
        <rFont val="宋体"/>
        <family val="3"/>
        <charset val="134"/>
      </rPr>
      <t>）木提取物</t>
    </r>
  </si>
  <si>
    <r>
      <rPr>
        <sz val="11"/>
        <rFont val="宋体"/>
        <family val="3"/>
        <charset val="134"/>
      </rPr>
      <t>檀香（</t>
    </r>
    <r>
      <rPr>
        <sz val="11"/>
        <rFont val="Times New Roman"/>
        <family val="1"/>
      </rPr>
      <t>SANTALUM ALBUM</t>
    </r>
    <r>
      <rPr>
        <sz val="11"/>
        <rFont val="宋体"/>
        <family val="3"/>
        <charset val="134"/>
      </rPr>
      <t>）提取物</t>
    </r>
  </si>
  <si>
    <r>
      <rPr>
        <sz val="11"/>
        <rFont val="宋体"/>
        <family val="3"/>
        <charset val="134"/>
      </rPr>
      <t>檀香（</t>
    </r>
    <r>
      <rPr>
        <sz val="11"/>
        <rFont val="Times New Roman"/>
        <family val="1"/>
      </rPr>
      <t>SANTALUM ALBUM</t>
    </r>
    <r>
      <rPr>
        <sz val="11"/>
        <rFont val="宋体"/>
        <family val="3"/>
        <charset val="134"/>
      </rPr>
      <t>）油</t>
    </r>
  </si>
  <si>
    <r>
      <rPr>
        <sz val="11"/>
        <rFont val="宋体"/>
        <family val="3"/>
        <charset val="134"/>
      </rPr>
      <t>檀香（</t>
    </r>
    <r>
      <rPr>
        <sz val="11"/>
        <rFont val="Times New Roman"/>
        <family val="1"/>
      </rPr>
      <t>SANTALUM ALBUM</t>
    </r>
    <r>
      <rPr>
        <sz val="11"/>
        <rFont val="宋体"/>
        <family val="3"/>
        <charset val="134"/>
      </rPr>
      <t>）籽提取物</t>
    </r>
  </si>
  <si>
    <r>
      <rPr>
        <sz val="11"/>
        <rFont val="宋体"/>
        <family val="3"/>
        <charset val="134"/>
      </rPr>
      <t>檀香（</t>
    </r>
    <r>
      <rPr>
        <sz val="11"/>
        <rFont val="Times New Roman"/>
        <family val="1"/>
      </rPr>
      <t>SANTALUM ALBUM</t>
    </r>
    <r>
      <rPr>
        <sz val="11"/>
        <rFont val="宋体"/>
        <family val="3"/>
        <charset val="134"/>
      </rPr>
      <t>）籽油</t>
    </r>
  </si>
  <si>
    <r>
      <rPr>
        <sz val="11"/>
        <rFont val="宋体"/>
        <family val="3"/>
        <charset val="134"/>
      </rPr>
      <t>碳</t>
    </r>
  </si>
  <si>
    <r>
      <rPr>
        <sz val="11"/>
        <rFont val="宋体"/>
        <family val="3"/>
        <charset val="134"/>
      </rPr>
      <t>碳酸胍</t>
    </r>
  </si>
  <si>
    <r>
      <rPr>
        <sz val="11"/>
        <rFont val="宋体"/>
        <family val="3"/>
        <charset val="134"/>
      </rPr>
      <t>糖蛋白</t>
    </r>
  </si>
  <si>
    <r>
      <rPr>
        <sz val="11"/>
        <rFont val="宋体"/>
        <family val="3"/>
        <charset val="134"/>
      </rPr>
      <t>糖基海藻糖</t>
    </r>
  </si>
  <si>
    <r>
      <rPr>
        <sz val="11"/>
        <rFont val="宋体"/>
        <family val="3"/>
        <charset val="134"/>
      </rPr>
      <t>糖精</t>
    </r>
  </si>
  <si>
    <r>
      <rPr>
        <sz val="11"/>
        <rFont val="宋体"/>
        <family val="3"/>
        <charset val="134"/>
      </rPr>
      <t>糖精钠</t>
    </r>
  </si>
  <si>
    <r>
      <rPr>
        <sz val="11"/>
        <rFont val="宋体"/>
        <family val="3"/>
        <charset val="134"/>
      </rPr>
      <t>糖蜜</t>
    </r>
  </si>
  <si>
    <r>
      <rPr>
        <sz val="11"/>
        <rFont val="宋体"/>
        <family val="3"/>
        <charset val="134"/>
      </rPr>
      <t>糖蜜提取物</t>
    </r>
  </si>
  <si>
    <r>
      <rPr>
        <sz val="11"/>
        <rFont val="宋体"/>
        <family val="3"/>
        <charset val="134"/>
      </rPr>
      <t>糖槭（</t>
    </r>
    <r>
      <rPr>
        <sz val="11"/>
        <rFont val="Times New Roman"/>
        <family val="1"/>
      </rPr>
      <t>ACER SACCHARUM</t>
    </r>
    <r>
      <rPr>
        <sz val="11"/>
        <rFont val="宋体"/>
        <family val="3"/>
        <charset val="134"/>
      </rPr>
      <t>）提取物</t>
    </r>
  </si>
  <si>
    <r>
      <rPr>
        <sz val="11"/>
        <rFont val="宋体"/>
        <family val="3"/>
        <charset val="134"/>
      </rPr>
      <t>糖鞘脂类</t>
    </r>
  </si>
  <si>
    <r>
      <rPr>
        <sz val="11"/>
        <rFont val="宋体"/>
        <family val="3"/>
        <charset val="134"/>
      </rPr>
      <t>糖原</t>
    </r>
  </si>
  <si>
    <r>
      <rPr>
        <sz val="11"/>
        <rFont val="宋体"/>
        <family val="3"/>
        <charset val="134"/>
      </rPr>
      <t>糖脂</t>
    </r>
  </si>
  <si>
    <r>
      <rPr>
        <sz val="11"/>
        <rFont val="宋体"/>
        <family val="3"/>
        <charset val="134"/>
      </rPr>
      <t>桃（</t>
    </r>
    <r>
      <rPr>
        <sz val="11"/>
        <rFont val="Times New Roman"/>
        <family val="1"/>
      </rPr>
      <t>PRUNUS PERSICA</t>
    </r>
    <r>
      <rPr>
        <sz val="11"/>
        <rFont val="宋体"/>
        <family val="3"/>
        <charset val="134"/>
      </rPr>
      <t>）果提取物</t>
    </r>
  </si>
  <si>
    <r>
      <rPr>
        <sz val="11"/>
        <rFont val="宋体"/>
        <family val="3"/>
        <charset val="134"/>
      </rPr>
      <t>桃（</t>
    </r>
    <r>
      <rPr>
        <sz val="11"/>
        <rFont val="Times New Roman"/>
        <family val="1"/>
      </rPr>
      <t>PRUNUS PERSICA</t>
    </r>
    <r>
      <rPr>
        <sz val="11"/>
        <rFont val="宋体"/>
        <family val="3"/>
        <charset val="134"/>
      </rPr>
      <t>）核仁提取物</t>
    </r>
  </si>
  <si>
    <r>
      <rPr>
        <sz val="11"/>
        <rFont val="宋体"/>
        <family val="3"/>
        <charset val="134"/>
      </rPr>
      <t>桃（</t>
    </r>
    <r>
      <rPr>
        <sz val="11"/>
        <rFont val="Times New Roman"/>
        <family val="1"/>
      </rPr>
      <t>PRUNUS PERSICA</t>
    </r>
    <r>
      <rPr>
        <sz val="11"/>
        <rFont val="宋体"/>
        <family val="3"/>
        <charset val="134"/>
      </rPr>
      <t>）花蕾提取物</t>
    </r>
  </si>
  <si>
    <r>
      <rPr>
        <sz val="11"/>
        <rFont val="宋体"/>
        <family val="3"/>
        <charset val="134"/>
      </rPr>
      <t>桃（</t>
    </r>
    <r>
      <rPr>
        <sz val="11"/>
        <rFont val="Times New Roman"/>
        <family val="1"/>
      </rPr>
      <t>PRUNUS PERSICA</t>
    </r>
    <r>
      <rPr>
        <sz val="11"/>
        <rFont val="宋体"/>
        <family val="3"/>
        <charset val="134"/>
      </rPr>
      <t>）花末</t>
    </r>
  </si>
  <si>
    <r>
      <rPr>
        <sz val="11"/>
        <rFont val="宋体"/>
        <family val="3"/>
        <charset val="134"/>
      </rPr>
      <t>桃（</t>
    </r>
    <r>
      <rPr>
        <sz val="11"/>
        <rFont val="Times New Roman"/>
        <family val="1"/>
      </rPr>
      <t>PRUNUS PERSICA</t>
    </r>
    <r>
      <rPr>
        <sz val="11"/>
        <rFont val="宋体"/>
        <family val="3"/>
        <charset val="134"/>
      </rPr>
      <t>）花水</t>
    </r>
  </si>
  <si>
    <r>
      <rPr>
        <sz val="11"/>
        <rFont val="宋体"/>
        <family val="3"/>
        <charset val="134"/>
      </rPr>
      <t>桃（</t>
    </r>
    <r>
      <rPr>
        <sz val="11"/>
        <rFont val="Times New Roman"/>
        <family val="1"/>
      </rPr>
      <t>PRUNUS PERSICA</t>
    </r>
    <r>
      <rPr>
        <sz val="11"/>
        <rFont val="宋体"/>
        <family val="3"/>
        <charset val="134"/>
      </rPr>
      <t>）花提取物</t>
    </r>
  </si>
  <si>
    <r>
      <rPr>
        <sz val="11"/>
        <rFont val="宋体"/>
        <family val="3"/>
        <charset val="134"/>
      </rPr>
      <t>桃（</t>
    </r>
    <r>
      <rPr>
        <sz val="11"/>
        <rFont val="Times New Roman"/>
        <family val="1"/>
      </rPr>
      <t>PRUNUS PERSICA</t>
    </r>
    <r>
      <rPr>
        <sz val="11"/>
        <rFont val="宋体"/>
        <family val="3"/>
        <charset val="134"/>
      </rPr>
      <t>）树脂提取物</t>
    </r>
  </si>
  <si>
    <r>
      <rPr>
        <sz val="11"/>
        <rFont val="宋体"/>
        <family val="3"/>
        <charset val="134"/>
      </rPr>
      <t>桃（</t>
    </r>
    <r>
      <rPr>
        <sz val="11"/>
        <rFont val="Times New Roman"/>
        <family val="1"/>
      </rPr>
      <t>PRUNUS PERSICA</t>
    </r>
    <r>
      <rPr>
        <sz val="11"/>
        <rFont val="宋体"/>
        <family val="3"/>
        <charset val="134"/>
      </rPr>
      <t>）叶提取物</t>
    </r>
  </si>
  <si>
    <r>
      <rPr>
        <sz val="11"/>
        <rFont val="宋体"/>
        <family val="3"/>
        <charset val="134"/>
      </rPr>
      <t>桃（</t>
    </r>
    <r>
      <rPr>
        <sz val="11"/>
        <rFont val="Times New Roman"/>
        <family val="1"/>
      </rPr>
      <t>PRUNUS PERSICA</t>
    </r>
    <r>
      <rPr>
        <sz val="11"/>
        <rFont val="宋体"/>
        <family val="3"/>
        <charset val="134"/>
      </rPr>
      <t>）汁</t>
    </r>
  </si>
  <si>
    <r>
      <rPr>
        <sz val="11"/>
        <rFont val="宋体"/>
        <family val="3"/>
        <charset val="134"/>
      </rPr>
      <t>桃（</t>
    </r>
    <r>
      <rPr>
        <sz val="11"/>
        <rFont val="Times New Roman"/>
        <family val="1"/>
      </rPr>
      <t>PRUNUS PERSICA</t>
    </r>
    <r>
      <rPr>
        <sz val="11"/>
        <rFont val="宋体"/>
        <family val="3"/>
        <charset val="134"/>
      </rPr>
      <t>）籽粉</t>
    </r>
  </si>
  <si>
    <r>
      <rPr>
        <sz val="11"/>
        <rFont val="宋体"/>
        <family val="3"/>
        <charset val="134"/>
      </rPr>
      <t>桃金娘（</t>
    </r>
    <r>
      <rPr>
        <sz val="11"/>
        <rFont val="Times New Roman"/>
        <family val="1"/>
      </rPr>
      <t>RHODOMYRTUS TOMENTOSA</t>
    </r>
    <r>
      <rPr>
        <sz val="11"/>
        <rFont val="宋体"/>
        <family val="3"/>
        <charset val="134"/>
      </rPr>
      <t>）果提取物</t>
    </r>
  </si>
  <si>
    <r>
      <rPr>
        <sz val="11"/>
        <rFont val="宋体"/>
        <family val="3"/>
        <charset val="134"/>
      </rPr>
      <t>桃柁酚</t>
    </r>
  </si>
  <si>
    <r>
      <rPr>
        <sz val="11"/>
        <rFont val="宋体"/>
        <family val="3"/>
        <charset val="134"/>
      </rPr>
      <t>特纳草（</t>
    </r>
    <r>
      <rPr>
        <sz val="11"/>
        <rFont val="Times New Roman"/>
        <family val="1"/>
      </rPr>
      <t>TURNERA DIFFUSA</t>
    </r>
    <r>
      <rPr>
        <sz val="11"/>
        <rFont val="宋体"/>
        <family val="3"/>
        <charset val="134"/>
      </rPr>
      <t>）叶提取物</t>
    </r>
  </si>
  <si>
    <r>
      <rPr>
        <sz val="11"/>
        <rFont val="宋体"/>
        <family val="3"/>
        <charset val="134"/>
      </rPr>
      <t>显齿蛇葡萄（</t>
    </r>
    <r>
      <rPr>
        <sz val="11"/>
        <rFont val="Times New Roman"/>
        <family val="1"/>
      </rPr>
      <t>AMPELOPSIS GROSSEDENTATA</t>
    </r>
    <r>
      <rPr>
        <sz val="11"/>
        <rFont val="宋体"/>
        <family val="3"/>
        <charset val="134"/>
      </rPr>
      <t>）提取物</t>
    </r>
  </si>
  <si>
    <r>
      <rPr>
        <sz val="11"/>
        <rFont val="宋体"/>
        <family val="3"/>
        <charset val="134"/>
      </rPr>
      <t>替普瑞酮</t>
    </r>
  </si>
  <si>
    <r>
      <rPr>
        <sz val="11"/>
        <rFont val="宋体"/>
        <family val="3"/>
        <charset val="134"/>
      </rPr>
      <t>天门冬（</t>
    </r>
    <r>
      <rPr>
        <sz val="11"/>
        <rFont val="Times New Roman"/>
        <family val="1"/>
      </rPr>
      <t>ASPARAGUS COCHINCHINENSIS</t>
    </r>
    <r>
      <rPr>
        <sz val="11"/>
        <rFont val="宋体"/>
        <family val="3"/>
        <charset val="134"/>
      </rPr>
      <t>）提取物</t>
    </r>
  </si>
  <si>
    <r>
      <rPr>
        <sz val="11"/>
        <rFont val="宋体"/>
        <family val="3"/>
        <charset val="134"/>
      </rPr>
      <t>天冬氨酸镁钾</t>
    </r>
  </si>
  <si>
    <r>
      <rPr>
        <sz val="11"/>
        <rFont val="宋体"/>
        <family val="3"/>
        <charset val="134"/>
      </rPr>
      <t>天冬氨酸锰盐</t>
    </r>
  </si>
  <si>
    <r>
      <rPr>
        <sz val="11"/>
        <rFont val="宋体"/>
        <family val="3"/>
        <charset val="134"/>
      </rPr>
      <t>天冬氨酸铜</t>
    </r>
  </si>
  <si>
    <r>
      <rPr>
        <sz val="11"/>
        <rFont val="宋体"/>
        <family val="3"/>
        <charset val="134"/>
      </rPr>
      <t>天冬氨酸乙酯</t>
    </r>
  </si>
  <si>
    <r>
      <rPr>
        <sz val="11"/>
        <rFont val="宋体"/>
        <family val="3"/>
        <charset val="134"/>
      </rPr>
      <t>天冬甜素</t>
    </r>
  </si>
  <si>
    <r>
      <rPr>
        <sz val="11"/>
        <rFont val="宋体"/>
        <family val="3"/>
        <charset val="134"/>
      </rPr>
      <t>天葵（</t>
    </r>
    <r>
      <rPr>
        <sz val="11"/>
        <rFont val="Times New Roman"/>
        <family val="1"/>
      </rPr>
      <t>SEMIAQUILEGIA ADOXOIDES</t>
    </r>
    <r>
      <rPr>
        <sz val="11"/>
        <rFont val="宋体"/>
        <family val="3"/>
        <charset val="134"/>
      </rPr>
      <t>）根提取物</t>
    </r>
  </si>
  <si>
    <r>
      <rPr>
        <sz val="11"/>
        <rFont val="宋体"/>
        <family val="3"/>
        <charset val="134"/>
      </rPr>
      <t>天麻（</t>
    </r>
    <r>
      <rPr>
        <sz val="11"/>
        <rFont val="Times New Roman"/>
        <family val="1"/>
      </rPr>
      <t>GASTRODIA ELATA</t>
    </r>
    <r>
      <rPr>
        <sz val="11"/>
        <rFont val="宋体"/>
        <family val="3"/>
        <charset val="134"/>
      </rPr>
      <t>）根提取物</t>
    </r>
  </si>
  <si>
    <r>
      <rPr>
        <sz val="11"/>
        <rFont val="宋体"/>
        <family val="3"/>
        <charset val="134"/>
      </rPr>
      <t>天门冬（</t>
    </r>
    <r>
      <rPr>
        <sz val="11"/>
        <rFont val="Times New Roman"/>
        <family val="1"/>
      </rPr>
      <t>ASPARAGUS COCHINCHINENSIS</t>
    </r>
    <r>
      <rPr>
        <sz val="11"/>
        <rFont val="宋体"/>
        <family val="3"/>
        <charset val="134"/>
      </rPr>
      <t>）根提取物</t>
    </r>
  </si>
  <si>
    <r>
      <rPr>
        <sz val="11"/>
        <rFont val="宋体"/>
        <family val="3"/>
        <charset val="134"/>
      </rPr>
      <t>天门冬（</t>
    </r>
    <r>
      <rPr>
        <sz val="11"/>
        <rFont val="Times New Roman"/>
        <family val="1"/>
      </rPr>
      <t>ASPARAGUS LUCIDUS</t>
    </r>
    <r>
      <rPr>
        <sz val="11"/>
        <rFont val="宋体"/>
        <family val="3"/>
        <charset val="134"/>
      </rPr>
      <t>）提取物</t>
    </r>
  </si>
  <si>
    <r>
      <rPr>
        <sz val="11"/>
        <rFont val="宋体"/>
        <family val="3"/>
        <charset val="134"/>
      </rPr>
      <t>天女木兰（</t>
    </r>
    <r>
      <rPr>
        <sz val="11"/>
        <rFont val="Times New Roman"/>
        <family val="1"/>
      </rPr>
      <t>MAGNOLIA SIEBOLDII</t>
    </r>
    <r>
      <rPr>
        <sz val="11"/>
        <rFont val="宋体"/>
        <family val="3"/>
        <charset val="134"/>
      </rPr>
      <t>）提取物</t>
    </r>
  </si>
  <si>
    <r>
      <rPr>
        <sz val="11"/>
        <rFont val="宋体"/>
        <family val="3"/>
        <charset val="134"/>
      </rPr>
      <t>甜扁桃（</t>
    </r>
    <r>
      <rPr>
        <sz val="11"/>
        <rFont val="Times New Roman"/>
        <family val="1"/>
      </rPr>
      <t>PRUNUS AMYGDALUS DULCIS</t>
    </r>
    <r>
      <rPr>
        <sz val="11"/>
        <rFont val="宋体"/>
        <family val="3"/>
        <charset val="134"/>
      </rPr>
      <t>）提取物</t>
    </r>
  </si>
  <si>
    <r>
      <rPr>
        <sz val="11"/>
        <rFont val="宋体"/>
        <family val="3"/>
        <charset val="134"/>
      </rPr>
      <t>甜扁桃（</t>
    </r>
    <r>
      <rPr>
        <sz val="11"/>
        <rFont val="Times New Roman"/>
        <family val="1"/>
      </rPr>
      <t>PRUNUS AMYGDALUS DULCIS</t>
    </r>
    <r>
      <rPr>
        <sz val="11"/>
        <rFont val="宋体"/>
        <family val="3"/>
        <charset val="134"/>
      </rPr>
      <t>）蛋白</t>
    </r>
  </si>
  <si>
    <r>
      <rPr>
        <sz val="11"/>
        <rFont val="宋体"/>
        <family val="3"/>
        <charset val="134"/>
      </rPr>
      <t>甜扁桃（</t>
    </r>
    <r>
      <rPr>
        <sz val="11"/>
        <rFont val="Times New Roman"/>
        <family val="1"/>
      </rPr>
      <t>PRUNUS AMYGDALUS DULCIS</t>
    </r>
    <r>
      <rPr>
        <sz val="11"/>
        <rFont val="宋体"/>
        <family val="3"/>
        <charset val="134"/>
      </rPr>
      <t>）果提取物</t>
    </r>
  </si>
  <si>
    <r>
      <rPr>
        <sz val="11"/>
        <rFont val="宋体"/>
        <family val="3"/>
        <charset val="134"/>
      </rPr>
      <t>甜扁桃（</t>
    </r>
    <r>
      <rPr>
        <sz val="11"/>
        <rFont val="Times New Roman"/>
        <family val="1"/>
      </rPr>
      <t>PRUNUS AMYGDALUS DULCIS</t>
    </r>
    <r>
      <rPr>
        <sz val="11"/>
        <rFont val="宋体"/>
        <family val="3"/>
        <charset val="134"/>
      </rPr>
      <t>）花提取物</t>
    </r>
  </si>
  <si>
    <r>
      <rPr>
        <sz val="11"/>
        <rFont val="宋体"/>
        <family val="3"/>
        <charset val="134"/>
      </rPr>
      <t>甜扁桃（</t>
    </r>
    <r>
      <rPr>
        <sz val="11"/>
        <rFont val="Times New Roman"/>
        <family val="1"/>
      </rPr>
      <t>PRUNUS AMYGDALUS DULCIS</t>
    </r>
    <r>
      <rPr>
        <sz val="11"/>
        <rFont val="宋体"/>
        <family val="3"/>
        <charset val="134"/>
      </rPr>
      <t>）壳粉</t>
    </r>
  </si>
  <si>
    <r>
      <rPr>
        <sz val="11"/>
        <rFont val="宋体"/>
        <family val="3"/>
        <charset val="134"/>
      </rPr>
      <t>甜扁桃（</t>
    </r>
    <r>
      <rPr>
        <sz val="11"/>
        <rFont val="Times New Roman"/>
        <family val="1"/>
      </rPr>
      <t>PRUNUS AMYGDALUS DULCIS</t>
    </r>
    <r>
      <rPr>
        <sz val="11"/>
        <rFont val="宋体"/>
        <family val="3"/>
        <charset val="134"/>
      </rPr>
      <t>）籽提取物</t>
    </r>
  </si>
  <si>
    <r>
      <rPr>
        <sz val="11"/>
        <rFont val="宋体"/>
        <family val="3"/>
        <charset val="134"/>
      </rPr>
      <t>甜扁桃油酰基两性基乙酸钠</t>
    </r>
  </si>
  <si>
    <r>
      <rPr>
        <sz val="11"/>
        <rFont val="宋体"/>
        <family val="3"/>
        <charset val="134"/>
      </rPr>
      <t>甜菜（</t>
    </r>
    <r>
      <rPr>
        <sz val="11"/>
        <rFont val="Times New Roman"/>
        <family val="1"/>
      </rPr>
      <t>BETA VULGARIS</t>
    </r>
    <r>
      <rPr>
        <sz val="11"/>
        <rFont val="宋体"/>
        <family val="3"/>
        <charset val="134"/>
      </rPr>
      <t>）根提取物</t>
    </r>
  </si>
  <si>
    <r>
      <rPr>
        <sz val="11"/>
        <rFont val="宋体"/>
        <family val="3"/>
        <charset val="134"/>
      </rPr>
      <t>甜菜碱水杨酸盐</t>
    </r>
  </si>
  <si>
    <r>
      <rPr>
        <sz val="11"/>
        <rFont val="宋体"/>
        <family val="3"/>
        <charset val="134"/>
      </rPr>
      <t>甜茶（</t>
    </r>
    <r>
      <rPr>
        <sz val="11"/>
        <rFont val="Times New Roman"/>
        <family val="1"/>
      </rPr>
      <t>RUBUS SUAVISSIMUS</t>
    </r>
    <r>
      <rPr>
        <sz val="11"/>
        <rFont val="宋体"/>
        <family val="3"/>
        <charset val="134"/>
      </rPr>
      <t>）叶提取物</t>
    </r>
  </si>
  <si>
    <r>
      <rPr>
        <sz val="11"/>
        <rFont val="宋体"/>
        <family val="3"/>
        <charset val="134"/>
      </rPr>
      <t>酸橙（</t>
    </r>
    <r>
      <rPr>
        <sz val="11"/>
        <rFont val="Times New Roman"/>
        <family val="1"/>
      </rPr>
      <t>CITRUS AURANTIUM DULCIS</t>
    </r>
    <r>
      <rPr>
        <sz val="11"/>
        <rFont val="宋体"/>
        <family val="3"/>
        <charset val="134"/>
      </rPr>
      <t>）花水</t>
    </r>
  </si>
  <si>
    <r>
      <rPr>
        <sz val="11"/>
        <rFont val="宋体"/>
        <family val="3"/>
        <charset val="134"/>
      </rPr>
      <t>甜橙（</t>
    </r>
    <r>
      <rPr>
        <sz val="11"/>
        <rFont val="Times New Roman"/>
        <family val="1"/>
      </rPr>
      <t>CITRUS SINENSIS</t>
    </r>
    <r>
      <rPr>
        <sz val="11"/>
        <rFont val="宋体"/>
        <family val="3"/>
        <charset val="134"/>
      </rPr>
      <t>）提取物</t>
    </r>
  </si>
  <si>
    <r>
      <rPr>
        <sz val="11"/>
        <rFont val="宋体"/>
        <family val="3"/>
        <charset val="134"/>
      </rPr>
      <t>甜瓜（</t>
    </r>
    <r>
      <rPr>
        <sz val="11"/>
        <rFont val="Times New Roman"/>
        <family val="1"/>
      </rPr>
      <t>CUCUMIS MELO</t>
    </r>
    <r>
      <rPr>
        <sz val="11"/>
        <rFont val="宋体"/>
        <family val="3"/>
        <charset val="134"/>
      </rPr>
      <t>）根提取物</t>
    </r>
  </si>
  <si>
    <r>
      <rPr>
        <sz val="11"/>
        <rFont val="宋体"/>
        <family val="3"/>
        <charset val="134"/>
      </rPr>
      <t>甜瓜（</t>
    </r>
    <r>
      <rPr>
        <sz val="11"/>
        <rFont val="Times New Roman"/>
        <family val="1"/>
      </rPr>
      <t>CUCUMIS MELO</t>
    </r>
    <r>
      <rPr>
        <sz val="11"/>
        <rFont val="宋体"/>
        <family val="3"/>
        <charset val="134"/>
      </rPr>
      <t>）果水</t>
    </r>
  </si>
  <si>
    <r>
      <rPr>
        <sz val="11"/>
        <rFont val="宋体"/>
        <family val="3"/>
        <charset val="134"/>
      </rPr>
      <t>甜瓜（</t>
    </r>
    <r>
      <rPr>
        <sz val="11"/>
        <rFont val="Times New Roman"/>
        <family val="1"/>
      </rPr>
      <t>CUCUMIS MELO</t>
    </r>
    <r>
      <rPr>
        <sz val="11"/>
        <rFont val="宋体"/>
        <family val="3"/>
        <charset val="134"/>
      </rPr>
      <t>）果提取物</t>
    </r>
  </si>
  <si>
    <r>
      <rPr>
        <sz val="11"/>
        <rFont val="宋体"/>
        <family val="3"/>
        <charset val="134"/>
      </rPr>
      <t>甜瓜（</t>
    </r>
    <r>
      <rPr>
        <sz val="11"/>
        <rFont val="Times New Roman"/>
        <family val="1"/>
      </rPr>
      <t>CUCUMIS MELO</t>
    </r>
    <r>
      <rPr>
        <sz val="11"/>
        <rFont val="宋体"/>
        <family val="3"/>
        <charset val="134"/>
      </rPr>
      <t>）汁</t>
    </r>
  </si>
  <si>
    <r>
      <rPr>
        <sz val="11"/>
        <rFont val="宋体"/>
        <family val="3"/>
        <charset val="134"/>
      </rPr>
      <t>甜叶菊（</t>
    </r>
    <r>
      <rPr>
        <sz val="11"/>
        <rFont val="Times New Roman"/>
        <family val="1"/>
      </rPr>
      <t>STEVIA REBAUDIANA</t>
    </r>
    <r>
      <rPr>
        <sz val="11"/>
        <rFont val="宋体"/>
        <family val="3"/>
        <charset val="134"/>
      </rPr>
      <t>）提取物</t>
    </r>
  </si>
  <si>
    <r>
      <rPr>
        <sz val="11"/>
        <rFont val="宋体"/>
        <family val="3"/>
        <charset val="134"/>
      </rPr>
      <t>甜叶菊（</t>
    </r>
    <r>
      <rPr>
        <sz val="11"/>
        <rFont val="Times New Roman"/>
        <family val="1"/>
      </rPr>
      <t>EUPATORIUM REBAUDIANUM</t>
    </r>
    <r>
      <rPr>
        <sz val="11"/>
        <rFont val="宋体"/>
        <family val="3"/>
        <charset val="134"/>
      </rPr>
      <t>）叶提取物</t>
    </r>
  </si>
  <si>
    <r>
      <rPr>
        <sz val="11"/>
        <rFont val="宋体"/>
        <family val="3"/>
        <charset val="134"/>
      </rPr>
      <t>甜叶菊（</t>
    </r>
    <r>
      <rPr>
        <sz val="11"/>
        <rFont val="Times New Roman"/>
        <family val="1"/>
      </rPr>
      <t>STEVIA REBAUDIANA</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</si>
  <si>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甜叶菊苷</t>
    </r>
  </si>
  <si>
    <r>
      <rPr>
        <sz val="11"/>
        <rFont val="宋体"/>
        <family val="3"/>
        <charset val="134"/>
      </rPr>
      <t>调料九里香（</t>
    </r>
    <r>
      <rPr>
        <sz val="11"/>
        <rFont val="Times New Roman"/>
        <family val="1"/>
      </rPr>
      <t>MURRAYA KOENIGII</t>
    </r>
    <r>
      <rPr>
        <sz val="11"/>
        <rFont val="宋体"/>
        <family val="3"/>
        <charset val="134"/>
      </rPr>
      <t>）茎提取物</t>
    </r>
  </si>
  <si>
    <r>
      <rPr>
        <sz val="11"/>
        <rFont val="宋体"/>
        <family val="3"/>
        <charset val="134"/>
      </rPr>
      <t>铁粉</t>
    </r>
  </si>
  <si>
    <r>
      <rPr>
        <sz val="11"/>
        <rFont val="宋体"/>
        <family val="3"/>
        <charset val="134"/>
      </rPr>
      <t>铁力木（</t>
    </r>
    <r>
      <rPr>
        <sz val="11"/>
        <rFont val="Times New Roman"/>
        <family val="1"/>
      </rPr>
      <t>MESUA FERREA</t>
    </r>
    <r>
      <rPr>
        <sz val="11"/>
        <rFont val="宋体"/>
        <family val="3"/>
        <charset val="134"/>
      </rPr>
      <t>）籽提取物</t>
    </r>
  </si>
  <si>
    <r>
      <rPr>
        <sz val="11"/>
        <rFont val="宋体"/>
        <family val="3"/>
        <charset val="134"/>
      </rPr>
      <t>铁皮石斛（</t>
    </r>
    <r>
      <rPr>
        <sz val="11"/>
        <rFont val="Times New Roman"/>
        <family val="1"/>
      </rPr>
      <t>DENDROBIUM OFFICINALE</t>
    </r>
    <r>
      <rPr>
        <sz val="11"/>
        <rFont val="宋体"/>
        <family val="3"/>
        <charset val="134"/>
      </rPr>
      <t>）茎提取物</t>
    </r>
  </si>
  <si>
    <r>
      <rPr>
        <sz val="11"/>
        <rFont val="宋体"/>
        <family val="3"/>
        <charset val="134"/>
      </rPr>
      <t>铁皮石斛（</t>
    </r>
    <r>
      <rPr>
        <sz val="11"/>
        <rFont val="Times New Roman"/>
        <family val="1"/>
      </rPr>
      <t>DENDROBIUM OFFICINALE</t>
    </r>
    <r>
      <rPr>
        <sz val="11"/>
        <rFont val="宋体"/>
        <family val="3"/>
        <charset val="134"/>
      </rPr>
      <t>）提取物</t>
    </r>
  </si>
  <si>
    <r>
      <rPr>
        <sz val="11"/>
        <rFont val="宋体"/>
        <family val="3"/>
        <charset val="134"/>
      </rPr>
      <t>铁线蕨（</t>
    </r>
    <r>
      <rPr>
        <sz val="11"/>
        <rFont val="Times New Roman"/>
        <family val="1"/>
      </rPr>
      <t>ADIANTUM CAPILLUS-VENERIS</t>
    </r>
    <r>
      <rPr>
        <sz val="11"/>
        <rFont val="宋体"/>
        <family val="3"/>
        <charset val="134"/>
      </rPr>
      <t>）叶提取物</t>
    </r>
  </si>
  <si>
    <r>
      <rPr>
        <sz val="11"/>
        <rFont val="宋体"/>
        <family val="3"/>
        <charset val="134"/>
      </rPr>
      <t>童氏老鹳草（</t>
    </r>
    <r>
      <rPr>
        <sz val="11"/>
        <rFont val="Times New Roman"/>
        <family val="1"/>
      </rPr>
      <t>GERANIUM THUNBERGII</t>
    </r>
    <r>
      <rPr>
        <sz val="11"/>
        <rFont val="宋体"/>
        <family val="3"/>
        <charset val="134"/>
      </rPr>
      <t>）提取物</t>
    </r>
  </si>
  <si>
    <r>
      <rPr>
        <sz val="11"/>
        <rFont val="宋体"/>
        <family val="3"/>
        <charset val="134"/>
      </rPr>
      <t>头状胡枝子（</t>
    </r>
    <r>
      <rPr>
        <sz val="11"/>
        <rFont val="Times New Roman"/>
        <family val="1"/>
      </rPr>
      <t>LESPEDEZA CAPITATA</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</si>
  <si>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头状天竺葵（</t>
    </r>
    <r>
      <rPr>
        <sz val="11"/>
        <rFont val="Times New Roman"/>
        <family val="1"/>
      </rPr>
      <t>PELARGONIUM CAPITATUM</t>
    </r>
    <r>
      <rPr>
        <sz val="11"/>
        <rFont val="宋体"/>
        <family val="3"/>
        <charset val="134"/>
      </rPr>
      <t>）叶提取物</t>
    </r>
  </si>
  <si>
    <r>
      <rPr>
        <sz val="11"/>
        <rFont val="宋体"/>
        <family val="3"/>
        <charset val="134"/>
      </rPr>
      <t>头状天竺葵（</t>
    </r>
    <r>
      <rPr>
        <sz val="11"/>
        <rFont val="Times New Roman"/>
        <family val="1"/>
      </rPr>
      <t>PELARGONIUM CAPITATUM</t>
    </r>
    <r>
      <rPr>
        <sz val="11"/>
        <rFont val="宋体"/>
        <family val="3"/>
        <charset val="134"/>
      </rPr>
      <t>）油</t>
    </r>
  </si>
  <si>
    <r>
      <rPr>
        <sz val="11"/>
        <rFont val="宋体"/>
        <family val="3"/>
        <charset val="134"/>
      </rPr>
      <t>透骨草（</t>
    </r>
    <r>
      <rPr>
        <sz val="11"/>
        <rFont val="Times New Roman"/>
        <family val="1"/>
      </rPr>
      <t>PHRYMA LEPTOSTACHYA</t>
    </r>
    <r>
      <rPr>
        <sz val="11"/>
        <rFont val="宋体"/>
        <family val="3"/>
        <charset val="134"/>
      </rPr>
      <t>）提取物</t>
    </r>
  </si>
  <si>
    <r>
      <rPr>
        <sz val="11"/>
        <rFont val="宋体"/>
        <family val="3"/>
        <charset val="134"/>
      </rPr>
      <t>地构叶（</t>
    </r>
    <r>
      <rPr>
        <sz val="11"/>
        <rFont val="Times New Roman"/>
        <family val="1"/>
      </rPr>
      <t>SPERANSKIA TUBERCULATA</t>
    </r>
    <r>
      <rPr>
        <sz val="11"/>
        <rFont val="宋体"/>
        <family val="3"/>
        <charset val="134"/>
      </rPr>
      <t>）提取物</t>
    </r>
  </si>
  <si>
    <r>
      <rPr>
        <sz val="11"/>
        <rFont val="宋体"/>
        <family val="3"/>
        <charset val="134"/>
      </rPr>
      <t>透明颤菌发酵产物</t>
    </r>
  </si>
  <si>
    <r>
      <rPr>
        <sz val="11"/>
        <rFont val="宋体"/>
        <family val="3"/>
        <charset val="134"/>
      </rPr>
      <t>透明质酸钠交联聚合物</t>
    </r>
  </si>
  <si>
    <r>
      <rPr>
        <sz val="11"/>
        <rFont val="宋体"/>
        <family val="3"/>
        <charset val="134"/>
      </rPr>
      <t>土丁桂（</t>
    </r>
    <r>
      <rPr>
        <sz val="11"/>
        <rFont val="Times New Roman"/>
        <family val="1"/>
      </rPr>
      <t>EVOLVULUS ALSINOIDES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</si>
  <si>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土耳其郁金香（</t>
    </r>
    <r>
      <rPr>
        <sz val="11"/>
        <rFont val="Times New Roman"/>
        <family val="1"/>
      </rPr>
      <t>TULIPA KAUFMANNIANA</t>
    </r>
    <r>
      <rPr>
        <sz val="11"/>
        <rFont val="宋体"/>
        <family val="3"/>
        <charset val="134"/>
      </rPr>
      <t>）鳞茎提取物</t>
    </r>
  </si>
  <si>
    <r>
      <rPr>
        <sz val="11"/>
        <rFont val="宋体"/>
        <family val="3"/>
        <charset val="134"/>
      </rPr>
      <t>土茯苓（</t>
    </r>
    <r>
      <rPr>
        <sz val="11"/>
        <rFont val="Times New Roman"/>
        <family val="1"/>
      </rPr>
      <t>RHIZOME SMILACIS</t>
    </r>
    <r>
      <rPr>
        <sz val="11"/>
        <rFont val="宋体"/>
        <family val="3"/>
        <charset val="134"/>
      </rPr>
      <t>）提取物</t>
    </r>
  </si>
  <si>
    <r>
      <rPr>
        <sz val="11"/>
        <rFont val="宋体"/>
        <family val="3"/>
        <charset val="134"/>
      </rPr>
      <t>土茯苓（</t>
    </r>
    <r>
      <rPr>
        <sz val="11"/>
        <rFont val="Times New Roman"/>
        <family val="1"/>
      </rPr>
      <t>SMILAX GLABRA</t>
    </r>
    <r>
      <rPr>
        <sz val="11"/>
        <rFont val="宋体"/>
        <family val="3"/>
        <charset val="134"/>
      </rPr>
      <t>）根提取物</t>
    </r>
  </si>
  <si>
    <r>
      <rPr>
        <sz val="11"/>
        <rFont val="宋体"/>
        <family val="3"/>
        <charset val="134"/>
      </rPr>
      <t>金钱松（</t>
    </r>
    <r>
      <rPr>
        <sz val="11"/>
        <rFont val="Times New Roman"/>
        <family val="1"/>
      </rPr>
      <t>PSEUDOLARIX AMABILIS</t>
    </r>
    <r>
      <rPr>
        <sz val="11"/>
        <rFont val="宋体"/>
        <family val="3"/>
        <charset val="134"/>
      </rPr>
      <t>）根皮提取物</t>
    </r>
  </si>
  <si>
    <r>
      <rPr>
        <sz val="11"/>
        <rFont val="宋体"/>
        <family val="3"/>
        <charset val="134"/>
      </rPr>
      <t>土木香（</t>
    </r>
    <r>
      <rPr>
        <sz val="11"/>
        <rFont val="Times New Roman"/>
        <family val="1"/>
      </rPr>
      <t>INULA HELENIUM</t>
    </r>
    <r>
      <rPr>
        <sz val="11"/>
        <rFont val="宋体"/>
        <family val="3"/>
        <charset val="134"/>
      </rPr>
      <t>）提取物</t>
    </r>
  </si>
  <si>
    <r>
      <rPr>
        <sz val="11"/>
        <rFont val="宋体"/>
        <family val="3"/>
        <charset val="134"/>
      </rPr>
      <t>菟丝子（</t>
    </r>
    <r>
      <rPr>
        <sz val="11"/>
        <rFont val="Times New Roman"/>
        <family val="1"/>
      </rPr>
      <t>CUSCUTA CHINENSIS</t>
    </r>
    <r>
      <rPr>
        <sz val="11"/>
        <rFont val="宋体"/>
        <family val="3"/>
        <charset val="134"/>
      </rPr>
      <t>）提取物</t>
    </r>
  </si>
  <si>
    <r>
      <rPr>
        <sz val="11"/>
        <rFont val="宋体"/>
        <family val="3"/>
        <charset val="134"/>
      </rPr>
      <t>褪黑激素</t>
    </r>
  </si>
  <si>
    <r>
      <rPr>
        <sz val="11"/>
        <rFont val="宋体"/>
        <family val="3"/>
        <charset val="134"/>
      </rPr>
      <t>脱羧肌肽盐酸盐</t>
    </r>
  </si>
  <si>
    <r>
      <rPr>
        <sz val="11"/>
        <rFont val="宋体"/>
        <family val="3"/>
        <charset val="134"/>
      </rPr>
      <t>脱酰胺胶原</t>
    </r>
  </si>
  <si>
    <r>
      <rPr>
        <sz val="11"/>
        <rFont val="宋体"/>
        <family val="3"/>
        <charset val="134"/>
      </rPr>
      <t>脱氧核糖核酸</t>
    </r>
  </si>
  <si>
    <r>
      <rPr>
        <sz val="11"/>
        <rFont val="宋体"/>
        <family val="3"/>
        <charset val="134"/>
      </rPr>
      <t>脱氧植烷三醇基棕榈酰胺</t>
    </r>
    <r>
      <rPr>
        <sz val="11"/>
        <rFont val="Times New Roman"/>
        <family val="1"/>
      </rPr>
      <t xml:space="preserve"> MEA</t>
    </r>
  </si>
  <si>
    <r>
      <rPr>
        <sz val="11"/>
        <rFont val="宋体"/>
        <family val="3"/>
        <charset val="134"/>
      </rPr>
      <t>脱乙酰壳多糖</t>
    </r>
  </si>
  <si>
    <r>
      <rPr>
        <sz val="11"/>
        <rFont val="宋体"/>
        <family val="3"/>
        <charset val="134"/>
      </rPr>
      <t>脱乙酰壳多糖</t>
    </r>
    <r>
      <rPr>
        <sz val="11"/>
        <rFont val="Times New Roman"/>
        <family val="1"/>
      </rPr>
      <t xml:space="preserve"> PCA </t>
    </r>
    <r>
      <rPr>
        <sz val="11"/>
        <rFont val="宋体"/>
        <family val="3"/>
        <charset val="134"/>
      </rPr>
      <t>盐</t>
    </r>
  </si>
  <si>
    <r>
      <rPr>
        <sz val="11"/>
        <rFont val="宋体"/>
        <family val="3"/>
        <charset val="134"/>
      </rPr>
      <t>脱乙酰壳多糖单琥珀酰胺</t>
    </r>
  </si>
  <si>
    <r>
      <rPr>
        <sz val="11"/>
        <rFont val="宋体"/>
        <family val="3"/>
        <charset val="134"/>
      </rPr>
      <t>脱乙酰壳多糖甘醇酸盐</t>
    </r>
  </si>
  <si>
    <r>
      <rPr>
        <sz val="11"/>
        <rFont val="宋体"/>
        <family val="3"/>
        <charset val="134"/>
      </rPr>
      <t>脱乙酰壳多糖乳酸盐</t>
    </r>
  </si>
  <si>
    <r>
      <rPr>
        <sz val="11"/>
        <rFont val="宋体"/>
        <family val="3"/>
        <charset val="134"/>
      </rPr>
      <t>脱脂干初乳</t>
    </r>
  </si>
  <si>
    <r>
      <rPr>
        <sz val="11"/>
        <rFont val="宋体"/>
        <family val="3"/>
        <charset val="134"/>
      </rPr>
      <t>脱脂干牛奶</t>
    </r>
  </si>
  <si>
    <r>
      <rPr>
        <sz val="11"/>
        <rFont val="宋体"/>
        <family val="3"/>
        <charset val="134"/>
      </rPr>
      <t>脱脂牛奶</t>
    </r>
  </si>
  <si>
    <r>
      <rPr>
        <sz val="11"/>
        <rFont val="宋体"/>
        <family val="3"/>
        <charset val="134"/>
      </rPr>
      <t>鸵鸟油</t>
    </r>
  </si>
  <si>
    <r>
      <rPr>
        <sz val="11"/>
        <rFont val="宋体"/>
        <family val="3"/>
        <charset val="134"/>
      </rPr>
      <t>妥尔油甘油酯类</t>
    </r>
  </si>
  <si>
    <r>
      <rPr>
        <sz val="11"/>
        <rFont val="宋体"/>
        <family val="3"/>
        <charset val="134"/>
      </rPr>
      <t>豌豆（</t>
    </r>
    <r>
      <rPr>
        <sz val="11"/>
        <rFont val="Times New Roman"/>
        <family val="1"/>
      </rPr>
      <t>PISUM SATIVUM</t>
    </r>
    <r>
      <rPr>
        <sz val="11"/>
        <rFont val="宋体"/>
        <family val="3"/>
        <charset val="134"/>
      </rPr>
      <t>）提取物</t>
    </r>
  </si>
  <si>
    <r>
      <rPr>
        <sz val="11"/>
        <rFont val="宋体"/>
        <family val="3"/>
        <charset val="134"/>
      </rPr>
      <t>豌豆（</t>
    </r>
    <r>
      <rPr>
        <sz val="11"/>
        <rFont val="Times New Roman"/>
        <family val="1"/>
      </rPr>
      <t>PISUM SATIVUM</t>
    </r>
    <r>
      <rPr>
        <sz val="11"/>
        <rFont val="宋体"/>
        <family val="3"/>
        <charset val="134"/>
      </rPr>
      <t>）籽提取物</t>
    </r>
  </si>
  <si>
    <r>
      <rPr>
        <sz val="11"/>
        <rFont val="宋体"/>
        <family val="3"/>
        <charset val="134"/>
      </rPr>
      <t>晚香玉（</t>
    </r>
    <r>
      <rPr>
        <sz val="11"/>
        <rFont val="Times New Roman"/>
        <family val="1"/>
      </rPr>
      <t>POLIANTHES TUBEROSA</t>
    </r>
    <r>
      <rPr>
        <sz val="11"/>
        <rFont val="宋体"/>
        <family val="3"/>
        <charset val="134"/>
      </rPr>
      <t>）花蜡</t>
    </r>
  </si>
  <si>
    <r>
      <rPr>
        <sz val="11"/>
        <rFont val="宋体"/>
        <family val="3"/>
        <charset val="134"/>
      </rPr>
      <t>晚香玉（</t>
    </r>
    <r>
      <rPr>
        <sz val="11"/>
        <rFont val="Times New Roman"/>
        <family val="1"/>
      </rPr>
      <t>POLIANTHES TUBEROSA</t>
    </r>
    <r>
      <rPr>
        <sz val="11"/>
        <rFont val="宋体"/>
        <family val="3"/>
        <charset val="134"/>
      </rPr>
      <t>）提取物</t>
    </r>
  </si>
  <si>
    <r>
      <rPr>
        <sz val="11"/>
        <rFont val="宋体"/>
        <family val="3"/>
        <charset val="134"/>
      </rPr>
      <t>王不留行（</t>
    </r>
    <r>
      <rPr>
        <sz val="11"/>
        <rFont val="Times New Roman"/>
        <family val="1"/>
      </rPr>
      <t>VACCARIA SEGETALIS</t>
    </r>
    <r>
      <rPr>
        <sz val="11"/>
        <rFont val="宋体"/>
        <family val="3"/>
        <charset val="134"/>
      </rPr>
      <t>）提取物</t>
    </r>
  </si>
  <si>
    <r>
      <rPr>
        <sz val="11"/>
        <rFont val="宋体"/>
        <family val="3"/>
        <charset val="134"/>
      </rPr>
      <t>望春花（</t>
    </r>
    <r>
      <rPr>
        <sz val="11"/>
        <rFont val="Times New Roman"/>
        <family val="1"/>
      </rPr>
      <t>MAGNOLIA BIONDII</t>
    </r>
    <r>
      <rPr>
        <sz val="11"/>
        <rFont val="宋体"/>
        <family val="3"/>
        <charset val="134"/>
      </rPr>
      <t>）花蕾</t>
    </r>
    <r>
      <rPr>
        <sz val="11"/>
        <rFont val="Times New Roman"/>
        <family val="1"/>
      </rPr>
      <t>/</t>
    </r>
    <r>
      <rPr>
        <sz val="11"/>
        <rFont val="宋体"/>
        <family val="3"/>
        <charset val="134"/>
      </rPr>
      <t>花提取物</t>
    </r>
  </si>
  <si>
    <r>
      <rPr>
        <sz val="11"/>
        <rFont val="宋体"/>
        <family val="3"/>
        <charset val="134"/>
      </rPr>
      <t>望春花（</t>
    </r>
    <r>
      <rPr>
        <sz val="11"/>
        <rFont val="Times New Roman"/>
        <family val="1"/>
      </rPr>
      <t>MAGNOLIA BIONDII</t>
    </r>
    <r>
      <rPr>
        <sz val="11"/>
        <rFont val="宋体"/>
        <family val="3"/>
        <charset val="134"/>
      </rPr>
      <t>）花提取物</t>
    </r>
  </si>
  <si>
    <r>
      <rPr>
        <sz val="11"/>
        <rFont val="宋体"/>
        <family val="3"/>
        <charset val="134"/>
      </rPr>
      <t>望春花（</t>
    </r>
    <r>
      <rPr>
        <sz val="11"/>
        <rFont val="Times New Roman"/>
        <family val="1"/>
      </rPr>
      <t>MAGNOLIA BIONDII</t>
    </r>
    <r>
      <rPr>
        <sz val="11"/>
        <rFont val="宋体"/>
        <family val="3"/>
        <charset val="134"/>
      </rPr>
      <t>）树皮提取物</t>
    </r>
  </si>
  <si>
    <r>
      <rPr>
        <sz val="11"/>
        <rFont val="宋体"/>
        <family val="3"/>
        <charset val="134"/>
      </rPr>
      <t>微球菌溶胞产物</t>
    </r>
  </si>
  <si>
    <r>
      <rPr>
        <sz val="11"/>
        <rFont val="宋体"/>
        <family val="3"/>
        <charset val="134"/>
      </rPr>
      <t>生物素</t>
    </r>
    <r>
      <rPr>
        <sz val="11"/>
        <rFont val="Times New Roman"/>
        <family val="1"/>
      </rPr>
      <t>/</t>
    </r>
    <r>
      <rPr>
        <sz val="11"/>
        <rFont val="宋体"/>
        <family val="3"/>
        <charset val="134"/>
      </rPr>
      <t>叶酸</t>
    </r>
    <r>
      <rPr>
        <sz val="11"/>
        <rFont val="Times New Roman"/>
        <family val="1"/>
      </rPr>
      <t>/</t>
    </r>
    <r>
      <rPr>
        <sz val="11"/>
        <rFont val="宋体"/>
        <family val="3"/>
        <charset val="134"/>
      </rPr>
      <t>维生素</t>
    </r>
    <r>
      <rPr>
        <sz val="11"/>
        <rFont val="Times New Roman"/>
        <family val="1"/>
      </rPr>
      <t xml:space="preserve"> B12/</t>
    </r>
    <r>
      <rPr>
        <sz val="11"/>
        <rFont val="宋体"/>
        <family val="3"/>
        <charset val="134"/>
      </rPr>
      <t>维生素</t>
    </r>
    <r>
      <rPr>
        <sz val="11"/>
        <rFont val="Times New Roman"/>
        <family val="1"/>
      </rPr>
      <t xml:space="preserve"> B3/</t>
    </r>
    <r>
      <rPr>
        <sz val="11"/>
        <rFont val="宋体"/>
        <family val="3"/>
        <charset val="134"/>
      </rPr>
      <t>泛酸</t>
    </r>
    <r>
      <rPr>
        <sz val="11"/>
        <rFont val="Times New Roman"/>
        <family val="1"/>
      </rPr>
      <t>/</t>
    </r>
    <r>
      <rPr>
        <sz val="11"/>
        <rFont val="宋体"/>
        <family val="3"/>
        <charset val="134"/>
      </rPr>
      <t>维生素</t>
    </r>
    <r>
      <rPr>
        <sz val="11"/>
        <rFont val="Times New Roman"/>
        <family val="1"/>
      </rPr>
      <t xml:space="preserve"> B6/</t>
    </r>
    <r>
      <rPr>
        <sz val="11"/>
        <rFont val="宋体"/>
        <family val="3"/>
        <charset val="134"/>
      </rPr>
      <t>维生素</t>
    </r>
    <r>
      <rPr>
        <sz val="11"/>
        <rFont val="Times New Roman"/>
        <family val="1"/>
      </rPr>
      <t xml:space="preserve"> B2/</t>
    </r>
    <r>
      <rPr>
        <sz val="11"/>
        <rFont val="宋体"/>
        <family val="3"/>
        <charset val="134"/>
      </rPr>
      <t>维生素</t>
    </r>
    <r>
      <rPr>
        <sz val="11"/>
        <rFont val="Times New Roman"/>
        <family val="1"/>
      </rPr>
      <t xml:space="preserve"> B1/</t>
    </r>
    <r>
      <rPr>
        <sz val="11"/>
        <rFont val="宋体"/>
        <family val="3"/>
        <charset val="134"/>
      </rPr>
      <t>酵母多肽类</t>
    </r>
  </si>
  <si>
    <r>
      <rPr>
        <sz val="11"/>
        <rFont val="宋体"/>
        <family val="3"/>
        <charset val="134"/>
      </rPr>
      <t>维氏熊竹（</t>
    </r>
    <r>
      <rPr>
        <sz val="11"/>
        <rFont val="Times New Roman"/>
        <family val="1"/>
      </rPr>
      <t>SASA VEITCHII</t>
    </r>
    <r>
      <rPr>
        <sz val="11"/>
        <rFont val="宋体"/>
        <family val="3"/>
        <charset val="134"/>
      </rPr>
      <t>）提取物</t>
    </r>
  </si>
  <si>
    <r>
      <rPr>
        <sz val="11"/>
        <rFont val="宋体"/>
        <family val="3"/>
        <charset val="134"/>
      </rPr>
      <t>维氏熊竹（</t>
    </r>
    <r>
      <rPr>
        <sz val="11"/>
        <rFont val="Times New Roman"/>
        <family val="1"/>
      </rPr>
      <t>SASA VEITCHII</t>
    </r>
    <r>
      <rPr>
        <sz val="11"/>
        <rFont val="宋体"/>
        <family val="3"/>
        <charset val="134"/>
      </rPr>
      <t>）叶提取物</t>
    </r>
  </si>
  <si>
    <r>
      <rPr>
        <sz val="11"/>
        <rFont val="宋体"/>
        <family val="3"/>
        <charset val="134"/>
      </rPr>
      <t>尾穗苋（</t>
    </r>
    <r>
      <rPr>
        <sz val="11"/>
        <rFont val="Times New Roman"/>
        <family val="1"/>
      </rPr>
      <t>AMARANTHUS CAUDATUS</t>
    </r>
    <r>
      <rPr>
        <sz val="11"/>
        <rFont val="宋体"/>
        <family val="3"/>
        <charset val="134"/>
      </rPr>
      <t>）籽提取物</t>
    </r>
  </si>
  <si>
    <r>
      <rPr>
        <sz val="11"/>
        <rFont val="宋体"/>
        <family val="3"/>
        <charset val="134"/>
      </rPr>
      <t>委陵菜（</t>
    </r>
    <r>
      <rPr>
        <sz val="11"/>
        <rFont val="Times New Roman"/>
        <family val="1"/>
      </rPr>
      <t>POTENTILLA CHINENSIS</t>
    </r>
    <r>
      <rPr>
        <sz val="11"/>
        <rFont val="宋体"/>
        <family val="3"/>
        <charset val="134"/>
      </rPr>
      <t>）提取物</t>
    </r>
  </si>
  <si>
    <r>
      <rPr>
        <sz val="11"/>
        <rFont val="宋体"/>
        <family val="3"/>
        <charset val="134"/>
      </rPr>
      <t>温州蜜桔（</t>
    </r>
    <r>
      <rPr>
        <sz val="11"/>
        <rFont val="Times New Roman"/>
        <family val="1"/>
      </rPr>
      <t>CITRUS UNSHIU</t>
    </r>
    <r>
      <rPr>
        <sz val="11"/>
        <rFont val="宋体"/>
        <family val="3"/>
        <charset val="134"/>
      </rPr>
      <t>）果皮提取物</t>
    </r>
  </si>
  <si>
    <r>
      <rPr>
        <sz val="11"/>
        <rFont val="宋体"/>
        <family val="3"/>
        <charset val="134"/>
      </rPr>
      <t>榅桲（</t>
    </r>
    <r>
      <rPr>
        <sz val="11"/>
        <rFont val="Times New Roman"/>
        <family val="1"/>
      </rPr>
      <t>CYDONIA OBLONGA</t>
    </r>
    <r>
      <rPr>
        <sz val="11"/>
        <rFont val="宋体"/>
        <family val="3"/>
        <charset val="134"/>
      </rPr>
      <t>）叶提取物</t>
    </r>
  </si>
  <si>
    <r>
      <rPr>
        <sz val="11"/>
        <rFont val="宋体"/>
        <family val="3"/>
        <charset val="134"/>
      </rPr>
      <t>榅桲（</t>
    </r>
    <r>
      <rPr>
        <sz val="11"/>
        <rFont val="Times New Roman"/>
        <family val="1"/>
      </rPr>
      <t>PYRUS CYDONIA</t>
    </r>
    <r>
      <rPr>
        <sz val="11"/>
        <rFont val="宋体"/>
        <family val="3"/>
        <charset val="134"/>
      </rPr>
      <t>）果汁</t>
    </r>
  </si>
  <si>
    <r>
      <rPr>
        <sz val="11"/>
        <rFont val="宋体"/>
        <family val="3"/>
        <charset val="134"/>
      </rPr>
      <t>榅桲（</t>
    </r>
    <r>
      <rPr>
        <sz val="11"/>
        <rFont val="Times New Roman"/>
        <family val="1"/>
      </rPr>
      <t>PYRUS CYDONIA</t>
    </r>
    <r>
      <rPr>
        <sz val="11"/>
        <rFont val="宋体"/>
        <family val="3"/>
        <charset val="134"/>
      </rPr>
      <t>）籽</t>
    </r>
  </si>
  <si>
    <r>
      <rPr>
        <sz val="11"/>
        <rFont val="宋体"/>
        <family val="3"/>
        <charset val="134"/>
      </rPr>
      <t>榅桲（</t>
    </r>
    <r>
      <rPr>
        <sz val="11"/>
        <rFont val="Times New Roman"/>
        <family val="1"/>
      </rPr>
      <t>PYRUS CYDONIA</t>
    </r>
    <r>
      <rPr>
        <sz val="11"/>
        <rFont val="宋体"/>
        <family val="3"/>
        <charset val="134"/>
      </rPr>
      <t>）籽提取物</t>
    </r>
  </si>
  <si>
    <r>
      <rPr>
        <sz val="11"/>
        <rFont val="宋体"/>
        <family val="3"/>
        <charset val="134"/>
      </rPr>
      <t>文冠木（</t>
    </r>
    <r>
      <rPr>
        <sz val="11"/>
        <rFont val="Times New Roman"/>
        <family val="1"/>
      </rPr>
      <t>XANTHOCERAS SORBIFOLIA</t>
    </r>
    <r>
      <rPr>
        <sz val="11"/>
        <rFont val="宋体"/>
        <family val="3"/>
        <charset val="134"/>
      </rPr>
      <t>）提取物</t>
    </r>
  </si>
  <si>
    <r>
      <rPr>
        <sz val="11"/>
        <rFont val="宋体"/>
        <family val="3"/>
        <charset val="134"/>
      </rPr>
      <t>莴苣（</t>
    </r>
    <r>
      <rPr>
        <sz val="11"/>
        <rFont val="Times New Roman"/>
        <family val="1"/>
      </rPr>
      <t>LACTUCA SCARIOLA SATIVA</t>
    </r>
    <r>
      <rPr>
        <sz val="11"/>
        <rFont val="宋体"/>
        <family val="3"/>
        <charset val="134"/>
      </rPr>
      <t>）叶提取物</t>
    </r>
  </si>
  <si>
    <r>
      <rPr>
        <sz val="11"/>
        <rFont val="宋体"/>
        <family val="3"/>
        <charset val="134"/>
      </rPr>
      <t>蜗牛分泌物滤液</t>
    </r>
  </si>
  <si>
    <r>
      <rPr>
        <sz val="11"/>
        <rFont val="宋体"/>
        <family val="3"/>
        <charset val="134"/>
      </rPr>
      <t>乌龙茶（</t>
    </r>
    <r>
      <rPr>
        <sz val="11"/>
        <rFont val="Times New Roman"/>
        <family val="1"/>
      </rPr>
      <t>CAMELLIA SINENSIS</t>
    </r>
    <r>
      <rPr>
        <sz val="11"/>
        <rFont val="宋体"/>
        <family val="3"/>
        <charset val="134"/>
      </rPr>
      <t>）叶提取物</t>
    </r>
  </si>
  <si>
    <r>
      <rPr>
        <sz val="11"/>
        <rFont val="宋体"/>
        <family val="3"/>
        <charset val="134"/>
      </rPr>
      <t>乌木（</t>
    </r>
    <r>
      <rPr>
        <sz val="11"/>
        <rFont val="Times New Roman"/>
        <family val="1"/>
      </rPr>
      <t>DIOSPYROS EBENUM</t>
    </r>
    <r>
      <rPr>
        <sz val="11"/>
        <rFont val="宋体"/>
        <family val="3"/>
        <charset val="134"/>
      </rPr>
      <t>）树皮提取物</t>
    </r>
  </si>
  <si>
    <r>
      <rPr>
        <sz val="11"/>
        <rFont val="宋体"/>
        <family val="3"/>
        <charset val="134"/>
      </rPr>
      <t>乌头叶豇豆（</t>
    </r>
    <r>
      <rPr>
        <sz val="11"/>
        <rFont val="Times New Roman"/>
        <family val="1"/>
      </rPr>
      <t>VIGNA ACONITIFOLIA</t>
    </r>
    <r>
      <rPr>
        <sz val="11"/>
        <rFont val="宋体"/>
        <family val="3"/>
        <charset val="134"/>
      </rPr>
      <t>）籽提取物</t>
    </r>
  </si>
  <si>
    <r>
      <rPr>
        <sz val="11"/>
        <rFont val="宋体"/>
        <family val="3"/>
        <charset val="134"/>
      </rPr>
      <t>乌药（</t>
    </r>
    <r>
      <rPr>
        <sz val="11"/>
        <rFont val="Times New Roman"/>
        <family val="1"/>
      </rPr>
      <t>LINDERA STRYCHNIFOLIA</t>
    </r>
    <r>
      <rPr>
        <sz val="11"/>
        <rFont val="宋体"/>
        <family val="3"/>
        <charset val="134"/>
      </rPr>
      <t>）根提取物</t>
    </r>
  </si>
  <si>
    <r>
      <rPr>
        <sz val="11"/>
        <rFont val="宋体"/>
        <family val="3"/>
        <charset val="134"/>
      </rPr>
      <t>乌药（</t>
    </r>
    <r>
      <rPr>
        <sz val="11"/>
        <rFont val="Times New Roman"/>
        <family val="1"/>
      </rPr>
      <t>LINDERA STRYCHNIFOLIA</t>
    </r>
    <r>
      <rPr>
        <sz val="11"/>
        <rFont val="宋体"/>
        <family val="3"/>
        <charset val="134"/>
      </rPr>
      <t>）提取物</t>
    </r>
  </si>
  <si>
    <r>
      <rPr>
        <sz val="11"/>
        <rFont val="宋体"/>
        <family val="3"/>
        <charset val="134"/>
      </rPr>
      <t>乌贼提取物</t>
    </r>
  </si>
  <si>
    <r>
      <rPr>
        <sz val="11"/>
        <rFont val="宋体"/>
        <family val="3"/>
        <charset val="134"/>
      </rPr>
      <t>屋顶长生草（</t>
    </r>
    <r>
      <rPr>
        <sz val="11"/>
        <rFont val="Times New Roman"/>
        <family val="1"/>
      </rPr>
      <t>SEMPERVIVUM TECTORUM</t>
    </r>
    <r>
      <rPr>
        <sz val="11"/>
        <rFont val="宋体"/>
        <family val="3"/>
        <charset val="134"/>
      </rPr>
      <t>）提取物</t>
    </r>
  </si>
  <si>
    <r>
      <rPr>
        <sz val="11"/>
        <rFont val="宋体"/>
        <family val="3"/>
        <charset val="134"/>
      </rPr>
      <t>无花果（</t>
    </r>
    <r>
      <rPr>
        <sz val="11"/>
        <rFont val="Times New Roman"/>
        <family val="1"/>
      </rPr>
      <t>FICUS CARICA</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</si>
  <si>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无花果（</t>
    </r>
    <r>
      <rPr>
        <sz val="11"/>
        <rFont val="Times New Roman"/>
        <family val="1"/>
      </rPr>
      <t>FICUS CARICA</t>
    </r>
    <r>
      <rPr>
        <sz val="11"/>
        <rFont val="宋体"/>
        <family val="3"/>
        <charset val="134"/>
      </rPr>
      <t>）果水</t>
    </r>
  </si>
  <si>
    <r>
      <rPr>
        <sz val="11"/>
        <rFont val="宋体"/>
        <family val="3"/>
        <charset val="134"/>
      </rPr>
      <t>无花果（</t>
    </r>
    <r>
      <rPr>
        <sz val="11"/>
        <rFont val="Times New Roman"/>
        <family val="1"/>
      </rPr>
      <t>FICUS CARICA</t>
    </r>
    <r>
      <rPr>
        <sz val="11"/>
        <rFont val="宋体"/>
        <family val="3"/>
        <charset val="134"/>
      </rPr>
      <t>）果提取物</t>
    </r>
  </si>
  <si>
    <r>
      <rPr>
        <sz val="11"/>
        <rFont val="宋体"/>
        <family val="3"/>
        <charset val="134"/>
      </rPr>
      <t>无花果（</t>
    </r>
    <r>
      <rPr>
        <sz val="11"/>
        <rFont val="Times New Roman"/>
        <family val="1"/>
      </rPr>
      <t>FICUS CARICA</t>
    </r>
    <r>
      <rPr>
        <sz val="11"/>
        <rFont val="宋体"/>
        <family val="3"/>
        <charset val="134"/>
      </rPr>
      <t>）花蕾提取物</t>
    </r>
  </si>
  <si>
    <r>
      <rPr>
        <sz val="11"/>
        <rFont val="宋体"/>
        <family val="3"/>
        <charset val="134"/>
      </rPr>
      <t>无花果（</t>
    </r>
    <r>
      <rPr>
        <sz val="11"/>
        <rFont val="Times New Roman"/>
        <family val="1"/>
      </rPr>
      <t>FICUS CARICA</t>
    </r>
    <r>
      <rPr>
        <sz val="11"/>
        <rFont val="宋体"/>
        <family val="3"/>
        <charset val="134"/>
      </rPr>
      <t>）提取物</t>
    </r>
  </si>
  <si>
    <r>
      <rPr>
        <sz val="11"/>
        <rFont val="宋体"/>
        <family val="3"/>
        <charset val="134"/>
      </rPr>
      <t>无患子（</t>
    </r>
    <r>
      <rPr>
        <sz val="11"/>
        <rFont val="Times New Roman"/>
        <family val="1"/>
      </rPr>
      <t>SAPINDUS MUKOROSSI</t>
    </r>
    <r>
      <rPr>
        <sz val="11"/>
        <rFont val="宋体"/>
        <family val="3"/>
        <charset val="134"/>
      </rPr>
      <t>）果皮提取物</t>
    </r>
  </si>
  <si>
    <r>
      <rPr>
        <sz val="11"/>
        <rFont val="宋体"/>
        <family val="3"/>
        <charset val="134"/>
      </rPr>
      <t>无患子（</t>
    </r>
    <r>
      <rPr>
        <sz val="11"/>
        <rFont val="Times New Roman"/>
        <family val="1"/>
      </rPr>
      <t>SAPINDUS MUKOROSSI</t>
    </r>
    <r>
      <rPr>
        <sz val="11"/>
        <rFont val="宋体"/>
        <family val="3"/>
        <charset val="134"/>
      </rPr>
      <t>）果提取物</t>
    </r>
  </si>
  <si>
    <r>
      <rPr>
        <sz val="11"/>
        <rFont val="宋体"/>
        <family val="3"/>
        <charset val="134"/>
      </rPr>
      <t>无患子（</t>
    </r>
    <r>
      <rPr>
        <sz val="11"/>
        <rFont val="Times New Roman"/>
        <family val="1"/>
      </rPr>
      <t>SAPINDUS MUKOROSSI</t>
    </r>
    <r>
      <rPr>
        <sz val="11"/>
        <rFont val="宋体"/>
        <family val="3"/>
        <charset val="134"/>
      </rPr>
      <t>）提取物</t>
    </r>
  </si>
  <si>
    <r>
      <rPr>
        <sz val="11"/>
        <rFont val="宋体"/>
        <family val="3"/>
        <charset val="134"/>
      </rPr>
      <t>无毛水黄皮（</t>
    </r>
    <r>
      <rPr>
        <sz val="11"/>
        <rFont val="Times New Roman"/>
        <family val="1"/>
      </rPr>
      <t>PONGAMIA GLABRA</t>
    </r>
    <r>
      <rPr>
        <sz val="11"/>
        <rFont val="宋体"/>
        <family val="3"/>
        <charset val="134"/>
      </rPr>
      <t>）籽油</t>
    </r>
  </si>
  <si>
    <r>
      <rPr>
        <sz val="11"/>
        <rFont val="宋体"/>
        <family val="3"/>
        <charset val="134"/>
      </rPr>
      <t>芜青（</t>
    </r>
    <r>
      <rPr>
        <sz val="11"/>
        <rFont val="Times New Roman"/>
        <family val="1"/>
      </rPr>
      <t>BRASSICA RAPA</t>
    </r>
    <r>
      <rPr>
        <sz val="11"/>
        <rFont val="宋体"/>
        <family val="3"/>
        <charset val="134"/>
      </rPr>
      <t>）叶提取物</t>
    </r>
  </si>
  <si>
    <r>
      <rPr>
        <sz val="11"/>
        <rFont val="宋体"/>
        <family val="3"/>
        <charset val="134"/>
      </rPr>
      <t>吴茱萸（</t>
    </r>
    <r>
      <rPr>
        <sz val="11"/>
        <rFont val="Times New Roman"/>
        <family val="1"/>
      </rPr>
      <t>EVODIA RUTAECARPA</t>
    </r>
    <r>
      <rPr>
        <sz val="11"/>
        <rFont val="宋体"/>
        <family val="3"/>
        <charset val="134"/>
      </rPr>
      <t>）果提取物</t>
    </r>
  </si>
  <si>
    <r>
      <rPr>
        <sz val="11"/>
        <rFont val="宋体"/>
        <family val="3"/>
        <charset val="134"/>
      </rPr>
      <t>细柱五加（</t>
    </r>
    <r>
      <rPr>
        <sz val="11"/>
        <rFont val="Times New Roman"/>
        <family val="1"/>
      </rPr>
      <t>ACANTHOPANAX GRACILISTYLUS</t>
    </r>
    <r>
      <rPr>
        <sz val="11"/>
        <rFont val="宋体"/>
        <family val="3"/>
        <charset val="134"/>
      </rPr>
      <t>）根皮提取物</t>
    </r>
  </si>
  <si>
    <r>
      <rPr>
        <sz val="11"/>
        <rFont val="宋体"/>
        <family val="3"/>
        <charset val="134"/>
      </rPr>
      <t>五脉绿绒蒿（</t>
    </r>
    <r>
      <rPr>
        <sz val="11"/>
        <rFont val="Times New Roman"/>
        <family val="1"/>
      </rPr>
      <t>MECONOPSIS QUINTUPLINERVIA</t>
    </r>
    <r>
      <rPr>
        <sz val="11"/>
        <rFont val="宋体"/>
        <family val="3"/>
        <charset val="134"/>
      </rPr>
      <t>）提取物</t>
    </r>
  </si>
  <si>
    <r>
      <rPr>
        <sz val="11"/>
        <rFont val="宋体"/>
        <family val="3"/>
        <charset val="134"/>
      </rPr>
      <t>五羟黄酮</t>
    </r>
  </si>
  <si>
    <r>
      <rPr>
        <sz val="11"/>
        <rFont val="宋体"/>
        <family val="3"/>
        <charset val="134"/>
      </rPr>
      <t>五氢角鲨烯</t>
    </r>
  </si>
  <si>
    <r>
      <t>sh-</t>
    </r>
    <r>
      <rPr>
        <sz val="11"/>
        <rFont val="宋体"/>
        <family val="3"/>
        <charset val="134"/>
      </rPr>
      <t>五肽</t>
    </r>
    <r>
      <rPr>
        <sz val="11"/>
        <rFont val="Times New Roman"/>
        <family val="1"/>
      </rPr>
      <t>-1</t>
    </r>
  </si>
  <si>
    <r>
      <rPr>
        <sz val="11"/>
        <rFont val="宋体"/>
        <family val="3"/>
        <charset val="134"/>
      </rPr>
      <t>五肽</t>
    </r>
    <r>
      <rPr>
        <sz val="11"/>
        <rFont val="Times New Roman"/>
        <family val="1"/>
      </rPr>
      <t>-3</t>
    </r>
  </si>
  <si>
    <r>
      <rPr>
        <sz val="11"/>
        <rFont val="宋体"/>
        <family val="3"/>
        <charset val="134"/>
      </rPr>
      <t>五肽</t>
    </r>
    <r>
      <rPr>
        <sz val="11"/>
        <rFont val="Times New Roman"/>
        <family val="1"/>
      </rPr>
      <t xml:space="preserve">-34 </t>
    </r>
    <r>
      <rPr>
        <sz val="11"/>
        <rFont val="宋体"/>
        <family val="3"/>
        <charset val="134"/>
      </rPr>
      <t>三氟乙酸盐</t>
    </r>
  </si>
  <si>
    <r>
      <rPr>
        <sz val="11"/>
        <rFont val="宋体"/>
        <family val="3"/>
        <charset val="134"/>
      </rPr>
      <t>五味子（</t>
    </r>
    <r>
      <rPr>
        <sz val="11"/>
        <rFont val="Times New Roman"/>
        <family val="1"/>
      </rPr>
      <t>SCHISANDRA CHINENSIS</t>
    </r>
    <r>
      <rPr>
        <sz val="11"/>
        <rFont val="宋体"/>
        <family val="3"/>
        <charset val="134"/>
      </rPr>
      <t>）果提取物</t>
    </r>
  </si>
  <si>
    <r>
      <rPr>
        <sz val="11"/>
        <rFont val="宋体"/>
        <family val="3"/>
        <charset val="134"/>
      </rPr>
      <t>五味子（</t>
    </r>
    <r>
      <rPr>
        <sz val="11"/>
        <rFont val="Times New Roman"/>
        <family val="1"/>
      </rPr>
      <t>SCHISANDRA CHINENSIS</t>
    </r>
    <r>
      <rPr>
        <sz val="11"/>
        <rFont val="宋体"/>
        <family val="3"/>
        <charset val="134"/>
      </rPr>
      <t>）籽提取物</t>
    </r>
  </si>
  <si>
    <r>
      <rPr>
        <sz val="11"/>
        <rFont val="宋体"/>
        <family val="3"/>
        <charset val="134"/>
      </rPr>
      <t>五月牛蒡（</t>
    </r>
    <r>
      <rPr>
        <sz val="11"/>
        <rFont val="Times New Roman"/>
        <family val="1"/>
      </rPr>
      <t>ARCTIUM MAJUS</t>
    </r>
    <r>
      <rPr>
        <sz val="11"/>
        <rFont val="宋体"/>
        <family val="3"/>
        <charset val="134"/>
      </rPr>
      <t>）根提取物</t>
    </r>
  </si>
  <si>
    <r>
      <rPr>
        <sz val="11"/>
        <rFont val="宋体"/>
        <family val="3"/>
        <charset val="134"/>
      </rPr>
      <t>勿忘草（</t>
    </r>
    <r>
      <rPr>
        <sz val="11"/>
        <rFont val="Times New Roman"/>
        <family val="1"/>
      </rPr>
      <t>MYOSOTIS SYLVATICA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</si>
  <si>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戊基鼠李糖苷</t>
    </r>
  </si>
  <si>
    <r>
      <rPr>
        <sz val="11"/>
        <rFont val="宋体"/>
        <family val="3"/>
        <charset val="134"/>
      </rPr>
      <t>戊烷</t>
    </r>
  </si>
  <si>
    <r>
      <rPr>
        <sz val="11"/>
        <rFont val="宋体"/>
        <family val="3"/>
        <charset val="134"/>
      </rPr>
      <t>西班牙鼠尾草（</t>
    </r>
    <r>
      <rPr>
        <sz val="11"/>
        <rFont val="Times New Roman"/>
        <family val="1"/>
      </rPr>
      <t>SALVIA HISPANICA</t>
    </r>
    <r>
      <rPr>
        <sz val="11"/>
        <rFont val="宋体"/>
        <family val="3"/>
        <charset val="134"/>
      </rPr>
      <t>）籽提取物</t>
    </r>
  </si>
  <si>
    <r>
      <rPr>
        <sz val="11"/>
        <rFont val="宋体"/>
        <family val="3"/>
        <charset val="134"/>
      </rPr>
      <t>西班牙鼠尾草（</t>
    </r>
    <r>
      <rPr>
        <sz val="11"/>
        <rFont val="Times New Roman"/>
        <family val="1"/>
      </rPr>
      <t>SALVIA HISPANICA</t>
    </r>
    <r>
      <rPr>
        <sz val="11"/>
        <rFont val="宋体"/>
        <family val="3"/>
        <charset val="134"/>
      </rPr>
      <t>）籽油</t>
    </r>
  </si>
  <si>
    <r>
      <rPr>
        <sz val="11"/>
        <rFont val="宋体"/>
        <family val="3"/>
        <charset val="134"/>
      </rPr>
      <t>西班牙藓苔（</t>
    </r>
    <r>
      <rPr>
        <sz val="11"/>
        <rFont val="Times New Roman"/>
        <family val="1"/>
      </rPr>
      <t>TILLANDSIA USNEOIDES</t>
    </r>
    <r>
      <rPr>
        <sz val="11"/>
        <rFont val="宋体"/>
        <family val="3"/>
        <charset val="134"/>
      </rPr>
      <t>）提取物</t>
    </r>
  </si>
  <si>
    <r>
      <rPr>
        <sz val="11"/>
        <rFont val="宋体"/>
        <family val="3"/>
        <charset val="134"/>
      </rPr>
      <t>西吡氯铵</t>
    </r>
  </si>
  <si>
    <r>
      <rPr>
        <sz val="11"/>
        <rFont val="宋体"/>
        <family val="3"/>
        <charset val="134"/>
      </rPr>
      <t>西伯利亚冷杉（</t>
    </r>
    <r>
      <rPr>
        <sz val="11"/>
        <rFont val="Times New Roman"/>
        <family val="1"/>
      </rPr>
      <t>ABIES SIBIRICA</t>
    </r>
    <r>
      <rPr>
        <sz val="11"/>
        <rFont val="宋体"/>
        <family val="3"/>
        <charset val="134"/>
      </rPr>
      <t>）油</t>
    </r>
  </si>
  <si>
    <r>
      <rPr>
        <sz val="11"/>
        <rFont val="宋体"/>
        <family val="3"/>
        <charset val="134"/>
      </rPr>
      <t>西伯利亚落叶松（</t>
    </r>
    <r>
      <rPr>
        <sz val="11"/>
        <rFont val="Times New Roman"/>
        <family val="1"/>
      </rPr>
      <t>LARIX SIBIRICA</t>
    </r>
    <r>
      <rPr>
        <sz val="11"/>
        <rFont val="宋体"/>
        <family val="3"/>
        <charset val="134"/>
      </rPr>
      <t>）木提取物</t>
    </r>
  </si>
  <si>
    <r>
      <rPr>
        <sz val="11"/>
        <rFont val="宋体"/>
        <family val="3"/>
        <charset val="134"/>
      </rPr>
      <t>西地格丝兰（</t>
    </r>
    <r>
      <rPr>
        <sz val="11"/>
        <rFont val="Times New Roman"/>
        <family val="1"/>
      </rPr>
      <t>YUCCA SCHIDIGERA</t>
    </r>
    <r>
      <rPr>
        <sz val="11"/>
        <rFont val="宋体"/>
        <family val="3"/>
        <charset val="134"/>
      </rPr>
      <t>）根提取物</t>
    </r>
  </si>
  <si>
    <r>
      <rPr>
        <sz val="11"/>
        <rFont val="宋体"/>
        <family val="3"/>
        <charset val="134"/>
      </rPr>
      <t>西地格丝兰（</t>
    </r>
    <r>
      <rPr>
        <sz val="11"/>
        <rFont val="Times New Roman"/>
        <family val="1"/>
      </rPr>
      <t>YUCCA SCHIDIGERA</t>
    </r>
    <r>
      <rPr>
        <sz val="11"/>
        <rFont val="宋体"/>
        <family val="3"/>
        <charset val="134"/>
      </rPr>
      <t>）叶</t>
    </r>
    <r>
      <rPr>
        <sz val="11"/>
        <rFont val="Times New Roman"/>
        <family val="1"/>
      </rPr>
      <t>/</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</si>
  <si>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西瓜（</t>
    </r>
    <r>
      <rPr>
        <sz val="11"/>
        <rFont val="Times New Roman"/>
        <family val="1"/>
      </rPr>
      <t>CITRULLUS LANATUS</t>
    </r>
    <r>
      <rPr>
        <sz val="11"/>
        <rFont val="宋体"/>
        <family val="3"/>
        <charset val="134"/>
      </rPr>
      <t>）果提取物</t>
    </r>
  </si>
  <si>
    <r>
      <rPr>
        <sz val="11"/>
        <rFont val="宋体"/>
        <family val="3"/>
        <charset val="134"/>
      </rPr>
      <t>西瓜（</t>
    </r>
    <r>
      <rPr>
        <sz val="11"/>
        <rFont val="Times New Roman"/>
        <family val="1"/>
      </rPr>
      <t>CITRULLUS VULGARIS</t>
    </r>
    <r>
      <rPr>
        <sz val="11"/>
        <rFont val="宋体"/>
        <family val="3"/>
        <charset val="134"/>
      </rPr>
      <t>）果提取物</t>
    </r>
  </si>
  <si>
    <r>
      <rPr>
        <sz val="11"/>
        <rFont val="宋体"/>
        <family val="3"/>
        <charset val="134"/>
      </rPr>
      <t>西葫芦（</t>
    </r>
    <r>
      <rPr>
        <sz val="11"/>
        <rFont val="Times New Roman"/>
        <family val="1"/>
      </rPr>
      <t>CUCURBITA PEPO</t>
    </r>
    <r>
      <rPr>
        <sz val="11"/>
        <rFont val="宋体"/>
        <family val="3"/>
        <charset val="134"/>
      </rPr>
      <t>）粉</t>
    </r>
  </si>
  <si>
    <r>
      <rPr>
        <sz val="11"/>
        <rFont val="宋体"/>
        <family val="3"/>
        <charset val="134"/>
      </rPr>
      <t>西葫芦（</t>
    </r>
    <r>
      <rPr>
        <sz val="11"/>
        <rFont val="Times New Roman"/>
        <family val="1"/>
      </rPr>
      <t>CUCURBITA PEPO</t>
    </r>
    <r>
      <rPr>
        <sz val="11"/>
        <rFont val="宋体"/>
        <family val="3"/>
        <charset val="134"/>
      </rPr>
      <t>）果提取物</t>
    </r>
  </si>
  <si>
    <r>
      <rPr>
        <sz val="11"/>
        <rFont val="宋体"/>
        <family val="3"/>
        <charset val="134"/>
      </rPr>
      <t>西葫芦（</t>
    </r>
    <r>
      <rPr>
        <sz val="11"/>
        <rFont val="Times New Roman"/>
        <family val="1"/>
      </rPr>
      <t>CUCURBITA PEPO</t>
    </r>
    <r>
      <rPr>
        <sz val="11"/>
        <rFont val="宋体"/>
        <family val="3"/>
        <charset val="134"/>
      </rPr>
      <t>）籽提取物</t>
    </r>
  </si>
  <si>
    <r>
      <rPr>
        <sz val="11"/>
        <rFont val="宋体"/>
        <family val="3"/>
        <charset val="134"/>
      </rPr>
      <t>西门木炔酸</t>
    </r>
  </si>
  <si>
    <r>
      <rPr>
        <sz val="11"/>
        <rFont val="宋体"/>
        <family val="3"/>
        <charset val="134"/>
      </rPr>
      <t>西门木炔酸乙酯</t>
    </r>
  </si>
  <si>
    <r>
      <rPr>
        <sz val="11"/>
        <rFont val="宋体"/>
        <family val="3"/>
        <charset val="134"/>
      </rPr>
      <t>西欧甘松香（</t>
    </r>
    <r>
      <rPr>
        <sz val="11"/>
        <rFont val="Times New Roman"/>
        <family val="1"/>
      </rPr>
      <t>VALERIANA CELTICA</t>
    </r>
    <r>
      <rPr>
        <sz val="11"/>
        <rFont val="宋体"/>
        <family val="3"/>
        <charset val="134"/>
      </rPr>
      <t>）提取物</t>
    </r>
  </si>
  <si>
    <r>
      <rPr>
        <sz val="11"/>
        <rFont val="宋体"/>
        <family val="3"/>
        <charset val="134"/>
      </rPr>
      <t>西曲铵羧癸基</t>
    </r>
    <r>
      <rPr>
        <sz val="11"/>
        <rFont val="Times New Roman"/>
        <family val="1"/>
      </rPr>
      <t xml:space="preserve"> PEG-8 </t>
    </r>
    <r>
      <rPr>
        <sz val="11"/>
        <rFont val="宋体"/>
        <family val="3"/>
        <charset val="134"/>
      </rPr>
      <t>聚二甲基硅氧烷盐</t>
    </r>
  </si>
  <si>
    <r>
      <rPr>
        <sz val="11"/>
        <rFont val="宋体"/>
        <family val="3"/>
        <charset val="134"/>
      </rPr>
      <t>西酸模（</t>
    </r>
    <r>
      <rPr>
        <sz val="11"/>
        <rFont val="Times New Roman"/>
        <family val="1"/>
      </rPr>
      <t>RUMEX OCCIDENTALIS</t>
    </r>
    <r>
      <rPr>
        <sz val="11"/>
        <rFont val="宋体"/>
        <family val="3"/>
        <charset val="134"/>
      </rPr>
      <t>）提取物</t>
    </r>
  </si>
  <si>
    <r>
      <rPr>
        <sz val="11"/>
        <rFont val="宋体"/>
        <family val="3"/>
        <charset val="134"/>
      </rPr>
      <t>西洋接骨木（</t>
    </r>
    <r>
      <rPr>
        <sz val="11"/>
        <rFont val="Times New Roman"/>
        <family val="1"/>
      </rPr>
      <t>SAMBUCUS NIGRA</t>
    </r>
    <r>
      <rPr>
        <sz val="11"/>
        <rFont val="宋体"/>
        <family val="3"/>
        <charset val="134"/>
      </rPr>
      <t>）果提取物</t>
    </r>
  </si>
  <si>
    <r>
      <rPr>
        <sz val="11"/>
        <rFont val="宋体"/>
        <family val="3"/>
        <charset val="134"/>
      </rPr>
      <t>西洋接骨木（</t>
    </r>
    <r>
      <rPr>
        <sz val="11"/>
        <rFont val="Times New Roman"/>
        <family val="1"/>
      </rPr>
      <t>SAMBUCUS NIGRA</t>
    </r>
    <r>
      <rPr>
        <sz val="11"/>
        <rFont val="宋体"/>
        <family val="3"/>
        <charset val="134"/>
      </rPr>
      <t>）花水</t>
    </r>
  </si>
  <si>
    <r>
      <rPr>
        <sz val="11"/>
        <rFont val="宋体"/>
        <family val="3"/>
        <charset val="134"/>
      </rPr>
      <t>西洋接骨木（</t>
    </r>
    <r>
      <rPr>
        <sz val="11"/>
        <rFont val="Times New Roman"/>
        <family val="1"/>
      </rPr>
      <t>SAMBUCUS NIGRA</t>
    </r>
    <r>
      <rPr>
        <sz val="11"/>
        <rFont val="宋体"/>
        <family val="3"/>
        <charset val="134"/>
      </rPr>
      <t>）花提取物</t>
    </r>
  </si>
  <si>
    <r>
      <rPr>
        <sz val="11"/>
        <rFont val="宋体"/>
        <family val="3"/>
        <charset val="134"/>
      </rPr>
      <t>西洋接骨木（</t>
    </r>
    <r>
      <rPr>
        <sz val="11"/>
        <rFont val="Times New Roman"/>
        <family val="1"/>
      </rPr>
      <t>SAMBUCUS NIGRA</t>
    </r>
    <r>
      <rPr>
        <sz val="11"/>
        <rFont val="宋体"/>
        <family val="3"/>
        <charset val="134"/>
      </rPr>
      <t>）油</t>
    </r>
  </si>
  <si>
    <r>
      <rPr>
        <sz val="11"/>
        <rFont val="宋体"/>
        <family val="3"/>
        <charset val="134"/>
      </rPr>
      <t>西洋梨（</t>
    </r>
    <r>
      <rPr>
        <sz val="11"/>
        <rFont val="Times New Roman"/>
        <family val="1"/>
      </rPr>
      <t>PYRUS COMMUNIS</t>
    </r>
    <r>
      <rPr>
        <sz val="11"/>
        <rFont val="宋体"/>
        <family val="3"/>
        <charset val="134"/>
      </rPr>
      <t>）果提取物</t>
    </r>
  </si>
  <si>
    <r>
      <rPr>
        <sz val="11"/>
        <rFont val="宋体"/>
        <family val="3"/>
        <charset val="134"/>
      </rPr>
      <t>西洋梨（</t>
    </r>
    <r>
      <rPr>
        <sz val="11"/>
        <rFont val="Times New Roman"/>
        <family val="1"/>
      </rPr>
      <t>PYRUS COMMUNIS</t>
    </r>
    <r>
      <rPr>
        <sz val="11"/>
        <rFont val="宋体"/>
        <family val="3"/>
        <charset val="134"/>
      </rPr>
      <t>）花提取物</t>
    </r>
  </si>
  <si>
    <r>
      <rPr>
        <sz val="11"/>
        <rFont val="宋体"/>
        <family val="3"/>
        <charset val="134"/>
      </rPr>
      <t>西洋梨（</t>
    </r>
    <r>
      <rPr>
        <sz val="11"/>
        <rFont val="Times New Roman"/>
        <family val="1"/>
      </rPr>
      <t>PYRUS COMMUNIS</t>
    </r>
    <r>
      <rPr>
        <sz val="11"/>
        <rFont val="宋体"/>
        <family val="3"/>
        <charset val="134"/>
      </rPr>
      <t>）籽提取物</t>
    </r>
  </si>
  <si>
    <r>
      <rPr>
        <sz val="11"/>
        <rFont val="宋体"/>
        <family val="3"/>
        <charset val="134"/>
      </rPr>
      <t>锡金报春（</t>
    </r>
    <r>
      <rPr>
        <sz val="11"/>
        <rFont val="Times New Roman"/>
        <family val="1"/>
      </rPr>
      <t>PRIMULA SIKKIMENSIS</t>
    </r>
    <r>
      <rPr>
        <sz val="11"/>
        <rFont val="宋体"/>
        <family val="3"/>
        <charset val="134"/>
      </rPr>
      <t>）花提取物</t>
    </r>
  </si>
  <si>
    <r>
      <rPr>
        <sz val="11"/>
        <rFont val="宋体"/>
        <family val="3"/>
        <charset val="134"/>
      </rPr>
      <t>锡兰肉桂（</t>
    </r>
    <r>
      <rPr>
        <sz val="11"/>
        <rFont val="Times New Roman"/>
        <family val="1"/>
      </rPr>
      <t>CINNAMOMUM ZEYLANICUM</t>
    </r>
    <r>
      <rPr>
        <sz val="11"/>
        <rFont val="宋体"/>
        <family val="3"/>
        <charset val="134"/>
      </rPr>
      <t>）树皮提取物</t>
    </r>
  </si>
  <si>
    <r>
      <rPr>
        <sz val="11"/>
        <rFont val="宋体"/>
        <family val="3"/>
        <charset val="134"/>
      </rPr>
      <t>锡兰肉桂（</t>
    </r>
    <r>
      <rPr>
        <sz val="11"/>
        <rFont val="Times New Roman"/>
        <family val="1"/>
      </rPr>
      <t>CINNAMOMUM ZEYLANICUM</t>
    </r>
    <r>
      <rPr>
        <sz val="11"/>
        <rFont val="宋体"/>
        <family val="3"/>
        <charset val="134"/>
      </rPr>
      <t>）叶油</t>
    </r>
  </si>
  <si>
    <r>
      <rPr>
        <sz val="11"/>
        <rFont val="宋体"/>
        <family val="3"/>
        <charset val="134"/>
      </rPr>
      <t>锡酸钠</t>
    </r>
  </si>
  <si>
    <r>
      <rPr>
        <sz val="11"/>
        <rFont val="宋体"/>
        <family val="3"/>
        <charset val="134"/>
      </rPr>
      <t>溪生卯瑞拉（</t>
    </r>
    <r>
      <rPr>
        <sz val="11"/>
        <rFont val="Times New Roman"/>
        <family val="1"/>
      </rPr>
      <t>MOURERA FLUVIATILIS</t>
    </r>
    <r>
      <rPr>
        <sz val="11"/>
        <rFont val="宋体"/>
        <family val="3"/>
        <charset val="134"/>
      </rPr>
      <t>）提取物</t>
    </r>
  </si>
  <si>
    <r>
      <rPr>
        <sz val="11"/>
        <rFont val="宋体"/>
        <family val="3"/>
        <charset val="134"/>
      </rPr>
      <t>豨莶（</t>
    </r>
    <r>
      <rPr>
        <sz val="11"/>
        <rFont val="Times New Roman"/>
        <family val="1"/>
      </rPr>
      <t>SIGESBECKIA ORIENTALIS</t>
    </r>
    <r>
      <rPr>
        <sz val="11"/>
        <rFont val="宋体"/>
        <family val="3"/>
        <charset val="134"/>
      </rPr>
      <t>）提取物</t>
    </r>
  </si>
  <si>
    <r>
      <rPr>
        <sz val="11"/>
        <rFont val="宋体"/>
        <family val="3"/>
        <charset val="134"/>
      </rPr>
      <t>细齿樱桃（</t>
    </r>
    <r>
      <rPr>
        <sz val="11"/>
        <rFont val="Times New Roman"/>
        <family val="1"/>
      </rPr>
      <t>PRUNUS SERRULATA</t>
    </r>
    <r>
      <rPr>
        <sz val="11"/>
        <rFont val="宋体"/>
        <family val="3"/>
        <charset val="134"/>
      </rPr>
      <t>）花提取物</t>
    </r>
  </si>
  <si>
    <r>
      <rPr>
        <sz val="11"/>
        <rFont val="宋体"/>
        <family val="3"/>
        <charset val="134"/>
      </rPr>
      <t>细花含羞草（</t>
    </r>
    <r>
      <rPr>
        <sz val="11"/>
        <rFont val="Times New Roman"/>
        <family val="1"/>
      </rPr>
      <t>MIMOSA TENUIFLORA</t>
    </r>
    <r>
      <rPr>
        <sz val="11"/>
        <rFont val="宋体"/>
        <family val="3"/>
        <charset val="134"/>
      </rPr>
      <t>）树皮提取物</t>
    </r>
  </si>
  <si>
    <r>
      <rPr>
        <sz val="11"/>
        <rFont val="宋体"/>
        <family val="3"/>
        <charset val="134"/>
      </rPr>
      <t>细花含羞草（</t>
    </r>
    <r>
      <rPr>
        <sz val="11"/>
        <rFont val="Times New Roman"/>
        <family val="1"/>
      </rPr>
      <t>MIMOSA TENUIFLORA</t>
    </r>
    <r>
      <rPr>
        <sz val="11"/>
        <rFont val="宋体"/>
        <family val="3"/>
        <charset val="134"/>
      </rPr>
      <t>）叶提取物</t>
    </r>
  </si>
  <si>
    <r>
      <rPr>
        <sz val="11"/>
        <rFont val="宋体"/>
        <family val="3"/>
        <charset val="134"/>
      </rPr>
      <t>细砂</t>
    </r>
  </si>
  <si>
    <r>
      <rPr>
        <sz val="11"/>
        <rFont val="宋体"/>
        <family val="3"/>
        <charset val="134"/>
      </rPr>
      <t>细小裸藻（</t>
    </r>
    <r>
      <rPr>
        <sz val="11"/>
        <rFont val="Times New Roman"/>
        <family val="1"/>
      </rPr>
      <t>EUGLENA GRACILIS</t>
    </r>
    <r>
      <rPr>
        <sz val="11"/>
        <rFont val="宋体"/>
        <family val="3"/>
        <charset val="134"/>
      </rPr>
      <t>）多糖</t>
    </r>
  </si>
  <si>
    <r>
      <rPr>
        <sz val="11"/>
        <rFont val="宋体"/>
        <family val="3"/>
        <charset val="134"/>
      </rPr>
      <t>细小裸藻（</t>
    </r>
    <r>
      <rPr>
        <sz val="11"/>
        <rFont val="Times New Roman"/>
        <family val="1"/>
      </rPr>
      <t>EUGLENA GRACILIS</t>
    </r>
    <r>
      <rPr>
        <sz val="11"/>
        <rFont val="宋体"/>
        <family val="3"/>
        <charset val="134"/>
      </rPr>
      <t>）提取物</t>
    </r>
  </si>
  <si>
    <r>
      <rPr>
        <sz val="11"/>
        <rFont val="宋体"/>
        <family val="3"/>
        <charset val="134"/>
      </rPr>
      <t>金钱蒲（</t>
    </r>
    <r>
      <rPr>
        <sz val="11"/>
        <rFont val="Times New Roman"/>
        <family val="1"/>
      </rPr>
      <t>ACORUS GRAMINEUS</t>
    </r>
    <r>
      <rPr>
        <sz val="11"/>
        <rFont val="宋体"/>
        <family val="3"/>
        <charset val="134"/>
      </rPr>
      <t>）提取物</t>
    </r>
  </si>
  <si>
    <r>
      <rPr>
        <sz val="11"/>
        <rFont val="宋体"/>
        <family val="3"/>
        <charset val="134"/>
      </rPr>
      <t>细叶益母草（</t>
    </r>
    <r>
      <rPr>
        <sz val="11"/>
        <rFont val="Times New Roman"/>
        <family val="1"/>
      </rPr>
      <t>LEONURUS SIBIRICUS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</si>
  <si>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细叶益母草（</t>
    </r>
    <r>
      <rPr>
        <sz val="11"/>
        <rFont val="Times New Roman"/>
        <family val="1"/>
      </rPr>
      <t>LEONURUS SIBIRICUS</t>
    </r>
    <r>
      <rPr>
        <sz val="11"/>
        <rFont val="宋体"/>
        <family val="3"/>
        <charset val="134"/>
      </rPr>
      <t>）提取物</t>
    </r>
  </si>
  <si>
    <r>
      <rPr>
        <sz val="11"/>
        <rFont val="宋体"/>
        <family val="3"/>
        <charset val="134"/>
      </rPr>
      <t>虾脊兰（</t>
    </r>
    <r>
      <rPr>
        <sz val="11"/>
        <rFont val="Times New Roman"/>
        <family val="1"/>
      </rPr>
      <t>CALANTHE DISCOLOR</t>
    </r>
    <r>
      <rPr>
        <sz val="11"/>
        <rFont val="宋体"/>
        <family val="3"/>
        <charset val="134"/>
      </rPr>
      <t>）提取物</t>
    </r>
  </si>
  <si>
    <r>
      <rPr>
        <sz val="11"/>
        <rFont val="宋体"/>
        <family val="3"/>
        <charset val="134"/>
      </rPr>
      <t>虾青素</t>
    </r>
  </si>
  <si>
    <r>
      <rPr>
        <sz val="11"/>
        <rFont val="宋体"/>
        <family val="3"/>
        <charset val="134"/>
      </rPr>
      <t>狭翅娑罗双（</t>
    </r>
    <r>
      <rPr>
        <sz val="11"/>
        <rFont val="Times New Roman"/>
        <family val="1"/>
      </rPr>
      <t>SHOREA STENOPTERA</t>
    </r>
    <r>
      <rPr>
        <sz val="11"/>
        <rFont val="宋体"/>
        <family val="3"/>
        <charset val="134"/>
      </rPr>
      <t>）籽脂</t>
    </r>
  </si>
  <si>
    <r>
      <rPr>
        <sz val="11"/>
        <rFont val="宋体"/>
        <family val="3"/>
        <charset val="134"/>
      </rPr>
      <t>狭叶豆蔻（</t>
    </r>
    <r>
      <rPr>
        <sz val="11"/>
        <rFont val="Times New Roman"/>
        <family val="1"/>
      </rPr>
      <t>AFRAMOMUM ANGUSTIFOLIUM</t>
    </r>
    <r>
      <rPr>
        <sz val="11"/>
        <rFont val="宋体"/>
        <family val="3"/>
        <charset val="134"/>
      </rPr>
      <t>）籽提取物</t>
    </r>
  </si>
  <si>
    <r>
      <rPr>
        <sz val="11"/>
        <rFont val="宋体"/>
        <family val="3"/>
        <charset val="134"/>
      </rPr>
      <t>狭叶番泻（</t>
    </r>
    <r>
      <rPr>
        <sz val="11"/>
        <rFont val="Times New Roman"/>
        <family val="1"/>
      </rPr>
      <t>CASSIA ANGUSTIFOLIA</t>
    </r>
    <r>
      <rPr>
        <sz val="11"/>
        <rFont val="宋体"/>
        <family val="3"/>
        <charset val="134"/>
      </rPr>
      <t>）叶提取物</t>
    </r>
  </si>
  <si>
    <r>
      <rPr>
        <sz val="11"/>
        <rFont val="宋体"/>
        <family val="3"/>
        <charset val="134"/>
      </rPr>
      <t>狭叶番泻（</t>
    </r>
    <r>
      <rPr>
        <sz val="11"/>
        <rFont val="Times New Roman"/>
        <family val="1"/>
      </rPr>
      <t>CASSIA ANGUSTIFOLIA</t>
    </r>
    <r>
      <rPr>
        <sz val="11"/>
        <rFont val="宋体"/>
        <family val="3"/>
        <charset val="134"/>
      </rPr>
      <t>）籽提取物</t>
    </r>
  </si>
  <si>
    <r>
      <rPr>
        <sz val="11"/>
        <rFont val="宋体"/>
        <family val="3"/>
        <charset val="134"/>
      </rPr>
      <t>狭叶青蒿（</t>
    </r>
    <r>
      <rPr>
        <sz val="11"/>
        <rFont val="Times New Roman"/>
        <family val="1"/>
      </rPr>
      <t>ARTEMISIA DRACUNCULUS</t>
    </r>
    <r>
      <rPr>
        <sz val="11"/>
        <rFont val="宋体"/>
        <family val="3"/>
        <charset val="134"/>
      </rPr>
      <t>）根提取物</t>
    </r>
  </si>
  <si>
    <r>
      <rPr>
        <sz val="11"/>
        <rFont val="宋体"/>
        <family val="3"/>
        <charset val="134"/>
      </rPr>
      <t>狭叶青蒿（</t>
    </r>
    <r>
      <rPr>
        <sz val="11"/>
        <rFont val="Times New Roman"/>
        <family val="1"/>
      </rPr>
      <t>ARTEMISIA DRACUNCULUS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</si>
  <si>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狭叶松果菊（</t>
    </r>
    <r>
      <rPr>
        <sz val="11"/>
        <rFont val="Times New Roman"/>
        <family val="1"/>
      </rPr>
      <t>ECHINACEA ANGUSTIFOLIA</t>
    </r>
    <r>
      <rPr>
        <sz val="11"/>
        <rFont val="宋体"/>
        <family val="3"/>
        <charset val="134"/>
      </rPr>
      <t>）提取物</t>
    </r>
  </si>
  <si>
    <r>
      <rPr>
        <sz val="11"/>
        <rFont val="宋体"/>
        <family val="3"/>
        <charset val="134"/>
      </rPr>
      <t>狭叶松果菊（</t>
    </r>
    <r>
      <rPr>
        <sz val="11"/>
        <rFont val="Times New Roman"/>
        <family val="1"/>
      </rPr>
      <t>ECHINACEA ANGUSTIFOLIA</t>
    </r>
    <r>
      <rPr>
        <sz val="11"/>
        <rFont val="宋体"/>
        <family val="3"/>
        <charset val="134"/>
      </rPr>
      <t>）叶提取物</t>
    </r>
  </si>
  <si>
    <r>
      <rPr>
        <sz val="11"/>
        <rFont val="宋体"/>
        <family val="3"/>
        <charset val="134"/>
      </rPr>
      <t>狭叶越桔（</t>
    </r>
    <r>
      <rPr>
        <sz val="11"/>
        <rFont val="Times New Roman"/>
        <family val="1"/>
      </rPr>
      <t>VACCINIUM ANGUSTIFOLIUM</t>
    </r>
    <r>
      <rPr>
        <sz val="11"/>
        <rFont val="宋体"/>
        <family val="3"/>
        <charset val="134"/>
      </rPr>
      <t>）果</t>
    </r>
  </si>
  <si>
    <r>
      <rPr>
        <sz val="11"/>
        <rFont val="宋体"/>
        <family val="3"/>
        <charset val="134"/>
      </rPr>
      <t>狭叶越桔（</t>
    </r>
    <r>
      <rPr>
        <sz val="11"/>
        <rFont val="Times New Roman"/>
        <family val="1"/>
      </rPr>
      <t>VACCINIUM ANGUSTIFOLIUM</t>
    </r>
    <r>
      <rPr>
        <sz val="11"/>
        <rFont val="宋体"/>
        <family val="3"/>
        <charset val="134"/>
      </rPr>
      <t>）果提取物</t>
    </r>
  </si>
  <si>
    <r>
      <rPr>
        <sz val="11"/>
        <rFont val="宋体"/>
        <family val="3"/>
        <charset val="134"/>
      </rPr>
      <t>狭叶越桔（</t>
    </r>
    <r>
      <rPr>
        <sz val="11"/>
        <rFont val="Times New Roman"/>
        <family val="1"/>
      </rPr>
      <t>VACCINIUM ANGUSTIFOLIUM</t>
    </r>
    <r>
      <rPr>
        <sz val="11"/>
        <rFont val="宋体"/>
        <family val="3"/>
        <charset val="134"/>
      </rPr>
      <t>）果汁</t>
    </r>
  </si>
  <si>
    <r>
      <rPr>
        <sz val="11"/>
        <rFont val="宋体"/>
        <family val="3"/>
        <charset val="134"/>
      </rPr>
      <t>夏枯草（</t>
    </r>
    <r>
      <rPr>
        <sz val="11"/>
        <rFont val="Times New Roman"/>
        <family val="1"/>
      </rPr>
      <t>PRUNELLA VULGARIS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</si>
  <si>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夏枯草（</t>
    </r>
    <r>
      <rPr>
        <sz val="11"/>
        <rFont val="Times New Roman"/>
        <family val="1"/>
      </rPr>
      <t>PRUNELLA VULGARIS</t>
    </r>
    <r>
      <rPr>
        <sz val="11"/>
        <rFont val="宋体"/>
        <family val="3"/>
        <charset val="134"/>
      </rPr>
      <t>）花提取物</t>
    </r>
  </si>
  <si>
    <r>
      <rPr>
        <sz val="11"/>
        <rFont val="宋体"/>
        <family val="3"/>
        <charset val="134"/>
      </rPr>
      <t>夏枯草（</t>
    </r>
    <r>
      <rPr>
        <sz val="11"/>
        <rFont val="Times New Roman"/>
        <family val="1"/>
      </rPr>
      <t>PRUNELLA VULGARIS</t>
    </r>
    <r>
      <rPr>
        <sz val="11"/>
        <rFont val="宋体"/>
        <family val="3"/>
        <charset val="134"/>
      </rPr>
      <t>）提取物</t>
    </r>
  </si>
  <si>
    <r>
      <rPr>
        <sz val="11"/>
        <rFont val="宋体"/>
        <family val="3"/>
        <charset val="134"/>
      </rPr>
      <t>夏枯草（</t>
    </r>
    <r>
      <rPr>
        <sz val="11"/>
        <rFont val="Times New Roman"/>
        <family val="1"/>
      </rPr>
      <t>PRUNELLA VULGARIS</t>
    </r>
    <r>
      <rPr>
        <sz val="11"/>
        <rFont val="宋体"/>
        <family val="3"/>
        <charset val="134"/>
      </rPr>
      <t>）叶提取物</t>
    </r>
  </si>
  <si>
    <r>
      <rPr>
        <sz val="11"/>
        <rFont val="宋体"/>
        <family val="3"/>
        <charset val="134"/>
      </rPr>
      <t>夏块菌（</t>
    </r>
    <r>
      <rPr>
        <sz val="11"/>
        <rFont val="Times New Roman"/>
        <family val="1"/>
      </rPr>
      <t>TUBER AESTIVUM</t>
    </r>
    <r>
      <rPr>
        <sz val="11"/>
        <rFont val="宋体"/>
        <family val="3"/>
        <charset val="134"/>
      </rPr>
      <t>）提取物</t>
    </r>
  </si>
  <si>
    <r>
      <rPr>
        <sz val="11"/>
        <rFont val="宋体"/>
        <family val="3"/>
        <charset val="134"/>
      </rPr>
      <t>夏栎（</t>
    </r>
    <r>
      <rPr>
        <sz val="11"/>
        <rFont val="Times New Roman"/>
        <family val="1"/>
      </rPr>
      <t>QUERCUS ROBUR</t>
    </r>
    <r>
      <rPr>
        <sz val="11"/>
        <rFont val="宋体"/>
        <family val="3"/>
        <charset val="134"/>
      </rPr>
      <t>）根提取物</t>
    </r>
  </si>
  <si>
    <r>
      <rPr>
        <sz val="11"/>
        <rFont val="宋体"/>
        <family val="3"/>
        <charset val="134"/>
      </rPr>
      <t>夏栎（</t>
    </r>
    <r>
      <rPr>
        <sz val="11"/>
        <rFont val="Times New Roman"/>
        <family val="1"/>
      </rPr>
      <t>QUERCUS ROBUR</t>
    </r>
    <r>
      <rPr>
        <sz val="11"/>
        <rFont val="宋体"/>
        <family val="3"/>
        <charset val="134"/>
      </rPr>
      <t>）树皮提取物</t>
    </r>
  </si>
  <si>
    <r>
      <rPr>
        <sz val="11"/>
        <rFont val="宋体"/>
        <family val="3"/>
        <charset val="134"/>
      </rPr>
      <t>夏香薄荷（</t>
    </r>
    <r>
      <rPr>
        <sz val="11"/>
        <rFont val="Times New Roman"/>
        <family val="1"/>
      </rPr>
      <t>SATUREJA HORTENSIS</t>
    </r>
    <r>
      <rPr>
        <sz val="11"/>
        <rFont val="宋体"/>
        <family val="3"/>
        <charset val="134"/>
      </rPr>
      <t>）提取物</t>
    </r>
  </si>
  <si>
    <r>
      <rPr>
        <sz val="11"/>
        <rFont val="宋体"/>
        <family val="3"/>
        <charset val="134"/>
      </rPr>
      <t>夏雪片莲（</t>
    </r>
    <r>
      <rPr>
        <sz val="11"/>
        <rFont val="Times New Roman"/>
        <family val="1"/>
      </rPr>
      <t>LEUCOJUM AESTIVUM</t>
    </r>
    <r>
      <rPr>
        <sz val="11"/>
        <rFont val="宋体"/>
        <family val="3"/>
        <charset val="134"/>
      </rPr>
      <t>）鳞茎提取物</t>
    </r>
  </si>
  <si>
    <r>
      <rPr>
        <sz val="11"/>
        <rFont val="宋体"/>
        <family val="3"/>
        <charset val="134"/>
      </rPr>
      <t>仙鹤草（</t>
    </r>
    <r>
      <rPr>
        <sz val="11"/>
        <rFont val="Times New Roman"/>
        <family val="1"/>
      </rPr>
      <t>AGRIMONIA PILOSA</t>
    </r>
    <r>
      <rPr>
        <sz val="11"/>
        <rFont val="宋体"/>
        <family val="3"/>
        <charset val="134"/>
      </rPr>
      <t>）提取物</t>
    </r>
  </si>
  <si>
    <r>
      <rPr>
        <sz val="11"/>
        <rFont val="宋体"/>
        <family val="3"/>
        <charset val="134"/>
      </rPr>
      <t>仙客来醛</t>
    </r>
  </si>
  <si>
    <r>
      <rPr>
        <sz val="11"/>
        <rFont val="宋体"/>
        <family val="3"/>
        <charset val="134"/>
      </rPr>
      <t>仙人果（</t>
    </r>
    <r>
      <rPr>
        <sz val="11"/>
        <rFont val="Times New Roman"/>
        <family val="1"/>
      </rPr>
      <t>OPUNTIA TUNA</t>
    </r>
    <r>
      <rPr>
        <sz val="11"/>
        <rFont val="宋体"/>
        <family val="3"/>
        <charset val="134"/>
      </rPr>
      <t>）果提取物</t>
    </r>
  </si>
  <si>
    <r>
      <rPr>
        <sz val="11"/>
        <rFont val="宋体"/>
        <family val="3"/>
        <charset val="134"/>
      </rPr>
      <t>仙人果（</t>
    </r>
    <r>
      <rPr>
        <sz val="11"/>
        <rFont val="Times New Roman"/>
        <family val="1"/>
      </rPr>
      <t>OPUNTIA TUNA</t>
    </r>
    <r>
      <rPr>
        <sz val="11"/>
        <rFont val="宋体"/>
        <family val="3"/>
        <charset val="134"/>
      </rPr>
      <t>）花</t>
    </r>
    <r>
      <rPr>
        <sz val="11"/>
        <rFont val="Times New Roman"/>
        <family val="1"/>
      </rPr>
      <t>/</t>
    </r>
    <r>
      <rPr>
        <sz val="11"/>
        <rFont val="宋体"/>
        <family val="3"/>
        <charset val="134"/>
      </rPr>
      <t>茎提取物</t>
    </r>
  </si>
  <si>
    <r>
      <rPr>
        <sz val="11"/>
        <rFont val="宋体"/>
        <family val="3"/>
        <charset val="134"/>
      </rPr>
      <t>仙人果（</t>
    </r>
    <r>
      <rPr>
        <sz val="11"/>
        <rFont val="Times New Roman"/>
        <family val="1"/>
      </rPr>
      <t>OPUNTIA TUNA</t>
    </r>
    <r>
      <rPr>
        <sz val="11"/>
        <rFont val="宋体"/>
        <family val="3"/>
        <charset val="134"/>
      </rPr>
      <t>）提取物</t>
    </r>
  </si>
  <si>
    <r>
      <rPr>
        <sz val="11"/>
        <rFont val="宋体"/>
        <family val="3"/>
        <charset val="134"/>
      </rPr>
      <t>仙人掌（</t>
    </r>
    <r>
      <rPr>
        <sz val="11"/>
        <rFont val="Times New Roman"/>
        <family val="1"/>
      </rPr>
      <t>OPUNTIA DILLENII</t>
    </r>
    <r>
      <rPr>
        <sz val="11"/>
        <rFont val="宋体"/>
        <family val="3"/>
        <charset val="134"/>
      </rPr>
      <t>）花提取物</t>
    </r>
  </si>
  <si>
    <r>
      <rPr>
        <sz val="11"/>
        <rFont val="宋体"/>
        <family val="3"/>
        <charset val="134"/>
      </rPr>
      <t>仙人掌（</t>
    </r>
    <r>
      <rPr>
        <sz val="11"/>
        <rFont val="Times New Roman"/>
        <family val="1"/>
      </rPr>
      <t>OPUNTIA DILLENII</t>
    </r>
    <r>
      <rPr>
        <sz val="11"/>
        <rFont val="宋体"/>
        <family val="3"/>
        <charset val="134"/>
      </rPr>
      <t>）提取物</t>
    </r>
  </si>
  <si>
    <r>
      <rPr>
        <sz val="11"/>
        <rFont val="宋体"/>
        <family val="3"/>
        <charset val="134"/>
      </rPr>
      <t>仙桃仙人掌（</t>
    </r>
    <r>
      <rPr>
        <sz val="11"/>
        <rFont val="Times New Roman"/>
        <family val="1"/>
      </rPr>
      <t>OPUNTIA FICUS-INDICA</t>
    </r>
    <r>
      <rPr>
        <sz val="11"/>
        <rFont val="宋体"/>
        <family val="3"/>
        <charset val="134"/>
      </rPr>
      <t>）果提取物</t>
    </r>
  </si>
  <si>
    <r>
      <rPr>
        <sz val="11"/>
        <rFont val="宋体"/>
        <family val="3"/>
        <charset val="134"/>
      </rPr>
      <t>仙桃仙人掌（</t>
    </r>
    <r>
      <rPr>
        <sz val="11"/>
        <rFont val="Times New Roman"/>
        <family val="1"/>
      </rPr>
      <t>OPUNTIA FICUS-INDICA</t>
    </r>
    <r>
      <rPr>
        <sz val="11"/>
        <rFont val="宋体"/>
        <family val="3"/>
        <charset val="134"/>
      </rPr>
      <t>）花提取物</t>
    </r>
  </si>
  <si>
    <r>
      <rPr>
        <sz val="11"/>
        <rFont val="宋体"/>
        <family val="3"/>
        <charset val="134"/>
      </rPr>
      <t>仙桃仙人掌（</t>
    </r>
    <r>
      <rPr>
        <sz val="11"/>
        <rFont val="Times New Roman"/>
        <family val="1"/>
      </rPr>
      <t>OPUNTIA FICUS-INDICA</t>
    </r>
    <r>
      <rPr>
        <sz val="11"/>
        <rFont val="宋体"/>
        <family val="3"/>
        <charset val="134"/>
      </rPr>
      <t>）茎提取物</t>
    </r>
  </si>
  <si>
    <r>
      <rPr>
        <sz val="11"/>
        <rFont val="宋体"/>
        <family val="3"/>
        <charset val="134"/>
      </rPr>
      <t>纤细老鹳草（</t>
    </r>
    <r>
      <rPr>
        <sz val="11"/>
        <rFont val="Times New Roman"/>
        <family val="1"/>
      </rPr>
      <t>GERANIUM ROBERTIANUM</t>
    </r>
    <r>
      <rPr>
        <sz val="11"/>
        <rFont val="宋体"/>
        <family val="3"/>
        <charset val="134"/>
      </rPr>
      <t>）提取物</t>
    </r>
  </si>
  <si>
    <r>
      <rPr>
        <sz val="11"/>
        <rFont val="宋体"/>
        <family val="3"/>
        <charset val="134"/>
      </rPr>
      <t>显齿蛇葡萄（</t>
    </r>
    <r>
      <rPr>
        <sz val="11"/>
        <rFont val="Times New Roman"/>
        <family val="1"/>
      </rPr>
      <t>AMPELOPSIS GROSSEDENTATA</t>
    </r>
    <r>
      <rPr>
        <sz val="11"/>
        <rFont val="宋体"/>
        <family val="3"/>
        <charset val="134"/>
      </rPr>
      <t>）叶提取物</t>
    </r>
  </si>
  <si>
    <r>
      <rPr>
        <sz val="11"/>
        <rFont val="宋体"/>
        <family val="3"/>
        <charset val="134"/>
      </rPr>
      <t>线状阿司巴拉妥（</t>
    </r>
    <r>
      <rPr>
        <sz val="11"/>
        <rFont val="Times New Roman"/>
        <family val="1"/>
      </rPr>
      <t>ASPALATHUS LINEARIS</t>
    </r>
    <r>
      <rPr>
        <sz val="11"/>
        <rFont val="宋体"/>
        <family val="3"/>
        <charset val="134"/>
      </rPr>
      <t>）提取物</t>
    </r>
  </si>
  <si>
    <r>
      <rPr>
        <sz val="11"/>
        <rFont val="宋体"/>
        <family val="3"/>
        <charset val="134"/>
      </rPr>
      <t>线状阿司巴拉妥（</t>
    </r>
    <r>
      <rPr>
        <sz val="11"/>
        <rFont val="Times New Roman"/>
        <family val="1"/>
      </rPr>
      <t>ASPALATHUS LINEARIS</t>
    </r>
    <r>
      <rPr>
        <sz val="11"/>
        <rFont val="宋体"/>
        <family val="3"/>
        <charset val="134"/>
      </rPr>
      <t>）叶提取物</t>
    </r>
  </si>
  <si>
    <r>
      <rPr>
        <sz val="11"/>
        <rFont val="宋体"/>
        <family val="3"/>
        <charset val="134"/>
      </rPr>
      <t>腺毛黑种草（</t>
    </r>
    <r>
      <rPr>
        <sz val="11"/>
        <rFont val="Times New Roman"/>
        <family val="1"/>
      </rPr>
      <t>NIGELLA GLANDULIFERA</t>
    </r>
    <r>
      <rPr>
        <sz val="11"/>
        <rFont val="宋体"/>
        <family val="3"/>
        <charset val="134"/>
      </rPr>
      <t>）提取物</t>
    </r>
  </si>
  <si>
    <r>
      <rPr>
        <sz val="11"/>
        <rFont val="宋体"/>
        <family val="3"/>
        <charset val="134"/>
      </rPr>
      <t>腺毛岩白菜（</t>
    </r>
    <r>
      <rPr>
        <sz val="11"/>
        <rFont val="Times New Roman"/>
        <family val="1"/>
      </rPr>
      <t>BERGENIA CILIATA</t>
    </r>
    <r>
      <rPr>
        <sz val="11"/>
        <rFont val="宋体"/>
        <family val="3"/>
        <charset val="134"/>
      </rPr>
      <t>）根提取物</t>
    </r>
  </si>
  <si>
    <r>
      <rPr>
        <sz val="11"/>
        <rFont val="宋体"/>
        <family val="3"/>
        <charset val="134"/>
      </rPr>
      <t>腺嘌呤</t>
    </r>
  </si>
  <si>
    <r>
      <rPr>
        <sz val="11"/>
        <rFont val="宋体"/>
        <family val="3"/>
        <charset val="134"/>
      </rPr>
      <t>香阿魏（</t>
    </r>
    <r>
      <rPr>
        <sz val="11"/>
        <rFont val="Times New Roman"/>
        <family val="1"/>
      </rPr>
      <t>FERULA FOETIDA</t>
    </r>
    <r>
      <rPr>
        <sz val="11"/>
        <rFont val="宋体"/>
        <family val="3"/>
        <charset val="134"/>
      </rPr>
      <t>）根提取物</t>
    </r>
  </si>
  <si>
    <r>
      <rPr>
        <sz val="11"/>
        <rFont val="宋体"/>
        <family val="3"/>
        <charset val="134"/>
      </rPr>
      <t>香薄荷（</t>
    </r>
    <r>
      <rPr>
        <sz val="11"/>
        <rFont val="Times New Roman"/>
        <family val="1"/>
      </rPr>
      <t>MENTHA SUAVEOLENS</t>
    </r>
    <r>
      <rPr>
        <sz val="11"/>
        <rFont val="宋体"/>
        <family val="3"/>
        <charset val="134"/>
      </rPr>
      <t>）叶提取物</t>
    </r>
  </si>
  <si>
    <r>
      <rPr>
        <sz val="11"/>
        <rFont val="宋体"/>
        <family val="3"/>
        <charset val="134"/>
      </rPr>
      <t>香茶菜（</t>
    </r>
    <r>
      <rPr>
        <sz val="11"/>
        <rFont val="Times New Roman"/>
        <family val="1"/>
      </rPr>
      <t>ISODON JAPONICUS</t>
    </r>
    <r>
      <rPr>
        <sz val="11"/>
        <rFont val="宋体"/>
        <family val="3"/>
        <charset val="134"/>
      </rPr>
      <t>）提取物</t>
    </r>
  </si>
  <si>
    <r>
      <rPr>
        <sz val="11"/>
        <rFont val="宋体"/>
        <family val="3"/>
        <charset val="134"/>
      </rPr>
      <t>香茶菜（</t>
    </r>
    <r>
      <rPr>
        <sz val="11"/>
        <rFont val="Times New Roman"/>
        <family val="1"/>
      </rPr>
      <t>ISODONIS JAPONICUS</t>
    </r>
    <r>
      <rPr>
        <sz val="11"/>
        <rFont val="宋体"/>
        <family val="3"/>
        <charset val="134"/>
      </rPr>
      <t>）叶</t>
    </r>
    <r>
      <rPr>
        <sz val="11"/>
        <rFont val="Times New Roman"/>
        <family val="1"/>
      </rPr>
      <t>/</t>
    </r>
    <r>
      <rPr>
        <sz val="11"/>
        <rFont val="宋体"/>
        <family val="3"/>
        <charset val="134"/>
      </rPr>
      <t>柄提取物</t>
    </r>
  </si>
  <si>
    <r>
      <rPr>
        <sz val="11"/>
        <rFont val="宋体"/>
        <family val="3"/>
        <charset val="134"/>
      </rPr>
      <t>香豆蔻（</t>
    </r>
    <r>
      <rPr>
        <sz val="11"/>
        <rFont val="Times New Roman"/>
        <family val="1"/>
      </rPr>
      <t>AMOMUM AROMATICUM</t>
    </r>
    <r>
      <rPr>
        <sz val="11"/>
        <rFont val="宋体"/>
        <family val="3"/>
        <charset val="134"/>
      </rPr>
      <t>）果提取物</t>
    </r>
  </si>
  <si>
    <r>
      <rPr>
        <sz val="11"/>
        <rFont val="宋体"/>
        <family val="3"/>
        <charset val="134"/>
      </rPr>
      <t>香蜂花（</t>
    </r>
    <r>
      <rPr>
        <sz val="11"/>
        <rFont val="Times New Roman"/>
        <family val="1"/>
      </rPr>
      <t>MELISSA OFFICINALIS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茎水</t>
    </r>
  </si>
  <si>
    <r>
      <rPr>
        <sz val="11"/>
        <rFont val="宋体"/>
        <family val="3"/>
        <charset val="134"/>
      </rPr>
      <t>香蜂花（</t>
    </r>
    <r>
      <rPr>
        <sz val="11"/>
        <rFont val="Times New Roman"/>
        <family val="1"/>
      </rPr>
      <t>MELISSA OFFICINALIS</t>
    </r>
    <r>
      <rPr>
        <sz val="11"/>
        <rFont val="宋体"/>
        <family val="3"/>
        <charset val="134"/>
      </rPr>
      <t>）花水</t>
    </r>
  </si>
  <si>
    <r>
      <rPr>
        <sz val="11"/>
        <rFont val="宋体"/>
        <family val="3"/>
        <charset val="134"/>
      </rPr>
      <t>香蜂花（</t>
    </r>
    <r>
      <rPr>
        <sz val="11"/>
        <rFont val="Times New Roman"/>
        <family val="1"/>
      </rPr>
      <t>MELISSA OFFICINALIS</t>
    </r>
    <r>
      <rPr>
        <sz val="11"/>
        <rFont val="宋体"/>
        <family val="3"/>
        <charset val="134"/>
      </rPr>
      <t>）水</t>
    </r>
  </si>
  <si>
    <r>
      <rPr>
        <sz val="11"/>
        <rFont val="宋体"/>
        <family val="3"/>
        <charset val="134"/>
      </rPr>
      <t>香蜂花（</t>
    </r>
    <r>
      <rPr>
        <sz val="11"/>
        <rFont val="Times New Roman"/>
        <family val="1"/>
      </rPr>
      <t>MELISSA OFFICINALIS</t>
    </r>
    <r>
      <rPr>
        <sz val="11"/>
        <rFont val="宋体"/>
        <family val="3"/>
        <charset val="134"/>
      </rPr>
      <t>）提取物</t>
    </r>
  </si>
  <si>
    <r>
      <rPr>
        <sz val="11"/>
        <rFont val="宋体"/>
        <family val="3"/>
        <charset val="134"/>
      </rPr>
      <t>香蜂花（</t>
    </r>
    <r>
      <rPr>
        <sz val="11"/>
        <rFont val="Times New Roman"/>
        <family val="1"/>
      </rPr>
      <t>MELISSA OFFICINALIS</t>
    </r>
    <r>
      <rPr>
        <sz val="11"/>
        <rFont val="宋体"/>
        <family val="3"/>
        <charset val="134"/>
      </rPr>
      <t>）叶提取物</t>
    </r>
  </si>
  <si>
    <r>
      <rPr>
        <sz val="11"/>
        <rFont val="宋体"/>
        <family val="3"/>
        <charset val="134"/>
      </rPr>
      <t>香蜂花（</t>
    </r>
    <r>
      <rPr>
        <sz val="11"/>
        <rFont val="Times New Roman"/>
        <family val="1"/>
      </rPr>
      <t>MELISSA OFFICINALIS</t>
    </r>
    <r>
      <rPr>
        <sz val="11"/>
        <rFont val="宋体"/>
        <family val="3"/>
        <charset val="134"/>
      </rPr>
      <t>）叶油</t>
    </r>
  </si>
  <si>
    <r>
      <rPr>
        <sz val="11"/>
        <rFont val="宋体"/>
        <family val="3"/>
        <charset val="134"/>
      </rPr>
      <t>香附（</t>
    </r>
    <r>
      <rPr>
        <sz val="11"/>
        <rFont val="Times New Roman"/>
        <family val="1"/>
      </rPr>
      <t>CYPERUS ROTUNDUS</t>
    </r>
    <r>
      <rPr>
        <sz val="11"/>
        <rFont val="宋体"/>
        <family val="3"/>
        <charset val="134"/>
      </rPr>
      <t>）提取物</t>
    </r>
  </si>
  <si>
    <r>
      <rPr>
        <sz val="11"/>
        <rFont val="宋体"/>
        <family val="3"/>
        <charset val="134"/>
      </rPr>
      <t>曾用名：莎草（</t>
    </r>
    <r>
      <rPr>
        <sz val="11"/>
        <rFont val="Times New Roman"/>
        <family val="1"/>
      </rPr>
      <t>CYPERUS ROTUNDUS</t>
    </r>
    <r>
      <rPr>
        <sz val="11"/>
        <rFont val="宋体"/>
        <family val="3"/>
        <charset val="134"/>
      </rPr>
      <t>）提取物</t>
    </r>
  </si>
  <si>
    <r>
      <rPr>
        <sz val="11"/>
        <rFont val="宋体"/>
        <family val="3"/>
        <charset val="134"/>
      </rPr>
      <t>香附子（</t>
    </r>
    <r>
      <rPr>
        <sz val="11"/>
        <rFont val="Times New Roman"/>
        <family val="1"/>
      </rPr>
      <t>CYPERUS ROTUNDUS</t>
    </r>
    <r>
      <rPr>
        <sz val="11"/>
        <rFont val="宋体"/>
        <family val="3"/>
        <charset val="134"/>
      </rPr>
      <t>）根提取物</t>
    </r>
  </si>
  <si>
    <r>
      <rPr>
        <sz val="11"/>
        <rFont val="宋体"/>
        <family val="3"/>
        <charset val="134"/>
      </rPr>
      <t>香附子（</t>
    </r>
    <r>
      <rPr>
        <sz val="11"/>
        <rFont val="Times New Roman"/>
        <family val="1"/>
      </rPr>
      <t>CYPERUS ROTUNDUS</t>
    </r>
    <r>
      <rPr>
        <sz val="11"/>
        <rFont val="宋体"/>
        <family val="3"/>
        <charset val="134"/>
      </rPr>
      <t>）果提取物</t>
    </r>
  </si>
  <si>
    <r>
      <rPr>
        <sz val="11"/>
        <rFont val="宋体"/>
        <family val="3"/>
        <charset val="134"/>
      </rPr>
      <t>香根鸢尾（</t>
    </r>
    <r>
      <rPr>
        <sz val="11"/>
        <rFont val="Times New Roman"/>
        <family val="1"/>
      </rPr>
      <t>IRIS FLORENTINA</t>
    </r>
    <r>
      <rPr>
        <sz val="11"/>
        <rFont val="宋体"/>
        <family val="3"/>
        <charset val="134"/>
      </rPr>
      <t>）根提取物</t>
    </r>
  </si>
  <si>
    <r>
      <rPr>
        <sz val="11"/>
        <rFont val="宋体"/>
        <family val="3"/>
        <charset val="134"/>
      </rPr>
      <t>香根鸢尾（</t>
    </r>
    <r>
      <rPr>
        <sz val="11"/>
        <rFont val="Times New Roman"/>
        <family val="1"/>
      </rPr>
      <t>IRIS FLORENTINA</t>
    </r>
    <r>
      <rPr>
        <sz val="11"/>
        <rFont val="宋体"/>
        <family val="3"/>
        <charset val="134"/>
      </rPr>
      <t>）提取物</t>
    </r>
  </si>
  <si>
    <r>
      <rPr>
        <sz val="11"/>
        <rFont val="宋体"/>
        <family val="3"/>
        <charset val="134"/>
      </rPr>
      <t>香菇（</t>
    </r>
    <r>
      <rPr>
        <sz val="11"/>
        <rFont val="Times New Roman"/>
        <family val="1"/>
      </rPr>
      <t>LENTINUS EDODES</t>
    </r>
    <r>
      <rPr>
        <sz val="11"/>
        <rFont val="宋体"/>
        <family val="3"/>
        <charset val="134"/>
      </rPr>
      <t>）菌丝体提取物</t>
    </r>
  </si>
  <si>
    <r>
      <rPr>
        <sz val="11"/>
        <rFont val="宋体"/>
        <family val="3"/>
        <charset val="134"/>
      </rPr>
      <t>香菇（</t>
    </r>
    <r>
      <rPr>
        <sz val="11"/>
        <rFont val="Times New Roman"/>
        <family val="1"/>
      </rPr>
      <t>LENTINUS EDODES</t>
    </r>
    <r>
      <rPr>
        <sz val="11"/>
        <rFont val="宋体"/>
        <family val="3"/>
        <charset val="134"/>
      </rPr>
      <t>）提取物</t>
    </r>
  </si>
  <si>
    <r>
      <rPr>
        <sz val="11"/>
        <rFont val="宋体"/>
        <family val="3"/>
        <charset val="134"/>
      </rPr>
      <t>香荚兰（</t>
    </r>
    <r>
      <rPr>
        <sz val="11"/>
        <rFont val="Times New Roman"/>
        <family val="1"/>
      </rPr>
      <t>VANILLA PLANIFOLIA</t>
    </r>
    <r>
      <rPr>
        <sz val="11"/>
        <rFont val="宋体"/>
        <family val="3"/>
        <charset val="134"/>
      </rPr>
      <t>）提取物</t>
    </r>
  </si>
  <si>
    <r>
      <rPr>
        <sz val="11"/>
        <rFont val="宋体"/>
        <family val="3"/>
        <charset val="134"/>
      </rPr>
      <t>香姜（</t>
    </r>
    <r>
      <rPr>
        <sz val="11"/>
        <rFont val="Times New Roman"/>
        <family val="1"/>
      </rPr>
      <t>ZINGIBER AROMATICUS</t>
    </r>
    <r>
      <rPr>
        <sz val="11"/>
        <rFont val="宋体"/>
        <family val="3"/>
        <charset val="134"/>
      </rPr>
      <t>）提取物</t>
    </r>
  </si>
  <si>
    <r>
      <rPr>
        <sz val="11"/>
        <rFont val="宋体"/>
        <family val="3"/>
        <charset val="134"/>
      </rPr>
      <t>香堇菜（</t>
    </r>
    <r>
      <rPr>
        <sz val="11"/>
        <rFont val="Times New Roman"/>
        <family val="1"/>
      </rPr>
      <t>VIOLA ODORATA</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</si>
  <si>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香堇菜（</t>
    </r>
    <r>
      <rPr>
        <sz val="11"/>
        <rFont val="Times New Roman"/>
        <family val="1"/>
      </rPr>
      <t>VIOLA ODORATA</t>
    </r>
    <r>
      <rPr>
        <sz val="11"/>
        <rFont val="宋体"/>
        <family val="3"/>
        <charset val="134"/>
      </rPr>
      <t>）花提取物</t>
    </r>
  </si>
  <si>
    <r>
      <rPr>
        <sz val="11"/>
        <rFont val="宋体"/>
        <family val="3"/>
        <charset val="134"/>
      </rPr>
      <t>香堇菜（</t>
    </r>
    <r>
      <rPr>
        <sz val="11"/>
        <rFont val="Times New Roman"/>
        <family val="1"/>
      </rPr>
      <t>VIOLA ODORATA</t>
    </r>
    <r>
      <rPr>
        <sz val="11"/>
        <rFont val="宋体"/>
        <family val="3"/>
        <charset val="134"/>
      </rPr>
      <t>）叶提取物</t>
    </r>
  </si>
  <si>
    <r>
      <rPr>
        <sz val="11"/>
        <rFont val="宋体"/>
        <family val="3"/>
        <charset val="134"/>
      </rPr>
      <t>香堇菜（</t>
    </r>
    <r>
      <rPr>
        <sz val="11"/>
        <rFont val="Times New Roman"/>
        <family val="1"/>
      </rPr>
      <t>VIOLA ODORATA</t>
    </r>
    <r>
      <rPr>
        <sz val="11"/>
        <rFont val="宋体"/>
        <family val="3"/>
        <charset val="134"/>
      </rPr>
      <t>）油</t>
    </r>
  </si>
  <si>
    <r>
      <rPr>
        <sz val="11"/>
        <rFont val="宋体"/>
        <family val="3"/>
        <charset val="134"/>
      </rPr>
      <t>香兰基丁基醚</t>
    </r>
  </si>
  <si>
    <r>
      <rPr>
        <sz val="11"/>
        <rFont val="宋体"/>
        <family val="3"/>
        <charset val="134"/>
      </rPr>
      <t>香茅（</t>
    </r>
    <r>
      <rPr>
        <sz val="11"/>
        <rFont val="Times New Roman"/>
        <family val="1"/>
      </rPr>
      <t>CYMBOPOGON CITRATUS</t>
    </r>
    <r>
      <rPr>
        <sz val="11"/>
        <rFont val="宋体"/>
        <family val="3"/>
        <charset val="134"/>
      </rPr>
      <t>）提取物</t>
    </r>
  </si>
  <si>
    <r>
      <rPr>
        <sz val="11"/>
        <rFont val="宋体"/>
        <family val="3"/>
        <charset val="134"/>
      </rPr>
      <t>香蜜桃（</t>
    </r>
    <r>
      <rPr>
        <sz val="11"/>
        <rFont val="Times New Roman"/>
        <family val="1"/>
      </rPr>
      <t>PRUNUS PERSICA NECTARINA</t>
    </r>
    <r>
      <rPr>
        <sz val="11"/>
        <rFont val="宋体"/>
        <family val="3"/>
        <charset val="134"/>
      </rPr>
      <t>）果提取物</t>
    </r>
  </si>
  <si>
    <r>
      <rPr>
        <sz val="11"/>
        <rFont val="宋体"/>
        <family val="3"/>
        <charset val="134"/>
      </rPr>
      <t>香柠檬（</t>
    </r>
    <r>
      <rPr>
        <sz val="11"/>
        <rFont val="Times New Roman"/>
        <family val="1"/>
      </rPr>
      <t>CITRUS AURANTIUM BERGAMIA</t>
    </r>
    <r>
      <rPr>
        <sz val="11"/>
        <rFont val="宋体"/>
        <family val="3"/>
        <charset val="134"/>
      </rPr>
      <t>）果油</t>
    </r>
  </si>
  <si>
    <r>
      <rPr>
        <sz val="11"/>
        <rFont val="宋体"/>
        <family val="3"/>
        <charset val="134"/>
      </rPr>
      <t>石香薷（</t>
    </r>
    <r>
      <rPr>
        <sz val="11"/>
        <rFont val="Times New Roman"/>
        <family val="1"/>
      </rPr>
      <t>MOSLA CHINENSIS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</si>
  <si>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石香薷（</t>
    </r>
    <r>
      <rPr>
        <sz val="11"/>
        <rFont val="Times New Roman"/>
        <family val="1"/>
      </rPr>
      <t>MOSLA CHINENSIS</t>
    </r>
    <r>
      <rPr>
        <sz val="11"/>
        <rFont val="宋体"/>
        <family val="3"/>
        <charset val="134"/>
      </rPr>
      <t>）提取物</t>
    </r>
  </si>
  <si>
    <r>
      <rPr>
        <sz val="11"/>
        <rFont val="宋体"/>
        <family val="3"/>
        <charset val="134"/>
      </rPr>
      <t>香蛇鞭菊（</t>
    </r>
    <r>
      <rPr>
        <sz val="11"/>
        <rFont val="Times New Roman"/>
        <family val="1"/>
      </rPr>
      <t>LIATRIS ODORATISSIMA</t>
    </r>
    <r>
      <rPr>
        <sz val="11"/>
        <rFont val="宋体"/>
        <family val="3"/>
        <charset val="134"/>
      </rPr>
      <t>）叶提取物</t>
    </r>
  </si>
  <si>
    <r>
      <rPr>
        <sz val="11"/>
        <rFont val="宋体"/>
        <family val="3"/>
        <charset val="134"/>
      </rPr>
      <t>香双扇草（</t>
    </r>
    <r>
      <rPr>
        <sz val="11"/>
        <rFont val="Times New Roman"/>
        <family val="1"/>
      </rPr>
      <t>DIPTERYX ODORATA</t>
    </r>
    <r>
      <rPr>
        <sz val="11"/>
        <rFont val="宋体"/>
        <family val="3"/>
        <charset val="134"/>
      </rPr>
      <t>）豆提取物</t>
    </r>
  </si>
  <si>
    <r>
      <rPr>
        <sz val="11"/>
        <rFont val="宋体"/>
        <family val="3"/>
        <charset val="134"/>
      </rPr>
      <t>香双扇草（</t>
    </r>
    <r>
      <rPr>
        <sz val="11"/>
        <rFont val="Times New Roman"/>
        <family val="1"/>
      </rPr>
      <t>DIPTERYX ODORATA</t>
    </r>
    <r>
      <rPr>
        <sz val="11"/>
        <rFont val="宋体"/>
        <family val="3"/>
        <charset val="134"/>
      </rPr>
      <t>）籽提取物</t>
    </r>
  </si>
  <si>
    <r>
      <rPr>
        <sz val="11"/>
        <rFont val="宋体"/>
        <family val="3"/>
        <charset val="134"/>
      </rPr>
      <t>香水月季（</t>
    </r>
    <r>
      <rPr>
        <sz val="11"/>
        <rFont val="Times New Roman"/>
        <family val="1"/>
      </rPr>
      <t>ROSA ODORATA</t>
    </r>
    <r>
      <rPr>
        <sz val="11"/>
        <rFont val="宋体"/>
        <family val="3"/>
        <charset val="134"/>
      </rPr>
      <t>）提取物</t>
    </r>
  </si>
  <si>
    <r>
      <rPr>
        <sz val="11"/>
        <rFont val="宋体"/>
        <family val="3"/>
        <charset val="134"/>
      </rPr>
      <t>香睡莲（</t>
    </r>
    <r>
      <rPr>
        <sz val="11"/>
        <rFont val="Times New Roman"/>
        <family val="1"/>
      </rPr>
      <t>NYMPHAEA ODORATA</t>
    </r>
    <r>
      <rPr>
        <sz val="11"/>
        <rFont val="宋体"/>
        <family val="3"/>
        <charset val="134"/>
      </rPr>
      <t>）根提取物</t>
    </r>
  </si>
  <si>
    <r>
      <rPr>
        <sz val="11"/>
        <rFont val="宋体"/>
        <family val="3"/>
        <charset val="134"/>
      </rPr>
      <t>香桃木（</t>
    </r>
    <r>
      <rPr>
        <sz val="11"/>
        <rFont val="Times New Roman"/>
        <family val="1"/>
      </rPr>
      <t>MYRTUS COMMUNIS</t>
    </r>
    <r>
      <rPr>
        <sz val="11"/>
        <rFont val="宋体"/>
        <family val="3"/>
        <charset val="134"/>
      </rPr>
      <t>）提取物</t>
    </r>
  </si>
  <si>
    <r>
      <rPr>
        <sz val="11"/>
        <rFont val="宋体"/>
        <family val="3"/>
        <charset val="134"/>
      </rPr>
      <t>香桃木（</t>
    </r>
    <r>
      <rPr>
        <sz val="11"/>
        <rFont val="Times New Roman"/>
        <family val="1"/>
      </rPr>
      <t>MYRTUS COMMUNIS</t>
    </r>
    <r>
      <rPr>
        <sz val="11"/>
        <rFont val="宋体"/>
        <family val="3"/>
        <charset val="134"/>
      </rPr>
      <t>）叶水</t>
    </r>
  </si>
  <si>
    <r>
      <rPr>
        <sz val="11"/>
        <rFont val="宋体"/>
        <family val="3"/>
        <charset val="134"/>
      </rPr>
      <t>香桃木（</t>
    </r>
    <r>
      <rPr>
        <sz val="11"/>
        <rFont val="Times New Roman"/>
        <family val="1"/>
      </rPr>
      <t>MYRTUS COMMUNIS</t>
    </r>
    <r>
      <rPr>
        <sz val="11"/>
        <rFont val="宋体"/>
        <family val="3"/>
        <charset val="134"/>
      </rPr>
      <t>）叶提取物</t>
    </r>
  </si>
  <si>
    <r>
      <rPr>
        <sz val="11"/>
        <rFont val="宋体"/>
        <family val="3"/>
        <charset val="134"/>
      </rPr>
      <t>香桃木（</t>
    </r>
    <r>
      <rPr>
        <sz val="11"/>
        <rFont val="Times New Roman"/>
        <family val="1"/>
      </rPr>
      <t>MYRTUS COMMUNIS</t>
    </r>
    <r>
      <rPr>
        <sz val="11"/>
        <rFont val="宋体"/>
        <family val="3"/>
        <charset val="134"/>
      </rPr>
      <t>）油</t>
    </r>
  </si>
  <si>
    <r>
      <rPr>
        <sz val="11"/>
        <rFont val="宋体"/>
        <family val="3"/>
        <charset val="134"/>
      </rPr>
      <t>香豌豆（</t>
    </r>
    <r>
      <rPr>
        <sz val="11"/>
        <rFont val="Times New Roman"/>
        <family val="1"/>
      </rPr>
      <t>LATHYRUS ODORATUS</t>
    </r>
    <r>
      <rPr>
        <sz val="11"/>
        <rFont val="宋体"/>
        <family val="3"/>
        <charset val="134"/>
      </rPr>
      <t>）花提取物</t>
    </r>
  </si>
  <si>
    <r>
      <rPr>
        <sz val="11"/>
        <rFont val="宋体"/>
        <family val="3"/>
        <charset val="134"/>
      </rPr>
      <t>香叶天竺葵（</t>
    </r>
    <r>
      <rPr>
        <sz val="11"/>
        <rFont val="Times New Roman"/>
        <family val="1"/>
      </rPr>
      <t>PELARGONIUM GRAVEOLENS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</si>
  <si>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香叶天竺葵（</t>
    </r>
    <r>
      <rPr>
        <sz val="11"/>
        <rFont val="Times New Roman"/>
        <family val="1"/>
      </rPr>
      <t>PELARGONIUM GRAVEOLENS</t>
    </r>
    <r>
      <rPr>
        <sz val="11"/>
        <rFont val="宋体"/>
        <family val="3"/>
        <charset val="134"/>
      </rPr>
      <t>）花水</t>
    </r>
  </si>
  <si>
    <r>
      <rPr>
        <sz val="11"/>
        <rFont val="宋体"/>
        <family val="3"/>
        <charset val="134"/>
      </rPr>
      <t>香叶天竺葵（</t>
    </r>
    <r>
      <rPr>
        <sz val="11"/>
        <rFont val="Times New Roman"/>
        <family val="1"/>
      </rPr>
      <t>PELARGONIUM GRAVEOLENS</t>
    </r>
    <r>
      <rPr>
        <sz val="11"/>
        <rFont val="宋体"/>
        <family val="3"/>
        <charset val="134"/>
      </rPr>
      <t>）花油</t>
    </r>
  </si>
  <si>
    <r>
      <rPr>
        <sz val="11"/>
        <rFont val="宋体"/>
        <family val="3"/>
        <charset val="134"/>
      </rPr>
      <t>香叶天竺葵（</t>
    </r>
    <r>
      <rPr>
        <sz val="11"/>
        <rFont val="Times New Roman"/>
        <family val="1"/>
      </rPr>
      <t>PELARGONIUM GRAVEOLENS</t>
    </r>
    <r>
      <rPr>
        <sz val="11"/>
        <rFont val="宋体"/>
        <family val="3"/>
        <charset val="134"/>
      </rPr>
      <t>）水</t>
    </r>
  </si>
  <si>
    <r>
      <rPr>
        <sz val="11"/>
        <rFont val="宋体"/>
        <family val="3"/>
        <charset val="134"/>
      </rPr>
      <t>香叶天竺葵（</t>
    </r>
    <r>
      <rPr>
        <sz val="11"/>
        <rFont val="Times New Roman"/>
        <family val="1"/>
      </rPr>
      <t>PELARGONIUM GRAVEOLENS</t>
    </r>
    <r>
      <rPr>
        <sz val="11"/>
        <rFont val="宋体"/>
        <family val="3"/>
        <charset val="134"/>
      </rPr>
      <t>）提取物</t>
    </r>
  </si>
  <si>
    <r>
      <rPr>
        <sz val="11"/>
        <rFont val="宋体"/>
        <family val="3"/>
        <charset val="134"/>
      </rPr>
      <t>香叶天竺葵（</t>
    </r>
    <r>
      <rPr>
        <sz val="11"/>
        <rFont val="Times New Roman"/>
        <family val="1"/>
      </rPr>
      <t>PELARGONIUM GRAVEOLENS</t>
    </r>
    <r>
      <rPr>
        <sz val="11"/>
        <rFont val="宋体"/>
        <family val="3"/>
        <charset val="134"/>
      </rPr>
      <t>）叶油</t>
    </r>
  </si>
  <si>
    <r>
      <rPr>
        <sz val="11"/>
        <rFont val="宋体"/>
        <family val="3"/>
        <charset val="134"/>
      </rPr>
      <t>香叶天竺葵（</t>
    </r>
    <r>
      <rPr>
        <sz val="11"/>
        <rFont val="Times New Roman"/>
        <family val="1"/>
      </rPr>
      <t>PELARGONIUM GRAVEOLENS</t>
    </r>
    <r>
      <rPr>
        <sz val="11"/>
        <rFont val="宋体"/>
        <family val="3"/>
        <charset val="134"/>
      </rPr>
      <t>）油</t>
    </r>
  </si>
  <si>
    <r>
      <rPr>
        <sz val="11"/>
        <rFont val="宋体"/>
        <family val="3"/>
        <charset val="134"/>
      </rPr>
      <t>香叶众香树（</t>
    </r>
    <r>
      <rPr>
        <sz val="11"/>
        <rFont val="Times New Roman"/>
        <family val="1"/>
      </rPr>
      <t>PIMENTA ACRIS</t>
    </r>
    <r>
      <rPr>
        <sz val="11"/>
        <rFont val="宋体"/>
        <family val="3"/>
        <charset val="134"/>
      </rPr>
      <t>）叶油</t>
    </r>
  </si>
  <si>
    <r>
      <rPr>
        <sz val="11"/>
        <rFont val="宋体"/>
        <family val="3"/>
        <charset val="134"/>
      </rPr>
      <t>香橼（</t>
    </r>
    <r>
      <rPr>
        <sz val="11"/>
        <rFont val="Times New Roman"/>
        <family val="1"/>
      </rPr>
      <t>CITRUS LIMONUM;C.MEDICA LIMONUM</t>
    </r>
    <r>
      <rPr>
        <sz val="11"/>
        <rFont val="宋体"/>
        <family val="3"/>
        <charset val="134"/>
      </rPr>
      <t>）提取物</t>
    </r>
  </si>
  <si>
    <r>
      <rPr>
        <sz val="11"/>
        <rFont val="宋体"/>
        <family val="3"/>
        <charset val="134"/>
      </rPr>
      <t>香橼（</t>
    </r>
    <r>
      <rPr>
        <sz val="11"/>
        <rFont val="Times New Roman"/>
        <family val="1"/>
      </rPr>
      <t>CITRUS MEDICA LIMONUM</t>
    </r>
    <r>
      <rPr>
        <sz val="11"/>
        <rFont val="宋体"/>
        <family val="3"/>
        <charset val="134"/>
      </rPr>
      <t>）果皮</t>
    </r>
  </si>
  <si>
    <r>
      <rPr>
        <sz val="11"/>
        <rFont val="宋体"/>
        <family val="3"/>
        <charset val="134"/>
      </rPr>
      <t>香橼（</t>
    </r>
    <r>
      <rPr>
        <sz val="11"/>
        <rFont val="Times New Roman"/>
        <family val="1"/>
      </rPr>
      <t>CITRUS MEDICA LIMONUM</t>
    </r>
    <r>
      <rPr>
        <sz val="11"/>
        <rFont val="宋体"/>
        <family val="3"/>
        <charset val="134"/>
      </rPr>
      <t>）果皮粉</t>
    </r>
  </si>
  <si>
    <r>
      <rPr>
        <sz val="11"/>
        <rFont val="宋体"/>
        <family val="3"/>
        <charset val="134"/>
      </rPr>
      <t>香橼（</t>
    </r>
    <r>
      <rPr>
        <sz val="11"/>
        <rFont val="Times New Roman"/>
        <family val="1"/>
      </rPr>
      <t>CITRUS MEDICA LIMONUM</t>
    </r>
    <r>
      <rPr>
        <sz val="11"/>
        <rFont val="宋体"/>
        <family val="3"/>
        <charset val="134"/>
      </rPr>
      <t>）果皮提取物</t>
    </r>
  </si>
  <si>
    <r>
      <rPr>
        <sz val="11"/>
        <rFont val="宋体"/>
        <family val="3"/>
        <charset val="134"/>
      </rPr>
      <t>香橼（</t>
    </r>
    <r>
      <rPr>
        <sz val="11"/>
        <rFont val="Times New Roman"/>
        <family val="1"/>
      </rPr>
      <t>CITRUS MEDICA LIMONUM</t>
    </r>
    <r>
      <rPr>
        <sz val="11"/>
        <rFont val="宋体"/>
        <family val="3"/>
        <charset val="134"/>
      </rPr>
      <t>）果皮油</t>
    </r>
  </si>
  <si>
    <r>
      <rPr>
        <sz val="11"/>
        <rFont val="宋体"/>
        <family val="3"/>
        <charset val="134"/>
      </rPr>
      <t>香橼（</t>
    </r>
    <r>
      <rPr>
        <sz val="11"/>
        <rFont val="Times New Roman"/>
        <family val="1"/>
      </rPr>
      <t>CITRUS MEDICA LIMONUM</t>
    </r>
    <r>
      <rPr>
        <sz val="11"/>
        <rFont val="宋体"/>
        <family val="3"/>
        <charset val="134"/>
      </rPr>
      <t>）果水</t>
    </r>
  </si>
  <si>
    <r>
      <rPr>
        <sz val="11"/>
        <rFont val="宋体"/>
        <family val="3"/>
        <charset val="134"/>
      </rPr>
      <t>香橼（</t>
    </r>
    <r>
      <rPr>
        <sz val="11"/>
        <rFont val="Times New Roman"/>
        <family val="1"/>
      </rPr>
      <t>CITRUS MEDICA LIMONUM</t>
    </r>
    <r>
      <rPr>
        <sz val="11"/>
        <rFont val="宋体"/>
        <family val="3"/>
        <charset val="134"/>
      </rPr>
      <t>）果提取物</t>
    </r>
    <r>
      <rPr>
        <sz val="11"/>
        <rFont val="Times New Roman"/>
        <family val="1"/>
      </rPr>
      <t xml:space="preserve"> </t>
    </r>
  </si>
  <si>
    <r>
      <rPr>
        <sz val="11"/>
        <rFont val="宋体"/>
        <family val="3"/>
        <charset val="134"/>
      </rPr>
      <t>香橼（</t>
    </r>
    <r>
      <rPr>
        <sz val="11"/>
        <rFont val="Times New Roman"/>
        <family val="1"/>
      </rPr>
      <t>CITRUS MEDICA LIMONUM</t>
    </r>
    <r>
      <rPr>
        <sz val="11"/>
        <rFont val="宋体"/>
        <family val="3"/>
        <charset val="134"/>
      </rPr>
      <t>）果油</t>
    </r>
  </si>
  <si>
    <r>
      <rPr>
        <sz val="11"/>
        <rFont val="宋体"/>
        <family val="3"/>
        <charset val="134"/>
      </rPr>
      <t>香橼（</t>
    </r>
    <r>
      <rPr>
        <sz val="11"/>
        <rFont val="Times New Roman"/>
        <family val="1"/>
      </rPr>
      <t>CITRUS MEDICA LIMONUM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</si>
  <si>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香橼（</t>
    </r>
    <r>
      <rPr>
        <sz val="11"/>
        <rFont val="Times New Roman"/>
        <family val="1"/>
      </rPr>
      <t>CITRUS MEDICA LIMONUM</t>
    </r>
    <r>
      <rPr>
        <sz val="11"/>
        <rFont val="宋体"/>
        <family val="3"/>
        <charset val="134"/>
      </rPr>
      <t>）叶油</t>
    </r>
  </si>
  <si>
    <r>
      <rPr>
        <sz val="11"/>
        <rFont val="宋体"/>
        <family val="3"/>
        <charset val="134"/>
      </rPr>
      <t>香橼（</t>
    </r>
    <r>
      <rPr>
        <sz val="11"/>
        <rFont val="Times New Roman"/>
        <family val="1"/>
      </rPr>
      <t>CITRUS MEDICA LIMONUM</t>
    </r>
    <r>
      <rPr>
        <sz val="11"/>
        <rFont val="宋体"/>
        <family val="3"/>
        <charset val="134"/>
      </rPr>
      <t>）汁提取物</t>
    </r>
  </si>
  <si>
    <r>
      <rPr>
        <sz val="11"/>
        <rFont val="宋体"/>
        <family val="3"/>
        <charset val="134"/>
      </rPr>
      <t>香脂冷杉（</t>
    </r>
    <r>
      <rPr>
        <sz val="11"/>
        <rFont val="Times New Roman"/>
        <family val="1"/>
      </rPr>
      <t>ABIES BALSAMEA</t>
    </r>
    <r>
      <rPr>
        <sz val="11"/>
        <rFont val="宋体"/>
        <family val="3"/>
        <charset val="134"/>
      </rPr>
      <t>）提取物</t>
    </r>
  </si>
  <si>
    <r>
      <rPr>
        <sz val="11"/>
        <rFont val="宋体"/>
        <family val="3"/>
        <charset val="134"/>
      </rPr>
      <t>香脂檀（</t>
    </r>
    <r>
      <rPr>
        <sz val="11"/>
        <rFont val="Times New Roman"/>
        <family val="1"/>
      </rPr>
      <t>AMYRIS BALSAMIFERA</t>
    </r>
    <r>
      <rPr>
        <sz val="11"/>
        <rFont val="宋体"/>
        <family val="3"/>
        <charset val="134"/>
      </rPr>
      <t>）树皮油</t>
    </r>
  </si>
  <si>
    <r>
      <rPr>
        <sz val="11"/>
        <rFont val="宋体"/>
        <family val="3"/>
        <charset val="134"/>
      </rPr>
      <t>香紫苏内酯</t>
    </r>
  </si>
  <si>
    <r>
      <rPr>
        <sz val="11"/>
        <rFont val="宋体"/>
        <family val="3"/>
        <charset val="134"/>
      </rPr>
      <t>响岩</t>
    </r>
  </si>
  <si>
    <r>
      <rPr>
        <sz val="11"/>
        <rFont val="宋体"/>
        <family val="3"/>
        <charset val="134"/>
      </rPr>
      <t>肖乳香（</t>
    </r>
    <r>
      <rPr>
        <sz val="11"/>
        <rFont val="Times New Roman"/>
        <family val="1"/>
      </rPr>
      <t>SCHINUS TEREBINTHIFOLIUS</t>
    </r>
    <r>
      <rPr>
        <sz val="11"/>
        <rFont val="宋体"/>
        <family val="3"/>
        <charset val="134"/>
      </rPr>
      <t>）籽提取物</t>
    </r>
  </si>
  <si>
    <r>
      <rPr>
        <sz val="11"/>
        <rFont val="宋体"/>
        <family val="3"/>
        <charset val="134"/>
      </rPr>
      <t>硝酸钾</t>
    </r>
  </si>
  <si>
    <r>
      <rPr>
        <sz val="11"/>
        <rFont val="宋体"/>
        <family val="3"/>
        <charset val="134"/>
      </rPr>
      <t>硝酸硫胺素</t>
    </r>
  </si>
  <si>
    <r>
      <rPr>
        <sz val="11"/>
        <rFont val="宋体"/>
        <family val="3"/>
        <charset val="134"/>
      </rPr>
      <t>硝酸镁</t>
    </r>
  </si>
  <si>
    <r>
      <rPr>
        <sz val="11"/>
        <rFont val="宋体"/>
        <family val="3"/>
        <charset val="134"/>
      </rPr>
      <t>硝酸钠</t>
    </r>
  </si>
  <si>
    <r>
      <rPr>
        <sz val="11"/>
        <rFont val="宋体"/>
        <family val="3"/>
        <charset val="134"/>
      </rPr>
      <t>小白菊（</t>
    </r>
    <r>
      <rPr>
        <sz val="11"/>
        <rFont val="Times New Roman"/>
        <family val="1"/>
      </rPr>
      <t>CHRYSANTHEMUM PARTHENIUM</t>
    </r>
    <r>
      <rPr>
        <sz val="11"/>
        <rFont val="宋体"/>
        <family val="3"/>
        <charset val="134"/>
      </rPr>
      <t>）提取物</t>
    </r>
  </si>
  <si>
    <r>
      <rPr>
        <sz val="11"/>
        <rFont val="宋体"/>
        <family val="3"/>
        <charset val="134"/>
      </rPr>
      <t>小苍兰（</t>
    </r>
    <r>
      <rPr>
        <sz val="11"/>
        <rFont val="Times New Roman"/>
        <family val="1"/>
      </rPr>
      <t>FREESIA REFRACTA</t>
    </r>
    <r>
      <rPr>
        <sz val="11"/>
        <rFont val="宋体"/>
        <family val="3"/>
        <charset val="134"/>
      </rPr>
      <t>）提取物</t>
    </r>
  </si>
  <si>
    <r>
      <rPr>
        <sz val="11"/>
        <rFont val="宋体"/>
        <family val="3"/>
        <charset val="134"/>
      </rPr>
      <t>小豆蔻（</t>
    </r>
    <r>
      <rPr>
        <sz val="11"/>
        <rFont val="Times New Roman"/>
        <family val="1"/>
      </rPr>
      <t>ELETTARIA CARDAMOMUM</t>
    </r>
    <r>
      <rPr>
        <sz val="11"/>
        <rFont val="宋体"/>
        <family val="3"/>
        <charset val="134"/>
      </rPr>
      <t>）籽提取物</t>
    </r>
  </si>
  <si>
    <r>
      <rPr>
        <sz val="11"/>
        <rFont val="宋体"/>
        <family val="3"/>
        <charset val="134"/>
      </rPr>
      <t>小豆蔻（</t>
    </r>
    <r>
      <rPr>
        <sz val="11"/>
        <rFont val="Times New Roman"/>
        <family val="1"/>
      </rPr>
      <t>ELETTARIA CARDAMOMUM</t>
    </r>
    <r>
      <rPr>
        <sz val="11"/>
        <rFont val="宋体"/>
        <family val="3"/>
        <charset val="134"/>
      </rPr>
      <t>）籽油</t>
    </r>
  </si>
  <si>
    <r>
      <rPr>
        <sz val="11"/>
        <rFont val="宋体"/>
        <family val="3"/>
        <charset val="134"/>
      </rPr>
      <t>小冠巴西棕榈（</t>
    </r>
    <r>
      <rPr>
        <sz val="11"/>
        <rFont val="Times New Roman"/>
        <family val="1"/>
      </rPr>
      <t>SYAGRUS CORONATA</t>
    </r>
    <r>
      <rPr>
        <sz val="11"/>
        <rFont val="宋体"/>
        <family val="3"/>
        <charset val="134"/>
      </rPr>
      <t>）蜡</t>
    </r>
  </si>
  <si>
    <r>
      <rPr>
        <sz val="11"/>
        <rFont val="宋体"/>
        <family val="3"/>
        <charset val="134"/>
      </rPr>
      <t>小果咖啡（</t>
    </r>
    <r>
      <rPr>
        <sz val="11"/>
        <rFont val="Times New Roman"/>
        <family val="1"/>
      </rPr>
      <t>COFFEA ARABICA</t>
    </r>
    <r>
      <rPr>
        <sz val="11"/>
        <rFont val="宋体"/>
        <family val="3"/>
        <charset val="134"/>
      </rPr>
      <t>）叶</t>
    </r>
    <r>
      <rPr>
        <sz val="11"/>
        <rFont val="Times New Roman"/>
        <family val="1"/>
      </rPr>
      <t>/</t>
    </r>
    <r>
      <rPr>
        <sz val="11"/>
        <rFont val="宋体"/>
        <family val="3"/>
        <charset val="134"/>
      </rPr>
      <t>籽提取物</t>
    </r>
  </si>
  <si>
    <r>
      <rPr>
        <sz val="11"/>
        <rFont val="宋体"/>
        <family val="3"/>
        <charset val="134"/>
      </rPr>
      <t>小果咖啡（</t>
    </r>
    <r>
      <rPr>
        <sz val="11"/>
        <rFont val="Times New Roman"/>
        <family val="1"/>
      </rPr>
      <t>COFFEA ARABICA</t>
    </r>
    <r>
      <rPr>
        <sz val="11"/>
        <rFont val="宋体"/>
        <family val="3"/>
        <charset val="134"/>
      </rPr>
      <t>）籽粉</t>
    </r>
  </si>
  <si>
    <r>
      <rPr>
        <sz val="11"/>
        <rFont val="宋体"/>
        <family val="3"/>
        <charset val="134"/>
      </rPr>
      <t>小果咖啡（</t>
    </r>
    <r>
      <rPr>
        <sz val="11"/>
        <rFont val="Times New Roman"/>
        <family val="1"/>
      </rPr>
      <t>COFFEA ARABICA</t>
    </r>
    <r>
      <rPr>
        <sz val="11"/>
        <rFont val="宋体"/>
        <family val="3"/>
        <charset val="134"/>
      </rPr>
      <t>）籽提取物</t>
    </r>
  </si>
  <si>
    <r>
      <rPr>
        <sz val="11"/>
        <rFont val="宋体"/>
        <family val="3"/>
        <charset val="134"/>
      </rPr>
      <t>小果咖啡（</t>
    </r>
    <r>
      <rPr>
        <sz val="11"/>
        <rFont val="Times New Roman"/>
        <family val="1"/>
      </rPr>
      <t>COFFEA ARABICA</t>
    </r>
    <r>
      <rPr>
        <sz val="11"/>
        <rFont val="宋体"/>
        <family val="3"/>
        <charset val="134"/>
      </rPr>
      <t>）籽油</t>
    </r>
  </si>
  <si>
    <r>
      <rPr>
        <sz val="11"/>
        <rFont val="宋体"/>
        <family val="3"/>
        <charset val="134"/>
      </rPr>
      <t>小果皂荚（</t>
    </r>
    <r>
      <rPr>
        <sz val="11"/>
        <rFont val="Times New Roman"/>
        <family val="1"/>
      </rPr>
      <t>GLEDITSIA AUSTRALIS</t>
    </r>
    <r>
      <rPr>
        <sz val="11"/>
        <rFont val="宋体"/>
        <family val="3"/>
        <charset val="134"/>
      </rPr>
      <t>）果提取物</t>
    </r>
  </si>
  <si>
    <r>
      <rPr>
        <sz val="11"/>
        <rFont val="宋体"/>
        <family val="3"/>
        <charset val="134"/>
      </rPr>
      <t>小果皂荚（</t>
    </r>
    <r>
      <rPr>
        <sz val="11"/>
        <rFont val="Times New Roman"/>
        <family val="1"/>
      </rPr>
      <t>GLEDITSIA AUSTRALIS</t>
    </r>
    <r>
      <rPr>
        <sz val="11"/>
        <rFont val="宋体"/>
        <family val="3"/>
        <charset val="134"/>
      </rPr>
      <t>）籽提取物</t>
    </r>
  </si>
  <si>
    <r>
      <rPr>
        <sz val="11"/>
        <rFont val="宋体"/>
        <family val="3"/>
        <charset val="134"/>
      </rPr>
      <t>小花风车子（</t>
    </r>
    <r>
      <rPr>
        <sz val="11"/>
        <rFont val="Times New Roman"/>
        <family val="1"/>
      </rPr>
      <t>COMBRETUM MICRANTHUM</t>
    </r>
    <r>
      <rPr>
        <sz val="11"/>
        <rFont val="宋体"/>
        <family val="3"/>
        <charset val="134"/>
      </rPr>
      <t>）叶提取物</t>
    </r>
  </si>
  <si>
    <r>
      <rPr>
        <sz val="11"/>
        <rFont val="宋体"/>
        <family val="3"/>
        <charset val="134"/>
      </rPr>
      <t>小决明（</t>
    </r>
    <r>
      <rPr>
        <sz val="11"/>
        <rFont val="Times New Roman"/>
        <family val="1"/>
      </rPr>
      <t>CASSIA TORA</t>
    </r>
    <r>
      <rPr>
        <sz val="11"/>
        <rFont val="宋体"/>
        <family val="3"/>
        <charset val="134"/>
      </rPr>
      <t>）籽提取物</t>
    </r>
  </si>
  <si>
    <r>
      <rPr>
        <sz val="11"/>
        <rFont val="宋体"/>
        <family val="3"/>
        <charset val="134"/>
      </rPr>
      <t>小连翘（</t>
    </r>
    <r>
      <rPr>
        <sz val="11"/>
        <rFont val="Times New Roman"/>
        <family val="1"/>
      </rPr>
      <t>HYPERICUM ERECTUM</t>
    </r>
    <r>
      <rPr>
        <sz val="11"/>
        <rFont val="宋体"/>
        <family val="3"/>
        <charset val="134"/>
      </rPr>
      <t>）提取物</t>
    </r>
  </si>
  <si>
    <r>
      <rPr>
        <sz val="11"/>
        <rFont val="宋体"/>
        <family val="3"/>
        <charset val="134"/>
      </rPr>
      <t>普通小麦（</t>
    </r>
    <r>
      <rPr>
        <sz val="11"/>
        <rFont val="Times New Roman"/>
        <family val="1"/>
      </rPr>
      <t>TRITICUM AESTIVUM</t>
    </r>
    <r>
      <rPr>
        <sz val="11"/>
        <rFont val="宋体"/>
        <family val="3"/>
        <charset val="134"/>
      </rPr>
      <t>）提取物</t>
    </r>
  </si>
  <si>
    <r>
      <rPr>
        <sz val="11"/>
        <rFont val="宋体"/>
        <family val="3"/>
        <charset val="134"/>
      </rPr>
      <t>小麦（</t>
    </r>
    <r>
      <rPr>
        <sz val="11"/>
        <rFont val="Times New Roman"/>
        <family val="1"/>
      </rPr>
      <t>TRITICUM VULGARE</t>
    </r>
    <r>
      <rPr>
        <sz val="11"/>
        <rFont val="宋体"/>
        <family val="3"/>
        <charset val="134"/>
      </rPr>
      <t>）胚芽细粉</t>
    </r>
  </si>
  <si>
    <r>
      <rPr>
        <sz val="11"/>
        <rFont val="宋体"/>
        <family val="3"/>
        <charset val="134"/>
      </rPr>
      <t>小麦胚芽油酰胺丙基二甲胺水解小麦蛋白</t>
    </r>
  </si>
  <si>
    <r>
      <rPr>
        <sz val="11"/>
        <rFont val="宋体"/>
        <family val="3"/>
        <charset val="134"/>
      </rPr>
      <t>小米草（</t>
    </r>
    <r>
      <rPr>
        <sz val="11"/>
        <rFont val="Times New Roman"/>
        <family val="1"/>
      </rPr>
      <t>EUPHRASIA OFFICINALIS</t>
    </r>
    <r>
      <rPr>
        <sz val="11"/>
        <rFont val="宋体"/>
        <family val="3"/>
        <charset val="134"/>
      </rPr>
      <t>）提取物</t>
    </r>
  </si>
  <si>
    <r>
      <rPr>
        <sz val="11"/>
        <rFont val="宋体"/>
        <family val="3"/>
        <charset val="134"/>
      </rPr>
      <t>小牛蒡（</t>
    </r>
    <r>
      <rPr>
        <sz val="11"/>
        <rFont val="Times New Roman"/>
        <family val="1"/>
      </rPr>
      <t>ARCTIUM MINUS</t>
    </r>
    <r>
      <rPr>
        <sz val="11"/>
        <rFont val="宋体"/>
        <family val="3"/>
        <charset val="134"/>
      </rPr>
      <t>）根提取物</t>
    </r>
  </si>
  <si>
    <r>
      <rPr>
        <sz val="11"/>
        <rFont val="宋体"/>
        <family val="3"/>
        <charset val="134"/>
      </rPr>
      <t>小球藻（</t>
    </r>
    <r>
      <rPr>
        <sz val="11"/>
        <rFont val="Times New Roman"/>
        <family val="1"/>
      </rPr>
      <t>CHLORELLA VULGARIS</t>
    </r>
    <r>
      <rPr>
        <sz val="11"/>
        <rFont val="宋体"/>
        <family val="3"/>
        <charset val="134"/>
      </rPr>
      <t>）</t>
    </r>
    <r>
      <rPr>
        <sz val="11"/>
        <rFont val="Times New Roman"/>
        <family val="1"/>
      </rPr>
      <t>/</t>
    </r>
    <r>
      <rPr>
        <sz val="11"/>
        <rFont val="宋体"/>
        <family val="3"/>
        <charset val="134"/>
      </rPr>
      <t>白羽扇豆（</t>
    </r>
    <r>
      <rPr>
        <sz val="11"/>
        <rFont val="Times New Roman"/>
        <family val="1"/>
      </rPr>
      <t>LUPINUS ALBUS</t>
    </r>
    <r>
      <rPr>
        <sz val="11"/>
        <rFont val="宋体"/>
        <family val="3"/>
        <charset val="134"/>
      </rPr>
      <t>）蛋白发酵产物</t>
    </r>
  </si>
  <si>
    <r>
      <rPr>
        <sz val="11"/>
        <rFont val="宋体"/>
        <family val="3"/>
        <charset val="134"/>
      </rPr>
      <t>小球藻（</t>
    </r>
    <r>
      <rPr>
        <sz val="11"/>
        <rFont val="Times New Roman"/>
        <family val="1"/>
      </rPr>
      <t>CHLORELLA VULGARIS</t>
    </r>
    <r>
      <rPr>
        <sz val="11"/>
        <rFont val="宋体"/>
        <family val="3"/>
        <charset val="134"/>
      </rPr>
      <t>）粉</t>
    </r>
  </si>
  <si>
    <r>
      <rPr>
        <sz val="11"/>
        <rFont val="宋体"/>
        <family val="3"/>
        <charset val="134"/>
      </rPr>
      <t>小球藻（</t>
    </r>
    <r>
      <rPr>
        <sz val="11"/>
        <rFont val="Times New Roman"/>
        <family val="1"/>
      </rPr>
      <t>CHLORELLA VULGARIS</t>
    </r>
    <r>
      <rPr>
        <sz val="11"/>
        <rFont val="宋体"/>
        <family val="3"/>
        <charset val="134"/>
      </rPr>
      <t>）提取物</t>
    </r>
  </si>
  <si>
    <r>
      <rPr>
        <sz val="11"/>
        <rFont val="宋体"/>
        <family val="3"/>
        <charset val="134"/>
      </rPr>
      <t>小球藻发酵产物</t>
    </r>
  </si>
  <si>
    <r>
      <rPr>
        <sz val="11"/>
        <rFont val="宋体"/>
        <family val="3"/>
        <charset val="134"/>
      </rPr>
      <t>小丝兰（</t>
    </r>
    <r>
      <rPr>
        <sz val="11"/>
        <rFont val="Times New Roman"/>
        <family val="1"/>
      </rPr>
      <t>YUCCA GLAUCA</t>
    </r>
    <r>
      <rPr>
        <sz val="11"/>
        <rFont val="宋体"/>
        <family val="3"/>
        <charset val="134"/>
      </rPr>
      <t>）根提取物</t>
    </r>
  </si>
  <si>
    <r>
      <rPr>
        <sz val="11"/>
        <rFont val="宋体"/>
        <family val="3"/>
        <charset val="134"/>
      </rPr>
      <t>小酸模（</t>
    </r>
    <r>
      <rPr>
        <sz val="11"/>
        <rFont val="Times New Roman"/>
        <family val="1"/>
      </rPr>
      <t>RUMEX ACETOSELLA</t>
    </r>
    <r>
      <rPr>
        <sz val="11"/>
        <rFont val="宋体"/>
        <family val="3"/>
        <charset val="134"/>
      </rPr>
      <t>）提取物</t>
    </r>
  </si>
  <si>
    <r>
      <rPr>
        <sz val="11"/>
        <rFont val="宋体"/>
        <family val="3"/>
        <charset val="134"/>
      </rPr>
      <t>小雨燕窝提取物</t>
    </r>
  </si>
  <si>
    <r>
      <rPr>
        <sz val="11"/>
        <rFont val="宋体"/>
        <family val="3"/>
        <charset val="134"/>
      </rPr>
      <t>小烛树（</t>
    </r>
    <r>
      <rPr>
        <sz val="11"/>
        <rFont val="Times New Roman"/>
        <family val="1"/>
      </rPr>
      <t>EUPHORBIA CERIFERA</t>
    </r>
    <r>
      <rPr>
        <sz val="11"/>
        <rFont val="宋体"/>
        <family val="3"/>
        <charset val="134"/>
      </rPr>
      <t>）蜡提取物</t>
    </r>
  </si>
  <si>
    <r>
      <rPr>
        <sz val="11"/>
        <rFont val="宋体"/>
        <family val="3"/>
        <charset val="134"/>
      </rPr>
      <t>小烛树（</t>
    </r>
    <r>
      <rPr>
        <sz val="11"/>
        <rFont val="Times New Roman"/>
        <family val="1"/>
      </rPr>
      <t>EUPHORBIA CERIFERA</t>
    </r>
    <r>
      <rPr>
        <sz val="11"/>
        <rFont val="宋体"/>
        <family val="3"/>
        <charset val="134"/>
      </rPr>
      <t>）蜡烃</t>
    </r>
  </si>
  <si>
    <r>
      <rPr>
        <sz val="11"/>
        <rFont val="宋体"/>
        <family val="3"/>
        <charset val="134"/>
      </rPr>
      <t>小烛树（</t>
    </r>
    <r>
      <rPr>
        <sz val="11"/>
        <rFont val="Times New Roman"/>
        <family val="1"/>
      </rPr>
      <t>EUPHORBIA CERIFERA</t>
    </r>
    <r>
      <rPr>
        <sz val="11"/>
        <rFont val="宋体"/>
        <family val="3"/>
        <charset val="134"/>
      </rPr>
      <t>）蜡酯类</t>
    </r>
  </si>
  <si>
    <r>
      <rPr>
        <sz val="11"/>
        <rFont val="宋体"/>
        <family val="3"/>
        <charset val="134"/>
      </rPr>
      <t>缬草（</t>
    </r>
    <r>
      <rPr>
        <sz val="11"/>
        <rFont val="Times New Roman"/>
        <family val="1"/>
      </rPr>
      <t>VALERIANA OFFICINALIS</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</si>
  <si>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缬草（</t>
    </r>
    <r>
      <rPr>
        <sz val="11"/>
        <rFont val="Times New Roman"/>
        <family val="1"/>
      </rPr>
      <t>VALERIANA OFFICINALIS</t>
    </r>
    <r>
      <rPr>
        <sz val="11"/>
        <rFont val="宋体"/>
        <family val="3"/>
        <charset val="134"/>
      </rPr>
      <t>）根油</t>
    </r>
  </si>
  <si>
    <r>
      <rPr>
        <sz val="11"/>
        <rFont val="宋体"/>
        <family val="3"/>
        <charset val="134"/>
      </rPr>
      <t>心叶青牛胆（</t>
    </r>
    <r>
      <rPr>
        <sz val="11"/>
        <rFont val="Times New Roman"/>
        <family val="1"/>
      </rPr>
      <t>TINOSPORA CORDIFOLIA</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</si>
  <si>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辛基丙烯酰胺</t>
    </r>
    <r>
      <rPr>
        <sz val="11"/>
        <rFont val="Times New Roman"/>
        <family val="1"/>
      </rPr>
      <t>/</t>
    </r>
    <r>
      <rPr>
        <sz val="11"/>
        <rFont val="宋体"/>
        <family val="3"/>
        <charset val="134"/>
      </rPr>
      <t>丙烯酸（酯）类</t>
    </r>
    <r>
      <rPr>
        <sz val="11"/>
        <rFont val="Times New Roman"/>
        <family val="1"/>
      </rPr>
      <t>/</t>
    </r>
    <r>
      <rPr>
        <sz val="11"/>
        <rFont val="宋体"/>
        <family val="3"/>
        <charset val="134"/>
      </rPr>
      <t>甲基丙烯酸丁氨基乙酯共聚物</t>
    </r>
  </si>
  <si>
    <r>
      <rPr>
        <sz val="11"/>
        <rFont val="宋体"/>
        <family val="3"/>
        <charset val="134"/>
      </rPr>
      <t>辛基癸醇</t>
    </r>
  </si>
  <si>
    <r>
      <rPr>
        <sz val="11"/>
        <rFont val="宋体"/>
        <family val="3"/>
        <charset val="134"/>
      </rPr>
      <t>辛基聚二甲基硅氧烷乙氧基葡糖苷</t>
    </r>
  </si>
  <si>
    <r>
      <rPr>
        <sz val="11"/>
        <rFont val="宋体"/>
        <family val="3"/>
        <charset val="134"/>
      </rPr>
      <t>辛基聚三甲基硅氧烷</t>
    </r>
  </si>
  <si>
    <r>
      <rPr>
        <sz val="11"/>
        <rFont val="宋体"/>
        <family val="3"/>
        <charset val="134"/>
      </rPr>
      <t>辛基十二醇</t>
    </r>
    <r>
      <rPr>
        <sz val="11"/>
        <rFont val="Times New Roman"/>
        <family val="1"/>
      </rPr>
      <t xml:space="preserve"> PCA </t>
    </r>
    <r>
      <rPr>
        <sz val="11"/>
        <rFont val="宋体"/>
        <family val="3"/>
        <charset val="134"/>
      </rPr>
      <t>酯</t>
    </r>
  </si>
  <si>
    <r>
      <rPr>
        <sz val="11"/>
        <rFont val="宋体"/>
        <family val="3"/>
        <charset val="134"/>
      </rPr>
      <t>辛基十二醇</t>
    </r>
    <r>
      <rPr>
        <sz val="11"/>
        <rFont val="Times New Roman"/>
        <family val="1"/>
      </rPr>
      <t xml:space="preserve">/PPG-3 </t>
    </r>
    <r>
      <rPr>
        <sz val="11"/>
        <rFont val="宋体"/>
        <family val="3"/>
        <charset val="134"/>
      </rPr>
      <t>肉豆蔻醇醚二聚亚油酸酯</t>
    </r>
  </si>
  <si>
    <r>
      <rPr>
        <sz val="11"/>
        <rFont val="宋体"/>
        <family val="3"/>
        <charset val="134"/>
      </rPr>
      <t>辛基十二醇木糖苷</t>
    </r>
  </si>
  <si>
    <r>
      <rPr>
        <sz val="11"/>
        <rFont val="宋体"/>
        <family val="3"/>
        <charset val="134"/>
      </rPr>
      <t>辛基十二醇乳酸酯</t>
    </r>
  </si>
  <si>
    <r>
      <rPr>
        <sz val="11"/>
        <rFont val="宋体"/>
        <family val="3"/>
        <charset val="134"/>
      </rPr>
      <t>辛基十二醇羊毛脂酸酯</t>
    </r>
  </si>
  <si>
    <r>
      <rPr>
        <sz val="11"/>
        <rFont val="宋体"/>
        <family val="3"/>
        <charset val="134"/>
      </rPr>
      <t>辛酸</t>
    </r>
    <r>
      <rPr>
        <sz val="11"/>
        <rFont val="Times New Roman"/>
        <family val="1"/>
      </rPr>
      <t>/</t>
    </r>
    <r>
      <rPr>
        <sz val="11"/>
        <rFont val="宋体"/>
        <family val="3"/>
        <charset val="134"/>
      </rPr>
      <t>癸酸</t>
    </r>
    <r>
      <rPr>
        <sz val="11"/>
        <rFont val="Times New Roman"/>
        <family val="1"/>
      </rPr>
      <t>/</t>
    </r>
    <r>
      <rPr>
        <sz val="11"/>
        <rFont val="宋体"/>
        <family val="3"/>
        <charset val="134"/>
      </rPr>
      <t>琥珀酸甘油三酯</t>
    </r>
  </si>
  <si>
    <r>
      <rPr>
        <sz val="11"/>
        <rFont val="宋体"/>
        <family val="3"/>
        <charset val="134"/>
      </rPr>
      <t>辛酸</t>
    </r>
    <r>
      <rPr>
        <sz val="11"/>
        <rFont val="Times New Roman"/>
        <family val="1"/>
      </rPr>
      <t>/</t>
    </r>
    <r>
      <rPr>
        <sz val="11"/>
        <rFont val="宋体"/>
        <family val="3"/>
        <charset val="134"/>
      </rPr>
      <t>癸酸甘油三酯</t>
    </r>
    <r>
      <rPr>
        <sz val="11"/>
        <rFont val="Times New Roman"/>
        <family val="1"/>
      </rPr>
      <t xml:space="preserve"> PEG-4 </t>
    </r>
    <r>
      <rPr>
        <sz val="11"/>
        <rFont val="宋体"/>
        <family val="3"/>
        <charset val="134"/>
      </rPr>
      <t>酯类</t>
    </r>
  </si>
  <si>
    <r>
      <rPr>
        <sz val="11"/>
        <rFont val="宋体"/>
        <family val="3"/>
        <charset val="134"/>
      </rPr>
      <t>辛酸</t>
    </r>
    <r>
      <rPr>
        <sz val="11"/>
        <rFont val="Times New Roman"/>
        <family val="1"/>
      </rPr>
      <t>/</t>
    </r>
    <r>
      <rPr>
        <sz val="11"/>
        <rFont val="宋体"/>
        <family val="3"/>
        <charset val="134"/>
      </rPr>
      <t>癸酸甘油酯类</t>
    </r>
  </si>
  <si>
    <r>
      <rPr>
        <sz val="11"/>
        <rFont val="宋体"/>
        <family val="3"/>
        <charset val="134"/>
      </rPr>
      <t>辛酸</t>
    </r>
    <r>
      <rPr>
        <sz val="11"/>
        <rFont val="Times New Roman"/>
        <family val="1"/>
      </rPr>
      <t>/</t>
    </r>
    <r>
      <rPr>
        <sz val="11"/>
        <rFont val="宋体"/>
        <family val="3"/>
        <charset val="134"/>
      </rPr>
      <t>癸酸甘油酯类聚甘油</t>
    </r>
    <r>
      <rPr>
        <sz val="11"/>
        <rFont val="Times New Roman"/>
        <family val="1"/>
      </rPr>
      <t xml:space="preserve">-10 </t>
    </r>
    <r>
      <rPr>
        <sz val="11"/>
        <rFont val="宋体"/>
        <family val="3"/>
        <charset val="134"/>
      </rPr>
      <t>酯类</t>
    </r>
  </si>
  <si>
    <r>
      <rPr>
        <sz val="11"/>
        <rFont val="宋体"/>
        <family val="3"/>
        <charset val="134"/>
      </rPr>
      <t>辛酸甲酯</t>
    </r>
  </si>
  <si>
    <r>
      <rPr>
        <sz val="11"/>
        <rFont val="宋体"/>
        <family val="3"/>
        <charset val="134"/>
      </rPr>
      <t>新橙皮苷二氢查耳酮</t>
    </r>
  </si>
  <si>
    <r>
      <rPr>
        <sz val="11"/>
        <rFont val="宋体"/>
        <family val="3"/>
        <charset val="134"/>
      </rPr>
      <t>新疆筋骨草（</t>
    </r>
    <r>
      <rPr>
        <sz val="11"/>
        <rFont val="Times New Roman"/>
        <family val="1"/>
      </rPr>
      <t>AJUGA TURKESTANICA</t>
    </r>
    <r>
      <rPr>
        <sz val="11"/>
        <rFont val="宋体"/>
        <family val="3"/>
        <charset val="134"/>
      </rPr>
      <t>）提取物</t>
    </r>
  </si>
  <si>
    <r>
      <rPr>
        <sz val="11"/>
        <rFont val="宋体"/>
        <family val="3"/>
        <charset val="134"/>
      </rPr>
      <t>新疆紫草（</t>
    </r>
    <r>
      <rPr>
        <sz val="11"/>
        <rFont val="Times New Roman"/>
        <family val="1"/>
      </rPr>
      <t>ARNEBIA EUCHROMA</t>
    </r>
    <r>
      <rPr>
        <sz val="11"/>
        <rFont val="宋体"/>
        <family val="3"/>
        <charset val="134"/>
      </rPr>
      <t>）提取物</t>
    </r>
  </si>
  <si>
    <r>
      <rPr>
        <sz val="11"/>
        <rFont val="宋体"/>
        <family val="3"/>
        <charset val="134"/>
      </rPr>
      <t>新鲁斯可皂苷元</t>
    </r>
  </si>
  <si>
    <r>
      <rPr>
        <sz val="11"/>
        <rFont val="宋体"/>
        <family val="3"/>
        <charset val="134"/>
      </rPr>
      <t>星果棕（</t>
    </r>
    <r>
      <rPr>
        <sz val="11"/>
        <rFont val="Times New Roman"/>
        <family val="1"/>
      </rPr>
      <t>ASTROCARYUM VULGARE</t>
    </r>
    <r>
      <rPr>
        <sz val="11"/>
        <rFont val="宋体"/>
        <family val="3"/>
        <charset val="134"/>
      </rPr>
      <t>）仁油</t>
    </r>
  </si>
  <si>
    <r>
      <rPr>
        <sz val="11"/>
        <rFont val="宋体"/>
        <family val="3"/>
        <charset val="134"/>
      </rPr>
      <t>兴安升麻（</t>
    </r>
    <r>
      <rPr>
        <sz val="11"/>
        <rFont val="Times New Roman"/>
        <family val="1"/>
      </rPr>
      <t>CIMICIFUGA DAHURICA</t>
    </r>
    <r>
      <rPr>
        <sz val="11"/>
        <rFont val="宋体"/>
        <family val="3"/>
        <charset val="134"/>
      </rPr>
      <t>）根提取物</t>
    </r>
  </si>
  <si>
    <r>
      <rPr>
        <sz val="11"/>
        <rFont val="宋体"/>
        <family val="3"/>
        <charset val="134"/>
      </rPr>
      <t>兴安悬钩子（</t>
    </r>
    <r>
      <rPr>
        <sz val="11"/>
        <rFont val="Times New Roman"/>
        <family val="1"/>
      </rPr>
      <t>RUBUS CHAMAEMORUS</t>
    </r>
    <r>
      <rPr>
        <sz val="11"/>
        <rFont val="宋体"/>
        <family val="3"/>
        <charset val="134"/>
      </rPr>
      <t>）籽提取物</t>
    </r>
  </si>
  <si>
    <r>
      <rPr>
        <sz val="11"/>
        <rFont val="宋体"/>
        <family val="3"/>
        <charset val="134"/>
      </rPr>
      <t>杏（</t>
    </r>
    <r>
      <rPr>
        <sz val="11"/>
        <rFont val="Times New Roman"/>
        <family val="1"/>
      </rPr>
      <t>PRUNUS ARMENIACA</t>
    </r>
    <r>
      <rPr>
        <sz val="11"/>
        <rFont val="宋体"/>
        <family val="3"/>
        <charset val="134"/>
      </rPr>
      <t>）果</t>
    </r>
  </si>
  <si>
    <r>
      <rPr>
        <sz val="11"/>
        <rFont val="宋体"/>
        <family val="3"/>
        <charset val="134"/>
      </rPr>
      <t>杏（</t>
    </r>
    <r>
      <rPr>
        <sz val="11"/>
        <rFont val="Times New Roman"/>
        <family val="1"/>
      </rPr>
      <t>PRUNUS ARMENIACA</t>
    </r>
    <r>
      <rPr>
        <sz val="11"/>
        <rFont val="宋体"/>
        <family val="3"/>
        <charset val="134"/>
      </rPr>
      <t>）果水</t>
    </r>
  </si>
  <si>
    <r>
      <rPr>
        <sz val="11"/>
        <rFont val="宋体"/>
        <family val="3"/>
        <charset val="134"/>
      </rPr>
      <t>杏（</t>
    </r>
    <r>
      <rPr>
        <sz val="11"/>
        <rFont val="Times New Roman"/>
        <family val="1"/>
      </rPr>
      <t>PRUNUS ARMENIACA</t>
    </r>
    <r>
      <rPr>
        <sz val="11"/>
        <rFont val="宋体"/>
        <family val="3"/>
        <charset val="134"/>
      </rPr>
      <t>）果提取物</t>
    </r>
  </si>
  <si>
    <r>
      <rPr>
        <sz val="11"/>
        <rFont val="宋体"/>
        <family val="3"/>
        <charset val="134"/>
      </rPr>
      <t>杏（</t>
    </r>
    <r>
      <rPr>
        <sz val="11"/>
        <rFont val="Times New Roman"/>
        <family val="1"/>
      </rPr>
      <t>PRUNUS ARMENIACA</t>
    </r>
    <r>
      <rPr>
        <sz val="11"/>
        <rFont val="宋体"/>
        <family val="3"/>
        <charset val="134"/>
      </rPr>
      <t>）仁提取物</t>
    </r>
  </si>
  <si>
    <r>
      <rPr>
        <sz val="11"/>
        <rFont val="宋体"/>
        <family val="3"/>
        <charset val="134"/>
      </rPr>
      <t>杏（</t>
    </r>
    <r>
      <rPr>
        <sz val="11"/>
        <rFont val="Times New Roman"/>
        <family val="1"/>
      </rPr>
      <t>PRUNUS ARMENIACA</t>
    </r>
    <r>
      <rPr>
        <sz val="11"/>
        <rFont val="宋体"/>
        <family val="3"/>
        <charset val="134"/>
      </rPr>
      <t>）汁</t>
    </r>
  </si>
  <si>
    <r>
      <rPr>
        <sz val="11"/>
        <rFont val="宋体"/>
        <family val="3"/>
        <charset val="134"/>
      </rPr>
      <t>杏（</t>
    </r>
    <r>
      <rPr>
        <sz val="11"/>
        <rFont val="Times New Roman"/>
        <family val="1"/>
      </rPr>
      <t>PRUNUS ARMENIACA</t>
    </r>
    <r>
      <rPr>
        <sz val="11"/>
        <rFont val="宋体"/>
        <family val="3"/>
        <charset val="134"/>
      </rPr>
      <t>）籽</t>
    </r>
  </si>
  <si>
    <r>
      <rPr>
        <sz val="11"/>
        <rFont val="宋体"/>
        <family val="3"/>
        <charset val="134"/>
      </rPr>
      <t>杏（</t>
    </r>
    <r>
      <rPr>
        <sz val="11"/>
        <rFont val="Times New Roman"/>
        <family val="1"/>
      </rPr>
      <t>PRUNUS ARMENIACA</t>
    </r>
    <r>
      <rPr>
        <sz val="11"/>
        <rFont val="宋体"/>
        <family val="3"/>
        <charset val="134"/>
      </rPr>
      <t>）籽粉</t>
    </r>
  </si>
  <si>
    <r>
      <rPr>
        <sz val="11"/>
        <rFont val="宋体"/>
        <family val="3"/>
        <charset val="134"/>
      </rPr>
      <t>杏（</t>
    </r>
    <r>
      <rPr>
        <sz val="11"/>
        <rFont val="Times New Roman"/>
        <family val="1"/>
      </rPr>
      <t>PRUNUS ARMENIACA</t>
    </r>
    <r>
      <rPr>
        <sz val="11"/>
        <rFont val="宋体"/>
        <family val="3"/>
        <charset val="134"/>
      </rPr>
      <t>）籽油</t>
    </r>
  </si>
  <si>
    <r>
      <rPr>
        <sz val="11"/>
        <rFont val="宋体"/>
        <family val="3"/>
        <charset val="134"/>
      </rPr>
      <t>胸腺嘧啶</t>
    </r>
  </si>
  <si>
    <r>
      <rPr>
        <sz val="11"/>
        <rFont val="宋体"/>
        <family val="3"/>
        <charset val="134"/>
      </rPr>
      <t>熊果（</t>
    </r>
    <r>
      <rPr>
        <sz val="11"/>
        <rFont val="Times New Roman"/>
        <family val="1"/>
      </rPr>
      <t>ARCTOSTAPHYLOS UVA-URSI</t>
    </r>
    <r>
      <rPr>
        <sz val="11"/>
        <rFont val="宋体"/>
        <family val="3"/>
        <charset val="134"/>
      </rPr>
      <t>）叶粉</t>
    </r>
  </si>
  <si>
    <r>
      <rPr>
        <sz val="11"/>
        <rFont val="宋体"/>
        <family val="3"/>
        <charset val="134"/>
      </rPr>
      <t>熊果（</t>
    </r>
    <r>
      <rPr>
        <sz val="11"/>
        <rFont val="Times New Roman"/>
        <family val="1"/>
      </rPr>
      <t>ARCTOSTAPHYLOS UVA-URSI</t>
    </r>
    <r>
      <rPr>
        <sz val="11"/>
        <rFont val="宋体"/>
        <family val="3"/>
        <charset val="134"/>
      </rPr>
      <t>）叶提取物</t>
    </r>
  </si>
  <si>
    <r>
      <rPr>
        <sz val="11"/>
        <rFont val="宋体"/>
        <family val="3"/>
        <charset val="134"/>
      </rPr>
      <t>熊果（</t>
    </r>
    <r>
      <rPr>
        <sz val="11"/>
        <rFont val="Times New Roman"/>
        <family val="1"/>
      </rPr>
      <t>ARCTOSTAPHYLOS UVA-URSI</t>
    </r>
    <r>
      <rPr>
        <sz val="11"/>
        <rFont val="宋体"/>
        <family val="3"/>
        <charset val="134"/>
      </rPr>
      <t>）提取物</t>
    </r>
  </si>
  <si>
    <r>
      <rPr>
        <sz val="11"/>
        <rFont val="宋体"/>
        <family val="3"/>
        <charset val="134"/>
      </rPr>
      <t>熊果酸</t>
    </r>
  </si>
  <si>
    <r>
      <rPr>
        <sz val="11"/>
        <rFont val="宋体"/>
        <family val="3"/>
        <charset val="134"/>
      </rPr>
      <t>熊果酸苄酯</t>
    </r>
  </si>
  <si>
    <r>
      <rPr>
        <sz val="11"/>
        <rFont val="宋体"/>
        <family val="3"/>
        <charset val="134"/>
      </rPr>
      <t>熊果酸钠</t>
    </r>
  </si>
  <si>
    <r>
      <rPr>
        <sz val="11"/>
        <rFont val="宋体"/>
        <family val="3"/>
        <charset val="134"/>
      </rPr>
      <t>绣球（</t>
    </r>
    <r>
      <rPr>
        <sz val="11"/>
        <rFont val="Times New Roman"/>
        <family val="1"/>
      </rPr>
      <t>HYDRANGEA MACROPHYLLA</t>
    </r>
    <r>
      <rPr>
        <sz val="11"/>
        <rFont val="宋体"/>
        <family val="3"/>
        <charset val="134"/>
      </rPr>
      <t>）叶提取物</t>
    </r>
  </si>
  <si>
    <r>
      <rPr>
        <sz val="11"/>
        <rFont val="宋体"/>
        <family val="3"/>
        <charset val="134"/>
      </rPr>
      <t>绣球菌（</t>
    </r>
    <r>
      <rPr>
        <sz val="11"/>
        <rFont val="Times New Roman"/>
        <family val="1"/>
      </rPr>
      <t>SPARASSIS CRISPA</t>
    </r>
    <r>
      <rPr>
        <sz val="11"/>
        <rFont val="宋体"/>
        <family val="3"/>
        <charset val="134"/>
      </rPr>
      <t>）提取物</t>
    </r>
  </si>
  <si>
    <r>
      <rPr>
        <sz val="11"/>
        <rFont val="宋体"/>
        <family val="3"/>
        <charset val="134"/>
      </rPr>
      <t>锈红蔷薇（</t>
    </r>
    <r>
      <rPr>
        <sz val="11"/>
        <rFont val="Times New Roman"/>
        <family val="1"/>
      </rPr>
      <t>ROSA RUBIGINOSA</t>
    </r>
    <r>
      <rPr>
        <sz val="11"/>
        <rFont val="宋体"/>
        <family val="3"/>
        <charset val="134"/>
      </rPr>
      <t>）籽油</t>
    </r>
  </si>
  <si>
    <r>
      <rPr>
        <sz val="11"/>
        <rFont val="宋体"/>
        <family val="3"/>
        <charset val="134"/>
      </rPr>
      <t>锈红蔷薇（</t>
    </r>
    <r>
      <rPr>
        <sz val="11"/>
        <rFont val="Times New Roman"/>
        <family val="1"/>
      </rPr>
      <t>ROSA RUBIGINOSA</t>
    </r>
    <r>
      <rPr>
        <sz val="11"/>
        <rFont val="宋体"/>
        <family val="3"/>
        <charset val="134"/>
      </rPr>
      <t>）籽油</t>
    </r>
    <r>
      <rPr>
        <sz val="11"/>
        <rFont val="Times New Roman"/>
        <family val="1"/>
      </rPr>
      <t xml:space="preserve"> PEG-8 </t>
    </r>
    <r>
      <rPr>
        <sz val="11"/>
        <rFont val="宋体"/>
        <family val="3"/>
        <charset val="134"/>
      </rPr>
      <t>酯类</t>
    </r>
  </si>
  <si>
    <r>
      <rPr>
        <sz val="11"/>
        <rFont val="宋体"/>
        <family val="3"/>
        <charset val="134"/>
      </rPr>
      <t>溴化钾</t>
    </r>
  </si>
  <si>
    <r>
      <rPr>
        <sz val="11"/>
        <rFont val="宋体"/>
        <family val="3"/>
        <charset val="134"/>
      </rPr>
      <t>须松萝（</t>
    </r>
    <r>
      <rPr>
        <sz val="11"/>
        <rFont val="Times New Roman"/>
        <family val="1"/>
      </rPr>
      <t>USNEA BARBATA</t>
    </r>
    <r>
      <rPr>
        <sz val="11"/>
        <rFont val="宋体"/>
        <family val="3"/>
        <charset val="134"/>
      </rPr>
      <t>）提取物</t>
    </r>
  </si>
  <si>
    <r>
      <rPr>
        <sz val="11"/>
        <rFont val="宋体"/>
        <family val="3"/>
        <charset val="134"/>
      </rPr>
      <t>徐长卿（</t>
    </r>
    <r>
      <rPr>
        <sz val="11"/>
        <rFont val="Times New Roman"/>
        <family val="1"/>
      </rPr>
      <t>CYNANCHUM PANICULATUM</t>
    </r>
    <r>
      <rPr>
        <sz val="11"/>
        <rFont val="宋体"/>
        <family val="3"/>
        <charset val="134"/>
      </rPr>
      <t>）提取物</t>
    </r>
  </si>
  <si>
    <r>
      <rPr>
        <sz val="11"/>
        <rFont val="宋体"/>
        <family val="3"/>
        <charset val="134"/>
      </rPr>
      <t>萱草（</t>
    </r>
    <r>
      <rPr>
        <sz val="11"/>
        <rFont val="Times New Roman"/>
        <family val="1"/>
      </rPr>
      <t>HEMEROCALLIS FULVA</t>
    </r>
    <r>
      <rPr>
        <sz val="11"/>
        <rFont val="宋体"/>
        <family val="3"/>
        <charset val="134"/>
      </rPr>
      <t>）花提取物</t>
    </r>
  </si>
  <si>
    <r>
      <rPr>
        <sz val="11"/>
        <rFont val="宋体"/>
        <family val="3"/>
        <charset val="134"/>
      </rPr>
      <t>玄参（</t>
    </r>
    <r>
      <rPr>
        <sz val="11"/>
        <rFont val="Times New Roman"/>
        <family val="1"/>
      </rPr>
      <t>SCROPHULARIA NINGPOENSIS</t>
    </r>
    <r>
      <rPr>
        <sz val="11"/>
        <rFont val="宋体"/>
        <family val="3"/>
        <charset val="134"/>
      </rPr>
      <t>）提取物</t>
    </r>
  </si>
  <si>
    <r>
      <rPr>
        <sz val="11"/>
        <rFont val="宋体"/>
        <family val="3"/>
        <charset val="134"/>
      </rPr>
      <t>旋复花异囊菊（</t>
    </r>
    <r>
      <rPr>
        <sz val="11"/>
        <rFont val="Times New Roman"/>
        <family val="1"/>
      </rPr>
      <t>HETEROTHECA INULOIDES</t>
    </r>
    <r>
      <rPr>
        <sz val="11"/>
        <rFont val="宋体"/>
        <family val="3"/>
        <charset val="134"/>
      </rPr>
      <t>）花提取物</t>
    </r>
  </si>
  <si>
    <r>
      <rPr>
        <sz val="11"/>
        <rFont val="宋体"/>
        <family val="3"/>
        <charset val="134"/>
      </rPr>
      <t>旋覆花（</t>
    </r>
    <r>
      <rPr>
        <sz val="11"/>
        <rFont val="Times New Roman"/>
        <family val="1"/>
      </rPr>
      <t>INULA JAPONICA</t>
    </r>
    <r>
      <rPr>
        <sz val="11"/>
        <rFont val="宋体"/>
        <family val="3"/>
        <charset val="134"/>
      </rPr>
      <t>）花提取物</t>
    </r>
  </si>
  <si>
    <r>
      <rPr>
        <sz val="11"/>
        <rFont val="宋体"/>
        <family val="3"/>
        <charset val="134"/>
      </rPr>
      <t>雪花莲（</t>
    </r>
    <r>
      <rPr>
        <sz val="11"/>
        <rFont val="Times New Roman"/>
        <family val="1"/>
      </rPr>
      <t>GALANTHUS NIVALIS</t>
    </r>
    <r>
      <rPr>
        <sz val="11"/>
        <rFont val="宋体"/>
        <family val="3"/>
        <charset val="134"/>
      </rPr>
      <t>）籽提取物</t>
    </r>
  </si>
  <si>
    <r>
      <rPr>
        <sz val="11"/>
        <rFont val="宋体"/>
        <family val="3"/>
        <charset val="134"/>
      </rPr>
      <t>雪莲花（</t>
    </r>
    <r>
      <rPr>
        <sz val="11"/>
        <rFont val="Times New Roman"/>
        <family val="1"/>
      </rPr>
      <t>SAUSSUREA INVOLUCRATA</t>
    </r>
    <r>
      <rPr>
        <sz val="11"/>
        <rFont val="宋体"/>
        <family val="3"/>
        <charset val="134"/>
      </rPr>
      <t>）提取物</t>
    </r>
  </si>
  <si>
    <r>
      <rPr>
        <sz val="11"/>
        <rFont val="宋体"/>
        <family val="3"/>
        <charset val="134"/>
      </rPr>
      <t>雪松（</t>
    </r>
    <r>
      <rPr>
        <sz val="11"/>
        <rFont val="Times New Roman"/>
        <family val="1"/>
      </rPr>
      <t>CEDRUS DEODARA</t>
    </r>
    <r>
      <rPr>
        <sz val="11"/>
        <rFont val="宋体"/>
        <family val="3"/>
        <charset val="134"/>
      </rPr>
      <t>）木油</t>
    </r>
  </si>
  <si>
    <r>
      <rPr>
        <sz val="11"/>
        <rFont val="宋体"/>
        <family val="3"/>
        <charset val="134"/>
      </rPr>
      <t>雪松醇</t>
    </r>
  </si>
  <si>
    <r>
      <rPr>
        <sz val="11"/>
        <rFont val="宋体"/>
        <family val="3"/>
        <charset val="134"/>
      </rPr>
      <t>血满草（</t>
    </r>
    <r>
      <rPr>
        <sz val="11"/>
        <rFont val="Times New Roman"/>
        <family val="1"/>
      </rPr>
      <t>SAMBUCUS ADNATA</t>
    </r>
    <r>
      <rPr>
        <sz val="11"/>
        <rFont val="宋体"/>
        <family val="3"/>
        <charset val="134"/>
      </rPr>
      <t>）提取物</t>
    </r>
  </si>
  <si>
    <r>
      <rPr>
        <sz val="11"/>
        <rFont val="宋体"/>
        <family val="3"/>
        <charset val="134"/>
      </rPr>
      <t>血清白蛋白</t>
    </r>
  </si>
  <si>
    <r>
      <rPr>
        <sz val="11"/>
        <rFont val="宋体"/>
        <family val="3"/>
        <charset val="134"/>
      </rPr>
      <t>血清蛋白</t>
    </r>
  </si>
  <si>
    <r>
      <rPr>
        <sz val="11"/>
        <rFont val="宋体"/>
        <family val="3"/>
        <charset val="134"/>
      </rPr>
      <t>薰衣草（</t>
    </r>
    <r>
      <rPr>
        <sz val="11"/>
        <rFont val="Times New Roman"/>
        <family val="1"/>
      </rPr>
      <t>LAVANDULA ANGUSTIFOLIA</t>
    </r>
    <r>
      <rPr>
        <sz val="11"/>
        <rFont val="宋体"/>
        <family val="3"/>
        <charset val="134"/>
      </rPr>
      <t>）花</t>
    </r>
  </si>
  <si>
    <r>
      <rPr>
        <sz val="11"/>
        <rFont val="宋体"/>
        <family val="3"/>
        <charset val="134"/>
      </rPr>
      <t>薰衣草（</t>
    </r>
    <r>
      <rPr>
        <sz val="11"/>
        <rFont val="Times New Roman"/>
        <family val="1"/>
      </rPr>
      <t>LAVANDULA ANGUSTIFOLIA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</si>
  <si>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薰衣草（</t>
    </r>
    <r>
      <rPr>
        <sz val="11"/>
        <rFont val="Times New Roman"/>
        <family val="1"/>
      </rPr>
      <t>LAVANDULA ANGUSTIFOLIA</t>
    </r>
    <r>
      <rPr>
        <sz val="11"/>
        <rFont val="宋体"/>
        <family val="3"/>
        <charset val="134"/>
      </rPr>
      <t>）花蜡</t>
    </r>
  </si>
  <si>
    <r>
      <rPr>
        <sz val="11"/>
        <rFont val="宋体"/>
        <family val="3"/>
        <charset val="134"/>
      </rPr>
      <t>薰衣草（</t>
    </r>
    <r>
      <rPr>
        <sz val="11"/>
        <rFont val="Times New Roman"/>
        <family val="1"/>
      </rPr>
      <t>LAVANDULA ANGUSTIFOLIA</t>
    </r>
    <r>
      <rPr>
        <sz val="11"/>
        <rFont val="宋体"/>
        <family val="3"/>
        <charset val="134"/>
      </rPr>
      <t>）花末</t>
    </r>
  </si>
  <si>
    <r>
      <rPr>
        <sz val="11"/>
        <rFont val="宋体"/>
        <family val="3"/>
        <charset val="134"/>
      </rPr>
      <t>薰衣草（</t>
    </r>
    <r>
      <rPr>
        <sz val="11"/>
        <rFont val="Times New Roman"/>
        <family val="1"/>
      </rPr>
      <t>LAVANDULA ANGUSTIFOLIA</t>
    </r>
    <r>
      <rPr>
        <sz val="11"/>
        <rFont val="宋体"/>
        <family val="3"/>
        <charset val="134"/>
      </rPr>
      <t>）花水</t>
    </r>
  </si>
  <si>
    <r>
      <rPr>
        <sz val="11"/>
        <rFont val="宋体"/>
        <family val="3"/>
        <charset val="134"/>
      </rPr>
      <t>薰衣草（</t>
    </r>
    <r>
      <rPr>
        <sz val="11"/>
        <rFont val="Times New Roman"/>
        <family val="1"/>
      </rPr>
      <t>LAVANDULA ANGUSTIFOLIA</t>
    </r>
    <r>
      <rPr>
        <sz val="11"/>
        <rFont val="宋体"/>
        <family val="3"/>
        <charset val="134"/>
      </rPr>
      <t>）花提取物</t>
    </r>
  </si>
  <si>
    <r>
      <rPr>
        <sz val="11"/>
        <rFont val="宋体"/>
        <family val="3"/>
        <charset val="134"/>
      </rPr>
      <t>薰衣草（</t>
    </r>
    <r>
      <rPr>
        <sz val="11"/>
        <rFont val="Times New Roman"/>
        <family val="1"/>
      </rPr>
      <t>LAVANDULA ANGUSTIFOLIA</t>
    </r>
    <r>
      <rPr>
        <sz val="11"/>
        <rFont val="宋体"/>
        <family val="3"/>
        <charset val="134"/>
      </rPr>
      <t>）提取物</t>
    </r>
  </si>
  <si>
    <r>
      <rPr>
        <sz val="11"/>
        <rFont val="宋体"/>
        <family val="3"/>
        <charset val="134"/>
      </rPr>
      <t>薰衣草（</t>
    </r>
    <r>
      <rPr>
        <sz val="11"/>
        <rFont val="Times New Roman"/>
        <family val="1"/>
      </rPr>
      <t>LAVANDULA ANGUSTIFOLIA</t>
    </r>
    <r>
      <rPr>
        <sz val="11"/>
        <rFont val="宋体"/>
        <family val="3"/>
        <charset val="134"/>
      </rPr>
      <t>）叶提取物</t>
    </r>
  </si>
  <si>
    <r>
      <rPr>
        <sz val="11"/>
        <rFont val="宋体"/>
        <family val="3"/>
        <charset val="134"/>
      </rPr>
      <t>薰衣草（</t>
    </r>
    <r>
      <rPr>
        <sz val="11"/>
        <rFont val="Times New Roman"/>
        <family val="1"/>
      </rPr>
      <t>LAVANDULA ANGUSTIFOLIA</t>
    </r>
    <r>
      <rPr>
        <sz val="11"/>
        <rFont val="宋体"/>
        <family val="3"/>
        <charset val="134"/>
      </rPr>
      <t>）油</t>
    </r>
  </si>
  <si>
    <r>
      <rPr>
        <sz val="11"/>
        <rFont val="宋体"/>
        <family val="3"/>
        <charset val="134"/>
      </rPr>
      <t>薰衣草叶鼠尾草（</t>
    </r>
    <r>
      <rPr>
        <sz val="11"/>
        <rFont val="Times New Roman"/>
        <family val="1"/>
      </rPr>
      <t>SALVIA LAVANDULIFOLIA</t>
    </r>
    <r>
      <rPr>
        <sz val="11"/>
        <rFont val="宋体"/>
        <family val="3"/>
        <charset val="134"/>
      </rPr>
      <t>）叶油</t>
    </r>
  </si>
  <si>
    <r>
      <rPr>
        <sz val="11"/>
        <rFont val="宋体"/>
        <family val="3"/>
        <charset val="134"/>
      </rPr>
      <t>荨麻（</t>
    </r>
    <r>
      <rPr>
        <sz val="11"/>
        <rFont val="Times New Roman"/>
        <family val="1"/>
      </rPr>
      <t>URTICA THUNBERIANA;U.DIOICA</t>
    </r>
    <r>
      <rPr>
        <sz val="11"/>
        <rFont val="宋体"/>
        <family val="3"/>
        <charset val="134"/>
      </rPr>
      <t>）提取物</t>
    </r>
  </si>
  <si>
    <r>
      <rPr>
        <sz val="11"/>
        <rFont val="宋体"/>
        <family val="3"/>
        <charset val="134"/>
      </rPr>
      <t>鲟鱼子酱提取物</t>
    </r>
  </si>
  <si>
    <r>
      <rPr>
        <sz val="11"/>
        <rFont val="宋体"/>
        <family val="3"/>
        <charset val="134"/>
      </rPr>
      <t>蕈（</t>
    </r>
    <r>
      <rPr>
        <sz val="11"/>
        <rFont val="Times New Roman"/>
        <family val="1"/>
      </rPr>
      <t>ALBATRELLUS CONFLUENS</t>
    </r>
    <r>
      <rPr>
        <sz val="11"/>
        <rFont val="宋体"/>
        <family val="3"/>
        <charset val="134"/>
      </rPr>
      <t>）提取物</t>
    </r>
  </si>
  <si>
    <r>
      <rPr>
        <sz val="11"/>
        <rFont val="宋体"/>
        <family val="3"/>
        <charset val="134"/>
      </rPr>
      <t>蕈（</t>
    </r>
    <r>
      <rPr>
        <sz val="11"/>
        <rFont val="Times New Roman"/>
        <family val="1"/>
      </rPr>
      <t>CORTHELLUS SHIITAKE</t>
    </r>
    <r>
      <rPr>
        <sz val="11"/>
        <rFont val="宋体"/>
        <family val="3"/>
        <charset val="134"/>
      </rPr>
      <t>）提取物</t>
    </r>
  </si>
  <si>
    <r>
      <rPr>
        <sz val="11"/>
        <rFont val="宋体"/>
        <family val="3"/>
        <charset val="134"/>
      </rPr>
      <t>鸭皂树（</t>
    </r>
    <r>
      <rPr>
        <sz val="11"/>
        <rFont val="Times New Roman"/>
        <family val="1"/>
      </rPr>
      <t>ACACIA FARNESIANA</t>
    </r>
    <r>
      <rPr>
        <sz val="11"/>
        <rFont val="宋体"/>
        <family val="3"/>
        <charset val="134"/>
      </rPr>
      <t>）花提取物</t>
    </r>
  </si>
  <si>
    <r>
      <rPr>
        <sz val="11"/>
        <rFont val="宋体"/>
        <family val="3"/>
        <charset val="134"/>
      </rPr>
      <t>芽孢杆菌</t>
    </r>
    <r>
      <rPr>
        <sz val="11"/>
        <rFont val="Times New Roman"/>
        <family val="1"/>
      </rPr>
      <t>/</t>
    </r>
    <r>
      <rPr>
        <sz val="11"/>
        <rFont val="宋体"/>
        <family val="3"/>
        <charset val="134"/>
      </rPr>
      <t>大豆发酵产物提取物</t>
    </r>
  </si>
  <si>
    <r>
      <rPr>
        <sz val="11"/>
        <rFont val="宋体"/>
        <family val="3"/>
        <charset val="134"/>
      </rPr>
      <t>芽孢杆菌</t>
    </r>
    <r>
      <rPr>
        <sz val="11"/>
        <rFont val="Times New Roman"/>
        <family val="1"/>
      </rPr>
      <t>/</t>
    </r>
    <r>
      <rPr>
        <sz val="11"/>
        <rFont val="宋体"/>
        <family val="3"/>
        <charset val="134"/>
      </rPr>
      <t>谷氨酸发酵产物滤液</t>
    </r>
  </si>
  <si>
    <r>
      <rPr>
        <sz val="11"/>
        <rFont val="宋体"/>
        <family val="3"/>
        <charset val="134"/>
      </rPr>
      <t>芽孢杆菌</t>
    </r>
    <r>
      <rPr>
        <sz val="11"/>
        <rFont val="Times New Roman"/>
        <family val="1"/>
      </rPr>
      <t>/</t>
    </r>
    <r>
      <rPr>
        <sz val="11"/>
        <rFont val="宋体"/>
        <family val="3"/>
        <charset val="134"/>
      </rPr>
      <t>米糠提取物</t>
    </r>
    <r>
      <rPr>
        <sz val="11"/>
        <rFont val="Times New Roman"/>
        <family val="1"/>
      </rPr>
      <t>/</t>
    </r>
    <r>
      <rPr>
        <sz val="11"/>
        <rFont val="宋体"/>
        <family val="3"/>
        <charset val="134"/>
      </rPr>
      <t>大豆提取物发酵产物滤液</t>
    </r>
  </si>
  <si>
    <r>
      <rPr>
        <sz val="11"/>
        <rFont val="宋体"/>
        <family val="3"/>
        <charset val="134"/>
      </rPr>
      <t>芽孢杆菌发酵产物</t>
    </r>
  </si>
  <si>
    <r>
      <rPr>
        <sz val="11"/>
        <rFont val="宋体"/>
        <family val="3"/>
        <charset val="134"/>
      </rPr>
      <t>亚丁香基丙二酸二乙基己酯</t>
    </r>
  </si>
  <si>
    <r>
      <rPr>
        <sz val="11"/>
        <rFont val="宋体"/>
        <family val="3"/>
        <charset val="134"/>
      </rPr>
      <t>亚氯酸钠</t>
    </r>
  </si>
  <si>
    <r>
      <rPr>
        <sz val="11"/>
        <rFont val="宋体"/>
        <family val="3"/>
        <charset val="134"/>
      </rPr>
      <t>亚麻（</t>
    </r>
    <r>
      <rPr>
        <sz val="11"/>
        <rFont val="Times New Roman"/>
        <family val="1"/>
      </rPr>
      <t>LINUM USITATISSIMUM</t>
    </r>
    <r>
      <rPr>
        <sz val="11"/>
        <rFont val="宋体"/>
        <family val="3"/>
        <charset val="134"/>
      </rPr>
      <t>）花提取物</t>
    </r>
  </si>
  <si>
    <r>
      <rPr>
        <sz val="11"/>
        <rFont val="宋体"/>
        <family val="3"/>
        <charset val="134"/>
      </rPr>
      <t>亚麻（</t>
    </r>
    <r>
      <rPr>
        <sz val="11"/>
        <rFont val="Times New Roman"/>
        <family val="1"/>
      </rPr>
      <t>LINUM USITATISSIMUM</t>
    </r>
    <r>
      <rPr>
        <sz val="11"/>
        <rFont val="宋体"/>
        <family val="3"/>
        <charset val="134"/>
      </rPr>
      <t>）壳提取物</t>
    </r>
  </si>
  <si>
    <r>
      <rPr>
        <sz val="11"/>
        <rFont val="宋体"/>
        <family val="3"/>
        <charset val="134"/>
      </rPr>
      <t>亚麻（</t>
    </r>
    <r>
      <rPr>
        <sz val="11"/>
        <rFont val="Times New Roman"/>
        <family val="1"/>
      </rPr>
      <t>LINUM USITATISSIMUM</t>
    </r>
    <r>
      <rPr>
        <sz val="11"/>
        <rFont val="宋体"/>
        <family val="3"/>
        <charset val="134"/>
      </rPr>
      <t>）籽提取物</t>
    </r>
  </si>
  <si>
    <r>
      <rPr>
        <sz val="11"/>
        <rFont val="宋体"/>
        <family val="3"/>
        <charset val="134"/>
      </rPr>
      <t>亚麻酸乙酯</t>
    </r>
  </si>
  <si>
    <r>
      <rPr>
        <sz val="11"/>
        <rFont val="宋体"/>
        <family val="3"/>
        <charset val="134"/>
      </rPr>
      <t>亚铁氰化铁铵</t>
    </r>
  </si>
  <si>
    <r>
      <rPr>
        <sz val="11"/>
        <rFont val="宋体"/>
        <family val="3"/>
        <charset val="134"/>
      </rPr>
      <t>亚香茅（</t>
    </r>
    <r>
      <rPr>
        <sz val="11"/>
        <rFont val="Times New Roman"/>
        <family val="1"/>
      </rPr>
      <t>CYMBOPOGON NARDUS</t>
    </r>
    <r>
      <rPr>
        <sz val="11"/>
        <rFont val="宋体"/>
        <family val="3"/>
        <charset val="134"/>
      </rPr>
      <t>）油</t>
    </r>
  </si>
  <si>
    <r>
      <rPr>
        <sz val="11"/>
        <rFont val="宋体"/>
        <family val="3"/>
        <charset val="134"/>
      </rPr>
      <t>亚油酸乙酯</t>
    </r>
  </si>
  <si>
    <r>
      <rPr>
        <sz val="11"/>
        <rFont val="宋体"/>
        <family val="3"/>
        <charset val="134"/>
      </rPr>
      <t>亚油酰胺丙基</t>
    </r>
    <r>
      <rPr>
        <sz val="11"/>
        <rFont val="Times New Roman"/>
        <family val="1"/>
      </rPr>
      <t xml:space="preserve"> PG-</t>
    </r>
    <r>
      <rPr>
        <sz val="11"/>
        <rFont val="宋体"/>
        <family val="3"/>
        <charset val="134"/>
      </rPr>
      <t>二甲基氯化铵磷酸酯</t>
    </r>
  </si>
  <si>
    <r>
      <rPr>
        <sz val="11"/>
        <rFont val="宋体"/>
        <family val="3"/>
        <charset val="134"/>
      </rPr>
      <t>亚油酰胺丙基</t>
    </r>
    <r>
      <rPr>
        <sz val="11"/>
        <rFont val="Times New Roman"/>
        <family val="1"/>
      </rPr>
      <t xml:space="preserve"> PG-</t>
    </r>
    <r>
      <rPr>
        <sz val="11"/>
        <rFont val="宋体"/>
        <family val="3"/>
        <charset val="134"/>
      </rPr>
      <t>二甲基氯化铵磷酸酯聚二甲基硅氧烷</t>
    </r>
  </si>
  <si>
    <r>
      <rPr>
        <sz val="11"/>
        <rFont val="宋体"/>
        <family val="3"/>
        <charset val="134"/>
      </rPr>
      <t>亚油酰胺丙基乙基二甲基铵乙基硫酸盐</t>
    </r>
  </si>
  <si>
    <r>
      <rPr>
        <sz val="11"/>
        <rFont val="宋体"/>
        <family val="3"/>
        <charset val="134"/>
      </rPr>
      <t>亚洲白桦（</t>
    </r>
    <r>
      <rPr>
        <sz val="11"/>
        <rFont val="Times New Roman"/>
        <family val="1"/>
      </rPr>
      <t>BETULA PLATYPHYLLA</t>
    </r>
    <r>
      <rPr>
        <sz val="11"/>
        <rFont val="宋体"/>
        <family val="3"/>
        <charset val="134"/>
      </rPr>
      <t>）树皮提取物</t>
    </r>
  </si>
  <si>
    <r>
      <rPr>
        <sz val="11"/>
        <rFont val="宋体"/>
        <family val="3"/>
        <charset val="134"/>
      </rPr>
      <t>亚洲白桦（</t>
    </r>
    <r>
      <rPr>
        <sz val="11"/>
        <rFont val="Times New Roman"/>
        <family val="1"/>
      </rPr>
      <t>BETULA PLATYPHYLLA</t>
    </r>
    <r>
      <rPr>
        <sz val="11"/>
        <rFont val="宋体"/>
        <family val="3"/>
        <charset val="134"/>
      </rPr>
      <t>）树汁</t>
    </r>
  </si>
  <si>
    <r>
      <rPr>
        <sz val="11"/>
        <rFont val="宋体"/>
        <family val="3"/>
        <charset val="134"/>
      </rPr>
      <t>胭脂仙人掌（</t>
    </r>
    <r>
      <rPr>
        <sz val="11"/>
        <rFont val="Times New Roman"/>
        <family val="1"/>
      </rPr>
      <t>OPUNTIA COCCINELLIFERA</t>
    </r>
    <r>
      <rPr>
        <sz val="11"/>
        <rFont val="宋体"/>
        <family val="3"/>
        <charset val="134"/>
      </rPr>
      <t>）果提取物</t>
    </r>
  </si>
  <si>
    <r>
      <rPr>
        <sz val="11"/>
        <rFont val="宋体"/>
        <family val="3"/>
        <charset val="134"/>
      </rPr>
      <t>胭脂仙人掌（</t>
    </r>
    <r>
      <rPr>
        <sz val="11"/>
        <rFont val="Times New Roman"/>
        <family val="1"/>
      </rPr>
      <t>OPUNTIA COCCINELLIFERA</t>
    </r>
    <r>
      <rPr>
        <sz val="11"/>
        <rFont val="宋体"/>
        <family val="3"/>
        <charset val="134"/>
      </rPr>
      <t>）花提取物</t>
    </r>
  </si>
  <si>
    <r>
      <rPr>
        <sz val="11"/>
        <rFont val="宋体"/>
        <family val="3"/>
        <charset val="134"/>
      </rPr>
      <t>烟草（</t>
    </r>
    <r>
      <rPr>
        <sz val="11"/>
        <rFont val="Times New Roman"/>
        <family val="1"/>
      </rPr>
      <t>NICOTIANA TABACUM</t>
    </r>
    <r>
      <rPr>
        <sz val="11"/>
        <rFont val="宋体"/>
        <family val="3"/>
        <charset val="134"/>
      </rPr>
      <t>）叶提取物</t>
    </r>
  </si>
  <si>
    <r>
      <rPr>
        <sz val="11"/>
        <rFont val="宋体"/>
        <family val="3"/>
        <charset val="134"/>
      </rPr>
      <t>烟酸己酯</t>
    </r>
  </si>
  <si>
    <r>
      <rPr>
        <sz val="11"/>
        <rFont val="宋体"/>
        <family val="3"/>
        <charset val="134"/>
      </rPr>
      <t>烟酸甲酯</t>
    </r>
  </si>
  <si>
    <r>
      <rPr>
        <sz val="11"/>
        <rFont val="宋体"/>
        <family val="3"/>
        <charset val="134"/>
      </rPr>
      <t>烟酰胺腺嘌呤二核苷酸</t>
    </r>
  </si>
  <si>
    <r>
      <rPr>
        <sz val="11"/>
        <rFont val="宋体"/>
        <family val="3"/>
        <charset val="134"/>
      </rPr>
      <t>烟酸苄酯</t>
    </r>
  </si>
  <si>
    <r>
      <rPr>
        <sz val="11"/>
        <rFont val="宋体"/>
        <family val="3"/>
        <charset val="134"/>
      </rPr>
      <t>岩菖蒲（</t>
    </r>
    <r>
      <rPr>
        <sz val="11"/>
        <rFont val="Times New Roman"/>
        <family val="1"/>
      </rPr>
      <t xml:space="preserve">TOFIELDIA JAPONICA </t>
    </r>
    <r>
      <rPr>
        <sz val="11"/>
        <rFont val="宋体"/>
        <family val="3"/>
        <charset val="134"/>
      </rPr>
      <t>）叶提取物</t>
    </r>
  </si>
  <si>
    <r>
      <rPr>
        <sz val="11"/>
        <rFont val="宋体"/>
        <family val="3"/>
        <charset val="134"/>
      </rPr>
      <t>岩高兰（</t>
    </r>
    <r>
      <rPr>
        <sz val="11"/>
        <rFont val="Times New Roman"/>
        <family val="1"/>
      </rPr>
      <t>EMPETRUM NIGRUM</t>
    </r>
    <r>
      <rPr>
        <sz val="11"/>
        <rFont val="宋体"/>
        <family val="3"/>
        <charset val="134"/>
      </rPr>
      <t>）果汁</t>
    </r>
  </si>
  <si>
    <r>
      <rPr>
        <sz val="11"/>
        <rFont val="宋体"/>
        <family val="3"/>
        <charset val="134"/>
      </rPr>
      <t>岩兰草（</t>
    </r>
    <r>
      <rPr>
        <sz val="11"/>
        <rFont val="Times New Roman"/>
        <family val="1"/>
      </rPr>
      <t>VETIVERIA ZIZANIOIDES</t>
    </r>
    <r>
      <rPr>
        <sz val="11"/>
        <rFont val="宋体"/>
        <family val="3"/>
        <charset val="134"/>
      </rPr>
      <t>）根油</t>
    </r>
  </si>
  <si>
    <r>
      <rPr>
        <sz val="11"/>
        <rFont val="宋体"/>
        <family val="3"/>
        <charset val="134"/>
      </rPr>
      <t>岩兰草（</t>
    </r>
    <r>
      <rPr>
        <sz val="11"/>
        <rFont val="Times New Roman"/>
        <family val="1"/>
      </rPr>
      <t>VETIVERIA ZIZANIOIDES</t>
    </r>
    <r>
      <rPr>
        <sz val="11"/>
        <rFont val="宋体"/>
        <family val="3"/>
        <charset val="134"/>
      </rPr>
      <t>）根提取物</t>
    </r>
  </si>
  <si>
    <r>
      <rPr>
        <sz val="11"/>
        <rFont val="宋体"/>
        <family val="3"/>
        <charset val="134"/>
      </rPr>
      <t>岩蔷薇（</t>
    </r>
    <r>
      <rPr>
        <sz val="11"/>
        <rFont val="Times New Roman"/>
        <family val="1"/>
      </rPr>
      <t>CISTUS LADANIFERUS</t>
    </r>
    <r>
      <rPr>
        <sz val="11"/>
        <rFont val="宋体"/>
        <family val="3"/>
        <charset val="134"/>
      </rPr>
      <t>）树脂</t>
    </r>
  </si>
  <si>
    <r>
      <rPr>
        <sz val="11"/>
        <rFont val="宋体"/>
        <family val="3"/>
        <charset val="134"/>
      </rPr>
      <t>岩蔷薇（</t>
    </r>
    <r>
      <rPr>
        <sz val="11"/>
        <rFont val="Times New Roman"/>
        <family val="1"/>
      </rPr>
      <t>CISTUS LADANIFERUS</t>
    </r>
    <r>
      <rPr>
        <sz val="11"/>
        <rFont val="宋体"/>
        <family val="3"/>
        <charset val="134"/>
      </rPr>
      <t>）叶</t>
    </r>
    <r>
      <rPr>
        <sz val="11"/>
        <rFont val="Times New Roman"/>
        <family val="1"/>
      </rPr>
      <t>/</t>
    </r>
    <r>
      <rPr>
        <sz val="11"/>
        <rFont val="宋体"/>
        <family val="3"/>
        <charset val="134"/>
      </rPr>
      <t>茎水</t>
    </r>
  </si>
  <si>
    <r>
      <rPr>
        <sz val="11"/>
        <rFont val="宋体"/>
        <family val="3"/>
        <charset val="134"/>
      </rPr>
      <t>岩蔷薇（</t>
    </r>
    <r>
      <rPr>
        <sz val="11"/>
        <rFont val="Times New Roman"/>
        <family val="1"/>
      </rPr>
      <t>CISTUS LADANIFERUS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</si>
  <si>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岩蔷薇（</t>
    </r>
    <r>
      <rPr>
        <sz val="11"/>
        <rFont val="Times New Roman"/>
        <family val="1"/>
      </rPr>
      <t>CISTUS LADANIFERUS</t>
    </r>
    <r>
      <rPr>
        <sz val="11"/>
        <rFont val="宋体"/>
        <family val="3"/>
        <charset val="134"/>
      </rPr>
      <t>）油</t>
    </r>
  </si>
  <si>
    <r>
      <rPr>
        <sz val="11"/>
        <rFont val="宋体"/>
        <family val="3"/>
        <charset val="134"/>
      </rPr>
      <t>盐肤木（</t>
    </r>
    <r>
      <rPr>
        <sz val="11"/>
        <rFont val="Times New Roman"/>
        <family val="1"/>
      </rPr>
      <t>RHUS SEMIALATA</t>
    </r>
    <r>
      <rPr>
        <sz val="11"/>
        <rFont val="宋体"/>
        <family val="3"/>
        <charset val="134"/>
      </rPr>
      <t>）虫瘿提取物</t>
    </r>
  </si>
  <si>
    <r>
      <rPr>
        <sz val="11"/>
        <rFont val="宋体"/>
        <family val="3"/>
        <charset val="134"/>
      </rPr>
      <t>盐肤木（</t>
    </r>
    <r>
      <rPr>
        <sz val="11"/>
        <rFont val="Times New Roman"/>
        <family val="1"/>
      </rPr>
      <t>RHUS SEMIALATA</t>
    </r>
    <r>
      <rPr>
        <sz val="11"/>
        <rFont val="宋体"/>
        <family val="3"/>
        <charset val="134"/>
      </rPr>
      <t>）提取物</t>
    </r>
  </si>
  <si>
    <r>
      <rPr>
        <sz val="11"/>
        <rFont val="宋体"/>
        <family val="3"/>
        <charset val="134"/>
      </rPr>
      <t>盐矿泥浆</t>
    </r>
  </si>
  <si>
    <r>
      <rPr>
        <sz val="11"/>
        <rFont val="宋体"/>
        <family val="3"/>
        <charset val="134"/>
      </rPr>
      <t>盐卤</t>
    </r>
  </si>
  <si>
    <r>
      <rPr>
        <sz val="11"/>
        <rFont val="宋体"/>
        <family val="3"/>
        <charset val="134"/>
      </rPr>
      <t>盐生杜氏藻（</t>
    </r>
    <r>
      <rPr>
        <sz val="11"/>
        <rFont val="Times New Roman"/>
        <family val="1"/>
      </rPr>
      <t>DUNALIELLA SALINA</t>
    </r>
    <r>
      <rPr>
        <sz val="11"/>
        <rFont val="宋体"/>
        <family val="3"/>
        <charset val="134"/>
      </rPr>
      <t>）提取物</t>
    </r>
  </si>
  <si>
    <r>
      <rPr>
        <sz val="11"/>
        <rFont val="宋体"/>
        <family val="3"/>
        <charset val="134"/>
      </rPr>
      <t>盐酸</t>
    </r>
  </si>
  <si>
    <r>
      <rPr>
        <sz val="11"/>
        <rFont val="宋体"/>
        <family val="3"/>
        <charset val="134"/>
      </rPr>
      <t>偃麦草（</t>
    </r>
    <r>
      <rPr>
        <sz val="11"/>
        <rFont val="Times New Roman"/>
        <family val="1"/>
      </rPr>
      <t>AGROPYRON REPENS</t>
    </r>
    <r>
      <rPr>
        <sz val="11"/>
        <rFont val="宋体"/>
        <family val="3"/>
        <charset val="134"/>
      </rPr>
      <t>）根提取物</t>
    </r>
  </si>
  <si>
    <r>
      <rPr>
        <sz val="11"/>
        <rFont val="宋体"/>
        <family val="3"/>
        <charset val="134"/>
      </rPr>
      <t>偃松（</t>
    </r>
    <r>
      <rPr>
        <sz val="11"/>
        <rFont val="Times New Roman"/>
        <family val="1"/>
      </rPr>
      <t>PINUS PUMILIO</t>
    </r>
    <r>
      <rPr>
        <sz val="11"/>
        <rFont val="宋体"/>
        <family val="3"/>
        <charset val="134"/>
      </rPr>
      <t>）树皮提取物</t>
    </r>
  </si>
  <si>
    <r>
      <rPr>
        <sz val="11"/>
        <rFont val="宋体"/>
        <family val="3"/>
        <charset val="134"/>
      </rPr>
      <t>偃松（</t>
    </r>
    <r>
      <rPr>
        <sz val="11"/>
        <rFont val="Times New Roman"/>
        <family val="1"/>
      </rPr>
      <t>PINUS PUMILIO</t>
    </r>
    <r>
      <rPr>
        <sz val="11"/>
        <rFont val="宋体"/>
        <family val="3"/>
        <charset val="134"/>
      </rPr>
      <t>）叶提取物</t>
    </r>
  </si>
  <si>
    <r>
      <rPr>
        <sz val="11"/>
        <rFont val="宋体"/>
        <family val="3"/>
        <charset val="134"/>
      </rPr>
      <t>偃松（</t>
    </r>
    <r>
      <rPr>
        <sz val="11"/>
        <rFont val="Times New Roman"/>
        <family val="1"/>
      </rPr>
      <t>PINUS PUMILIO</t>
    </r>
    <r>
      <rPr>
        <sz val="11"/>
        <rFont val="宋体"/>
        <family val="3"/>
        <charset val="134"/>
      </rPr>
      <t>）油</t>
    </r>
  </si>
  <si>
    <r>
      <rPr>
        <sz val="11"/>
        <rFont val="宋体"/>
        <family val="3"/>
        <charset val="134"/>
      </rPr>
      <t>偃松（</t>
    </r>
    <r>
      <rPr>
        <sz val="11"/>
        <rFont val="Times New Roman"/>
        <family val="1"/>
      </rPr>
      <t>PINUS PUMILIO</t>
    </r>
    <r>
      <rPr>
        <sz val="11"/>
        <rFont val="宋体"/>
        <family val="3"/>
        <charset val="134"/>
      </rPr>
      <t>）枝</t>
    </r>
    <r>
      <rPr>
        <sz val="11"/>
        <rFont val="Times New Roman"/>
        <family val="1"/>
      </rPr>
      <t>/</t>
    </r>
    <r>
      <rPr>
        <sz val="11"/>
        <rFont val="宋体"/>
        <family val="3"/>
        <charset val="134"/>
      </rPr>
      <t>叶油</t>
    </r>
  </si>
  <si>
    <r>
      <rPr>
        <sz val="11"/>
        <rFont val="宋体"/>
        <family val="3"/>
        <charset val="134"/>
      </rPr>
      <t>艳山姜（</t>
    </r>
    <r>
      <rPr>
        <sz val="11"/>
        <rFont val="Times New Roman"/>
        <family val="1"/>
      </rPr>
      <t>ALPINIA SPECIOSA</t>
    </r>
    <r>
      <rPr>
        <sz val="11"/>
        <rFont val="宋体"/>
        <family val="3"/>
        <charset val="134"/>
      </rPr>
      <t>）叶提取物</t>
    </r>
  </si>
  <si>
    <r>
      <rPr>
        <sz val="11"/>
        <rFont val="宋体"/>
        <family val="3"/>
        <charset val="134"/>
      </rPr>
      <t>燕麦（</t>
    </r>
    <r>
      <rPr>
        <sz val="11"/>
        <rFont val="Times New Roman"/>
        <family val="1"/>
      </rPr>
      <t>AVENA SATIVA</t>
    </r>
    <r>
      <rPr>
        <sz val="11"/>
        <rFont val="宋体"/>
        <family val="3"/>
        <charset val="134"/>
      </rPr>
      <t>）</t>
    </r>
    <r>
      <rPr>
        <sz val="11"/>
        <rFont val="Times New Roman"/>
        <family val="1"/>
      </rPr>
      <t>β-</t>
    </r>
    <r>
      <rPr>
        <sz val="11"/>
        <rFont val="宋体"/>
        <family val="3"/>
        <charset val="134"/>
      </rPr>
      <t>葡聚糖</t>
    </r>
  </si>
  <si>
    <r>
      <rPr>
        <sz val="11"/>
        <rFont val="宋体"/>
        <family val="3"/>
        <charset val="134"/>
      </rPr>
      <t>燕麦（</t>
    </r>
    <r>
      <rPr>
        <sz val="11"/>
        <rFont val="Times New Roman"/>
        <family val="1"/>
      </rPr>
      <t>AVENA SATIVA</t>
    </r>
    <r>
      <rPr>
        <sz val="11"/>
        <rFont val="宋体"/>
        <family val="3"/>
        <charset val="134"/>
      </rPr>
      <t>）胚芽油</t>
    </r>
  </si>
  <si>
    <r>
      <rPr>
        <sz val="11"/>
        <rFont val="宋体"/>
        <family val="3"/>
        <charset val="134"/>
      </rPr>
      <t>燕麦（</t>
    </r>
    <r>
      <rPr>
        <sz val="11"/>
        <rFont val="Times New Roman"/>
        <family val="1"/>
      </rPr>
      <t>AVENA SATIVA</t>
    </r>
    <r>
      <rPr>
        <sz val="11"/>
        <rFont val="宋体"/>
        <family val="3"/>
        <charset val="134"/>
      </rPr>
      <t>）提取物</t>
    </r>
  </si>
  <si>
    <r>
      <rPr>
        <sz val="11"/>
        <rFont val="宋体"/>
        <family val="3"/>
        <charset val="134"/>
      </rPr>
      <t>燕窝提取物</t>
    </r>
    <r>
      <rPr>
        <sz val="11"/>
        <rFont val="Times New Roman"/>
        <family val="1"/>
      </rPr>
      <t xml:space="preserve">   </t>
    </r>
  </si>
  <si>
    <r>
      <rPr>
        <sz val="11"/>
        <rFont val="宋体"/>
        <family val="3"/>
        <charset val="134"/>
      </rPr>
      <t>赝靛（</t>
    </r>
    <r>
      <rPr>
        <sz val="11"/>
        <rFont val="Times New Roman"/>
        <family val="1"/>
      </rPr>
      <t>BAPTISIA TINCTORIA</t>
    </r>
    <r>
      <rPr>
        <sz val="11"/>
        <rFont val="宋体"/>
        <family val="3"/>
        <charset val="134"/>
      </rPr>
      <t>）根提取物</t>
    </r>
  </si>
  <si>
    <r>
      <rPr>
        <sz val="11"/>
        <rFont val="宋体"/>
        <family val="3"/>
        <charset val="134"/>
      </rPr>
      <t>羊毛脂蜡</t>
    </r>
  </si>
  <si>
    <r>
      <rPr>
        <sz val="11"/>
        <rFont val="宋体"/>
        <family val="3"/>
        <charset val="134"/>
      </rPr>
      <t>羊乳（</t>
    </r>
    <r>
      <rPr>
        <sz val="11"/>
        <rFont val="Times New Roman"/>
        <family val="1"/>
      </rPr>
      <t>CODONOPSIS LANCEOLATA</t>
    </r>
    <r>
      <rPr>
        <sz val="11"/>
        <rFont val="宋体"/>
        <family val="3"/>
        <charset val="134"/>
      </rPr>
      <t>）根提取物</t>
    </r>
  </si>
  <si>
    <r>
      <rPr>
        <sz val="11"/>
        <rFont val="宋体"/>
        <family val="3"/>
        <charset val="134"/>
      </rPr>
      <t>阳桃（</t>
    </r>
    <r>
      <rPr>
        <sz val="11"/>
        <rFont val="Times New Roman"/>
        <family val="1"/>
      </rPr>
      <t>AVERRHOA CARAMBOLA</t>
    </r>
    <r>
      <rPr>
        <sz val="11"/>
        <rFont val="宋体"/>
        <family val="3"/>
        <charset val="134"/>
      </rPr>
      <t>）果提取物</t>
    </r>
  </si>
  <si>
    <r>
      <rPr>
        <sz val="11"/>
        <rFont val="宋体"/>
        <family val="3"/>
        <charset val="134"/>
      </rPr>
      <t>阳桃（</t>
    </r>
    <r>
      <rPr>
        <sz val="11"/>
        <rFont val="Times New Roman"/>
        <family val="1"/>
      </rPr>
      <t>AVERRHOA CARAMBOLA</t>
    </r>
    <r>
      <rPr>
        <sz val="11"/>
        <rFont val="宋体"/>
        <family val="3"/>
        <charset val="134"/>
      </rPr>
      <t>）叶提取物</t>
    </r>
  </si>
  <si>
    <r>
      <rPr>
        <sz val="11"/>
        <rFont val="宋体"/>
        <family val="3"/>
        <charset val="134"/>
      </rPr>
      <t>洋百里香（</t>
    </r>
    <r>
      <rPr>
        <sz val="11"/>
        <rFont val="Times New Roman"/>
        <family val="1"/>
      </rPr>
      <t>THYMUS ZYGIS</t>
    </r>
    <r>
      <rPr>
        <sz val="11"/>
        <rFont val="宋体"/>
        <family val="3"/>
        <charset val="134"/>
      </rPr>
      <t>）花油</t>
    </r>
  </si>
  <si>
    <r>
      <rPr>
        <sz val="11"/>
        <rFont val="宋体"/>
        <family val="3"/>
        <charset val="134"/>
      </rPr>
      <t>洋常春藤（</t>
    </r>
    <r>
      <rPr>
        <sz val="11"/>
        <rFont val="Times New Roman"/>
        <family val="1"/>
      </rPr>
      <t>HEDERA HELIX</t>
    </r>
    <r>
      <rPr>
        <sz val="11"/>
        <rFont val="宋体"/>
        <family val="3"/>
        <charset val="134"/>
      </rPr>
      <t>）提取物</t>
    </r>
  </si>
  <si>
    <r>
      <rPr>
        <sz val="11"/>
        <rFont val="宋体"/>
        <family val="3"/>
        <charset val="134"/>
      </rPr>
      <t>洋常春藤（</t>
    </r>
    <r>
      <rPr>
        <sz val="11"/>
        <rFont val="Times New Roman"/>
        <family val="1"/>
      </rPr>
      <t>HEDERA HELIX</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</si>
  <si>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洋常春藤（</t>
    </r>
    <r>
      <rPr>
        <sz val="11"/>
        <rFont val="Times New Roman"/>
        <family val="1"/>
      </rPr>
      <t>HEDERA HELIX</t>
    </r>
    <r>
      <rPr>
        <sz val="11"/>
        <rFont val="宋体"/>
        <family val="3"/>
        <charset val="134"/>
      </rPr>
      <t>）叶提取物</t>
    </r>
  </si>
  <si>
    <r>
      <rPr>
        <sz val="11"/>
        <rFont val="宋体"/>
        <family val="3"/>
        <charset val="134"/>
      </rPr>
      <t>洋葱（</t>
    </r>
    <r>
      <rPr>
        <sz val="11"/>
        <rFont val="Times New Roman"/>
        <family val="1"/>
      </rPr>
      <t>ALLIUM CEPA</t>
    </r>
    <r>
      <rPr>
        <sz val="11"/>
        <rFont val="宋体"/>
        <family val="3"/>
        <charset val="134"/>
      </rPr>
      <t>）鳞茎提取物</t>
    </r>
  </si>
  <si>
    <r>
      <rPr>
        <sz val="11"/>
        <rFont val="宋体"/>
        <family val="3"/>
        <charset val="134"/>
      </rPr>
      <t>洋胡桐（</t>
    </r>
    <r>
      <rPr>
        <sz val="11"/>
        <rFont val="Times New Roman"/>
        <family val="1"/>
      </rPr>
      <t>CALOPHYLLUM TACAMAHACA</t>
    </r>
    <r>
      <rPr>
        <sz val="11"/>
        <rFont val="宋体"/>
        <family val="3"/>
        <charset val="134"/>
      </rPr>
      <t>）籽油</t>
    </r>
  </si>
  <si>
    <r>
      <rPr>
        <sz val="11"/>
        <rFont val="宋体"/>
        <family val="3"/>
        <charset val="134"/>
      </rPr>
      <t>洋槐（</t>
    </r>
    <r>
      <rPr>
        <sz val="11"/>
        <rFont val="Times New Roman"/>
        <family val="1"/>
      </rPr>
      <t>ROBINIA PSEUDOACACIA</t>
    </r>
    <r>
      <rPr>
        <sz val="11"/>
        <rFont val="宋体"/>
        <family val="3"/>
        <charset val="134"/>
      </rPr>
      <t>）花提取物</t>
    </r>
  </si>
  <si>
    <r>
      <rPr>
        <sz val="11"/>
        <rFont val="宋体"/>
        <family val="3"/>
        <charset val="134"/>
      </rPr>
      <t>洋蓝蓟（</t>
    </r>
    <r>
      <rPr>
        <sz val="11"/>
        <rFont val="Times New Roman"/>
        <family val="1"/>
      </rPr>
      <t>ECHIUM LYCOPSIS</t>
    </r>
    <r>
      <rPr>
        <sz val="11"/>
        <rFont val="宋体"/>
        <family val="3"/>
        <charset val="134"/>
      </rPr>
      <t>）果油</t>
    </r>
  </si>
  <si>
    <r>
      <rPr>
        <sz val="11"/>
        <rFont val="宋体"/>
        <family val="3"/>
        <charset val="134"/>
      </rPr>
      <t>洋蔷薇（</t>
    </r>
    <r>
      <rPr>
        <sz val="11"/>
        <rFont val="Times New Roman"/>
        <family val="1"/>
      </rPr>
      <t>ROSA CENTIFOLIA</t>
    </r>
    <r>
      <rPr>
        <sz val="11"/>
        <rFont val="宋体"/>
        <family val="3"/>
        <charset val="134"/>
      </rPr>
      <t>）干花瓣</t>
    </r>
  </si>
  <si>
    <r>
      <rPr>
        <sz val="11"/>
        <rFont val="宋体"/>
        <family val="3"/>
        <charset val="134"/>
      </rPr>
      <t>洋委陵菜（</t>
    </r>
    <r>
      <rPr>
        <sz val="11"/>
        <rFont val="Times New Roman"/>
        <family val="1"/>
      </rPr>
      <t>POTENTILLA ERECTA</t>
    </r>
    <r>
      <rPr>
        <sz val="11"/>
        <rFont val="宋体"/>
        <family val="3"/>
        <charset val="134"/>
      </rPr>
      <t>）根提取物</t>
    </r>
  </si>
  <si>
    <r>
      <rPr>
        <sz val="11"/>
        <rFont val="宋体"/>
        <family val="3"/>
        <charset val="134"/>
      </rPr>
      <t>洋枣（</t>
    </r>
    <r>
      <rPr>
        <sz val="11"/>
        <rFont val="Times New Roman"/>
        <family val="1"/>
      </rPr>
      <t>ZIZIPHUS JOAZEIRO</t>
    </r>
    <r>
      <rPr>
        <sz val="11"/>
        <rFont val="宋体"/>
        <family val="3"/>
        <charset val="134"/>
      </rPr>
      <t>）树皮提取物</t>
    </r>
  </si>
  <si>
    <r>
      <rPr>
        <sz val="11"/>
        <rFont val="宋体"/>
        <family val="3"/>
        <charset val="134"/>
      </rPr>
      <t>氧代噻唑烷羧酸</t>
    </r>
  </si>
  <si>
    <r>
      <rPr>
        <sz val="11"/>
        <rFont val="宋体"/>
        <family val="3"/>
        <charset val="134"/>
      </rPr>
      <t>氧代戊二酸</t>
    </r>
  </si>
  <si>
    <r>
      <rPr>
        <sz val="11"/>
        <rFont val="宋体"/>
        <family val="3"/>
        <charset val="134"/>
      </rPr>
      <t>氧化钙</t>
    </r>
  </si>
  <si>
    <r>
      <rPr>
        <sz val="11"/>
        <rFont val="宋体"/>
        <family val="3"/>
        <charset val="134"/>
      </rPr>
      <t>氧化钙铈</t>
    </r>
  </si>
  <si>
    <r>
      <rPr>
        <sz val="11"/>
        <rFont val="宋体"/>
        <family val="3"/>
        <charset val="134"/>
      </rPr>
      <t>氧化钴铝</t>
    </r>
  </si>
  <si>
    <r>
      <rPr>
        <sz val="11"/>
        <rFont val="宋体"/>
        <family val="3"/>
        <charset val="134"/>
      </rPr>
      <t>氧化还原酶</t>
    </r>
  </si>
  <si>
    <r>
      <rPr>
        <sz val="11"/>
        <rFont val="宋体"/>
        <family val="3"/>
        <charset val="134"/>
      </rPr>
      <t>氧化聚乙烯</t>
    </r>
  </si>
  <si>
    <r>
      <rPr>
        <sz val="11"/>
        <rFont val="宋体"/>
        <family val="3"/>
        <charset val="134"/>
      </rPr>
      <t>氧化镁</t>
    </r>
  </si>
  <si>
    <r>
      <rPr>
        <sz val="11"/>
        <rFont val="宋体"/>
        <family val="3"/>
        <charset val="134"/>
      </rPr>
      <t>氧化钠</t>
    </r>
  </si>
  <si>
    <r>
      <rPr>
        <sz val="11"/>
        <rFont val="宋体"/>
        <family val="3"/>
        <charset val="134"/>
      </rPr>
      <t>氧化铈</t>
    </r>
  </si>
  <si>
    <r>
      <rPr>
        <sz val="11"/>
        <rFont val="宋体"/>
        <family val="3"/>
        <charset val="134"/>
      </rPr>
      <t>氧化钛钴</t>
    </r>
  </si>
  <si>
    <r>
      <rPr>
        <sz val="11"/>
        <rFont val="宋体"/>
        <family val="3"/>
        <charset val="134"/>
      </rPr>
      <t>氧化钛铁</t>
    </r>
  </si>
  <si>
    <r>
      <rPr>
        <sz val="11"/>
        <rFont val="宋体"/>
        <family val="3"/>
        <charset val="134"/>
      </rPr>
      <t>氧化银</t>
    </r>
  </si>
  <si>
    <r>
      <rPr>
        <sz val="11"/>
        <rFont val="宋体"/>
        <family val="3"/>
        <charset val="134"/>
      </rPr>
      <t>氧化玉米油</t>
    </r>
  </si>
  <si>
    <r>
      <rPr>
        <sz val="11"/>
        <rFont val="宋体"/>
        <family val="3"/>
        <charset val="134"/>
      </rPr>
      <t>氧气</t>
    </r>
  </si>
  <si>
    <r>
      <rPr>
        <sz val="11"/>
        <rFont val="宋体"/>
        <family val="3"/>
        <charset val="134"/>
      </rPr>
      <t>腰果（</t>
    </r>
    <r>
      <rPr>
        <sz val="11"/>
        <rFont val="Times New Roman"/>
        <family val="1"/>
      </rPr>
      <t>ANACARDIUM OCCIDENTALE</t>
    </r>
    <r>
      <rPr>
        <sz val="11"/>
        <rFont val="宋体"/>
        <family val="3"/>
        <charset val="134"/>
      </rPr>
      <t>）提取物</t>
    </r>
  </si>
  <si>
    <r>
      <rPr>
        <sz val="11"/>
        <rFont val="宋体"/>
        <family val="3"/>
        <charset val="134"/>
      </rPr>
      <t>药蜀葵（</t>
    </r>
    <r>
      <rPr>
        <sz val="11"/>
        <rFont val="Times New Roman"/>
        <family val="1"/>
      </rPr>
      <t>ALTHAEA OFFICINALIS</t>
    </r>
    <r>
      <rPr>
        <sz val="11"/>
        <rFont val="宋体"/>
        <family val="3"/>
        <charset val="134"/>
      </rPr>
      <t>）根</t>
    </r>
  </si>
  <si>
    <r>
      <rPr>
        <sz val="11"/>
        <rFont val="宋体"/>
        <family val="3"/>
        <charset val="134"/>
      </rPr>
      <t>药蜀葵（</t>
    </r>
    <r>
      <rPr>
        <sz val="11"/>
        <rFont val="Times New Roman"/>
        <family val="1"/>
      </rPr>
      <t>ALTHAEA OFFICINALIS</t>
    </r>
    <r>
      <rPr>
        <sz val="11"/>
        <rFont val="宋体"/>
        <family val="3"/>
        <charset val="134"/>
      </rPr>
      <t>）根提取物</t>
    </r>
  </si>
  <si>
    <r>
      <rPr>
        <sz val="11"/>
        <rFont val="宋体"/>
        <family val="3"/>
        <charset val="134"/>
      </rPr>
      <t>药蜀葵（</t>
    </r>
    <r>
      <rPr>
        <sz val="11"/>
        <rFont val="Times New Roman"/>
        <family val="1"/>
      </rPr>
      <t>ALTHAEA OFFICINALIS</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</si>
  <si>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药蜀葵（</t>
    </r>
    <r>
      <rPr>
        <sz val="11"/>
        <rFont val="Times New Roman"/>
        <family val="1"/>
      </rPr>
      <t>ALTHAEA OFFICINALIS</t>
    </r>
    <r>
      <rPr>
        <sz val="11"/>
        <rFont val="宋体"/>
        <family val="3"/>
        <charset val="134"/>
      </rPr>
      <t>）叶提取物</t>
    </r>
  </si>
  <si>
    <r>
      <rPr>
        <sz val="11"/>
        <rFont val="宋体"/>
        <family val="3"/>
        <charset val="134"/>
      </rPr>
      <t>药用层孔菌（</t>
    </r>
    <r>
      <rPr>
        <sz val="11"/>
        <rFont val="Times New Roman"/>
        <family val="1"/>
      </rPr>
      <t>FOMES OFFICINALIS</t>
    </r>
    <r>
      <rPr>
        <sz val="11"/>
        <rFont val="宋体"/>
        <family val="3"/>
        <charset val="134"/>
      </rPr>
      <t>）提取物</t>
    </r>
  </si>
  <si>
    <r>
      <rPr>
        <sz val="11"/>
        <rFont val="宋体"/>
        <family val="3"/>
        <charset val="134"/>
      </rPr>
      <t>药用大黄（</t>
    </r>
    <r>
      <rPr>
        <sz val="11"/>
        <rFont val="Times New Roman"/>
        <family val="1"/>
      </rPr>
      <t>RHEUM OFFICINALE</t>
    </r>
    <r>
      <rPr>
        <sz val="11"/>
        <rFont val="宋体"/>
        <family val="3"/>
        <charset val="134"/>
      </rPr>
      <t>）根粉</t>
    </r>
  </si>
  <si>
    <r>
      <rPr>
        <sz val="11"/>
        <rFont val="宋体"/>
        <family val="3"/>
        <charset val="134"/>
      </rPr>
      <t>药用大黄（</t>
    </r>
    <r>
      <rPr>
        <sz val="11"/>
        <rFont val="Times New Roman"/>
        <family val="1"/>
      </rPr>
      <t>RHEUM OFFICINALE</t>
    </r>
    <r>
      <rPr>
        <sz val="11"/>
        <rFont val="宋体"/>
        <family val="3"/>
        <charset val="134"/>
      </rPr>
      <t>）提取物</t>
    </r>
  </si>
  <si>
    <r>
      <rPr>
        <sz val="11"/>
        <rFont val="宋体"/>
        <family val="3"/>
        <charset val="134"/>
      </rPr>
      <t>药用黄精（</t>
    </r>
    <r>
      <rPr>
        <sz val="11"/>
        <rFont val="Times New Roman"/>
        <family val="1"/>
      </rPr>
      <t>POLYGONATUM OFFICINALE</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</si>
  <si>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药用婆婆纳（</t>
    </r>
    <r>
      <rPr>
        <sz val="11"/>
        <rFont val="Times New Roman"/>
        <family val="1"/>
      </rPr>
      <t>VERONICA OFFICINALIS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</si>
  <si>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药用婆婆纳（</t>
    </r>
    <r>
      <rPr>
        <sz val="11"/>
        <rFont val="Times New Roman"/>
        <family val="1"/>
      </rPr>
      <t>VERONICA OFFICINALIS</t>
    </r>
    <r>
      <rPr>
        <sz val="11"/>
        <rFont val="宋体"/>
        <family val="3"/>
        <charset val="134"/>
      </rPr>
      <t>）提取物</t>
    </r>
  </si>
  <si>
    <r>
      <rPr>
        <sz val="11"/>
        <rFont val="宋体"/>
        <family val="3"/>
        <charset val="134"/>
      </rPr>
      <t>药用墙草（</t>
    </r>
    <r>
      <rPr>
        <sz val="11"/>
        <rFont val="Times New Roman"/>
        <family val="1"/>
      </rPr>
      <t>PARIETARIA OFFICINALIS</t>
    </r>
    <r>
      <rPr>
        <sz val="11"/>
        <rFont val="宋体"/>
        <family val="3"/>
        <charset val="134"/>
      </rPr>
      <t>）提取物</t>
    </r>
  </si>
  <si>
    <r>
      <rPr>
        <sz val="11"/>
        <rFont val="宋体"/>
        <family val="3"/>
        <charset val="134"/>
      </rPr>
      <t>药用球果紫堇（</t>
    </r>
    <r>
      <rPr>
        <sz val="11"/>
        <rFont val="Times New Roman"/>
        <family val="1"/>
      </rPr>
      <t>FUMARIA OFFICINALIS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</si>
  <si>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药用球果紫堇（</t>
    </r>
    <r>
      <rPr>
        <sz val="11"/>
        <rFont val="Times New Roman"/>
        <family val="1"/>
      </rPr>
      <t>FUMARIA OFFICINALIS</t>
    </r>
    <r>
      <rPr>
        <sz val="11"/>
        <rFont val="宋体"/>
        <family val="3"/>
        <charset val="134"/>
      </rPr>
      <t>）提取物</t>
    </r>
  </si>
  <si>
    <r>
      <rPr>
        <sz val="11"/>
        <rFont val="宋体"/>
        <family val="3"/>
        <charset val="134"/>
      </rPr>
      <t>椰油胺氧化物</t>
    </r>
  </si>
  <si>
    <r>
      <rPr>
        <sz val="11"/>
        <rFont val="宋体"/>
        <family val="3"/>
        <charset val="134"/>
      </rPr>
      <t>椰油醇聚醚</t>
    </r>
    <r>
      <rPr>
        <sz val="11"/>
        <rFont val="Times New Roman"/>
        <family val="1"/>
      </rPr>
      <t xml:space="preserve">-30 </t>
    </r>
    <r>
      <rPr>
        <sz val="11"/>
        <rFont val="宋体"/>
        <family val="3"/>
        <charset val="134"/>
      </rPr>
      <t>硫酸酯钠</t>
    </r>
  </si>
  <si>
    <r>
      <rPr>
        <sz val="11"/>
        <rFont val="宋体"/>
        <family val="3"/>
        <charset val="134"/>
      </rPr>
      <t>椰油基二甲基铵羟丙基水解蚕丝</t>
    </r>
  </si>
  <si>
    <r>
      <rPr>
        <sz val="11"/>
        <rFont val="宋体"/>
        <family val="3"/>
        <charset val="134"/>
      </rPr>
      <t>椰油基二甲基铵羟丙基水解蚕丝氨基酸类</t>
    </r>
  </si>
  <si>
    <r>
      <rPr>
        <sz val="11"/>
        <rFont val="宋体"/>
        <family val="3"/>
        <charset val="134"/>
      </rPr>
      <t>椰油基二甲基铵羟丙基水解大米蛋白</t>
    </r>
  </si>
  <si>
    <r>
      <rPr>
        <sz val="11"/>
        <rFont val="宋体"/>
        <family val="3"/>
        <charset val="134"/>
      </rPr>
      <t>椰油基二甲基铵羟丙基水解胶原</t>
    </r>
  </si>
  <si>
    <r>
      <rPr>
        <sz val="11"/>
        <rFont val="宋体"/>
        <family val="3"/>
        <charset val="134"/>
      </rPr>
      <t>椰油基二甲基铵羟丙基水解角蛋白</t>
    </r>
  </si>
  <si>
    <r>
      <rPr>
        <sz val="11"/>
        <rFont val="宋体"/>
        <family val="3"/>
        <charset val="134"/>
      </rPr>
      <t>椰油基二甲基铵羟丙基水解小麦蛋白</t>
    </r>
  </si>
  <si>
    <r>
      <rPr>
        <sz val="11"/>
        <rFont val="宋体"/>
        <family val="3"/>
        <charset val="134"/>
      </rPr>
      <t>椰油基</t>
    </r>
    <r>
      <rPr>
        <sz val="11"/>
        <rFont val="Times New Roman"/>
        <family val="1"/>
      </rPr>
      <t>-</t>
    </r>
    <r>
      <rPr>
        <sz val="11"/>
        <rFont val="宋体"/>
        <family val="3"/>
        <charset val="134"/>
      </rPr>
      <t>葡糖苷磺基琥珀酸酯二钠</t>
    </r>
  </si>
  <si>
    <r>
      <rPr>
        <sz val="11"/>
        <rFont val="宋体"/>
        <family val="3"/>
        <charset val="134"/>
      </rPr>
      <t>椰油基</t>
    </r>
    <r>
      <rPr>
        <sz val="11"/>
        <rFont val="Times New Roman"/>
        <family val="1"/>
      </rPr>
      <t>-</t>
    </r>
    <r>
      <rPr>
        <sz val="11"/>
        <rFont val="宋体"/>
        <family val="3"/>
        <charset val="134"/>
      </rPr>
      <t>葡糖苷酒石酸酯钠</t>
    </r>
  </si>
  <si>
    <r>
      <rPr>
        <sz val="11"/>
        <rFont val="宋体"/>
        <family val="3"/>
        <charset val="134"/>
      </rPr>
      <t>椰油基</t>
    </r>
    <r>
      <rPr>
        <sz val="11"/>
        <rFont val="Times New Roman"/>
        <family val="1"/>
      </rPr>
      <t>-</t>
    </r>
    <r>
      <rPr>
        <sz val="11"/>
        <rFont val="宋体"/>
        <family val="3"/>
        <charset val="134"/>
      </rPr>
      <t>葡糖苷柠檬酸酯二钠</t>
    </r>
  </si>
  <si>
    <r>
      <rPr>
        <sz val="11"/>
        <rFont val="宋体"/>
        <family val="3"/>
        <charset val="134"/>
      </rPr>
      <t>椰油基羟乙基咪唑啉</t>
    </r>
  </si>
  <si>
    <r>
      <rPr>
        <sz val="11"/>
        <rFont val="宋体"/>
        <family val="3"/>
        <charset val="134"/>
      </rPr>
      <t>椰油酸精氨酸盐</t>
    </r>
  </si>
  <si>
    <r>
      <rPr>
        <sz val="11"/>
        <rFont val="宋体"/>
        <family val="3"/>
        <charset val="134"/>
      </rPr>
      <t>椰油酰</t>
    </r>
    <r>
      <rPr>
        <sz val="11"/>
        <rFont val="Times New Roman"/>
        <family val="1"/>
      </rPr>
      <t xml:space="preserve"> PCA </t>
    </r>
    <r>
      <rPr>
        <sz val="11"/>
        <rFont val="宋体"/>
        <family val="3"/>
        <charset val="134"/>
      </rPr>
      <t>钾</t>
    </r>
  </si>
  <si>
    <r>
      <rPr>
        <sz val="11"/>
        <rFont val="宋体"/>
        <family val="3"/>
        <charset val="134"/>
      </rPr>
      <t>椰油酰胺</t>
    </r>
  </si>
  <si>
    <r>
      <rPr>
        <sz val="11"/>
        <rFont val="宋体"/>
        <family val="3"/>
        <charset val="134"/>
      </rPr>
      <t>椰油酰胺丙基</t>
    </r>
    <r>
      <rPr>
        <sz val="11"/>
        <rFont val="Times New Roman"/>
        <family val="1"/>
      </rPr>
      <t xml:space="preserve"> PG-</t>
    </r>
    <r>
      <rPr>
        <sz val="11"/>
        <rFont val="宋体"/>
        <family val="3"/>
        <charset val="134"/>
      </rPr>
      <t>二甲基氯化铵</t>
    </r>
  </si>
  <si>
    <r>
      <rPr>
        <sz val="11"/>
        <rFont val="宋体"/>
        <family val="3"/>
        <charset val="134"/>
      </rPr>
      <t>椰油酰胺丙基</t>
    </r>
    <r>
      <rPr>
        <sz val="11"/>
        <rFont val="Times New Roman"/>
        <family val="1"/>
      </rPr>
      <t xml:space="preserve"> PG-</t>
    </r>
    <r>
      <rPr>
        <sz val="11"/>
        <rFont val="宋体"/>
        <family val="3"/>
        <charset val="134"/>
      </rPr>
      <t>二甲基氯化铵磷酸酯</t>
    </r>
  </si>
  <si>
    <r>
      <rPr>
        <sz val="11"/>
        <rFont val="宋体"/>
        <family val="3"/>
        <charset val="134"/>
      </rPr>
      <t>椰油酰胺丙基</t>
    </r>
    <r>
      <rPr>
        <sz val="11"/>
        <rFont val="Times New Roman"/>
        <family val="1"/>
      </rPr>
      <t xml:space="preserve"> PG-</t>
    </r>
    <r>
      <rPr>
        <sz val="11"/>
        <rFont val="宋体"/>
        <family val="3"/>
        <charset val="134"/>
      </rPr>
      <t>二甲基氯化铵磷酸酯钠</t>
    </r>
  </si>
  <si>
    <r>
      <rPr>
        <sz val="11"/>
        <rFont val="宋体"/>
        <family val="3"/>
        <charset val="134"/>
      </rPr>
      <t>椰油酰胺丙基月桂醚</t>
    </r>
  </si>
  <si>
    <r>
      <rPr>
        <sz val="11"/>
        <rFont val="宋体"/>
        <family val="3"/>
        <charset val="134"/>
      </rPr>
      <t>椰油酰胺乙基甜菜碱</t>
    </r>
  </si>
  <si>
    <r>
      <rPr>
        <sz val="11"/>
        <rFont val="宋体"/>
        <family val="3"/>
        <charset val="134"/>
      </rPr>
      <t>椰油酰基水解大豆蛋白</t>
    </r>
  </si>
  <si>
    <r>
      <rPr>
        <sz val="11"/>
        <rFont val="宋体"/>
        <family val="3"/>
        <charset val="134"/>
      </rPr>
      <t>椰油酰基水解胶原</t>
    </r>
  </si>
  <si>
    <r>
      <rPr>
        <sz val="11"/>
        <rFont val="宋体"/>
        <family val="3"/>
        <charset val="134"/>
      </rPr>
      <t>椰油酰两性基羟丙基磺酸钠</t>
    </r>
  </si>
  <si>
    <r>
      <rPr>
        <sz val="11"/>
        <rFont val="宋体"/>
        <family val="3"/>
        <charset val="134"/>
      </rPr>
      <t>椰油酰水解大豆蛋白钾</t>
    </r>
  </si>
  <si>
    <r>
      <rPr>
        <sz val="11"/>
        <rFont val="宋体"/>
        <family val="3"/>
        <charset val="134"/>
      </rPr>
      <t>椰油酰水解大豆蛋白钠</t>
    </r>
  </si>
  <si>
    <r>
      <rPr>
        <sz val="11"/>
        <rFont val="宋体"/>
        <family val="3"/>
        <charset val="134"/>
      </rPr>
      <t>椰油酰水解小麦蛋白钠</t>
    </r>
  </si>
  <si>
    <r>
      <rPr>
        <sz val="11"/>
        <rFont val="宋体"/>
        <family val="3"/>
        <charset val="134"/>
      </rPr>
      <t>椰油酰水解燕麦蛋白钾</t>
    </r>
  </si>
  <si>
    <r>
      <rPr>
        <sz val="11"/>
        <rFont val="宋体"/>
        <family val="3"/>
        <charset val="134"/>
      </rPr>
      <t>椰油脂基</t>
    </r>
    <r>
      <rPr>
        <sz val="11"/>
        <rFont val="Times New Roman"/>
        <family val="1"/>
      </rPr>
      <t xml:space="preserve"> PG-</t>
    </r>
    <r>
      <rPr>
        <sz val="11"/>
        <rFont val="宋体"/>
        <family val="3"/>
        <charset val="134"/>
      </rPr>
      <t>二甲基氯化铵磷酸酯钠</t>
    </r>
  </si>
  <si>
    <r>
      <rPr>
        <sz val="11"/>
        <rFont val="宋体"/>
        <family val="3"/>
        <charset val="134"/>
      </rPr>
      <t>椰子（</t>
    </r>
    <r>
      <rPr>
        <sz val="11"/>
        <rFont val="Times New Roman"/>
        <family val="1"/>
      </rPr>
      <t>COCOS NUCIFERA</t>
    </r>
    <r>
      <rPr>
        <sz val="11"/>
        <rFont val="宋体"/>
        <family val="3"/>
        <charset val="134"/>
      </rPr>
      <t>）水</t>
    </r>
  </si>
  <si>
    <r>
      <rPr>
        <sz val="11"/>
        <rFont val="宋体"/>
        <family val="3"/>
        <charset val="134"/>
      </rPr>
      <t>椰子（</t>
    </r>
    <r>
      <rPr>
        <sz val="11"/>
        <rFont val="Times New Roman"/>
        <family val="1"/>
      </rPr>
      <t>COCOS NUCIFERA</t>
    </r>
    <r>
      <rPr>
        <sz val="11"/>
        <rFont val="宋体"/>
        <family val="3"/>
        <charset val="134"/>
      </rPr>
      <t>）提取物</t>
    </r>
  </si>
  <si>
    <r>
      <rPr>
        <sz val="11"/>
        <rFont val="宋体"/>
        <family val="3"/>
        <charset val="134"/>
      </rPr>
      <t>野草莓（</t>
    </r>
    <r>
      <rPr>
        <sz val="11"/>
        <rFont val="Times New Roman"/>
        <family val="1"/>
      </rPr>
      <t>FRAGARIA VESCA</t>
    </r>
    <r>
      <rPr>
        <sz val="11"/>
        <rFont val="宋体"/>
        <family val="3"/>
        <charset val="134"/>
      </rPr>
      <t>）果提取物</t>
    </r>
  </si>
  <si>
    <r>
      <rPr>
        <sz val="11"/>
        <rFont val="宋体"/>
        <family val="3"/>
        <charset val="134"/>
      </rPr>
      <t>野草莓（</t>
    </r>
    <r>
      <rPr>
        <sz val="11"/>
        <rFont val="Times New Roman"/>
        <family val="1"/>
      </rPr>
      <t>FRAGARIA VESCA</t>
    </r>
    <r>
      <rPr>
        <sz val="11"/>
        <rFont val="宋体"/>
        <family val="3"/>
        <charset val="134"/>
      </rPr>
      <t>）花提取物</t>
    </r>
  </si>
  <si>
    <r>
      <rPr>
        <sz val="11"/>
        <rFont val="宋体"/>
        <family val="3"/>
        <charset val="134"/>
      </rPr>
      <t>野草莓（</t>
    </r>
    <r>
      <rPr>
        <sz val="11"/>
        <rFont val="Times New Roman"/>
        <family val="1"/>
      </rPr>
      <t>FRAGARIA VESCA</t>
    </r>
    <r>
      <rPr>
        <sz val="11"/>
        <rFont val="宋体"/>
        <family val="3"/>
        <charset val="134"/>
      </rPr>
      <t>）叶提取物</t>
    </r>
  </si>
  <si>
    <r>
      <rPr>
        <sz val="11"/>
        <rFont val="宋体"/>
        <family val="3"/>
        <charset val="134"/>
      </rPr>
      <t>野草莓（</t>
    </r>
    <r>
      <rPr>
        <sz val="11"/>
        <rFont val="Times New Roman"/>
        <family val="1"/>
      </rPr>
      <t>FRAGARIA VESCA</t>
    </r>
    <r>
      <rPr>
        <sz val="11"/>
        <rFont val="宋体"/>
        <family val="3"/>
        <charset val="134"/>
      </rPr>
      <t>）汁</t>
    </r>
  </si>
  <si>
    <r>
      <rPr>
        <sz val="11"/>
        <rFont val="宋体"/>
        <family val="3"/>
        <charset val="134"/>
      </rPr>
      <t>野草莓（</t>
    </r>
    <r>
      <rPr>
        <sz val="11"/>
        <rFont val="Times New Roman"/>
        <family val="1"/>
      </rPr>
      <t>FRAGARIA VESCA</t>
    </r>
    <r>
      <rPr>
        <sz val="11"/>
        <rFont val="宋体"/>
        <family val="3"/>
        <charset val="134"/>
      </rPr>
      <t>）籽</t>
    </r>
  </si>
  <si>
    <r>
      <rPr>
        <sz val="11"/>
        <rFont val="宋体"/>
        <family val="3"/>
        <charset val="134"/>
      </rPr>
      <t>野甘草（</t>
    </r>
    <r>
      <rPr>
        <sz val="11"/>
        <rFont val="Times New Roman"/>
        <family val="1"/>
      </rPr>
      <t>SCOPARIA DULCIS</t>
    </r>
    <r>
      <rPr>
        <sz val="11"/>
        <rFont val="宋体"/>
        <family val="3"/>
        <charset val="134"/>
      </rPr>
      <t>）提取物</t>
    </r>
  </si>
  <si>
    <r>
      <rPr>
        <sz val="11"/>
        <rFont val="宋体"/>
        <family val="3"/>
        <charset val="134"/>
      </rPr>
      <t>野葛（</t>
    </r>
    <r>
      <rPr>
        <sz val="11"/>
        <rFont val="Times New Roman"/>
        <family val="1"/>
      </rPr>
      <t>PUERARIA LOBATA</t>
    </r>
    <r>
      <rPr>
        <sz val="11"/>
        <rFont val="宋体"/>
        <family val="3"/>
        <charset val="134"/>
      </rPr>
      <t>）根瘤提取物</t>
    </r>
  </si>
  <si>
    <r>
      <rPr>
        <sz val="11"/>
        <rFont val="宋体"/>
        <family val="3"/>
        <charset val="134"/>
      </rPr>
      <t>野葛（</t>
    </r>
    <r>
      <rPr>
        <sz val="11"/>
        <rFont val="Times New Roman"/>
        <family val="1"/>
      </rPr>
      <t>PUERARIA LOBATA</t>
    </r>
    <r>
      <rPr>
        <sz val="11"/>
        <rFont val="宋体"/>
        <family val="3"/>
        <charset val="134"/>
      </rPr>
      <t>）根提取物</t>
    </r>
  </si>
  <si>
    <r>
      <rPr>
        <sz val="11"/>
        <rFont val="宋体"/>
        <family val="3"/>
        <charset val="134"/>
      </rPr>
      <t>葛麻姆（</t>
    </r>
    <r>
      <rPr>
        <sz val="11"/>
        <rFont val="Times New Roman"/>
        <family val="1"/>
      </rPr>
      <t>PUERARIA THUNBERGIANA</t>
    </r>
    <r>
      <rPr>
        <sz val="11"/>
        <rFont val="宋体"/>
        <family val="3"/>
        <charset val="134"/>
      </rPr>
      <t>）根提取物</t>
    </r>
  </si>
  <si>
    <r>
      <rPr>
        <sz val="11"/>
        <rFont val="宋体"/>
        <family val="3"/>
        <charset val="134"/>
      </rPr>
      <t>葛麻姆（</t>
    </r>
    <r>
      <rPr>
        <sz val="11"/>
        <rFont val="Times New Roman"/>
        <family val="1"/>
      </rPr>
      <t>PUERARIA THUNBERGIANA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</si>
  <si>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野核桃（</t>
    </r>
    <r>
      <rPr>
        <sz val="11"/>
        <rFont val="Times New Roman"/>
        <family val="1"/>
      </rPr>
      <t>JUGLANS CATHAYENSIS</t>
    </r>
    <r>
      <rPr>
        <sz val="11"/>
        <rFont val="宋体"/>
        <family val="3"/>
        <charset val="134"/>
      </rPr>
      <t>）提取物</t>
    </r>
  </si>
  <si>
    <r>
      <rPr>
        <sz val="11"/>
        <rFont val="宋体"/>
        <family val="3"/>
        <charset val="134"/>
      </rPr>
      <t>野胡罗卜（</t>
    </r>
    <r>
      <rPr>
        <sz val="11"/>
        <rFont val="Times New Roman"/>
        <family val="1"/>
      </rPr>
      <t>DAUCUS CAROTA</t>
    </r>
    <r>
      <rPr>
        <sz val="11"/>
        <rFont val="宋体"/>
        <family val="3"/>
        <charset val="134"/>
      </rPr>
      <t>）提取物</t>
    </r>
  </si>
  <si>
    <r>
      <rPr>
        <sz val="11"/>
        <rFont val="宋体"/>
        <family val="3"/>
        <charset val="134"/>
      </rPr>
      <t>野胡萝卜（</t>
    </r>
    <r>
      <rPr>
        <sz val="11"/>
        <rFont val="Times New Roman"/>
        <family val="1"/>
      </rPr>
      <t>DAUCUS CAROTA</t>
    </r>
    <r>
      <rPr>
        <sz val="11"/>
        <rFont val="宋体"/>
        <family val="3"/>
        <charset val="134"/>
      </rPr>
      <t>）根原生质体</t>
    </r>
  </si>
  <si>
    <r>
      <rPr>
        <sz val="11"/>
        <rFont val="宋体"/>
        <family val="3"/>
        <charset val="134"/>
      </rPr>
      <t>野胡萝卜（</t>
    </r>
    <r>
      <rPr>
        <sz val="11"/>
        <rFont val="Times New Roman"/>
        <family val="1"/>
      </rPr>
      <t>DAUCUS CAROTA</t>
    </r>
    <r>
      <rPr>
        <sz val="11"/>
        <rFont val="宋体"/>
        <family val="3"/>
        <charset val="134"/>
      </rPr>
      <t>）叶提取物</t>
    </r>
  </si>
  <si>
    <r>
      <rPr>
        <sz val="11"/>
        <rFont val="宋体"/>
        <family val="3"/>
        <charset val="134"/>
      </rPr>
      <t>野胡萝卜（</t>
    </r>
    <r>
      <rPr>
        <sz val="11"/>
        <rFont val="Times New Roman"/>
        <family val="1"/>
      </rPr>
      <t>DAUCUS CAROTA</t>
    </r>
    <r>
      <rPr>
        <sz val="11"/>
        <rFont val="宋体"/>
        <family val="3"/>
        <charset val="134"/>
      </rPr>
      <t>）油</t>
    </r>
  </si>
  <si>
    <r>
      <rPr>
        <sz val="11"/>
        <rFont val="宋体"/>
        <family val="3"/>
        <charset val="134"/>
      </rPr>
      <t>野菊（</t>
    </r>
    <r>
      <rPr>
        <sz val="11"/>
        <rFont val="Times New Roman"/>
        <family val="1"/>
      </rPr>
      <t>CHRYSANTHEMUM INDICUM</t>
    </r>
    <r>
      <rPr>
        <sz val="11"/>
        <rFont val="宋体"/>
        <family val="3"/>
        <charset val="134"/>
      </rPr>
      <t>）花提取物</t>
    </r>
  </si>
  <si>
    <r>
      <rPr>
        <sz val="11"/>
        <rFont val="宋体"/>
        <family val="3"/>
        <charset val="134"/>
      </rPr>
      <t>野牡丹（</t>
    </r>
    <r>
      <rPr>
        <sz val="11"/>
        <rFont val="Times New Roman"/>
        <family val="1"/>
      </rPr>
      <t>MELASTOMA CANDIDUM</t>
    </r>
    <r>
      <rPr>
        <sz val="11"/>
        <rFont val="宋体"/>
        <family val="3"/>
        <charset val="134"/>
      </rPr>
      <t>）提取物</t>
    </r>
  </si>
  <si>
    <r>
      <rPr>
        <sz val="11"/>
        <rFont val="宋体"/>
        <family val="3"/>
        <charset val="134"/>
      </rPr>
      <t>野蔷薇（</t>
    </r>
    <r>
      <rPr>
        <sz val="11"/>
        <rFont val="Times New Roman"/>
        <family val="1"/>
      </rPr>
      <t>ROSA MULTIFLORA</t>
    </r>
    <r>
      <rPr>
        <sz val="11"/>
        <rFont val="宋体"/>
        <family val="3"/>
        <charset val="134"/>
      </rPr>
      <t>）果提取物</t>
    </r>
  </si>
  <si>
    <r>
      <rPr>
        <sz val="11"/>
        <rFont val="宋体"/>
        <family val="3"/>
        <charset val="134"/>
      </rPr>
      <t>野蔷薇（</t>
    </r>
    <r>
      <rPr>
        <sz val="11"/>
        <rFont val="Times New Roman"/>
        <family val="1"/>
      </rPr>
      <t>ROSA MULTIFLORA</t>
    </r>
    <r>
      <rPr>
        <sz val="11"/>
        <rFont val="宋体"/>
        <family val="3"/>
        <charset val="134"/>
      </rPr>
      <t>）果油</t>
    </r>
  </si>
  <si>
    <r>
      <rPr>
        <sz val="11"/>
        <rFont val="宋体"/>
        <family val="3"/>
        <charset val="134"/>
      </rPr>
      <t>野蔷薇（</t>
    </r>
    <r>
      <rPr>
        <sz val="11"/>
        <rFont val="Times New Roman"/>
        <family val="1"/>
      </rPr>
      <t>ROSA MULTIFLORA</t>
    </r>
    <r>
      <rPr>
        <sz val="11"/>
        <rFont val="宋体"/>
        <family val="3"/>
        <charset val="134"/>
      </rPr>
      <t>）花蜡</t>
    </r>
  </si>
  <si>
    <r>
      <rPr>
        <sz val="11"/>
        <rFont val="宋体"/>
        <family val="3"/>
        <charset val="134"/>
      </rPr>
      <t>野山楂（</t>
    </r>
    <r>
      <rPr>
        <sz val="11"/>
        <rFont val="Times New Roman"/>
        <family val="1"/>
      </rPr>
      <t>CRATAEGUS CUNEATA</t>
    </r>
    <r>
      <rPr>
        <sz val="11"/>
        <rFont val="宋体"/>
        <family val="3"/>
        <charset val="134"/>
      </rPr>
      <t>）果提取物</t>
    </r>
  </si>
  <si>
    <r>
      <rPr>
        <sz val="11"/>
        <rFont val="宋体"/>
        <family val="3"/>
        <charset val="134"/>
      </rPr>
      <t>野梧桐（</t>
    </r>
    <r>
      <rPr>
        <sz val="11"/>
        <rFont val="Times New Roman"/>
        <family val="1"/>
      </rPr>
      <t>MALLOTUS JAPONICUS</t>
    </r>
    <r>
      <rPr>
        <sz val="11"/>
        <rFont val="宋体"/>
        <family val="3"/>
        <charset val="134"/>
      </rPr>
      <t>）树皮提取物</t>
    </r>
  </si>
  <si>
    <r>
      <rPr>
        <sz val="11"/>
        <rFont val="宋体"/>
        <family val="3"/>
        <charset val="134"/>
      </rPr>
      <t>野续断（</t>
    </r>
    <r>
      <rPr>
        <sz val="11"/>
        <rFont val="Times New Roman"/>
        <family val="1"/>
      </rPr>
      <t>DIPSACUS SYLVESTRIS</t>
    </r>
    <r>
      <rPr>
        <sz val="11"/>
        <rFont val="宋体"/>
        <family val="3"/>
        <charset val="134"/>
      </rPr>
      <t>）提取物</t>
    </r>
  </si>
  <si>
    <r>
      <rPr>
        <sz val="11"/>
        <rFont val="宋体"/>
        <family val="3"/>
        <charset val="134"/>
      </rPr>
      <t>叶黄素</t>
    </r>
  </si>
  <si>
    <r>
      <rPr>
        <sz val="11"/>
        <rFont val="宋体"/>
        <family val="3"/>
        <charset val="134"/>
      </rPr>
      <t>叶绿素铜</t>
    </r>
  </si>
  <si>
    <r>
      <rPr>
        <sz val="11"/>
        <rFont val="宋体"/>
        <family val="3"/>
        <charset val="134"/>
      </rPr>
      <t>叶绿酸</t>
    </r>
    <r>
      <rPr>
        <sz val="11"/>
        <rFont val="Times New Roman"/>
        <family val="1"/>
      </rPr>
      <t>-</t>
    </r>
    <r>
      <rPr>
        <sz val="11"/>
        <rFont val="宋体"/>
        <family val="3"/>
        <charset val="134"/>
      </rPr>
      <t>铁络合物</t>
    </r>
  </si>
  <si>
    <r>
      <rPr>
        <sz val="11"/>
        <rFont val="宋体"/>
        <family val="3"/>
        <charset val="134"/>
      </rPr>
      <t>叶酸</t>
    </r>
  </si>
  <si>
    <r>
      <rPr>
        <sz val="11"/>
        <rFont val="宋体"/>
        <family val="3"/>
        <charset val="134"/>
      </rPr>
      <t>页岩油磺酸酯钠</t>
    </r>
  </si>
  <si>
    <r>
      <rPr>
        <sz val="11"/>
        <rFont val="宋体"/>
        <family val="3"/>
        <charset val="134"/>
      </rPr>
      <t>液体石蜡</t>
    </r>
  </si>
  <si>
    <r>
      <rPr>
        <sz val="11"/>
        <rFont val="宋体"/>
        <family val="3"/>
        <charset val="134"/>
      </rPr>
      <t>一球悬玲木（</t>
    </r>
    <r>
      <rPr>
        <sz val="11"/>
        <rFont val="Times New Roman"/>
        <family val="1"/>
      </rPr>
      <t xml:space="preserve">PLATANUS OCCIDENTALIS </t>
    </r>
    <r>
      <rPr>
        <sz val="11"/>
        <rFont val="宋体"/>
        <family val="3"/>
        <charset val="134"/>
      </rPr>
      <t>）树皮提取物</t>
    </r>
  </si>
  <si>
    <r>
      <rPr>
        <sz val="11"/>
        <rFont val="宋体"/>
        <family val="3"/>
        <charset val="134"/>
      </rPr>
      <t>依兰（</t>
    </r>
    <r>
      <rPr>
        <sz val="11"/>
        <rFont val="Times New Roman"/>
        <family val="1"/>
      </rPr>
      <t>CANANGA ODORATA</t>
    </r>
    <r>
      <rPr>
        <sz val="11"/>
        <rFont val="宋体"/>
        <family val="3"/>
        <charset val="134"/>
      </rPr>
      <t>）花提取物</t>
    </r>
  </si>
  <si>
    <r>
      <rPr>
        <sz val="11"/>
        <rFont val="宋体"/>
        <family val="3"/>
        <charset val="134"/>
      </rPr>
      <t>依兰（</t>
    </r>
    <r>
      <rPr>
        <sz val="11"/>
        <rFont val="Times New Roman"/>
        <family val="1"/>
      </rPr>
      <t>CANANGA ODORATA</t>
    </r>
    <r>
      <rPr>
        <sz val="11"/>
        <rFont val="宋体"/>
        <family val="3"/>
        <charset val="134"/>
      </rPr>
      <t>）花油</t>
    </r>
  </si>
  <si>
    <r>
      <rPr>
        <sz val="11"/>
        <rFont val="宋体"/>
        <family val="3"/>
        <charset val="134"/>
      </rPr>
      <t>贻贝提取物</t>
    </r>
  </si>
  <si>
    <r>
      <rPr>
        <sz val="11"/>
        <rFont val="宋体"/>
        <family val="3"/>
        <charset val="134"/>
      </rPr>
      <t>疑拟香桃木（</t>
    </r>
    <r>
      <rPr>
        <sz val="11"/>
        <rFont val="Times New Roman"/>
        <family val="1"/>
      </rPr>
      <t>MYRCIARIA DUBIA</t>
    </r>
    <r>
      <rPr>
        <sz val="11"/>
        <rFont val="宋体"/>
        <family val="3"/>
        <charset val="134"/>
      </rPr>
      <t>）果提取物</t>
    </r>
  </si>
  <si>
    <r>
      <rPr>
        <sz val="11"/>
        <rFont val="宋体"/>
        <family val="3"/>
        <charset val="134"/>
      </rPr>
      <t>疑拟香桃木（</t>
    </r>
    <r>
      <rPr>
        <sz val="11"/>
        <rFont val="Times New Roman"/>
        <family val="1"/>
      </rPr>
      <t>MYRCIARIA DUBIA</t>
    </r>
    <r>
      <rPr>
        <sz val="11"/>
        <rFont val="宋体"/>
        <family val="3"/>
        <charset val="134"/>
      </rPr>
      <t>）籽提取物</t>
    </r>
  </si>
  <si>
    <r>
      <rPr>
        <sz val="11"/>
        <rFont val="宋体"/>
        <family val="3"/>
        <charset val="134"/>
      </rPr>
      <t>乙醇</t>
    </r>
  </si>
  <si>
    <r>
      <rPr>
        <sz val="11"/>
        <rFont val="宋体"/>
        <family val="3"/>
        <charset val="134"/>
      </rPr>
      <t>乙二胺</t>
    </r>
    <r>
      <rPr>
        <sz val="11"/>
        <rFont val="Times New Roman"/>
        <family val="1"/>
      </rPr>
      <t>/</t>
    </r>
    <r>
      <rPr>
        <sz val="11"/>
        <rFont val="宋体"/>
        <family val="3"/>
        <charset val="134"/>
      </rPr>
      <t>硬脂醇二聚亚油酸酯共聚物</t>
    </r>
  </si>
  <si>
    <r>
      <rPr>
        <sz val="11"/>
        <rFont val="宋体"/>
        <family val="3"/>
        <charset val="134"/>
      </rPr>
      <t>乙二胺四亚甲基膦酸五钠</t>
    </r>
  </si>
  <si>
    <r>
      <rPr>
        <sz val="11"/>
        <rFont val="宋体"/>
        <family val="3"/>
        <charset val="134"/>
      </rPr>
      <t>乙二醇</t>
    </r>
  </si>
  <si>
    <r>
      <rPr>
        <sz val="11"/>
        <rFont val="宋体"/>
        <family val="3"/>
        <charset val="134"/>
      </rPr>
      <t>乙二醇单苄醚</t>
    </r>
  </si>
  <si>
    <r>
      <rPr>
        <sz val="11"/>
        <rFont val="宋体"/>
        <family val="3"/>
        <charset val="134"/>
      </rPr>
      <t>乙二醇褐煤酸酯</t>
    </r>
  </si>
  <si>
    <r>
      <rPr>
        <sz val="11"/>
        <rFont val="宋体"/>
        <family val="3"/>
        <charset val="134"/>
      </rPr>
      <t>乙二醇水杨酸酯</t>
    </r>
  </si>
  <si>
    <r>
      <rPr>
        <sz val="11"/>
        <rFont val="宋体"/>
        <family val="3"/>
        <charset val="134"/>
      </rPr>
      <t>乙二醇棕榈酸硬脂酸酯</t>
    </r>
  </si>
  <si>
    <r>
      <rPr>
        <sz val="11"/>
        <rFont val="宋体"/>
        <family val="3"/>
        <charset val="134"/>
      </rPr>
      <t>乙二醇棕榈酸酯</t>
    </r>
  </si>
  <si>
    <r>
      <rPr>
        <sz val="11"/>
        <rFont val="宋体"/>
        <family val="3"/>
        <charset val="134"/>
      </rPr>
      <t>乙基</t>
    </r>
    <r>
      <rPr>
        <sz val="11"/>
        <rFont val="Times New Roman"/>
        <family val="1"/>
      </rPr>
      <t xml:space="preserve"> 2,2-</t>
    </r>
    <r>
      <rPr>
        <sz val="11"/>
        <rFont val="宋体"/>
        <family val="3"/>
        <charset val="134"/>
      </rPr>
      <t>二甲基氢化肉桂醛</t>
    </r>
  </si>
  <si>
    <r>
      <rPr>
        <sz val="11"/>
        <rFont val="宋体"/>
        <family val="3"/>
        <charset val="134"/>
      </rPr>
      <t>乙基己醇辛酸酯</t>
    </r>
    <r>
      <rPr>
        <sz val="11"/>
        <rFont val="Times New Roman"/>
        <family val="1"/>
      </rPr>
      <t>/</t>
    </r>
    <r>
      <rPr>
        <sz val="11"/>
        <rFont val="宋体"/>
        <family val="3"/>
        <charset val="134"/>
      </rPr>
      <t>癸酸酯</t>
    </r>
  </si>
  <si>
    <r>
      <rPr>
        <sz val="11"/>
        <rFont val="宋体"/>
        <family val="3"/>
        <charset val="134"/>
      </rPr>
      <t>乙基己基甲氧基二苯甲酰甲烷</t>
    </r>
  </si>
  <si>
    <r>
      <rPr>
        <sz val="11"/>
        <rFont val="宋体"/>
        <family val="3"/>
        <charset val="134"/>
      </rPr>
      <t>乙基麦芽酚</t>
    </r>
  </si>
  <si>
    <r>
      <rPr>
        <sz val="11"/>
        <rFont val="宋体"/>
        <family val="3"/>
        <charset val="134"/>
      </rPr>
      <t>乙基全氟丁基醚</t>
    </r>
  </si>
  <si>
    <r>
      <rPr>
        <sz val="11"/>
        <rFont val="宋体"/>
        <family val="3"/>
        <charset val="134"/>
      </rPr>
      <t>乙基双亚氨基甲基愈创木酚锰氯化物</t>
    </r>
  </si>
  <si>
    <r>
      <rPr>
        <sz val="11"/>
        <rFont val="宋体"/>
        <family val="3"/>
        <charset val="134"/>
      </rPr>
      <t>乙基戊基甲氧基色酮</t>
    </r>
  </si>
  <si>
    <r>
      <rPr>
        <sz val="11"/>
        <rFont val="宋体"/>
        <family val="3"/>
        <charset val="134"/>
      </rPr>
      <t>乙基香兰素</t>
    </r>
  </si>
  <si>
    <r>
      <rPr>
        <sz val="11"/>
        <rFont val="宋体"/>
        <family val="3"/>
        <charset val="134"/>
      </rPr>
      <t>乙醚</t>
    </r>
  </si>
  <si>
    <r>
      <rPr>
        <sz val="11"/>
        <rFont val="宋体"/>
        <family val="3"/>
        <charset val="134"/>
      </rPr>
      <t>乙醛酸</t>
    </r>
  </si>
  <si>
    <r>
      <rPr>
        <sz val="11"/>
        <rFont val="宋体"/>
        <family val="3"/>
        <charset val="134"/>
      </rPr>
      <t>乙酸间苯二酚酯</t>
    </r>
  </si>
  <si>
    <r>
      <rPr>
        <sz val="11"/>
        <rFont val="宋体"/>
        <family val="3"/>
        <charset val="134"/>
      </rPr>
      <t>乙烷</t>
    </r>
  </si>
  <si>
    <r>
      <rPr>
        <sz val="11"/>
        <rFont val="宋体"/>
        <family val="3"/>
        <charset val="134"/>
      </rPr>
      <t>乙烯</t>
    </r>
    <r>
      <rPr>
        <sz val="11"/>
        <rFont val="Times New Roman"/>
        <family val="1"/>
      </rPr>
      <t xml:space="preserve">/VA </t>
    </r>
    <r>
      <rPr>
        <sz val="11"/>
        <rFont val="宋体"/>
        <family val="3"/>
        <charset val="134"/>
      </rPr>
      <t>共聚物</t>
    </r>
  </si>
  <si>
    <r>
      <rPr>
        <sz val="11"/>
        <rFont val="宋体"/>
        <family val="3"/>
        <charset val="134"/>
      </rPr>
      <t>乙酰苯胺</t>
    </r>
  </si>
  <si>
    <r>
      <rPr>
        <sz val="11"/>
        <rFont val="宋体"/>
        <family val="3"/>
        <charset val="134"/>
      </rPr>
      <t>乙酰蛋氨酸铜</t>
    </r>
  </si>
  <si>
    <r>
      <rPr>
        <sz val="11"/>
        <rFont val="宋体"/>
        <family val="3"/>
        <charset val="134"/>
      </rPr>
      <t>乙酰蛋氨酸锌</t>
    </r>
  </si>
  <si>
    <r>
      <rPr>
        <sz val="11"/>
        <rFont val="宋体"/>
        <family val="3"/>
        <charset val="134"/>
      </rPr>
      <t>乙酰化（氢化羊毛脂）</t>
    </r>
  </si>
  <si>
    <r>
      <rPr>
        <sz val="11"/>
        <rFont val="宋体"/>
        <family val="3"/>
        <charset val="134"/>
      </rPr>
      <t>乙酰化（氢化植物油甘油酯）</t>
    </r>
  </si>
  <si>
    <r>
      <rPr>
        <sz val="11"/>
        <rFont val="宋体"/>
        <family val="3"/>
        <charset val="134"/>
      </rPr>
      <t>乙酰化（乙二醇硬脂酸酯）</t>
    </r>
  </si>
  <si>
    <r>
      <rPr>
        <sz val="11"/>
        <rFont val="宋体"/>
        <family val="3"/>
        <charset val="134"/>
      </rPr>
      <t>乙酰化（蔗糖二硬脂酸酯）</t>
    </r>
  </si>
  <si>
    <r>
      <rPr>
        <sz val="11"/>
        <rFont val="宋体"/>
        <family val="3"/>
        <charset val="134"/>
      </rPr>
      <t>乙酰基八肽</t>
    </r>
    <r>
      <rPr>
        <sz val="11"/>
        <rFont val="Times New Roman"/>
        <family val="1"/>
      </rPr>
      <t>-3</t>
    </r>
  </si>
  <si>
    <r>
      <rPr>
        <sz val="11"/>
        <rFont val="宋体"/>
        <family val="3"/>
        <charset val="134"/>
      </rPr>
      <t>乙酰基二肽</t>
    </r>
    <r>
      <rPr>
        <sz val="11"/>
        <rFont val="Times New Roman"/>
        <family val="1"/>
      </rPr>
      <t xml:space="preserve">-1 </t>
    </r>
    <r>
      <rPr>
        <sz val="11"/>
        <rFont val="宋体"/>
        <family val="3"/>
        <charset val="134"/>
      </rPr>
      <t>鲸蜡酯</t>
    </r>
  </si>
  <si>
    <r>
      <rPr>
        <sz val="11"/>
        <rFont val="宋体"/>
        <family val="3"/>
        <charset val="134"/>
      </rPr>
      <t>乙酰基六肽</t>
    </r>
    <r>
      <rPr>
        <sz val="11"/>
        <rFont val="Times New Roman"/>
        <family val="1"/>
      </rPr>
      <t>-1</t>
    </r>
  </si>
  <si>
    <r>
      <rPr>
        <sz val="11"/>
        <rFont val="宋体"/>
        <family val="3"/>
        <charset val="134"/>
      </rPr>
      <t>乙酰基六肽</t>
    </r>
    <r>
      <rPr>
        <sz val="11"/>
        <rFont val="Times New Roman"/>
        <family val="1"/>
      </rPr>
      <t>-7</t>
    </r>
  </si>
  <si>
    <r>
      <rPr>
        <sz val="11"/>
        <rFont val="宋体"/>
        <family val="3"/>
        <charset val="134"/>
      </rPr>
      <t>乙酰基七肽</t>
    </r>
    <r>
      <rPr>
        <sz val="11"/>
        <rFont val="Times New Roman"/>
        <family val="1"/>
      </rPr>
      <t>-4</t>
    </r>
  </si>
  <si>
    <r>
      <rPr>
        <sz val="11"/>
        <rFont val="宋体"/>
        <family val="3"/>
        <charset val="134"/>
      </rPr>
      <t>乙酰基三氟甲基苯基缬氨酰甘氨酸</t>
    </r>
  </si>
  <si>
    <r>
      <rPr>
        <sz val="11"/>
        <rFont val="宋体"/>
        <family val="3"/>
        <charset val="134"/>
      </rPr>
      <t>乙酰基三肽</t>
    </r>
    <r>
      <rPr>
        <sz val="11"/>
        <rFont val="Times New Roman"/>
        <family val="1"/>
      </rPr>
      <t>-1</t>
    </r>
  </si>
  <si>
    <r>
      <rPr>
        <sz val="11"/>
        <rFont val="宋体"/>
        <family val="3"/>
        <charset val="134"/>
      </rPr>
      <t>乙酰基四肽</t>
    </r>
    <r>
      <rPr>
        <sz val="11"/>
        <rFont val="Times New Roman"/>
        <family val="1"/>
      </rPr>
      <t>-11</t>
    </r>
  </si>
  <si>
    <r>
      <rPr>
        <sz val="11"/>
        <rFont val="宋体"/>
        <family val="3"/>
        <charset val="134"/>
      </rPr>
      <t>乙酰基四肽</t>
    </r>
    <r>
      <rPr>
        <sz val="11"/>
        <rFont val="Times New Roman"/>
        <family val="1"/>
      </rPr>
      <t>-2</t>
    </r>
  </si>
  <si>
    <r>
      <rPr>
        <sz val="11"/>
        <rFont val="宋体"/>
        <family val="3"/>
        <charset val="134"/>
      </rPr>
      <t>乙酰基四肽</t>
    </r>
    <r>
      <rPr>
        <sz val="11"/>
        <rFont val="Times New Roman"/>
        <family val="1"/>
      </rPr>
      <t>-3</t>
    </r>
  </si>
  <si>
    <r>
      <rPr>
        <sz val="11"/>
        <rFont val="宋体"/>
        <family val="3"/>
        <charset val="134"/>
      </rPr>
      <t>乙酰基四肽</t>
    </r>
    <r>
      <rPr>
        <sz val="11"/>
        <rFont val="Times New Roman"/>
        <family val="1"/>
      </rPr>
      <t>-5</t>
    </r>
  </si>
  <si>
    <r>
      <rPr>
        <sz val="11"/>
        <rFont val="宋体"/>
        <family val="3"/>
        <charset val="134"/>
      </rPr>
      <t>乙酰基四肽</t>
    </r>
    <r>
      <rPr>
        <sz val="11"/>
        <rFont val="Times New Roman"/>
        <family val="1"/>
      </rPr>
      <t>-9</t>
    </r>
  </si>
  <si>
    <r>
      <rPr>
        <sz val="11"/>
        <rFont val="宋体"/>
        <family val="3"/>
        <charset val="134"/>
      </rPr>
      <t>乙酰羟脯氨酸</t>
    </r>
  </si>
  <si>
    <r>
      <rPr>
        <sz val="11"/>
        <rFont val="宋体"/>
        <family val="3"/>
        <charset val="134"/>
      </rPr>
      <t>乙酰植物鞘氨醇</t>
    </r>
  </si>
  <si>
    <r>
      <rPr>
        <sz val="11"/>
        <rFont val="宋体"/>
        <family val="3"/>
        <charset val="134"/>
      </rPr>
      <t>乙氧基二甘醇油酸酯</t>
    </r>
  </si>
  <si>
    <r>
      <rPr>
        <sz val="11"/>
        <rFont val="宋体"/>
        <family val="3"/>
        <charset val="134"/>
      </rPr>
      <t>异冰片乙酸酯</t>
    </r>
  </si>
  <si>
    <r>
      <rPr>
        <sz val="11"/>
        <rFont val="宋体"/>
        <family val="3"/>
        <charset val="134"/>
      </rPr>
      <t>异丙基邻苯二甲酰亚胺</t>
    </r>
  </si>
  <si>
    <r>
      <rPr>
        <sz val="11"/>
        <rFont val="宋体"/>
        <family val="3"/>
        <charset val="134"/>
      </rPr>
      <t>异丁烯</t>
    </r>
    <r>
      <rPr>
        <sz val="11"/>
        <rFont val="Times New Roman"/>
        <family val="1"/>
      </rPr>
      <t>/</t>
    </r>
    <r>
      <rPr>
        <sz val="11"/>
        <rFont val="宋体"/>
        <family val="3"/>
        <charset val="134"/>
      </rPr>
      <t>马来酸钠共聚物</t>
    </r>
  </si>
  <si>
    <r>
      <rPr>
        <sz val="11"/>
        <rFont val="宋体"/>
        <family val="3"/>
        <charset val="134"/>
      </rPr>
      <t>异丁烯</t>
    </r>
    <r>
      <rPr>
        <sz val="11"/>
        <rFont val="Times New Roman"/>
        <family val="1"/>
      </rPr>
      <t>/</t>
    </r>
    <r>
      <rPr>
        <sz val="11"/>
        <rFont val="宋体"/>
        <family val="3"/>
        <charset val="134"/>
      </rPr>
      <t>乙基马来酰亚胺</t>
    </r>
    <r>
      <rPr>
        <sz val="11"/>
        <rFont val="Times New Roman"/>
        <family val="1"/>
      </rPr>
      <t>/</t>
    </r>
    <r>
      <rPr>
        <sz val="11"/>
        <rFont val="宋体"/>
        <family val="3"/>
        <charset val="134"/>
      </rPr>
      <t>羟乙基马来酰亚胺共聚物</t>
    </r>
  </si>
  <si>
    <r>
      <rPr>
        <sz val="11"/>
        <rFont val="宋体"/>
        <family val="3"/>
        <charset val="134"/>
      </rPr>
      <t>异胡薄荷醇</t>
    </r>
  </si>
  <si>
    <r>
      <rPr>
        <sz val="11"/>
        <rFont val="宋体"/>
        <family val="3"/>
        <charset val="134"/>
      </rPr>
      <t>异鲸蜡醇</t>
    </r>
  </si>
  <si>
    <r>
      <rPr>
        <sz val="11"/>
        <rFont val="宋体"/>
        <family val="3"/>
        <charset val="134"/>
      </rPr>
      <t>异鲸蜡醇硬脂酰氧基硬脂酸酯</t>
    </r>
  </si>
  <si>
    <r>
      <rPr>
        <sz val="11"/>
        <rFont val="宋体"/>
        <family val="3"/>
        <charset val="134"/>
      </rPr>
      <t>异栎素</t>
    </r>
  </si>
  <si>
    <r>
      <rPr>
        <sz val="11"/>
        <rFont val="宋体"/>
        <family val="3"/>
        <charset val="134"/>
      </rPr>
      <t>异山梨醇酐二甲醚</t>
    </r>
  </si>
  <si>
    <r>
      <rPr>
        <sz val="11"/>
        <rFont val="宋体"/>
        <family val="3"/>
        <charset val="134"/>
      </rPr>
      <t>异硬脂醇二聚甘油琥珀酸酯</t>
    </r>
  </si>
  <si>
    <r>
      <rPr>
        <sz val="11"/>
        <rFont val="宋体"/>
        <family val="3"/>
        <charset val="134"/>
      </rPr>
      <t>异硬脂醇乳酸酯</t>
    </r>
  </si>
  <si>
    <r>
      <rPr>
        <sz val="11"/>
        <rFont val="宋体"/>
        <family val="3"/>
        <charset val="134"/>
      </rPr>
      <t>异硬脂醇乙酰谷氨酰胺酯</t>
    </r>
  </si>
  <si>
    <r>
      <rPr>
        <sz val="11"/>
        <rFont val="宋体"/>
        <family val="3"/>
        <charset val="134"/>
      </rPr>
      <t>异硬脂醇硬脂酰氧基硬脂酸酯</t>
    </r>
  </si>
  <si>
    <r>
      <rPr>
        <sz val="11"/>
        <rFont val="宋体"/>
        <family val="3"/>
        <charset val="134"/>
      </rPr>
      <t>异硬脂基甘油基季戊四醇醚</t>
    </r>
  </si>
  <si>
    <r>
      <rPr>
        <sz val="11"/>
        <rFont val="宋体"/>
        <family val="3"/>
        <charset val="134"/>
      </rPr>
      <t>异硬脂酸</t>
    </r>
    <r>
      <rPr>
        <sz val="11"/>
        <rFont val="Times New Roman"/>
        <family val="1"/>
      </rPr>
      <t>/</t>
    </r>
    <r>
      <rPr>
        <sz val="11"/>
        <rFont val="宋体"/>
        <family val="3"/>
        <charset val="134"/>
      </rPr>
      <t>肉豆蔻酸甘油酯类</t>
    </r>
  </si>
  <si>
    <r>
      <rPr>
        <sz val="11"/>
        <rFont val="宋体"/>
        <family val="3"/>
        <charset val="134"/>
      </rPr>
      <t>异硬脂酸甲基庚酯</t>
    </r>
  </si>
  <si>
    <r>
      <rPr>
        <sz val="11"/>
        <rFont val="宋体"/>
        <family val="3"/>
        <charset val="134"/>
      </rPr>
      <t>异硬脂酸乙酯</t>
    </r>
  </si>
  <si>
    <r>
      <rPr>
        <sz val="11"/>
        <rFont val="宋体"/>
        <family val="3"/>
        <charset val="134"/>
      </rPr>
      <t>异硬脂酰蚕丝</t>
    </r>
  </si>
  <si>
    <r>
      <rPr>
        <sz val="11"/>
        <rFont val="宋体"/>
        <family val="3"/>
        <charset val="134"/>
      </rPr>
      <t>异硬脂酰乳酸钠</t>
    </r>
  </si>
  <si>
    <r>
      <rPr>
        <sz val="11"/>
        <rFont val="宋体"/>
        <family val="3"/>
        <charset val="134"/>
      </rPr>
      <t>异硬脂酰水解胶原</t>
    </r>
  </si>
  <si>
    <r>
      <rPr>
        <sz val="11"/>
        <rFont val="宋体"/>
        <family val="3"/>
        <charset val="134"/>
      </rPr>
      <t>异硬脂酰水解胶原</t>
    </r>
    <r>
      <rPr>
        <sz val="11"/>
        <rFont val="Times New Roman"/>
        <family val="1"/>
      </rPr>
      <t xml:space="preserve"> AMPD </t>
    </r>
    <r>
      <rPr>
        <sz val="11"/>
        <rFont val="宋体"/>
        <family val="3"/>
        <charset val="134"/>
      </rPr>
      <t>盐</t>
    </r>
  </si>
  <si>
    <r>
      <rPr>
        <sz val="11"/>
        <rFont val="宋体"/>
        <family val="3"/>
        <charset val="134"/>
      </rPr>
      <t>异株荨麻（</t>
    </r>
    <r>
      <rPr>
        <sz val="11"/>
        <rFont val="Times New Roman"/>
        <family val="1"/>
      </rPr>
      <t>URTICA DIOICA</t>
    </r>
    <r>
      <rPr>
        <sz val="11"/>
        <rFont val="宋体"/>
        <family val="3"/>
        <charset val="134"/>
      </rPr>
      <t>）提取物</t>
    </r>
  </si>
  <si>
    <r>
      <rPr>
        <sz val="11"/>
        <rFont val="宋体"/>
        <family val="3"/>
        <charset val="134"/>
      </rPr>
      <t>异株荨麻（</t>
    </r>
    <r>
      <rPr>
        <sz val="11"/>
        <rFont val="Times New Roman"/>
        <family val="1"/>
      </rPr>
      <t>URTICA DIOICA</t>
    </r>
    <r>
      <rPr>
        <sz val="11"/>
        <rFont val="宋体"/>
        <family val="3"/>
        <charset val="134"/>
      </rPr>
      <t>）叶粉</t>
    </r>
  </si>
  <si>
    <r>
      <rPr>
        <sz val="11"/>
        <rFont val="宋体"/>
        <family val="3"/>
        <charset val="134"/>
      </rPr>
      <t>异株荨麻（</t>
    </r>
    <r>
      <rPr>
        <sz val="11"/>
        <rFont val="Times New Roman"/>
        <family val="1"/>
      </rPr>
      <t>URTICA DIOICA</t>
    </r>
    <r>
      <rPr>
        <sz val="11"/>
        <rFont val="宋体"/>
        <family val="3"/>
        <charset val="134"/>
      </rPr>
      <t>）叶提取物</t>
    </r>
  </si>
  <si>
    <r>
      <rPr>
        <sz val="11"/>
        <rFont val="宋体"/>
        <family val="3"/>
        <charset val="134"/>
      </rPr>
      <t>益母草（</t>
    </r>
    <r>
      <rPr>
        <sz val="11"/>
        <rFont val="Times New Roman"/>
        <family val="1"/>
      </rPr>
      <t>LEONURUS ARTEMISIA</t>
    </r>
    <r>
      <rPr>
        <sz val="11"/>
        <rFont val="宋体"/>
        <family val="3"/>
        <charset val="134"/>
      </rPr>
      <t>）提取物</t>
    </r>
  </si>
  <si>
    <r>
      <rPr>
        <sz val="11"/>
        <rFont val="宋体"/>
        <family val="3"/>
        <charset val="134"/>
      </rPr>
      <t>益母草（</t>
    </r>
    <r>
      <rPr>
        <sz val="11"/>
        <rFont val="Times New Roman"/>
        <family val="1"/>
      </rPr>
      <t>LEONURUS JAPONICUS</t>
    </r>
    <r>
      <rPr>
        <sz val="11"/>
        <rFont val="宋体"/>
        <family val="3"/>
        <charset val="134"/>
      </rPr>
      <t>）粉</t>
    </r>
  </si>
  <si>
    <r>
      <rPr>
        <sz val="11"/>
        <rFont val="宋体"/>
        <family val="3"/>
        <charset val="134"/>
      </rPr>
      <t>益母草（</t>
    </r>
    <r>
      <rPr>
        <sz val="11"/>
        <rFont val="Times New Roman"/>
        <family val="1"/>
      </rPr>
      <t>LEONURUS JAPONICUS</t>
    </r>
    <r>
      <rPr>
        <sz val="11"/>
        <rFont val="宋体"/>
        <family val="3"/>
        <charset val="134"/>
      </rPr>
      <t>）提取物</t>
    </r>
  </si>
  <si>
    <r>
      <rPr>
        <sz val="11"/>
        <rFont val="宋体"/>
        <family val="3"/>
        <charset val="134"/>
      </rPr>
      <t>意大利甘蓝（</t>
    </r>
    <r>
      <rPr>
        <sz val="11"/>
        <rFont val="Times New Roman"/>
        <family val="1"/>
      </rPr>
      <t>BRASSICA OLERACEA ITALICA</t>
    </r>
    <r>
      <rPr>
        <sz val="11"/>
        <rFont val="宋体"/>
        <family val="3"/>
        <charset val="134"/>
      </rPr>
      <t>）提取物</t>
    </r>
  </si>
  <si>
    <r>
      <rPr>
        <sz val="11"/>
        <rFont val="宋体"/>
        <family val="3"/>
        <charset val="134"/>
      </rPr>
      <t>意大利甘蓝（</t>
    </r>
    <r>
      <rPr>
        <sz val="11"/>
        <rFont val="Times New Roman"/>
        <family val="1"/>
      </rPr>
      <t>BRASSICA OLERACEA ITALICA</t>
    </r>
    <r>
      <rPr>
        <sz val="11"/>
        <rFont val="宋体"/>
        <family val="3"/>
        <charset val="134"/>
      </rPr>
      <t>）芽提取物</t>
    </r>
  </si>
  <si>
    <r>
      <rPr>
        <sz val="11"/>
        <rFont val="宋体"/>
        <family val="3"/>
        <charset val="134"/>
      </rPr>
      <t>意大利腊菊（</t>
    </r>
    <r>
      <rPr>
        <sz val="11"/>
        <rFont val="Times New Roman"/>
        <family val="1"/>
      </rPr>
      <t>HELICHRYSUM ITALICUM</t>
    </r>
    <r>
      <rPr>
        <sz val="11"/>
        <rFont val="宋体"/>
        <family val="3"/>
        <charset val="134"/>
      </rPr>
      <t>）花水</t>
    </r>
  </si>
  <si>
    <r>
      <rPr>
        <sz val="11"/>
        <rFont val="宋体"/>
        <family val="3"/>
        <charset val="134"/>
      </rPr>
      <t>意大利腊菊（</t>
    </r>
    <r>
      <rPr>
        <sz val="11"/>
        <rFont val="Times New Roman"/>
        <family val="1"/>
      </rPr>
      <t>HELICHRYSUM ITALICUM</t>
    </r>
    <r>
      <rPr>
        <sz val="11"/>
        <rFont val="宋体"/>
        <family val="3"/>
        <charset val="134"/>
      </rPr>
      <t>）花油</t>
    </r>
  </si>
  <si>
    <r>
      <rPr>
        <sz val="11"/>
        <rFont val="宋体"/>
        <family val="3"/>
        <charset val="134"/>
      </rPr>
      <t>意大利腊菊（</t>
    </r>
    <r>
      <rPr>
        <sz val="11"/>
        <rFont val="Times New Roman"/>
        <family val="1"/>
      </rPr>
      <t>HELICHRYSUM ITALICUM</t>
    </r>
    <r>
      <rPr>
        <sz val="11"/>
        <rFont val="宋体"/>
        <family val="3"/>
        <charset val="134"/>
      </rPr>
      <t>）提取物</t>
    </r>
  </si>
  <si>
    <r>
      <rPr>
        <sz val="11"/>
        <rFont val="宋体"/>
        <family val="3"/>
        <charset val="134"/>
      </rPr>
      <t>意大利松（</t>
    </r>
    <r>
      <rPr>
        <sz val="11"/>
        <rFont val="Times New Roman"/>
        <family val="1"/>
      </rPr>
      <t>PINUS PINEA</t>
    </r>
    <r>
      <rPr>
        <sz val="11"/>
        <rFont val="宋体"/>
        <family val="3"/>
        <charset val="134"/>
      </rPr>
      <t>）仁油</t>
    </r>
  </si>
  <si>
    <r>
      <rPr>
        <sz val="11"/>
        <rFont val="宋体"/>
        <family val="3"/>
        <charset val="134"/>
      </rPr>
      <t>薏苡（</t>
    </r>
    <r>
      <rPr>
        <sz val="11"/>
        <rFont val="Times New Roman"/>
        <family val="1"/>
      </rPr>
      <t>COIX LACRYMA-JOBI</t>
    </r>
    <r>
      <rPr>
        <sz val="11"/>
        <rFont val="宋体"/>
        <family val="3"/>
        <charset val="134"/>
      </rPr>
      <t>）水</t>
    </r>
  </si>
  <si>
    <r>
      <rPr>
        <sz val="11"/>
        <rFont val="宋体"/>
        <family val="3"/>
        <charset val="134"/>
      </rPr>
      <t>薏苡（</t>
    </r>
    <r>
      <rPr>
        <sz val="11"/>
        <rFont val="Times New Roman"/>
        <family val="1"/>
      </rPr>
      <t>COIX LACRYMA-JOBI</t>
    </r>
    <r>
      <rPr>
        <sz val="11"/>
        <rFont val="宋体"/>
        <family val="3"/>
        <charset val="134"/>
      </rPr>
      <t>）提取物</t>
    </r>
  </si>
  <si>
    <r>
      <rPr>
        <sz val="11"/>
        <rFont val="宋体"/>
        <family val="3"/>
        <charset val="134"/>
      </rPr>
      <t>薏苡（</t>
    </r>
    <r>
      <rPr>
        <sz val="11"/>
        <rFont val="Times New Roman"/>
        <family val="1"/>
      </rPr>
      <t>COIX LACRYMA-JOBI</t>
    </r>
    <r>
      <rPr>
        <sz val="11"/>
        <rFont val="宋体"/>
        <family val="3"/>
        <charset val="134"/>
      </rPr>
      <t>）籽提取物</t>
    </r>
  </si>
  <si>
    <r>
      <rPr>
        <sz val="11"/>
        <rFont val="宋体"/>
        <family val="3"/>
        <charset val="134"/>
      </rPr>
      <t>曾用名：薏苡仁（</t>
    </r>
    <r>
      <rPr>
        <sz val="11"/>
        <rFont val="Times New Roman"/>
        <family val="1"/>
      </rPr>
      <t>COIX LACRYMA-JOBI MA-YUEN</t>
    </r>
    <r>
      <rPr>
        <sz val="11"/>
        <rFont val="宋体"/>
        <family val="3"/>
        <charset val="134"/>
      </rPr>
      <t>）提取物</t>
    </r>
  </si>
  <si>
    <r>
      <rPr>
        <sz val="11"/>
        <rFont val="宋体"/>
        <family val="3"/>
        <charset val="134"/>
      </rPr>
      <t>辣木（</t>
    </r>
    <r>
      <rPr>
        <sz val="11"/>
        <rFont val="Times New Roman"/>
        <family val="1"/>
      </rPr>
      <t>MORINGA OLEIFERA</t>
    </r>
    <r>
      <rPr>
        <sz val="11"/>
        <rFont val="宋体"/>
        <family val="3"/>
        <charset val="134"/>
      </rPr>
      <t>）籽提取物</t>
    </r>
  </si>
  <si>
    <r>
      <rPr>
        <sz val="11"/>
        <rFont val="宋体"/>
        <family val="3"/>
        <charset val="134"/>
      </rPr>
      <t>茵陈蒿（</t>
    </r>
    <r>
      <rPr>
        <sz val="11"/>
        <rFont val="Times New Roman"/>
        <family val="1"/>
      </rPr>
      <t>ARTEMISIA CAPILLARIS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茎水</t>
    </r>
  </si>
  <si>
    <r>
      <rPr>
        <sz val="11"/>
        <rFont val="宋体"/>
        <family val="3"/>
        <charset val="134"/>
      </rPr>
      <t>茵陈蒿（</t>
    </r>
    <r>
      <rPr>
        <sz val="11"/>
        <rFont val="Times New Roman"/>
        <family val="1"/>
      </rPr>
      <t>ARTEMISIA CAPILLARIS</t>
    </r>
    <r>
      <rPr>
        <sz val="11"/>
        <rFont val="宋体"/>
        <family val="3"/>
        <charset val="134"/>
      </rPr>
      <t>）花提取物</t>
    </r>
  </si>
  <si>
    <r>
      <rPr>
        <sz val="11"/>
        <rFont val="宋体"/>
        <family val="3"/>
        <charset val="134"/>
      </rPr>
      <t>茵陈蒿（</t>
    </r>
    <r>
      <rPr>
        <sz val="11"/>
        <rFont val="Times New Roman"/>
        <family val="1"/>
      </rPr>
      <t>ARTEMISIA CAPILLARIS</t>
    </r>
    <r>
      <rPr>
        <sz val="11"/>
        <rFont val="宋体"/>
        <family val="3"/>
        <charset val="134"/>
      </rPr>
      <t>）提取物</t>
    </r>
  </si>
  <si>
    <r>
      <rPr>
        <sz val="11"/>
        <rFont val="宋体"/>
        <family val="3"/>
        <charset val="134"/>
      </rPr>
      <t>银耳（</t>
    </r>
    <r>
      <rPr>
        <sz val="11"/>
        <rFont val="Times New Roman"/>
        <family val="1"/>
      </rPr>
      <t>TREMELLA FUCIFORMIS</t>
    </r>
    <r>
      <rPr>
        <sz val="11"/>
        <rFont val="宋体"/>
        <family val="3"/>
        <charset val="134"/>
      </rPr>
      <t>）多糖</t>
    </r>
  </si>
  <si>
    <r>
      <rPr>
        <sz val="11"/>
        <rFont val="宋体"/>
        <family val="3"/>
        <charset val="134"/>
      </rPr>
      <t>银耳（</t>
    </r>
    <r>
      <rPr>
        <sz val="11"/>
        <rFont val="Times New Roman"/>
        <family val="1"/>
      </rPr>
      <t>TREMELLA FUCIFORMIS</t>
    </r>
    <r>
      <rPr>
        <sz val="11"/>
        <rFont val="宋体"/>
        <family val="3"/>
        <charset val="134"/>
      </rPr>
      <t>）提取物</t>
    </r>
  </si>
  <si>
    <r>
      <rPr>
        <sz val="11"/>
        <rFont val="宋体"/>
        <family val="3"/>
        <charset val="134"/>
      </rPr>
      <t>银耳（</t>
    </r>
    <r>
      <rPr>
        <sz val="11"/>
        <rFont val="Times New Roman"/>
        <family val="1"/>
      </rPr>
      <t>TREMELLA FUCIFORMIS</t>
    </r>
    <r>
      <rPr>
        <sz val="11"/>
        <rFont val="宋体"/>
        <family val="3"/>
        <charset val="134"/>
      </rPr>
      <t>）子实体提取物</t>
    </r>
  </si>
  <si>
    <r>
      <rPr>
        <sz val="11"/>
        <rFont val="宋体"/>
        <family val="3"/>
        <charset val="134"/>
      </rPr>
      <t>银荆树（</t>
    </r>
    <r>
      <rPr>
        <sz val="11"/>
        <rFont val="Times New Roman"/>
        <family val="1"/>
      </rPr>
      <t>ACACIA DEALBATA</t>
    </r>
    <r>
      <rPr>
        <sz val="11"/>
        <rFont val="宋体"/>
        <family val="3"/>
        <charset val="134"/>
      </rPr>
      <t>）花蜡</t>
    </r>
  </si>
  <si>
    <r>
      <rPr>
        <sz val="11"/>
        <rFont val="宋体"/>
        <family val="3"/>
        <charset val="134"/>
      </rPr>
      <t>银毛椴（</t>
    </r>
    <r>
      <rPr>
        <sz val="11"/>
        <rFont val="Times New Roman"/>
        <family val="1"/>
      </rPr>
      <t>TILIA TOMENTOSA</t>
    </r>
    <r>
      <rPr>
        <sz val="11"/>
        <rFont val="宋体"/>
        <family val="3"/>
        <charset val="134"/>
      </rPr>
      <t>）提取物</t>
    </r>
  </si>
  <si>
    <r>
      <rPr>
        <sz val="11"/>
        <rFont val="宋体"/>
        <family val="3"/>
        <charset val="134"/>
      </rPr>
      <t>银线草（</t>
    </r>
    <r>
      <rPr>
        <sz val="11"/>
        <rFont val="Times New Roman"/>
        <family val="1"/>
      </rPr>
      <t>CHLORANTHUS JAPONICUS</t>
    </r>
    <r>
      <rPr>
        <sz val="11"/>
        <rFont val="宋体"/>
        <family val="3"/>
        <charset val="134"/>
      </rPr>
      <t>）提取物</t>
    </r>
  </si>
  <si>
    <r>
      <rPr>
        <sz val="11"/>
        <rFont val="宋体"/>
        <family val="3"/>
        <charset val="134"/>
      </rPr>
      <t>淫羊藿（</t>
    </r>
    <r>
      <rPr>
        <sz val="11"/>
        <rFont val="Times New Roman"/>
        <family val="1"/>
      </rPr>
      <t>EPIMEDIUM BREVICORNUM</t>
    </r>
    <r>
      <rPr>
        <sz val="11"/>
        <rFont val="宋体"/>
        <family val="3"/>
        <charset val="134"/>
      </rPr>
      <t>）提取物</t>
    </r>
  </si>
  <si>
    <r>
      <rPr>
        <sz val="11"/>
        <rFont val="宋体"/>
        <family val="3"/>
        <charset val="134"/>
      </rPr>
      <t>吲哚乙酸</t>
    </r>
  </si>
  <si>
    <r>
      <rPr>
        <sz val="11"/>
        <rFont val="宋体"/>
        <family val="3"/>
        <charset val="134"/>
      </rPr>
      <t>印度簕竹（</t>
    </r>
    <r>
      <rPr>
        <sz val="11"/>
        <rFont val="Times New Roman"/>
        <family val="1"/>
      </rPr>
      <t>BAMBUSA ARUNDINACEA</t>
    </r>
    <r>
      <rPr>
        <sz val="11"/>
        <rFont val="宋体"/>
        <family val="3"/>
        <charset val="134"/>
      </rPr>
      <t>）茎粉</t>
    </r>
  </si>
  <si>
    <r>
      <rPr>
        <sz val="11"/>
        <rFont val="宋体"/>
        <family val="3"/>
        <charset val="134"/>
      </rPr>
      <t>印度簕竹（</t>
    </r>
    <r>
      <rPr>
        <sz val="11"/>
        <rFont val="Times New Roman"/>
        <family val="1"/>
      </rPr>
      <t>BAMBUSA ARUNDINACEA</t>
    </r>
    <r>
      <rPr>
        <sz val="11"/>
        <rFont val="宋体"/>
        <family val="3"/>
        <charset val="134"/>
      </rPr>
      <t>）茎提取物</t>
    </r>
  </si>
  <si>
    <r>
      <rPr>
        <sz val="11"/>
        <rFont val="宋体"/>
        <family val="3"/>
        <charset val="134"/>
      </rPr>
      <t>印度簕竹（</t>
    </r>
    <r>
      <rPr>
        <sz val="11"/>
        <rFont val="Times New Roman"/>
        <family val="1"/>
      </rPr>
      <t>BAMBUSA ARUNDINACEA</t>
    </r>
    <r>
      <rPr>
        <sz val="11"/>
        <rFont val="宋体"/>
        <family val="3"/>
        <charset val="134"/>
      </rPr>
      <t>）汁</t>
    </r>
  </si>
  <si>
    <r>
      <rPr>
        <sz val="11"/>
        <rFont val="宋体"/>
        <family val="3"/>
        <charset val="134"/>
      </rPr>
      <t>印度楝（</t>
    </r>
    <r>
      <rPr>
        <sz val="11"/>
        <rFont val="Times New Roman"/>
        <family val="1"/>
      </rPr>
      <t>AZADIRACHTA INDICA</t>
    </r>
    <r>
      <rPr>
        <sz val="11"/>
        <rFont val="宋体"/>
        <family val="3"/>
        <charset val="134"/>
      </rPr>
      <t>）叶提取物</t>
    </r>
  </si>
  <si>
    <r>
      <rPr>
        <sz val="11"/>
        <rFont val="宋体"/>
        <family val="3"/>
        <charset val="134"/>
      </rPr>
      <t>印度楝（</t>
    </r>
    <r>
      <rPr>
        <sz val="11"/>
        <rFont val="Times New Roman"/>
        <family val="1"/>
      </rPr>
      <t>MELIA AZADIRACHTA</t>
    </r>
    <r>
      <rPr>
        <sz val="11"/>
        <rFont val="宋体"/>
        <family val="3"/>
        <charset val="134"/>
      </rPr>
      <t>）花提取物</t>
    </r>
  </si>
  <si>
    <r>
      <rPr>
        <sz val="11"/>
        <rFont val="宋体"/>
        <family val="3"/>
        <charset val="134"/>
      </rPr>
      <t>印度楝（</t>
    </r>
    <r>
      <rPr>
        <sz val="11"/>
        <rFont val="Times New Roman"/>
        <family val="1"/>
      </rPr>
      <t>MELIA AZADIRACHTA</t>
    </r>
    <r>
      <rPr>
        <sz val="11"/>
        <rFont val="宋体"/>
        <family val="3"/>
        <charset val="134"/>
      </rPr>
      <t>）树皮提取物</t>
    </r>
  </si>
  <si>
    <r>
      <rPr>
        <sz val="11"/>
        <rFont val="宋体"/>
        <family val="3"/>
        <charset val="134"/>
      </rPr>
      <t>印度楝（</t>
    </r>
    <r>
      <rPr>
        <sz val="11"/>
        <rFont val="Times New Roman"/>
        <family val="1"/>
      </rPr>
      <t>MELIA AZADIRACHTA</t>
    </r>
    <r>
      <rPr>
        <sz val="11"/>
        <rFont val="宋体"/>
        <family val="3"/>
        <charset val="134"/>
      </rPr>
      <t>）提取物</t>
    </r>
  </si>
  <si>
    <r>
      <rPr>
        <sz val="11"/>
        <rFont val="宋体"/>
        <family val="3"/>
        <charset val="134"/>
      </rPr>
      <t>印度楝（</t>
    </r>
    <r>
      <rPr>
        <sz val="11"/>
        <rFont val="Times New Roman"/>
        <family val="1"/>
      </rPr>
      <t>MELIA AZADIRACHTA</t>
    </r>
    <r>
      <rPr>
        <sz val="11"/>
        <rFont val="宋体"/>
        <family val="3"/>
        <charset val="134"/>
      </rPr>
      <t>）叶提取物</t>
    </r>
  </si>
  <si>
    <r>
      <rPr>
        <sz val="11"/>
        <rFont val="宋体"/>
        <family val="3"/>
        <charset val="134"/>
      </rPr>
      <t>印度楝（</t>
    </r>
    <r>
      <rPr>
        <sz val="11"/>
        <rFont val="Times New Roman"/>
        <family val="1"/>
      </rPr>
      <t>MELIA AZADIRACHTA</t>
    </r>
    <r>
      <rPr>
        <sz val="11"/>
        <rFont val="宋体"/>
        <family val="3"/>
        <charset val="134"/>
      </rPr>
      <t>）籽提取物</t>
    </r>
  </si>
  <si>
    <r>
      <rPr>
        <sz val="11"/>
        <rFont val="宋体"/>
        <family val="3"/>
        <charset val="134"/>
      </rPr>
      <t>印度楝（</t>
    </r>
    <r>
      <rPr>
        <sz val="11"/>
        <rFont val="Times New Roman"/>
        <family val="1"/>
      </rPr>
      <t>MELIA AZADIRACHTA</t>
    </r>
    <r>
      <rPr>
        <sz val="11"/>
        <rFont val="宋体"/>
        <family val="3"/>
        <charset val="134"/>
      </rPr>
      <t>）籽油</t>
    </r>
  </si>
  <si>
    <r>
      <rPr>
        <sz val="11"/>
        <rFont val="宋体"/>
        <family val="3"/>
        <charset val="134"/>
      </rPr>
      <t>印度没药（</t>
    </r>
    <r>
      <rPr>
        <sz val="11"/>
        <rFont val="Times New Roman"/>
        <family val="1"/>
      </rPr>
      <t>COMMIPHORA MUKUL</t>
    </r>
    <r>
      <rPr>
        <sz val="11"/>
        <rFont val="宋体"/>
        <family val="3"/>
        <charset val="134"/>
      </rPr>
      <t>）树脂提取物</t>
    </r>
  </si>
  <si>
    <r>
      <rPr>
        <sz val="11"/>
        <rFont val="宋体"/>
        <family val="3"/>
        <charset val="134"/>
      </rPr>
      <t>印度无患子（</t>
    </r>
    <r>
      <rPr>
        <sz val="11"/>
        <rFont val="Times New Roman"/>
        <family val="1"/>
      </rPr>
      <t>SCHLEICHERA TRIJUGA</t>
    </r>
    <r>
      <rPr>
        <sz val="11"/>
        <rFont val="宋体"/>
        <family val="3"/>
        <charset val="134"/>
      </rPr>
      <t>）籽油</t>
    </r>
  </si>
  <si>
    <r>
      <rPr>
        <sz val="11"/>
        <rFont val="宋体"/>
        <family val="3"/>
        <charset val="134"/>
      </rPr>
      <t>印度獐芽菜（</t>
    </r>
    <r>
      <rPr>
        <sz val="11"/>
        <rFont val="Times New Roman"/>
        <family val="1"/>
      </rPr>
      <t>SWERTIA CHIRATA</t>
    </r>
    <r>
      <rPr>
        <sz val="11"/>
        <rFont val="宋体"/>
        <family val="3"/>
        <charset val="134"/>
      </rPr>
      <t>）提取物</t>
    </r>
  </si>
  <si>
    <r>
      <rPr>
        <sz val="11"/>
        <rFont val="宋体"/>
        <family val="3"/>
        <charset val="134"/>
      </rPr>
      <t>樱花（</t>
    </r>
    <r>
      <rPr>
        <sz val="11"/>
        <rFont val="Times New Roman"/>
        <family val="1"/>
      </rPr>
      <t>PRUNUS SPECIOSA</t>
    </r>
    <r>
      <rPr>
        <sz val="11"/>
        <rFont val="宋体"/>
        <family val="3"/>
        <charset val="134"/>
      </rPr>
      <t>）花提取物</t>
    </r>
  </si>
  <si>
    <r>
      <rPr>
        <sz val="11"/>
        <rFont val="宋体"/>
        <family val="3"/>
        <charset val="134"/>
      </rPr>
      <t>樱花（</t>
    </r>
    <r>
      <rPr>
        <sz val="11"/>
        <rFont val="Times New Roman"/>
        <family val="1"/>
      </rPr>
      <t>PRUNUS SPECIOSA</t>
    </r>
    <r>
      <rPr>
        <sz val="11"/>
        <rFont val="宋体"/>
        <family val="3"/>
        <charset val="134"/>
      </rPr>
      <t>）叶提取物</t>
    </r>
  </si>
  <si>
    <r>
      <rPr>
        <sz val="11"/>
        <rFont val="宋体"/>
        <family val="3"/>
        <charset val="134"/>
      </rPr>
      <t>樱桃（</t>
    </r>
    <r>
      <rPr>
        <sz val="11"/>
        <rFont val="Times New Roman"/>
        <family val="1"/>
      </rPr>
      <t>CERASUS PSEUDOCERASUS</t>
    </r>
    <r>
      <rPr>
        <sz val="11"/>
        <rFont val="宋体"/>
        <family val="3"/>
        <charset val="134"/>
      </rPr>
      <t>）提取物</t>
    </r>
  </si>
  <si>
    <r>
      <rPr>
        <sz val="11"/>
        <rFont val="宋体"/>
        <family val="3"/>
        <charset val="134"/>
      </rPr>
      <t>樱桃（</t>
    </r>
    <r>
      <rPr>
        <sz val="11"/>
        <rFont val="Times New Roman"/>
        <family val="1"/>
      </rPr>
      <t>PRUNUS PSEUDOCERASUS</t>
    </r>
    <r>
      <rPr>
        <sz val="11"/>
        <rFont val="宋体"/>
        <family val="3"/>
        <charset val="134"/>
      </rPr>
      <t>）果提取物</t>
    </r>
  </si>
  <si>
    <r>
      <rPr>
        <sz val="11"/>
        <rFont val="宋体"/>
        <family val="3"/>
        <charset val="134"/>
      </rPr>
      <t>樱桃（</t>
    </r>
    <r>
      <rPr>
        <sz val="11"/>
        <rFont val="Times New Roman"/>
        <family val="1"/>
      </rPr>
      <t>PRUNUS PSEUDOCERASUS</t>
    </r>
    <r>
      <rPr>
        <sz val="11"/>
        <rFont val="宋体"/>
        <family val="3"/>
        <charset val="134"/>
      </rPr>
      <t>）叶提取物</t>
    </r>
  </si>
  <si>
    <r>
      <rPr>
        <sz val="11"/>
        <rFont val="宋体"/>
        <family val="3"/>
        <charset val="134"/>
      </rPr>
      <t>樱叶荚蒾（</t>
    </r>
    <r>
      <rPr>
        <sz val="11"/>
        <rFont val="Times New Roman"/>
        <family val="1"/>
      </rPr>
      <t>VIBURNUM PRUNIFOLIUM</t>
    </r>
    <r>
      <rPr>
        <sz val="11"/>
        <rFont val="宋体"/>
        <family val="3"/>
        <charset val="134"/>
      </rPr>
      <t>）提取物</t>
    </r>
  </si>
  <si>
    <r>
      <rPr>
        <sz val="11"/>
        <rFont val="宋体"/>
        <family val="3"/>
        <charset val="134"/>
      </rPr>
      <t>鹰爪豆（</t>
    </r>
    <r>
      <rPr>
        <sz val="11"/>
        <rFont val="Times New Roman"/>
        <family val="1"/>
      </rPr>
      <t>SPARTIUM JUNCEUM</t>
    </r>
    <r>
      <rPr>
        <sz val="11"/>
        <rFont val="宋体"/>
        <family val="3"/>
        <charset val="134"/>
      </rPr>
      <t>）花提取物</t>
    </r>
  </si>
  <si>
    <r>
      <rPr>
        <sz val="11"/>
        <rFont val="宋体"/>
        <family val="3"/>
        <charset val="134"/>
      </rPr>
      <t>硬脂醇硬脂酰氧基硬脂酸酯</t>
    </r>
  </si>
  <si>
    <r>
      <rPr>
        <sz val="11"/>
        <rFont val="宋体"/>
        <family val="3"/>
        <charset val="134"/>
      </rPr>
      <t>硬脂基</t>
    </r>
    <r>
      <rPr>
        <sz val="11"/>
        <rFont val="Times New Roman"/>
        <family val="1"/>
      </rPr>
      <t xml:space="preserve"> PG-</t>
    </r>
    <r>
      <rPr>
        <sz val="11"/>
        <rFont val="宋体"/>
        <family val="3"/>
        <charset val="134"/>
      </rPr>
      <t>二甲胺</t>
    </r>
  </si>
  <si>
    <r>
      <rPr>
        <sz val="11"/>
        <rFont val="宋体"/>
        <family val="3"/>
        <charset val="134"/>
      </rPr>
      <t>硬脂基（二羟基丙基）二甲基铵寡糖</t>
    </r>
  </si>
  <si>
    <r>
      <rPr>
        <sz val="11"/>
        <rFont val="宋体"/>
        <family val="3"/>
        <charset val="134"/>
      </rPr>
      <t>硬脂基（乙基己基）二甲基铵甲基硫酸盐</t>
    </r>
  </si>
  <si>
    <r>
      <rPr>
        <sz val="11"/>
        <rFont val="宋体"/>
        <family val="3"/>
        <charset val="134"/>
      </rPr>
      <t>硬脂基</t>
    </r>
    <r>
      <rPr>
        <sz val="11"/>
        <rFont val="Times New Roman"/>
        <family val="1"/>
      </rPr>
      <t xml:space="preserve">/PPG-3 </t>
    </r>
    <r>
      <rPr>
        <sz val="11"/>
        <rFont val="宋体"/>
        <family val="3"/>
        <charset val="134"/>
      </rPr>
      <t>肉豆蔻醚二聚亚油酸酯</t>
    </r>
  </si>
  <si>
    <r>
      <rPr>
        <sz val="11"/>
        <rFont val="宋体"/>
        <family val="3"/>
        <charset val="134"/>
      </rPr>
      <t>硬脂基二甲基铵羟丙基水解角蛋白</t>
    </r>
  </si>
  <si>
    <r>
      <rPr>
        <sz val="11"/>
        <rFont val="宋体"/>
        <family val="3"/>
        <charset val="134"/>
      </rPr>
      <t>硬脂基三乙氧基硅烷</t>
    </r>
  </si>
  <si>
    <r>
      <rPr>
        <sz val="11"/>
        <rFont val="宋体"/>
        <family val="3"/>
        <charset val="134"/>
      </rPr>
      <t>硬脂酸烯丙酯</t>
    </r>
    <r>
      <rPr>
        <sz val="11"/>
        <rFont val="Times New Roman"/>
        <family val="1"/>
      </rPr>
      <t xml:space="preserve">/VA </t>
    </r>
    <r>
      <rPr>
        <sz val="11"/>
        <rFont val="宋体"/>
        <family val="3"/>
        <charset val="134"/>
      </rPr>
      <t>共聚物</t>
    </r>
  </si>
  <si>
    <r>
      <rPr>
        <sz val="11"/>
        <rFont val="宋体"/>
        <family val="3"/>
        <charset val="134"/>
      </rPr>
      <t>硬脂酸乙酯</t>
    </r>
  </si>
  <si>
    <r>
      <rPr>
        <sz val="11"/>
        <rFont val="宋体"/>
        <family val="3"/>
        <charset val="134"/>
      </rPr>
      <t>硬脂酰胺</t>
    </r>
  </si>
  <si>
    <r>
      <rPr>
        <sz val="11"/>
        <rFont val="宋体"/>
        <family val="3"/>
        <charset val="134"/>
      </rPr>
      <t>硬脂酰胺</t>
    </r>
    <r>
      <rPr>
        <sz val="11"/>
        <rFont val="Times New Roman"/>
        <family val="1"/>
      </rPr>
      <t xml:space="preserve"> AMP</t>
    </r>
  </si>
  <si>
    <r>
      <rPr>
        <sz val="11"/>
        <rFont val="宋体"/>
        <family val="3"/>
        <charset val="134"/>
      </rPr>
      <t>硬脂酰胺</t>
    </r>
    <r>
      <rPr>
        <sz val="11"/>
        <rFont val="Times New Roman"/>
        <family val="1"/>
      </rPr>
      <t xml:space="preserve"> MEA-</t>
    </r>
    <r>
      <rPr>
        <sz val="11"/>
        <rFont val="宋体"/>
        <family val="3"/>
        <charset val="134"/>
      </rPr>
      <t>硬脂酸酯</t>
    </r>
  </si>
  <si>
    <r>
      <rPr>
        <sz val="11"/>
        <rFont val="宋体"/>
        <family val="3"/>
        <charset val="134"/>
      </rPr>
      <t>硬脂酰胺丙基二甲胺乳酸盐</t>
    </r>
  </si>
  <si>
    <r>
      <rPr>
        <sz val="11"/>
        <rFont val="宋体"/>
        <family val="3"/>
        <charset val="134"/>
      </rPr>
      <t>硬脂酰谷氨酸铝</t>
    </r>
  </si>
  <si>
    <r>
      <rPr>
        <sz val="11"/>
        <rFont val="宋体"/>
        <family val="3"/>
        <charset val="134"/>
      </rPr>
      <t>硬脂氧丙基二甲胺</t>
    </r>
  </si>
  <si>
    <r>
      <rPr>
        <sz val="11"/>
        <rFont val="宋体"/>
        <family val="3"/>
        <charset val="134"/>
      </rPr>
      <t>硬脂氧基</t>
    </r>
    <r>
      <rPr>
        <sz val="11"/>
        <rFont val="Times New Roman"/>
        <family val="1"/>
      </rPr>
      <t xml:space="preserve"> PG-</t>
    </r>
    <r>
      <rPr>
        <sz val="11"/>
        <rFont val="宋体"/>
        <family val="3"/>
        <charset val="134"/>
      </rPr>
      <t>羟乙基纤维素磺酸酯钠</t>
    </r>
  </si>
  <si>
    <r>
      <rPr>
        <sz val="11"/>
        <rFont val="宋体"/>
        <family val="3"/>
        <charset val="134"/>
      </rPr>
      <t>蛹虫草（</t>
    </r>
    <r>
      <rPr>
        <sz val="11"/>
        <rFont val="Times New Roman"/>
        <family val="1"/>
      </rPr>
      <t>CORDYCEPS MILITARIS</t>
    </r>
    <r>
      <rPr>
        <sz val="11"/>
        <rFont val="宋体"/>
        <family val="3"/>
        <charset val="134"/>
      </rPr>
      <t>）提取物</t>
    </r>
  </si>
  <si>
    <r>
      <rPr>
        <sz val="11"/>
        <rFont val="宋体"/>
        <family val="3"/>
        <charset val="134"/>
      </rPr>
      <t>油菜（</t>
    </r>
    <r>
      <rPr>
        <sz val="11"/>
        <rFont val="Times New Roman"/>
        <family val="1"/>
      </rPr>
      <t>BRASSICA CAMPESTRIS</t>
    </r>
    <r>
      <rPr>
        <sz val="11"/>
        <rFont val="宋体"/>
        <family val="3"/>
        <charset val="134"/>
      </rPr>
      <t>）提取物</t>
    </r>
  </si>
  <si>
    <r>
      <rPr>
        <sz val="11"/>
        <rFont val="宋体"/>
        <family val="3"/>
        <charset val="134"/>
      </rPr>
      <t>油菜（</t>
    </r>
    <r>
      <rPr>
        <sz val="11"/>
        <rFont val="Times New Roman"/>
        <family val="1"/>
      </rPr>
      <t>BRASSICA CAMPESTRIS</t>
    </r>
    <r>
      <rPr>
        <sz val="11"/>
        <rFont val="宋体"/>
        <family val="3"/>
        <charset val="134"/>
      </rPr>
      <t>）芽提取物</t>
    </r>
  </si>
  <si>
    <r>
      <rPr>
        <sz val="11"/>
        <rFont val="宋体"/>
        <family val="3"/>
        <charset val="134"/>
      </rPr>
      <t>油菜</t>
    </r>
    <r>
      <rPr>
        <sz val="11"/>
        <rFont val="Times New Roman"/>
        <family val="1"/>
      </rPr>
      <t>/</t>
    </r>
    <r>
      <rPr>
        <sz val="11"/>
        <rFont val="宋体"/>
        <family val="3"/>
        <charset val="134"/>
      </rPr>
      <t>油桐（</t>
    </r>
    <r>
      <rPr>
        <sz val="11"/>
        <rFont val="Times New Roman"/>
        <family val="1"/>
      </rPr>
      <t>BRASSICA CAMPESTRIS/ALEURITES FORDI</t>
    </r>
    <r>
      <rPr>
        <sz val="11"/>
        <rFont val="宋体"/>
        <family val="3"/>
        <charset val="134"/>
      </rPr>
      <t>）油共聚物</t>
    </r>
  </si>
  <si>
    <r>
      <rPr>
        <sz val="11"/>
        <rFont val="宋体"/>
        <family val="3"/>
        <charset val="134"/>
      </rPr>
      <t>油菜籽油甘油酯类</t>
    </r>
  </si>
  <si>
    <r>
      <rPr>
        <sz val="11"/>
        <rFont val="宋体"/>
        <family val="3"/>
        <charset val="134"/>
      </rPr>
      <t>油茶（</t>
    </r>
    <r>
      <rPr>
        <sz val="11"/>
        <rFont val="Times New Roman"/>
        <family val="1"/>
      </rPr>
      <t>CAMELLIA OLEIFERA</t>
    </r>
    <r>
      <rPr>
        <sz val="11"/>
        <rFont val="宋体"/>
        <family val="3"/>
        <charset val="134"/>
      </rPr>
      <t>）提取物</t>
    </r>
  </si>
  <si>
    <r>
      <rPr>
        <sz val="11"/>
        <rFont val="宋体"/>
        <family val="3"/>
        <charset val="134"/>
      </rPr>
      <t>油茶（</t>
    </r>
    <r>
      <rPr>
        <sz val="11"/>
        <rFont val="Times New Roman"/>
        <family val="1"/>
      </rPr>
      <t>CAMELLIA OLEIFERA</t>
    </r>
    <r>
      <rPr>
        <sz val="11"/>
        <rFont val="宋体"/>
        <family val="3"/>
        <charset val="134"/>
      </rPr>
      <t>）叶提取物</t>
    </r>
  </si>
  <si>
    <r>
      <rPr>
        <sz val="11"/>
        <rFont val="宋体"/>
        <family val="3"/>
        <charset val="134"/>
      </rPr>
      <t>油茶（</t>
    </r>
    <r>
      <rPr>
        <sz val="11"/>
        <rFont val="Times New Roman"/>
        <family val="1"/>
      </rPr>
      <t>CAMELLIA OLEIFERA</t>
    </r>
    <r>
      <rPr>
        <sz val="11"/>
        <rFont val="宋体"/>
        <family val="3"/>
        <charset val="134"/>
      </rPr>
      <t>）籽提取物</t>
    </r>
  </si>
  <si>
    <r>
      <rPr>
        <sz val="11"/>
        <rFont val="宋体"/>
        <family val="3"/>
        <charset val="134"/>
      </rPr>
      <t>油醇聚醚</t>
    </r>
    <r>
      <rPr>
        <sz val="11"/>
        <rFont val="Times New Roman"/>
        <family val="1"/>
      </rPr>
      <t xml:space="preserve">-10 </t>
    </r>
    <r>
      <rPr>
        <sz val="11"/>
        <rFont val="宋体"/>
        <family val="3"/>
        <charset val="134"/>
      </rPr>
      <t>磷酸酯</t>
    </r>
  </si>
  <si>
    <r>
      <rPr>
        <sz val="11"/>
        <rFont val="宋体"/>
        <family val="3"/>
        <charset val="134"/>
      </rPr>
      <t>油醇聚醚</t>
    </r>
    <r>
      <rPr>
        <sz val="11"/>
        <rFont val="Times New Roman"/>
        <family val="1"/>
      </rPr>
      <t xml:space="preserve">-20 </t>
    </r>
    <r>
      <rPr>
        <sz val="11"/>
        <rFont val="宋体"/>
        <family val="3"/>
        <charset val="134"/>
      </rPr>
      <t>磷酸酯</t>
    </r>
  </si>
  <si>
    <r>
      <rPr>
        <sz val="11"/>
        <rFont val="宋体"/>
        <family val="3"/>
        <charset val="134"/>
      </rPr>
      <t>油醇聚醚</t>
    </r>
    <r>
      <rPr>
        <sz val="11"/>
        <rFont val="Times New Roman"/>
        <family val="1"/>
      </rPr>
      <t xml:space="preserve">-3 </t>
    </r>
    <r>
      <rPr>
        <sz val="11"/>
        <rFont val="宋体"/>
        <family val="3"/>
        <charset val="134"/>
      </rPr>
      <t>磷酸酯</t>
    </r>
  </si>
  <si>
    <r>
      <rPr>
        <sz val="11"/>
        <rFont val="宋体"/>
        <family val="3"/>
        <charset val="134"/>
      </rPr>
      <t>油醇聚醚</t>
    </r>
    <r>
      <rPr>
        <sz val="11"/>
        <rFont val="Times New Roman"/>
        <family val="1"/>
      </rPr>
      <t xml:space="preserve">-5 </t>
    </r>
    <r>
      <rPr>
        <sz val="11"/>
        <rFont val="宋体"/>
        <family val="3"/>
        <charset val="134"/>
      </rPr>
      <t>磷酸酯</t>
    </r>
  </si>
  <si>
    <r>
      <rPr>
        <sz val="11"/>
        <rFont val="宋体"/>
        <family val="3"/>
        <charset val="134"/>
      </rPr>
      <t>油醇聚醚</t>
    </r>
    <r>
      <rPr>
        <sz val="11"/>
        <rFont val="Times New Roman"/>
        <family val="1"/>
      </rPr>
      <t xml:space="preserve">-7 </t>
    </r>
    <r>
      <rPr>
        <sz val="11"/>
        <rFont val="宋体"/>
        <family val="3"/>
        <charset val="134"/>
      </rPr>
      <t>磷酸酯钠</t>
    </r>
  </si>
  <si>
    <r>
      <rPr>
        <sz val="11"/>
        <rFont val="宋体"/>
        <family val="3"/>
        <charset val="134"/>
      </rPr>
      <t>油醇聚醚</t>
    </r>
    <r>
      <rPr>
        <sz val="11"/>
        <rFont val="Times New Roman"/>
        <family val="1"/>
      </rPr>
      <t xml:space="preserve">-8 </t>
    </r>
    <r>
      <rPr>
        <sz val="11"/>
        <rFont val="宋体"/>
        <family val="3"/>
        <charset val="134"/>
      </rPr>
      <t>磷酸酯钠</t>
    </r>
  </si>
  <si>
    <r>
      <rPr>
        <sz val="11"/>
        <rFont val="宋体"/>
        <family val="3"/>
        <charset val="134"/>
      </rPr>
      <t>油醇乙酸酯</t>
    </r>
  </si>
  <si>
    <r>
      <rPr>
        <sz val="11"/>
        <rFont val="宋体"/>
        <family val="3"/>
        <charset val="134"/>
      </rPr>
      <t>油基苄基二甲基氯化铵</t>
    </r>
  </si>
  <si>
    <r>
      <rPr>
        <sz val="11"/>
        <rFont val="宋体"/>
        <family val="3"/>
        <charset val="134"/>
      </rPr>
      <t>油莎草（</t>
    </r>
    <r>
      <rPr>
        <sz val="11"/>
        <rFont val="Times New Roman"/>
        <family val="1"/>
      </rPr>
      <t>CYPERUS ESCULENTUS</t>
    </r>
    <r>
      <rPr>
        <sz val="11"/>
        <rFont val="宋体"/>
        <family val="3"/>
        <charset val="134"/>
      </rPr>
      <t>）根油</t>
    </r>
  </si>
  <si>
    <r>
      <rPr>
        <sz val="11"/>
        <rFont val="宋体"/>
        <family val="3"/>
        <charset val="134"/>
      </rPr>
      <t>油松（</t>
    </r>
    <r>
      <rPr>
        <sz val="11"/>
        <rFont val="Times New Roman"/>
        <family val="1"/>
      </rPr>
      <t>PINUS TABULIFORMIS</t>
    </r>
    <r>
      <rPr>
        <sz val="11"/>
        <rFont val="宋体"/>
        <family val="3"/>
        <charset val="134"/>
      </rPr>
      <t>）树皮提取物</t>
    </r>
  </si>
  <si>
    <r>
      <rPr>
        <sz val="11"/>
        <rFont val="宋体"/>
        <family val="3"/>
        <charset val="134"/>
      </rPr>
      <t>油松（</t>
    </r>
    <r>
      <rPr>
        <sz val="11"/>
        <rFont val="Times New Roman"/>
        <family val="1"/>
      </rPr>
      <t>PINUS TABULIFORMIS</t>
    </r>
    <r>
      <rPr>
        <sz val="11"/>
        <rFont val="宋体"/>
        <family val="3"/>
        <charset val="134"/>
      </rPr>
      <t>）提取物</t>
    </r>
  </si>
  <si>
    <r>
      <rPr>
        <sz val="11"/>
        <rFont val="宋体"/>
        <family val="3"/>
        <charset val="134"/>
      </rPr>
      <t>油酸</t>
    </r>
    <r>
      <rPr>
        <sz val="11"/>
        <rFont val="Times New Roman"/>
        <family val="1"/>
      </rPr>
      <t>/</t>
    </r>
    <r>
      <rPr>
        <sz val="11"/>
        <rFont val="宋体"/>
        <family val="3"/>
        <charset val="134"/>
      </rPr>
      <t>亚油酸</t>
    </r>
    <r>
      <rPr>
        <sz val="11"/>
        <rFont val="Times New Roman"/>
        <family val="1"/>
      </rPr>
      <t>/</t>
    </r>
    <r>
      <rPr>
        <sz val="11"/>
        <rFont val="宋体"/>
        <family val="3"/>
        <charset val="134"/>
      </rPr>
      <t>亚麻酸聚甘油酯类</t>
    </r>
  </si>
  <si>
    <r>
      <rPr>
        <sz val="11"/>
        <rFont val="宋体"/>
        <family val="3"/>
        <charset val="134"/>
      </rPr>
      <t>油酸乙酯</t>
    </r>
  </si>
  <si>
    <r>
      <rPr>
        <sz val="11"/>
        <rFont val="宋体"/>
        <family val="3"/>
        <charset val="134"/>
      </rPr>
      <t>油酰胺</t>
    </r>
    <r>
      <rPr>
        <sz val="11"/>
        <rFont val="Times New Roman"/>
        <family val="1"/>
      </rPr>
      <t xml:space="preserve"> MEA </t>
    </r>
    <r>
      <rPr>
        <sz val="11"/>
        <rFont val="宋体"/>
        <family val="3"/>
        <charset val="134"/>
      </rPr>
      <t>磺基琥珀酸酯二钠</t>
    </r>
  </si>
  <si>
    <r>
      <rPr>
        <sz val="11"/>
        <rFont val="宋体"/>
        <family val="3"/>
        <charset val="134"/>
      </rPr>
      <t>油酰胺</t>
    </r>
    <r>
      <rPr>
        <sz val="11"/>
        <rFont val="Times New Roman"/>
        <family val="1"/>
      </rPr>
      <t xml:space="preserve"> PEG-2 </t>
    </r>
    <r>
      <rPr>
        <sz val="11"/>
        <rFont val="宋体"/>
        <family val="3"/>
        <charset val="134"/>
      </rPr>
      <t>磺基琥珀酸酯二钠</t>
    </r>
  </si>
  <si>
    <r>
      <rPr>
        <sz val="11"/>
        <rFont val="宋体"/>
        <family val="3"/>
        <charset val="134"/>
      </rPr>
      <t>油酰胺丙基</t>
    </r>
    <r>
      <rPr>
        <sz val="11"/>
        <rFont val="Times New Roman"/>
        <family val="1"/>
      </rPr>
      <t xml:space="preserve"> PG-</t>
    </r>
    <r>
      <rPr>
        <sz val="11"/>
        <rFont val="宋体"/>
        <family val="3"/>
        <charset val="134"/>
      </rPr>
      <t>二甲基氯化铵</t>
    </r>
  </si>
  <si>
    <r>
      <rPr>
        <sz val="11"/>
        <rFont val="宋体"/>
        <family val="3"/>
        <charset val="134"/>
      </rPr>
      <t>油酰两性基乙酸钠</t>
    </r>
  </si>
  <si>
    <r>
      <rPr>
        <sz val="11"/>
        <rFont val="宋体"/>
        <family val="3"/>
        <charset val="134"/>
      </rPr>
      <t>油棕（</t>
    </r>
    <r>
      <rPr>
        <sz val="11"/>
        <rFont val="Times New Roman"/>
        <family val="1"/>
      </rPr>
      <t xml:space="preserve">ELAEIS GUINEENSIS </t>
    </r>
    <r>
      <rPr>
        <sz val="11"/>
        <rFont val="宋体"/>
        <family val="3"/>
        <charset val="134"/>
      </rPr>
      <t>）提取物</t>
    </r>
  </si>
  <si>
    <r>
      <rPr>
        <sz val="11"/>
        <rFont val="宋体"/>
        <family val="3"/>
        <charset val="134"/>
      </rPr>
      <t>疣柄魔芋（</t>
    </r>
    <r>
      <rPr>
        <sz val="11"/>
        <rFont val="Times New Roman"/>
        <family val="1"/>
      </rPr>
      <t>AMORPHOPHALLUS CAMPANULATUS</t>
    </r>
    <r>
      <rPr>
        <sz val="11"/>
        <rFont val="宋体"/>
        <family val="3"/>
        <charset val="134"/>
      </rPr>
      <t>）茎</t>
    </r>
    <r>
      <rPr>
        <sz val="11"/>
        <rFont val="Times New Roman"/>
        <family val="1"/>
      </rPr>
      <t>/</t>
    </r>
    <r>
      <rPr>
        <sz val="11"/>
        <rFont val="宋体"/>
        <family val="3"/>
        <charset val="134"/>
      </rPr>
      <t>根提取物</t>
    </r>
  </si>
  <si>
    <r>
      <rPr>
        <sz val="11"/>
        <rFont val="宋体"/>
        <family val="3"/>
        <charset val="134"/>
      </rPr>
      <t>有机硅树脂</t>
    </r>
  </si>
  <si>
    <r>
      <rPr>
        <sz val="11"/>
        <rFont val="宋体"/>
        <family val="3"/>
        <charset val="134"/>
      </rPr>
      <t>柚（</t>
    </r>
    <r>
      <rPr>
        <sz val="11"/>
        <rFont val="Times New Roman"/>
        <family val="1"/>
      </rPr>
      <t>CITRUS GRANDIS</t>
    </r>
    <r>
      <rPr>
        <sz val="11"/>
        <rFont val="宋体"/>
        <family val="3"/>
        <charset val="134"/>
      </rPr>
      <t>）油</t>
    </r>
  </si>
  <si>
    <r>
      <rPr>
        <sz val="11"/>
        <rFont val="宋体"/>
        <family val="3"/>
        <charset val="134"/>
      </rPr>
      <t>柚皮苷</t>
    </r>
  </si>
  <si>
    <r>
      <rPr>
        <sz val="11"/>
        <rFont val="宋体"/>
        <family val="3"/>
        <charset val="134"/>
      </rPr>
      <t>淤泥</t>
    </r>
  </si>
  <si>
    <r>
      <rPr>
        <sz val="11"/>
        <rFont val="宋体"/>
        <family val="3"/>
        <charset val="134"/>
      </rPr>
      <t>淤泥提取物</t>
    </r>
  </si>
  <si>
    <r>
      <rPr>
        <sz val="11"/>
        <rFont val="宋体"/>
        <family val="3"/>
        <charset val="134"/>
      </rPr>
      <t>余甘子（</t>
    </r>
    <r>
      <rPr>
        <sz val="11"/>
        <rFont val="Times New Roman"/>
        <family val="1"/>
      </rPr>
      <t>PHYLLANTHUS EMBLICA</t>
    </r>
    <r>
      <rPr>
        <sz val="11"/>
        <rFont val="宋体"/>
        <family val="3"/>
        <charset val="134"/>
      </rPr>
      <t>）果提取物</t>
    </r>
  </si>
  <si>
    <r>
      <rPr>
        <sz val="11"/>
        <rFont val="宋体"/>
        <family val="3"/>
        <charset val="134"/>
      </rPr>
      <t>余甘子（</t>
    </r>
    <r>
      <rPr>
        <sz val="11"/>
        <rFont val="Times New Roman"/>
        <family val="1"/>
      </rPr>
      <t>PHYLLANTHUS EMBLICA</t>
    </r>
    <r>
      <rPr>
        <sz val="11"/>
        <rFont val="宋体"/>
        <family val="3"/>
        <charset val="134"/>
      </rPr>
      <t>）提取物</t>
    </r>
  </si>
  <si>
    <r>
      <rPr>
        <sz val="11"/>
        <rFont val="宋体"/>
        <family val="3"/>
        <charset val="134"/>
      </rPr>
      <t>鱼肝油</t>
    </r>
  </si>
  <si>
    <r>
      <rPr>
        <sz val="11"/>
        <rFont val="宋体"/>
        <family val="3"/>
        <charset val="134"/>
      </rPr>
      <t>鱼卵提取物</t>
    </r>
  </si>
  <si>
    <r>
      <rPr>
        <sz val="11"/>
        <rFont val="宋体"/>
        <family val="3"/>
        <charset val="134"/>
      </rPr>
      <t>鱼石脂</t>
    </r>
  </si>
  <si>
    <r>
      <rPr>
        <sz val="11"/>
        <rFont val="宋体"/>
        <family val="3"/>
        <charset val="134"/>
      </rPr>
      <t>鱼提取物</t>
    </r>
  </si>
  <si>
    <r>
      <rPr>
        <sz val="11"/>
        <rFont val="宋体"/>
        <family val="3"/>
        <charset val="134"/>
      </rPr>
      <t>鱼腥草（</t>
    </r>
    <r>
      <rPr>
        <sz val="11"/>
        <rFont val="Times New Roman"/>
        <family val="1"/>
      </rPr>
      <t>HOUTTUYNIA CORDATA</t>
    </r>
    <r>
      <rPr>
        <sz val="11"/>
        <rFont val="宋体"/>
        <family val="3"/>
        <charset val="134"/>
      </rPr>
      <t>）粉</t>
    </r>
  </si>
  <si>
    <r>
      <rPr>
        <sz val="11"/>
        <rFont val="宋体"/>
        <family val="3"/>
        <charset val="134"/>
      </rPr>
      <t>鱼腥草（</t>
    </r>
    <r>
      <rPr>
        <sz val="11"/>
        <rFont val="Times New Roman"/>
        <family val="1"/>
      </rPr>
      <t>HOUTTUYNIA CORDATA</t>
    </r>
    <r>
      <rPr>
        <sz val="11"/>
        <rFont val="宋体"/>
        <family val="3"/>
        <charset val="134"/>
      </rPr>
      <t>）提取物</t>
    </r>
  </si>
  <si>
    <r>
      <rPr>
        <sz val="11"/>
        <rFont val="宋体"/>
        <family val="3"/>
        <charset val="134"/>
      </rPr>
      <t>鱼油甘油混合酯类</t>
    </r>
  </si>
  <si>
    <r>
      <rPr>
        <sz val="11"/>
        <rFont val="宋体"/>
        <family val="3"/>
        <charset val="134"/>
      </rPr>
      <t>榆绣线菊（</t>
    </r>
    <r>
      <rPr>
        <sz val="11"/>
        <rFont val="Times New Roman"/>
        <family val="1"/>
      </rPr>
      <t>SPIRAEA ULMARIA</t>
    </r>
    <r>
      <rPr>
        <sz val="11"/>
        <rFont val="宋体"/>
        <family val="3"/>
        <charset val="134"/>
      </rPr>
      <t>）花提取物</t>
    </r>
  </si>
  <si>
    <r>
      <rPr>
        <sz val="11"/>
        <rFont val="宋体"/>
        <family val="3"/>
        <charset val="134"/>
      </rPr>
      <t>榆绣线菊（</t>
    </r>
    <r>
      <rPr>
        <sz val="11"/>
        <rFont val="Times New Roman"/>
        <family val="1"/>
      </rPr>
      <t>SPIRAEA ULMARIA</t>
    </r>
    <r>
      <rPr>
        <sz val="11"/>
        <rFont val="宋体"/>
        <family val="3"/>
        <charset val="134"/>
      </rPr>
      <t>）提取物</t>
    </r>
  </si>
  <si>
    <r>
      <rPr>
        <sz val="11"/>
        <rFont val="宋体"/>
        <family val="3"/>
        <charset val="134"/>
      </rPr>
      <t>榆绣线菊（</t>
    </r>
    <r>
      <rPr>
        <sz val="11"/>
        <rFont val="Times New Roman"/>
        <family val="1"/>
      </rPr>
      <t>SPIRAEA ULMARIA</t>
    </r>
    <r>
      <rPr>
        <sz val="11"/>
        <rFont val="宋体"/>
        <family val="3"/>
        <charset val="134"/>
      </rPr>
      <t>）叶提取物</t>
    </r>
  </si>
  <si>
    <r>
      <rPr>
        <sz val="11"/>
        <rFont val="宋体"/>
        <family val="3"/>
        <charset val="134"/>
      </rPr>
      <t>虞美人（</t>
    </r>
    <r>
      <rPr>
        <sz val="11"/>
        <rFont val="Times New Roman"/>
        <family val="1"/>
      </rPr>
      <t>PAPAVER RHOEAS</t>
    </r>
    <r>
      <rPr>
        <sz val="11"/>
        <rFont val="宋体"/>
        <family val="3"/>
        <charset val="134"/>
      </rPr>
      <t>）花瓣提取物</t>
    </r>
  </si>
  <si>
    <r>
      <rPr>
        <sz val="11"/>
        <rFont val="宋体"/>
        <family val="3"/>
        <charset val="134"/>
      </rPr>
      <t>虞美人（</t>
    </r>
    <r>
      <rPr>
        <sz val="11"/>
        <rFont val="Times New Roman"/>
        <family val="1"/>
      </rPr>
      <t>PAPAVER RHOEAS</t>
    </r>
    <r>
      <rPr>
        <sz val="11"/>
        <rFont val="宋体"/>
        <family val="3"/>
        <charset val="134"/>
      </rPr>
      <t>）花提取物</t>
    </r>
  </si>
  <si>
    <r>
      <rPr>
        <sz val="11"/>
        <rFont val="宋体"/>
        <family val="3"/>
        <charset val="134"/>
      </rPr>
      <t>羽衣草（</t>
    </r>
    <r>
      <rPr>
        <sz val="11"/>
        <rFont val="Times New Roman"/>
        <family val="1"/>
      </rPr>
      <t>ALCHEMILLA VULGARIS</t>
    </r>
    <r>
      <rPr>
        <sz val="11"/>
        <rFont val="宋体"/>
        <family val="3"/>
        <charset val="134"/>
      </rPr>
      <t>）提取物</t>
    </r>
  </si>
  <si>
    <r>
      <rPr>
        <sz val="11"/>
        <rFont val="宋体"/>
        <family val="3"/>
        <charset val="134"/>
      </rPr>
      <t>羽衣草（</t>
    </r>
    <r>
      <rPr>
        <sz val="11"/>
        <rFont val="Times New Roman"/>
        <family val="1"/>
      </rPr>
      <t>ALCHEMILLA VULGARIS</t>
    </r>
    <r>
      <rPr>
        <sz val="11"/>
        <rFont val="宋体"/>
        <family val="3"/>
        <charset val="134"/>
      </rPr>
      <t>）叶提取物</t>
    </r>
  </si>
  <si>
    <r>
      <rPr>
        <sz val="11"/>
        <rFont val="宋体"/>
        <family val="3"/>
        <charset val="134"/>
      </rPr>
      <t>羽衣甘蓝（</t>
    </r>
    <r>
      <rPr>
        <sz val="11"/>
        <rFont val="Times New Roman"/>
        <family val="1"/>
      </rPr>
      <t>BRASSICA OLERACEA ACEPHALA</t>
    </r>
    <r>
      <rPr>
        <sz val="11"/>
        <rFont val="宋体"/>
        <family val="3"/>
        <charset val="134"/>
      </rPr>
      <t>）叶提取物</t>
    </r>
  </si>
  <si>
    <r>
      <rPr>
        <sz val="11"/>
        <rFont val="宋体"/>
        <family val="3"/>
        <charset val="134"/>
      </rPr>
      <t>雨百合肉唇兰（</t>
    </r>
    <r>
      <rPr>
        <sz val="11"/>
        <rFont val="Times New Roman"/>
        <family val="1"/>
      </rPr>
      <t>CYCNOCHES COOPERI</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</si>
  <si>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雨生红球藻（</t>
    </r>
    <r>
      <rPr>
        <sz val="11"/>
        <rFont val="Times New Roman"/>
        <family val="1"/>
      </rPr>
      <t>HAEMATOCOCCUS PLUVIALIS</t>
    </r>
    <r>
      <rPr>
        <sz val="11"/>
        <rFont val="宋体"/>
        <family val="3"/>
        <charset val="134"/>
      </rPr>
      <t>）提取物</t>
    </r>
  </si>
  <si>
    <r>
      <rPr>
        <sz val="11"/>
        <rFont val="宋体"/>
        <family val="3"/>
        <charset val="134"/>
      </rPr>
      <t>雨生红球藻（</t>
    </r>
    <r>
      <rPr>
        <sz val="11"/>
        <rFont val="Times New Roman"/>
        <family val="1"/>
      </rPr>
      <t>HAEMATOCOCCUS PLUVIALIS</t>
    </r>
    <r>
      <rPr>
        <sz val="11"/>
        <rFont val="宋体"/>
        <family val="3"/>
        <charset val="134"/>
      </rPr>
      <t>）油</t>
    </r>
  </si>
  <si>
    <r>
      <rPr>
        <sz val="11"/>
        <rFont val="宋体"/>
        <family val="3"/>
        <charset val="134"/>
      </rPr>
      <t>玉蝉花（</t>
    </r>
    <r>
      <rPr>
        <sz val="11"/>
        <rFont val="Times New Roman"/>
        <family val="1"/>
      </rPr>
      <t>IRIS ENSATA</t>
    </r>
    <r>
      <rPr>
        <sz val="11"/>
        <rFont val="宋体"/>
        <family val="3"/>
        <charset val="134"/>
      </rPr>
      <t>）提取物</t>
    </r>
  </si>
  <si>
    <r>
      <rPr>
        <sz val="11"/>
        <rFont val="宋体"/>
        <family val="3"/>
        <charset val="134"/>
      </rPr>
      <t>玉桂（</t>
    </r>
    <r>
      <rPr>
        <sz val="11"/>
        <rFont val="Times New Roman"/>
        <family val="1"/>
      </rPr>
      <t>PIMENTA OFFICINALIS</t>
    </r>
    <r>
      <rPr>
        <sz val="11"/>
        <rFont val="宋体"/>
        <family val="3"/>
        <charset val="134"/>
      </rPr>
      <t>）果提取物</t>
    </r>
  </si>
  <si>
    <r>
      <rPr>
        <sz val="11"/>
        <rFont val="宋体"/>
        <family val="3"/>
        <charset val="134"/>
      </rPr>
      <t>玉兰（</t>
    </r>
    <r>
      <rPr>
        <sz val="11"/>
        <rFont val="Times New Roman"/>
        <family val="1"/>
      </rPr>
      <t>MAGNOLIA DENUDATA</t>
    </r>
    <r>
      <rPr>
        <sz val="11"/>
        <rFont val="宋体"/>
        <family val="3"/>
        <charset val="134"/>
      </rPr>
      <t>）花提取物</t>
    </r>
  </si>
  <si>
    <r>
      <rPr>
        <sz val="11"/>
        <rFont val="宋体"/>
        <family val="3"/>
        <charset val="134"/>
      </rPr>
      <t>玉兰（</t>
    </r>
    <r>
      <rPr>
        <sz val="11"/>
        <rFont val="Times New Roman"/>
        <family val="1"/>
      </rPr>
      <t>MAGNOLIA DENUDATA</t>
    </r>
    <r>
      <rPr>
        <sz val="11"/>
        <rFont val="宋体"/>
        <family val="3"/>
        <charset val="134"/>
      </rPr>
      <t>）花油</t>
    </r>
  </si>
  <si>
    <r>
      <rPr>
        <sz val="11"/>
        <rFont val="宋体"/>
        <family val="3"/>
        <charset val="134"/>
      </rPr>
      <t>玉兰（</t>
    </r>
    <r>
      <rPr>
        <sz val="11"/>
        <rFont val="Times New Roman"/>
        <family val="1"/>
      </rPr>
      <t>MAGNOLIA DENUDATA</t>
    </r>
    <r>
      <rPr>
        <sz val="11"/>
        <rFont val="宋体"/>
        <family val="3"/>
        <charset val="134"/>
      </rPr>
      <t>）提取物</t>
    </r>
  </si>
  <si>
    <r>
      <rPr>
        <sz val="11"/>
        <rFont val="宋体"/>
        <family val="3"/>
        <charset val="134"/>
      </rPr>
      <t>玉米（</t>
    </r>
    <r>
      <rPr>
        <sz val="11"/>
        <rFont val="Times New Roman"/>
        <family val="1"/>
      </rPr>
      <t>ZEA MAYS</t>
    </r>
    <r>
      <rPr>
        <sz val="11"/>
        <rFont val="宋体"/>
        <family val="3"/>
        <charset val="134"/>
      </rPr>
      <t>）叶提取物</t>
    </r>
  </si>
  <si>
    <r>
      <rPr>
        <sz val="11"/>
        <rFont val="宋体"/>
        <family val="3"/>
        <charset val="134"/>
      </rPr>
      <t>玉米醇溶蛋白</t>
    </r>
  </si>
  <si>
    <r>
      <rPr>
        <sz val="11"/>
        <rFont val="宋体"/>
        <family val="3"/>
        <charset val="134"/>
      </rPr>
      <t>玉竹（</t>
    </r>
    <r>
      <rPr>
        <sz val="11"/>
        <rFont val="Times New Roman"/>
        <family val="1"/>
      </rPr>
      <t>POLYGONATUM ODORATUM</t>
    </r>
    <r>
      <rPr>
        <sz val="11"/>
        <rFont val="宋体"/>
        <family val="3"/>
        <charset val="134"/>
      </rPr>
      <t>）提取物</t>
    </r>
  </si>
  <si>
    <r>
      <rPr>
        <sz val="11"/>
        <rFont val="宋体"/>
        <family val="3"/>
        <charset val="134"/>
      </rPr>
      <t>郁金香（</t>
    </r>
    <r>
      <rPr>
        <sz val="11"/>
        <rFont val="Times New Roman"/>
        <family val="1"/>
      </rPr>
      <t>TULIPA GESNERIANA</t>
    </r>
    <r>
      <rPr>
        <sz val="11"/>
        <rFont val="宋体"/>
        <family val="3"/>
        <charset val="134"/>
      </rPr>
      <t>）花提取物</t>
    </r>
  </si>
  <si>
    <r>
      <rPr>
        <sz val="11"/>
        <rFont val="宋体"/>
        <family val="3"/>
        <charset val="134"/>
      </rPr>
      <t>愈创木（</t>
    </r>
    <r>
      <rPr>
        <sz val="11"/>
        <rFont val="Times New Roman"/>
        <family val="1"/>
      </rPr>
      <t>GUAIACUM OFFICINALE</t>
    </r>
    <r>
      <rPr>
        <sz val="11"/>
        <rFont val="宋体"/>
        <family val="3"/>
        <charset val="134"/>
      </rPr>
      <t>）木提取物</t>
    </r>
  </si>
  <si>
    <r>
      <rPr>
        <sz val="11"/>
        <rFont val="宋体"/>
        <family val="3"/>
        <charset val="134"/>
      </rPr>
      <t>愈创木薁磺酸钠</t>
    </r>
  </si>
  <si>
    <r>
      <rPr>
        <sz val="11"/>
        <rFont val="宋体"/>
        <family val="3"/>
        <charset val="134"/>
      </rPr>
      <t>愈创薁</t>
    </r>
  </si>
  <si>
    <r>
      <rPr>
        <sz val="11"/>
        <rFont val="宋体"/>
        <family val="3"/>
        <charset val="134"/>
      </rPr>
      <t>芫荽（</t>
    </r>
    <r>
      <rPr>
        <sz val="11"/>
        <rFont val="Times New Roman"/>
        <family val="1"/>
      </rPr>
      <t>CORIANDRUM SATIVUM</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</si>
  <si>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芫荽（</t>
    </r>
    <r>
      <rPr>
        <sz val="11"/>
        <rFont val="Times New Roman"/>
        <family val="1"/>
      </rPr>
      <t>CORIANDRUM SATIVUM</t>
    </r>
    <r>
      <rPr>
        <sz val="11"/>
        <rFont val="宋体"/>
        <family val="3"/>
        <charset val="134"/>
      </rPr>
      <t>）果提取物</t>
    </r>
  </si>
  <si>
    <r>
      <rPr>
        <sz val="11"/>
        <rFont val="宋体"/>
        <family val="3"/>
        <charset val="134"/>
      </rPr>
      <t>芫荽（</t>
    </r>
    <r>
      <rPr>
        <sz val="11"/>
        <rFont val="Times New Roman"/>
        <family val="1"/>
      </rPr>
      <t>CORIANDRUM SATIVUM</t>
    </r>
    <r>
      <rPr>
        <sz val="11"/>
        <rFont val="宋体"/>
        <family val="3"/>
        <charset val="134"/>
      </rPr>
      <t>）果油</t>
    </r>
  </si>
  <si>
    <r>
      <rPr>
        <sz val="11"/>
        <rFont val="宋体"/>
        <family val="3"/>
        <charset val="134"/>
      </rPr>
      <t>芫荽（</t>
    </r>
    <r>
      <rPr>
        <sz val="11"/>
        <rFont val="Times New Roman"/>
        <family val="1"/>
      </rPr>
      <t>CORIANDRUM SATIVUM</t>
    </r>
    <r>
      <rPr>
        <sz val="11"/>
        <rFont val="宋体"/>
        <family val="3"/>
        <charset val="134"/>
      </rPr>
      <t>）提取物</t>
    </r>
  </si>
  <si>
    <r>
      <rPr>
        <sz val="11"/>
        <rFont val="宋体"/>
        <family val="3"/>
        <charset val="134"/>
      </rPr>
      <t>芫荽（</t>
    </r>
    <r>
      <rPr>
        <sz val="11"/>
        <rFont val="Times New Roman"/>
        <family val="1"/>
      </rPr>
      <t>CORIANDRUM SATIVUM</t>
    </r>
    <r>
      <rPr>
        <sz val="11"/>
        <rFont val="宋体"/>
        <family val="3"/>
        <charset val="134"/>
      </rPr>
      <t>）籽油</t>
    </r>
  </si>
  <si>
    <r>
      <rPr>
        <sz val="11"/>
        <rFont val="宋体"/>
        <family val="3"/>
        <charset val="134"/>
      </rPr>
      <t>原胶原</t>
    </r>
  </si>
  <si>
    <r>
      <rPr>
        <sz val="11"/>
        <rFont val="宋体"/>
        <family val="3"/>
        <charset val="134"/>
      </rPr>
      <t>圆柏（</t>
    </r>
    <r>
      <rPr>
        <sz val="11"/>
        <rFont val="Times New Roman"/>
        <family val="1"/>
      </rPr>
      <t>JUNIPERUS CHINENSIS</t>
    </r>
    <r>
      <rPr>
        <sz val="11"/>
        <rFont val="宋体"/>
        <family val="3"/>
        <charset val="134"/>
      </rPr>
      <t>）木质部提取物</t>
    </r>
  </si>
  <si>
    <r>
      <rPr>
        <sz val="11"/>
        <rFont val="宋体"/>
        <family val="3"/>
        <charset val="134"/>
      </rPr>
      <t>圆叶薄荷（</t>
    </r>
    <r>
      <rPr>
        <sz val="11"/>
        <rFont val="Times New Roman"/>
        <family val="1"/>
      </rPr>
      <t>MENTHA ROTUNDIFOLIA</t>
    </r>
    <r>
      <rPr>
        <sz val="11"/>
        <rFont val="宋体"/>
        <family val="3"/>
        <charset val="134"/>
      </rPr>
      <t>）叶提取物</t>
    </r>
  </si>
  <si>
    <r>
      <rPr>
        <sz val="11"/>
        <rFont val="宋体"/>
        <family val="3"/>
        <charset val="134"/>
      </rPr>
      <t>圆叶当归（</t>
    </r>
    <r>
      <rPr>
        <sz val="11"/>
        <rFont val="Times New Roman"/>
        <family val="1"/>
      </rPr>
      <t>ANGELICA ARCHANGELICA</t>
    </r>
    <r>
      <rPr>
        <sz val="11"/>
        <rFont val="宋体"/>
        <family val="3"/>
        <charset val="134"/>
      </rPr>
      <t>）根提取物</t>
    </r>
  </si>
  <si>
    <r>
      <rPr>
        <sz val="11"/>
        <rFont val="宋体"/>
        <family val="3"/>
        <charset val="134"/>
      </rPr>
      <t>圆叶当归（</t>
    </r>
    <r>
      <rPr>
        <sz val="11"/>
        <rFont val="Times New Roman"/>
        <family val="1"/>
      </rPr>
      <t>ANGELICA ARCHANGELICA</t>
    </r>
    <r>
      <rPr>
        <sz val="11"/>
        <rFont val="宋体"/>
        <family val="3"/>
        <charset val="134"/>
      </rPr>
      <t>）根油</t>
    </r>
  </si>
  <si>
    <r>
      <rPr>
        <sz val="11"/>
        <rFont val="宋体"/>
        <family val="3"/>
        <charset val="134"/>
      </rPr>
      <t>圆叶当归（</t>
    </r>
    <r>
      <rPr>
        <sz val="11"/>
        <rFont val="Times New Roman"/>
        <family val="1"/>
      </rPr>
      <t>ANGELICA ARCHANGELICA</t>
    </r>
    <r>
      <rPr>
        <sz val="11"/>
        <rFont val="宋体"/>
        <family val="3"/>
        <charset val="134"/>
      </rPr>
      <t>）提取物</t>
    </r>
  </si>
  <si>
    <r>
      <rPr>
        <sz val="11"/>
        <rFont val="宋体"/>
        <family val="3"/>
        <charset val="134"/>
      </rPr>
      <t>圆叶当归（</t>
    </r>
    <r>
      <rPr>
        <sz val="11"/>
        <rFont val="Times New Roman"/>
        <family val="1"/>
      </rPr>
      <t>ANGELICA ARCHANGELICA</t>
    </r>
    <r>
      <rPr>
        <sz val="11"/>
        <rFont val="宋体"/>
        <family val="3"/>
        <charset val="134"/>
      </rPr>
      <t>）叶提取物</t>
    </r>
  </si>
  <si>
    <r>
      <rPr>
        <sz val="11"/>
        <rFont val="宋体"/>
        <family val="3"/>
        <charset val="134"/>
      </rPr>
      <t>圆叶当归（</t>
    </r>
    <r>
      <rPr>
        <sz val="11"/>
        <rFont val="Times New Roman"/>
        <family val="1"/>
      </rPr>
      <t>ANGELICA ARCHANGELICA</t>
    </r>
    <r>
      <rPr>
        <sz val="11"/>
        <rFont val="宋体"/>
        <family val="3"/>
        <charset val="134"/>
      </rPr>
      <t>）籽油</t>
    </r>
  </si>
  <si>
    <r>
      <rPr>
        <sz val="11"/>
        <rFont val="宋体"/>
        <family val="3"/>
        <charset val="134"/>
      </rPr>
      <t>圆叶茅膏菜（</t>
    </r>
    <r>
      <rPr>
        <sz val="11"/>
        <rFont val="Times New Roman"/>
        <family val="1"/>
      </rPr>
      <t>DROSERA ROTUNDIFOLIA</t>
    </r>
    <r>
      <rPr>
        <sz val="11"/>
        <rFont val="宋体"/>
        <family val="3"/>
        <charset val="134"/>
      </rPr>
      <t>）提取物</t>
    </r>
  </si>
  <si>
    <r>
      <rPr>
        <sz val="11"/>
        <rFont val="宋体"/>
        <family val="3"/>
        <charset val="134"/>
      </rPr>
      <t>圆锥石头花（</t>
    </r>
    <r>
      <rPr>
        <sz val="11"/>
        <rFont val="Times New Roman"/>
        <family val="1"/>
      </rPr>
      <t>GYPSOPHILA PANICULATA</t>
    </r>
    <r>
      <rPr>
        <sz val="11"/>
        <rFont val="宋体"/>
        <family val="3"/>
        <charset val="134"/>
      </rPr>
      <t>）根提取物</t>
    </r>
  </si>
  <si>
    <r>
      <rPr>
        <sz val="11"/>
        <rFont val="宋体"/>
        <family val="3"/>
        <charset val="134"/>
      </rPr>
      <t>远志（</t>
    </r>
    <r>
      <rPr>
        <sz val="11"/>
        <rFont val="Times New Roman"/>
        <family val="1"/>
      </rPr>
      <t>POLYGALA TENUIFOLIA</t>
    </r>
    <r>
      <rPr>
        <sz val="11"/>
        <rFont val="宋体"/>
        <family val="3"/>
        <charset val="134"/>
      </rPr>
      <t>）根提取物</t>
    </r>
  </si>
  <si>
    <r>
      <rPr>
        <sz val="11"/>
        <rFont val="宋体"/>
        <family val="3"/>
        <charset val="134"/>
      </rPr>
      <t>月桂（</t>
    </r>
    <r>
      <rPr>
        <sz val="11"/>
        <rFont val="Times New Roman"/>
        <family val="1"/>
      </rPr>
      <t>LAURUS NOBILIS</t>
    </r>
    <r>
      <rPr>
        <sz val="11"/>
        <rFont val="宋体"/>
        <family val="3"/>
        <charset val="134"/>
      </rPr>
      <t>）叶提取物</t>
    </r>
  </si>
  <si>
    <r>
      <rPr>
        <sz val="11"/>
        <rFont val="宋体"/>
        <family val="3"/>
        <charset val="134"/>
      </rPr>
      <t>月桂醇</t>
    </r>
  </si>
  <si>
    <r>
      <rPr>
        <sz val="11"/>
        <rFont val="宋体"/>
        <family val="3"/>
        <charset val="134"/>
      </rPr>
      <t>月桂醇</t>
    </r>
    <r>
      <rPr>
        <sz val="11"/>
        <rFont val="Times New Roman"/>
        <family val="1"/>
      </rPr>
      <t xml:space="preserve"> PCA </t>
    </r>
    <r>
      <rPr>
        <sz val="11"/>
        <rFont val="宋体"/>
        <family val="3"/>
        <charset val="134"/>
      </rPr>
      <t>酯</t>
    </r>
  </si>
  <si>
    <r>
      <rPr>
        <sz val="11"/>
        <rFont val="宋体"/>
        <family val="3"/>
        <charset val="134"/>
      </rPr>
      <t>月桂醇磺基琥珀酸酯二钠</t>
    </r>
  </si>
  <si>
    <r>
      <rPr>
        <sz val="11"/>
        <rFont val="宋体"/>
        <family val="3"/>
        <charset val="134"/>
      </rPr>
      <t>月桂醇聚醚</t>
    </r>
    <r>
      <rPr>
        <sz val="11"/>
        <rFont val="Times New Roman"/>
        <family val="1"/>
      </rPr>
      <t xml:space="preserve">-1 </t>
    </r>
    <r>
      <rPr>
        <sz val="11"/>
        <rFont val="宋体"/>
        <family val="3"/>
        <charset val="134"/>
      </rPr>
      <t>磷酸酯</t>
    </r>
  </si>
  <si>
    <r>
      <rPr>
        <sz val="11"/>
        <rFont val="宋体"/>
        <family val="3"/>
        <charset val="134"/>
      </rPr>
      <t>月桂醇聚醚</t>
    </r>
    <r>
      <rPr>
        <sz val="11"/>
        <rFont val="Times New Roman"/>
        <family val="1"/>
      </rPr>
      <t xml:space="preserve">-11 </t>
    </r>
    <r>
      <rPr>
        <sz val="11"/>
        <rFont val="宋体"/>
        <family val="3"/>
        <charset val="134"/>
      </rPr>
      <t>羧酸</t>
    </r>
  </si>
  <si>
    <r>
      <rPr>
        <sz val="11"/>
        <rFont val="宋体"/>
        <family val="3"/>
        <charset val="134"/>
      </rPr>
      <t>月桂醇聚醚</t>
    </r>
    <r>
      <rPr>
        <sz val="11"/>
        <rFont val="Times New Roman"/>
        <family val="1"/>
      </rPr>
      <t xml:space="preserve">-11 </t>
    </r>
    <r>
      <rPr>
        <sz val="11"/>
        <rFont val="宋体"/>
        <family val="3"/>
        <charset val="134"/>
      </rPr>
      <t>羧酸钠</t>
    </r>
  </si>
  <si>
    <r>
      <rPr>
        <sz val="11"/>
        <rFont val="宋体"/>
        <family val="3"/>
        <charset val="134"/>
      </rPr>
      <t>月桂醇聚醚</t>
    </r>
    <r>
      <rPr>
        <sz val="11"/>
        <rFont val="Times New Roman"/>
        <family val="1"/>
      </rPr>
      <t xml:space="preserve">-12 </t>
    </r>
    <r>
      <rPr>
        <sz val="11"/>
        <rFont val="宋体"/>
        <family val="3"/>
        <charset val="134"/>
      </rPr>
      <t>硫酸酯钠</t>
    </r>
  </si>
  <si>
    <r>
      <rPr>
        <sz val="11"/>
        <rFont val="宋体"/>
        <family val="3"/>
        <charset val="134"/>
      </rPr>
      <t>月桂醇聚醚</t>
    </r>
    <r>
      <rPr>
        <sz val="11"/>
        <rFont val="Times New Roman"/>
        <family val="1"/>
      </rPr>
      <t xml:space="preserve">-13 </t>
    </r>
    <r>
      <rPr>
        <sz val="11"/>
        <rFont val="宋体"/>
        <family val="3"/>
        <charset val="134"/>
      </rPr>
      <t>羧酸钠</t>
    </r>
  </si>
  <si>
    <r>
      <rPr>
        <sz val="11"/>
        <rFont val="宋体"/>
        <family val="3"/>
        <charset val="134"/>
      </rPr>
      <t>月桂醇聚醚</t>
    </r>
    <r>
      <rPr>
        <sz val="11"/>
        <rFont val="Times New Roman"/>
        <family val="1"/>
      </rPr>
      <t xml:space="preserve">-2 </t>
    </r>
    <r>
      <rPr>
        <sz val="11"/>
        <rFont val="宋体"/>
        <family val="3"/>
        <charset val="134"/>
      </rPr>
      <t>苯甲酸酯</t>
    </r>
  </si>
  <si>
    <r>
      <rPr>
        <sz val="11"/>
        <rFont val="宋体"/>
        <family val="3"/>
        <charset val="134"/>
      </rPr>
      <t>月桂醇聚醚</t>
    </r>
    <r>
      <rPr>
        <sz val="11"/>
        <rFont val="Times New Roman"/>
        <family val="1"/>
      </rPr>
      <t xml:space="preserve">-3 </t>
    </r>
    <r>
      <rPr>
        <sz val="11"/>
        <rFont val="宋体"/>
        <family val="3"/>
        <charset val="134"/>
      </rPr>
      <t>磺基琥珀酸酯二钠</t>
    </r>
  </si>
  <si>
    <r>
      <rPr>
        <sz val="11"/>
        <rFont val="宋体"/>
        <family val="3"/>
        <charset val="134"/>
      </rPr>
      <t>月桂醇聚醚</t>
    </r>
    <r>
      <rPr>
        <sz val="11"/>
        <rFont val="Times New Roman"/>
        <family val="1"/>
      </rPr>
      <t xml:space="preserve">-3 </t>
    </r>
    <r>
      <rPr>
        <sz val="11"/>
        <rFont val="宋体"/>
        <family val="3"/>
        <charset val="134"/>
      </rPr>
      <t>磷酸酯</t>
    </r>
  </si>
  <si>
    <r>
      <rPr>
        <sz val="11"/>
        <rFont val="宋体"/>
        <family val="3"/>
        <charset val="134"/>
      </rPr>
      <t>月桂醇聚醚</t>
    </r>
    <r>
      <rPr>
        <sz val="11"/>
        <rFont val="Times New Roman"/>
        <family val="1"/>
      </rPr>
      <t xml:space="preserve">-4 </t>
    </r>
    <r>
      <rPr>
        <sz val="11"/>
        <rFont val="宋体"/>
        <family val="3"/>
        <charset val="134"/>
      </rPr>
      <t>磷酸酯</t>
    </r>
  </si>
  <si>
    <r>
      <rPr>
        <sz val="11"/>
        <rFont val="宋体"/>
        <family val="3"/>
        <charset val="134"/>
      </rPr>
      <t>月桂醇聚醚</t>
    </r>
    <r>
      <rPr>
        <sz val="11"/>
        <rFont val="Times New Roman"/>
        <family val="1"/>
      </rPr>
      <t xml:space="preserve">-4 </t>
    </r>
    <r>
      <rPr>
        <sz val="11"/>
        <rFont val="宋体"/>
        <family val="3"/>
        <charset val="134"/>
      </rPr>
      <t>磷酸酯钠</t>
    </r>
  </si>
  <si>
    <r>
      <rPr>
        <sz val="11"/>
        <rFont val="宋体"/>
        <family val="3"/>
        <charset val="134"/>
      </rPr>
      <t>月桂醇聚醚</t>
    </r>
    <r>
      <rPr>
        <sz val="11"/>
        <rFont val="Times New Roman"/>
        <family val="1"/>
      </rPr>
      <t xml:space="preserve">-4 </t>
    </r>
    <r>
      <rPr>
        <sz val="11"/>
        <rFont val="宋体"/>
        <family val="3"/>
        <charset val="134"/>
      </rPr>
      <t>羧酸</t>
    </r>
  </si>
  <si>
    <r>
      <rPr>
        <sz val="11"/>
        <rFont val="宋体"/>
        <family val="3"/>
        <charset val="134"/>
      </rPr>
      <t>月桂醇聚醚</t>
    </r>
    <r>
      <rPr>
        <sz val="11"/>
        <rFont val="Times New Roman"/>
        <family val="1"/>
      </rPr>
      <t xml:space="preserve">-4 </t>
    </r>
    <r>
      <rPr>
        <sz val="11"/>
        <rFont val="宋体"/>
        <family val="3"/>
        <charset val="134"/>
      </rPr>
      <t>羧酸钠</t>
    </r>
  </si>
  <si>
    <r>
      <rPr>
        <sz val="11"/>
        <rFont val="宋体"/>
        <family val="3"/>
        <charset val="134"/>
      </rPr>
      <t>月桂醇聚醚</t>
    </r>
    <r>
      <rPr>
        <sz val="11"/>
        <rFont val="Times New Roman"/>
        <family val="1"/>
      </rPr>
      <t xml:space="preserve">-40 </t>
    </r>
    <r>
      <rPr>
        <sz val="11"/>
        <rFont val="宋体"/>
        <family val="3"/>
        <charset val="134"/>
      </rPr>
      <t>硫酸酯钠</t>
    </r>
  </si>
  <si>
    <r>
      <rPr>
        <sz val="11"/>
        <rFont val="宋体"/>
        <family val="3"/>
        <charset val="134"/>
      </rPr>
      <t>月桂醇聚醚</t>
    </r>
    <r>
      <rPr>
        <sz val="11"/>
        <rFont val="Times New Roman"/>
        <family val="1"/>
      </rPr>
      <t xml:space="preserve">-5 </t>
    </r>
    <r>
      <rPr>
        <sz val="11"/>
        <rFont val="宋体"/>
        <family val="3"/>
        <charset val="134"/>
      </rPr>
      <t>羧酸</t>
    </r>
  </si>
  <si>
    <r>
      <rPr>
        <sz val="11"/>
        <rFont val="宋体"/>
        <family val="3"/>
        <charset val="134"/>
      </rPr>
      <t>月桂醇聚醚</t>
    </r>
    <r>
      <rPr>
        <sz val="11"/>
        <rFont val="Times New Roman"/>
        <family val="1"/>
      </rPr>
      <t xml:space="preserve">-5 </t>
    </r>
    <r>
      <rPr>
        <sz val="11"/>
        <rFont val="宋体"/>
        <family val="3"/>
        <charset val="134"/>
      </rPr>
      <t>羧酸钠</t>
    </r>
  </si>
  <si>
    <r>
      <rPr>
        <sz val="11"/>
        <rFont val="宋体"/>
        <family val="3"/>
        <charset val="134"/>
      </rPr>
      <t>月桂醇聚醚</t>
    </r>
    <r>
      <rPr>
        <sz val="11"/>
        <rFont val="Times New Roman"/>
        <family val="1"/>
      </rPr>
      <t xml:space="preserve">-6 </t>
    </r>
    <r>
      <rPr>
        <sz val="11"/>
        <rFont val="宋体"/>
        <family val="3"/>
        <charset val="134"/>
      </rPr>
      <t>羧酸</t>
    </r>
  </si>
  <si>
    <r>
      <rPr>
        <sz val="11"/>
        <rFont val="宋体"/>
        <family val="3"/>
        <charset val="134"/>
      </rPr>
      <t>月桂醇聚醚</t>
    </r>
    <r>
      <rPr>
        <sz val="11"/>
        <rFont val="Times New Roman"/>
        <family val="1"/>
      </rPr>
      <t xml:space="preserve">-6 </t>
    </r>
    <r>
      <rPr>
        <sz val="11"/>
        <rFont val="宋体"/>
        <family val="3"/>
        <charset val="134"/>
      </rPr>
      <t>羧酸钠</t>
    </r>
  </si>
  <si>
    <r>
      <rPr>
        <sz val="11"/>
        <rFont val="宋体"/>
        <family val="3"/>
        <charset val="134"/>
      </rPr>
      <t>月桂醇聚醚</t>
    </r>
    <r>
      <rPr>
        <sz val="11"/>
        <rFont val="Times New Roman"/>
        <family val="1"/>
      </rPr>
      <t xml:space="preserve">-7 </t>
    </r>
    <r>
      <rPr>
        <sz val="11"/>
        <rFont val="宋体"/>
        <family val="3"/>
        <charset val="134"/>
      </rPr>
      <t>柠檬酸酯</t>
    </r>
  </si>
  <si>
    <r>
      <rPr>
        <sz val="11"/>
        <rFont val="宋体"/>
        <family val="3"/>
        <charset val="134"/>
      </rPr>
      <t>月桂醇聚醚</t>
    </r>
    <r>
      <rPr>
        <sz val="11"/>
        <rFont val="Times New Roman"/>
        <family val="1"/>
      </rPr>
      <t xml:space="preserve">-8 </t>
    </r>
    <r>
      <rPr>
        <sz val="11"/>
        <rFont val="宋体"/>
        <family val="3"/>
        <charset val="134"/>
      </rPr>
      <t>磷酸酯</t>
    </r>
  </si>
  <si>
    <r>
      <rPr>
        <sz val="11"/>
        <rFont val="宋体"/>
        <family val="3"/>
        <charset val="134"/>
      </rPr>
      <t>月桂醇聚醚</t>
    </r>
    <r>
      <rPr>
        <sz val="11"/>
        <rFont val="Times New Roman"/>
        <family val="1"/>
      </rPr>
      <t xml:space="preserve">-8 </t>
    </r>
    <r>
      <rPr>
        <sz val="11"/>
        <rFont val="宋体"/>
        <family val="3"/>
        <charset val="134"/>
      </rPr>
      <t>硫酸酯镁</t>
    </r>
  </si>
  <si>
    <r>
      <rPr>
        <sz val="11"/>
        <rFont val="宋体"/>
        <family val="3"/>
        <charset val="134"/>
      </rPr>
      <t>月桂醇聚醚</t>
    </r>
    <r>
      <rPr>
        <sz val="11"/>
        <rFont val="Times New Roman"/>
        <family val="1"/>
      </rPr>
      <t xml:space="preserve">-8 </t>
    </r>
    <r>
      <rPr>
        <sz val="11"/>
        <rFont val="宋体"/>
        <family val="3"/>
        <charset val="134"/>
      </rPr>
      <t>硫酸酯钠</t>
    </r>
  </si>
  <si>
    <r>
      <rPr>
        <sz val="11"/>
        <rFont val="宋体"/>
        <family val="3"/>
        <charset val="134"/>
      </rPr>
      <t>月桂醇聚醚</t>
    </r>
    <r>
      <rPr>
        <sz val="11"/>
        <rFont val="Times New Roman"/>
        <family val="1"/>
      </rPr>
      <t xml:space="preserve">-8 </t>
    </r>
    <r>
      <rPr>
        <sz val="11"/>
        <rFont val="宋体"/>
        <family val="3"/>
        <charset val="134"/>
      </rPr>
      <t>羧酸钠</t>
    </r>
  </si>
  <si>
    <r>
      <rPr>
        <sz val="11"/>
        <rFont val="宋体"/>
        <family val="3"/>
        <charset val="134"/>
      </rPr>
      <t>月桂醇聚醚磷酸钾</t>
    </r>
  </si>
  <si>
    <r>
      <rPr>
        <sz val="11"/>
        <rFont val="宋体"/>
        <family val="3"/>
        <charset val="134"/>
      </rPr>
      <t>月桂醇硫酸酯钾</t>
    </r>
  </si>
  <si>
    <r>
      <rPr>
        <sz val="11"/>
        <rFont val="宋体"/>
        <family val="3"/>
        <charset val="134"/>
      </rPr>
      <t>月桂醇硫酸酯镁</t>
    </r>
  </si>
  <si>
    <r>
      <rPr>
        <sz val="11"/>
        <rFont val="宋体"/>
        <family val="3"/>
        <charset val="134"/>
      </rPr>
      <t>月桂氮卓酮</t>
    </r>
  </si>
  <si>
    <r>
      <rPr>
        <sz val="11"/>
        <rFont val="宋体"/>
        <family val="3"/>
        <charset val="134"/>
      </rPr>
      <t>月桂甘醇羟丙基醚</t>
    </r>
  </si>
  <si>
    <r>
      <rPr>
        <sz val="11"/>
        <rFont val="宋体"/>
        <family val="3"/>
        <charset val="134"/>
      </rPr>
      <t>月桂基氨丙基甘氨酸</t>
    </r>
  </si>
  <si>
    <r>
      <rPr>
        <sz val="11"/>
        <rFont val="宋体"/>
        <family val="3"/>
        <charset val="134"/>
      </rPr>
      <t>月桂基吡啶氮鎓氯化物</t>
    </r>
  </si>
  <si>
    <r>
      <rPr>
        <sz val="11"/>
        <rFont val="宋体"/>
        <family val="3"/>
        <charset val="134"/>
      </rPr>
      <t>月桂基吡咯烷酮</t>
    </r>
  </si>
  <si>
    <r>
      <rPr>
        <sz val="11"/>
        <rFont val="宋体"/>
        <family val="3"/>
        <charset val="134"/>
      </rPr>
      <t>月桂基二甲基铵羟丙基水解大豆蛋白</t>
    </r>
  </si>
  <si>
    <r>
      <rPr>
        <sz val="11"/>
        <rFont val="宋体"/>
        <family val="3"/>
        <charset val="134"/>
      </rPr>
      <t>月桂基二甲基铵羟丙基水解胶原蛋白</t>
    </r>
  </si>
  <si>
    <r>
      <rPr>
        <sz val="11"/>
        <rFont val="宋体"/>
        <family val="3"/>
        <charset val="134"/>
      </rPr>
      <t>月桂基二甲基铵羟丙基水解角蛋白</t>
    </r>
  </si>
  <si>
    <r>
      <rPr>
        <sz val="11"/>
        <rFont val="宋体"/>
        <family val="3"/>
        <charset val="134"/>
      </rPr>
      <t>月桂基二甲基铵羟丙基水解小麦蛋白</t>
    </r>
  </si>
  <si>
    <r>
      <rPr>
        <sz val="11"/>
        <rFont val="宋体"/>
        <family val="3"/>
        <charset val="134"/>
      </rPr>
      <t>月桂基二亚乙二氨基甘氨酸</t>
    </r>
  </si>
  <si>
    <r>
      <rPr>
        <sz val="11"/>
        <rFont val="宋体"/>
        <family val="3"/>
        <charset val="134"/>
      </rPr>
      <t>月桂基甘醇羧酸钠</t>
    </r>
  </si>
  <si>
    <r>
      <rPr>
        <sz val="11"/>
        <rFont val="宋体"/>
        <family val="3"/>
        <charset val="134"/>
      </rPr>
      <t>月桂基甲基葡糖醇聚醚</t>
    </r>
    <r>
      <rPr>
        <sz val="11"/>
        <rFont val="Times New Roman"/>
        <family val="1"/>
      </rPr>
      <t xml:space="preserve">-10 </t>
    </r>
    <r>
      <rPr>
        <sz val="11"/>
        <rFont val="宋体"/>
        <family val="3"/>
        <charset val="134"/>
      </rPr>
      <t>羟丙基二甲基氯化铵</t>
    </r>
  </si>
  <si>
    <r>
      <rPr>
        <sz val="11"/>
        <rFont val="宋体"/>
        <family val="3"/>
        <charset val="134"/>
      </rPr>
      <t>月桂基聚二甲基硅氧烷</t>
    </r>
  </si>
  <si>
    <r>
      <rPr>
        <sz val="11"/>
        <rFont val="宋体"/>
        <family val="3"/>
        <charset val="134"/>
      </rPr>
      <t>月桂基苹果酰胺</t>
    </r>
  </si>
  <si>
    <r>
      <rPr>
        <sz val="11"/>
        <rFont val="宋体"/>
        <family val="3"/>
        <charset val="134"/>
      </rPr>
      <t>月桂基葡萄糖羧酸钠</t>
    </r>
  </si>
  <si>
    <r>
      <rPr>
        <sz val="11"/>
        <rFont val="宋体"/>
        <family val="3"/>
        <charset val="134"/>
      </rPr>
      <t>月桂基异喹啉氮鎓溴化物</t>
    </r>
  </si>
  <si>
    <r>
      <rPr>
        <sz val="11"/>
        <rFont val="宋体"/>
        <family val="3"/>
        <charset val="134"/>
      </rPr>
      <t>月桂酸</t>
    </r>
    <r>
      <rPr>
        <sz val="11"/>
        <rFont val="Times New Roman"/>
        <family val="1"/>
      </rPr>
      <t>/</t>
    </r>
    <r>
      <rPr>
        <sz val="11"/>
        <rFont val="宋体"/>
        <family val="3"/>
        <charset val="134"/>
      </rPr>
      <t>肉豆蔻酸</t>
    </r>
    <r>
      <rPr>
        <sz val="11"/>
        <rFont val="Times New Roman"/>
        <family val="1"/>
      </rPr>
      <t>/</t>
    </r>
    <r>
      <rPr>
        <sz val="11"/>
        <rFont val="宋体"/>
        <family val="3"/>
        <charset val="134"/>
      </rPr>
      <t>棕榈酸</t>
    </r>
    <r>
      <rPr>
        <sz val="11"/>
        <rFont val="Times New Roman"/>
        <family val="1"/>
      </rPr>
      <t>/</t>
    </r>
    <r>
      <rPr>
        <sz val="11"/>
        <rFont val="宋体"/>
        <family val="3"/>
        <charset val="134"/>
      </rPr>
      <t>硬脂酸甘油酯类</t>
    </r>
  </si>
  <si>
    <r>
      <rPr>
        <sz val="11"/>
        <rFont val="宋体"/>
        <family val="3"/>
        <charset val="134"/>
      </rPr>
      <t>月桂酸牛磺酸钠</t>
    </r>
  </si>
  <si>
    <r>
      <rPr>
        <sz val="11"/>
        <rFont val="宋体"/>
        <family val="3"/>
        <charset val="134"/>
      </rPr>
      <t>月桂酰</t>
    </r>
    <r>
      <rPr>
        <sz val="11"/>
        <rFont val="Times New Roman"/>
        <family val="1"/>
      </rPr>
      <t xml:space="preserve"> PG-</t>
    </r>
    <r>
      <rPr>
        <sz val="11"/>
        <rFont val="宋体"/>
        <family val="3"/>
        <charset val="134"/>
      </rPr>
      <t>三甲基氯化铵</t>
    </r>
  </si>
  <si>
    <r>
      <rPr>
        <sz val="11"/>
        <rFont val="宋体"/>
        <family val="3"/>
        <charset val="134"/>
      </rPr>
      <t>月桂酰胺</t>
    </r>
  </si>
  <si>
    <r>
      <rPr>
        <sz val="11"/>
        <rFont val="宋体"/>
        <family val="3"/>
        <charset val="134"/>
      </rPr>
      <t>月桂酰胺丙基胺氧化物</t>
    </r>
  </si>
  <si>
    <r>
      <rPr>
        <sz val="11"/>
        <rFont val="宋体"/>
        <family val="3"/>
        <charset val="134"/>
      </rPr>
      <t>月桂酰肌氨酸异丙酯</t>
    </r>
  </si>
  <si>
    <r>
      <rPr>
        <sz val="11"/>
        <rFont val="宋体"/>
        <family val="3"/>
        <charset val="134"/>
      </rPr>
      <t>月桂酰基甲基氨基丙酸钠</t>
    </r>
  </si>
  <si>
    <r>
      <rPr>
        <sz val="11"/>
        <rFont val="宋体"/>
        <family val="3"/>
        <charset val="134"/>
      </rPr>
      <t>月桂酰两性基二乙酸二钠</t>
    </r>
  </si>
  <si>
    <r>
      <rPr>
        <sz val="11"/>
        <rFont val="宋体"/>
        <family val="3"/>
        <charset val="134"/>
      </rPr>
      <t>月桂酰两性基乙酸钠</t>
    </r>
  </si>
  <si>
    <r>
      <rPr>
        <sz val="11"/>
        <rFont val="宋体"/>
        <family val="3"/>
        <charset val="134"/>
      </rPr>
      <t>月桂酰羟丙基磺酸钠</t>
    </r>
  </si>
  <si>
    <r>
      <rPr>
        <sz val="11"/>
        <rFont val="宋体"/>
        <family val="3"/>
        <charset val="134"/>
      </rPr>
      <t>月桂酰乳酰乳酸</t>
    </r>
  </si>
  <si>
    <r>
      <rPr>
        <sz val="11"/>
        <rFont val="宋体"/>
        <family val="3"/>
        <charset val="134"/>
      </rPr>
      <t>月桂酰水解蚕丝钠</t>
    </r>
  </si>
  <si>
    <r>
      <rPr>
        <sz val="11"/>
        <rFont val="宋体"/>
        <family val="3"/>
        <charset val="134"/>
      </rPr>
      <t>月桂亚氨基二丙酸生育酚磷酸酯盐二钠</t>
    </r>
  </si>
  <si>
    <r>
      <rPr>
        <sz val="11"/>
        <rFont val="宋体"/>
        <family val="3"/>
        <charset val="134"/>
      </rPr>
      <t>月桂亚氨基二乙酸二钠</t>
    </r>
  </si>
  <si>
    <r>
      <rPr>
        <sz val="11"/>
        <rFont val="宋体"/>
        <family val="3"/>
        <charset val="134"/>
      </rPr>
      <t>月见草（</t>
    </r>
    <r>
      <rPr>
        <sz val="11"/>
        <rFont val="Times New Roman"/>
        <family val="1"/>
      </rPr>
      <t>OENOTHERA BIENNIS</t>
    </r>
    <r>
      <rPr>
        <sz val="11"/>
        <rFont val="宋体"/>
        <family val="3"/>
        <charset val="134"/>
      </rPr>
      <t>）根提取物</t>
    </r>
  </si>
  <si>
    <r>
      <rPr>
        <sz val="11"/>
        <rFont val="宋体"/>
        <family val="3"/>
        <charset val="134"/>
      </rPr>
      <t>月见草（</t>
    </r>
    <r>
      <rPr>
        <sz val="11"/>
        <rFont val="Times New Roman"/>
        <family val="1"/>
      </rPr>
      <t>OENOTHERA BIENNIS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</si>
  <si>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月见草（</t>
    </r>
    <r>
      <rPr>
        <sz val="11"/>
        <rFont val="Times New Roman"/>
        <family val="1"/>
      </rPr>
      <t>OENOTHERA BIENNIS</t>
    </r>
    <r>
      <rPr>
        <sz val="11"/>
        <rFont val="宋体"/>
        <family val="3"/>
        <charset val="134"/>
      </rPr>
      <t>）花提取物</t>
    </r>
  </si>
  <si>
    <r>
      <rPr>
        <sz val="11"/>
        <rFont val="宋体"/>
        <family val="3"/>
        <charset val="134"/>
      </rPr>
      <t>月见草（</t>
    </r>
    <r>
      <rPr>
        <sz val="11"/>
        <rFont val="Times New Roman"/>
        <family val="1"/>
      </rPr>
      <t>OENOTHERA BIENNIS</t>
    </r>
    <r>
      <rPr>
        <sz val="11"/>
        <rFont val="宋体"/>
        <family val="3"/>
        <charset val="134"/>
      </rPr>
      <t>）提取物</t>
    </r>
  </si>
  <si>
    <r>
      <rPr>
        <sz val="11"/>
        <rFont val="宋体"/>
        <family val="3"/>
        <charset val="134"/>
      </rPr>
      <t>月见草（</t>
    </r>
    <r>
      <rPr>
        <sz val="11"/>
        <rFont val="Times New Roman"/>
        <family val="1"/>
      </rPr>
      <t>OENOTHERA BIENNIS</t>
    </r>
    <r>
      <rPr>
        <sz val="11"/>
        <rFont val="宋体"/>
        <family val="3"/>
        <charset val="134"/>
      </rPr>
      <t>）叶提取物</t>
    </r>
  </si>
  <si>
    <r>
      <rPr>
        <sz val="11"/>
        <rFont val="宋体"/>
        <family val="3"/>
        <charset val="134"/>
      </rPr>
      <t>月见草（</t>
    </r>
    <r>
      <rPr>
        <sz val="11"/>
        <rFont val="Times New Roman"/>
        <family val="1"/>
      </rPr>
      <t>OENOTHERA BIENNIS</t>
    </r>
    <r>
      <rPr>
        <sz val="11"/>
        <rFont val="宋体"/>
        <family val="3"/>
        <charset val="134"/>
      </rPr>
      <t>）籽提取物</t>
    </r>
  </si>
  <si>
    <r>
      <rPr>
        <sz val="11"/>
        <rFont val="宋体"/>
        <family val="3"/>
        <charset val="134"/>
      </rPr>
      <t>越桔（</t>
    </r>
    <r>
      <rPr>
        <sz val="11"/>
        <rFont val="Times New Roman"/>
        <family val="1"/>
      </rPr>
      <t>VACCINIUM VITIS-IDAEA</t>
    </r>
    <r>
      <rPr>
        <sz val="11"/>
        <rFont val="宋体"/>
        <family val="3"/>
        <charset val="134"/>
      </rPr>
      <t>）果提取物</t>
    </r>
  </si>
  <si>
    <r>
      <rPr>
        <sz val="11"/>
        <rFont val="宋体"/>
        <family val="3"/>
        <charset val="134"/>
      </rPr>
      <t>越桔（</t>
    </r>
    <r>
      <rPr>
        <sz val="11"/>
        <rFont val="Times New Roman"/>
        <family val="1"/>
      </rPr>
      <t>VACCINIUM VITIS-IDAEA</t>
    </r>
    <r>
      <rPr>
        <sz val="11"/>
        <rFont val="宋体"/>
        <family val="3"/>
        <charset val="134"/>
      </rPr>
      <t>）叶提取物</t>
    </r>
  </si>
  <si>
    <r>
      <rPr>
        <sz val="11"/>
        <rFont val="宋体"/>
        <family val="3"/>
        <charset val="134"/>
      </rPr>
      <t>越南安息香（</t>
    </r>
    <r>
      <rPr>
        <sz val="11"/>
        <rFont val="Times New Roman"/>
        <family val="1"/>
      </rPr>
      <t>STYRAX TONKINENSIS</t>
    </r>
    <r>
      <rPr>
        <sz val="11"/>
        <rFont val="宋体"/>
        <family val="3"/>
        <charset val="134"/>
      </rPr>
      <t>）树脂提取物</t>
    </r>
  </si>
  <si>
    <r>
      <rPr>
        <sz val="11"/>
        <rFont val="宋体"/>
        <family val="3"/>
        <charset val="134"/>
      </rPr>
      <t>云木香（</t>
    </r>
    <r>
      <rPr>
        <sz val="11"/>
        <rFont val="Times New Roman"/>
        <family val="1"/>
      </rPr>
      <t>SAUSSUREA LAPPA</t>
    </r>
    <r>
      <rPr>
        <sz val="11"/>
        <rFont val="宋体"/>
        <family val="3"/>
        <charset val="134"/>
      </rPr>
      <t>）根提取物</t>
    </r>
  </si>
  <si>
    <r>
      <rPr>
        <sz val="11"/>
        <rFont val="宋体"/>
        <family val="3"/>
        <charset val="134"/>
      </rPr>
      <t>云南黄连（</t>
    </r>
    <r>
      <rPr>
        <sz val="11"/>
        <rFont val="Times New Roman"/>
        <family val="1"/>
      </rPr>
      <t>COPTIS TEETA</t>
    </r>
    <r>
      <rPr>
        <sz val="11"/>
        <rFont val="宋体"/>
        <family val="3"/>
        <charset val="134"/>
      </rPr>
      <t>）提取物</t>
    </r>
  </si>
  <si>
    <r>
      <rPr>
        <sz val="11"/>
        <rFont val="宋体"/>
        <family val="3"/>
        <charset val="134"/>
      </rPr>
      <t>云南重楼（</t>
    </r>
    <r>
      <rPr>
        <sz val="11"/>
        <rFont val="Times New Roman"/>
        <family val="1"/>
      </rPr>
      <t>PARIS POLYPHYLLA YUNNANENSIS</t>
    </r>
    <r>
      <rPr>
        <sz val="11"/>
        <rFont val="宋体"/>
        <family val="3"/>
        <charset val="134"/>
      </rPr>
      <t>）提取物</t>
    </r>
  </si>
  <si>
    <r>
      <rPr>
        <sz val="11"/>
        <rFont val="宋体"/>
        <family val="3"/>
        <charset val="134"/>
      </rPr>
      <t>芸香苷</t>
    </r>
  </si>
  <si>
    <r>
      <rPr>
        <sz val="11"/>
        <rFont val="宋体"/>
        <family val="3"/>
        <charset val="134"/>
      </rPr>
      <t>芸香亭基硫酸二钠</t>
    </r>
  </si>
  <si>
    <r>
      <rPr>
        <sz val="11"/>
        <rFont val="宋体"/>
        <family val="3"/>
        <charset val="134"/>
      </rPr>
      <t>陨石粉</t>
    </r>
  </si>
  <si>
    <r>
      <rPr>
        <sz val="11"/>
        <rFont val="宋体"/>
        <family val="3"/>
        <charset val="134"/>
      </rPr>
      <t>杂交玫瑰（</t>
    </r>
    <r>
      <rPr>
        <sz val="11"/>
        <rFont val="Times New Roman"/>
        <family val="1"/>
      </rPr>
      <t>ROSA HYBRID</t>
    </r>
    <r>
      <rPr>
        <sz val="11"/>
        <rFont val="宋体"/>
        <family val="3"/>
        <charset val="134"/>
      </rPr>
      <t>）花提取物</t>
    </r>
  </si>
  <si>
    <r>
      <rPr>
        <sz val="11"/>
        <rFont val="宋体"/>
        <family val="3"/>
        <charset val="134"/>
      </rPr>
      <t>杂色栓菌（</t>
    </r>
    <r>
      <rPr>
        <sz val="11"/>
        <rFont val="Times New Roman"/>
        <family val="1"/>
      </rPr>
      <t>TRAMETES VERSICOLOR</t>
    </r>
    <r>
      <rPr>
        <sz val="11"/>
        <rFont val="宋体"/>
        <family val="3"/>
        <charset val="134"/>
      </rPr>
      <t>）提取物</t>
    </r>
  </si>
  <si>
    <r>
      <rPr>
        <sz val="11"/>
        <rFont val="宋体"/>
        <family val="3"/>
        <charset val="134"/>
      </rPr>
      <t>杂薰衣草（</t>
    </r>
    <r>
      <rPr>
        <sz val="11"/>
        <rFont val="Times New Roman"/>
        <family val="1"/>
      </rPr>
      <t>LAVANDULA HYBRIDA</t>
    </r>
    <r>
      <rPr>
        <sz val="11"/>
        <rFont val="宋体"/>
        <family val="3"/>
        <charset val="134"/>
      </rPr>
      <t>）油</t>
    </r>
  </si>
  <si>
    <r>
      <rPr>
        <sz val="11"/>
        <rFont val="宋体"/>
        <family val="3"/>
        <charset val="134"/>
      </rPr>
      <t>栽培黑种草（</t>
    </r>
    <r>
      <rPr>
        <sz val="11"/>
        <rFont val="Times New Roman"/>
        <family val="1"/>
      </rPr>
      <t>NIGELLA SATIVA</t>
    </r>
    <r>
      <rPr>
        <sz val="11"/>
        <rFont val="宋体"/>
        <family val="3"/>
        <charset val="134"/>
      </rPr>
      <t>）籽提取物</t>
    </r>
  </si>
  <si>
    <r>
      <rPr>
        <sz val="11"/>
        <rFont val="宋体"/>
        <family val="3"/>
        <charset val="134"/>
      </rPr>
      <t>栽培黑种草（</t>
    </r>
    <r>
      <rPr>
        <sz val="11"/>
        <rFont val="Times New Roman"/>
        <family val="1"/>
      </rPr>
      <t>NIGELLA SATIVA</t>
    </r>
    <r>
      <rPr>
        <sz val="11"/>
        <rFont val="宋体"/>
        <family val="3"/>
        <charset val="134"/>
      </rPr>
      <t>）籽油</t>
    </r>
  </si>
  <si>
    <r>
      <rPr>
        <sz val="11"/>
        <rFont val="宋体"/>
        <family val="3"/>
        <charset val="134"/>
      </rPr>
      <t>枣（</t>
    </r>
    <r>
      <rPr>
        <sz val="11"/>
        <rFont val="Times New Roman"/>
        <family val="1"/>
      </rPr>
      <t>ZIZIPHUS JUJUBA</t>
    </r>
    <r>
      <rPr>
        <sz val="11"/>
        <rFont val="宋体"/>
        <family val="3"/>
        <charset val="134"/>
      </rPr>
      <t>）提取物</t>
    </r>
  </si>
  <si>
    <r>
      <rPr>
        <sz val="11"/>
        <rFont val="宋体"/>
        <family val="3"/>
        <charset val="134"/>
      </rPr>
      <t>枣（</t>
    </r>
    <r>
      <rPr>
        <sz val="11"/>
        <rFont val="Times New Roman"/>
        <family val="1"/>
      </rPr>
      <t>ZIZIPHUS JUJUBA</t>
    </r>
    <r>
      <rPr>
        <sz val="11"/>
        <rFont val="宋体"/>
        <family val="3"/>
        <charset val="134"/>
      </rPr>
      <t>）果提取物</t>
    </r>
  </si>
  <si>
    <r>
      <rPr>
        <sz val="11"/>
        <rFont val="宋体"/>
        <family val="3"/>
        <charset val="134"/>
      </rPr>
      <t>枣（</t>
    </r>
    <r>
      <rPr>
        <sz val="11"/>
        <rFont val="Times New Roman"/>
        <family val="1"/>
      </rPr>
      <t>ZIZIPHUS JUJUBA</t>
    </r>
    <r>
      <rPr>
        <sz val="11"/>
        <rFont val="宋体"/>
        <family val="3"/>
        <charset val="134"/>
      </rPr>
      <t>）叶提取物</t>
    </r>
  </si>
  <si>
    <r>
      <rPr>
        <sz val="11"/>
        <rFont val="宋体"/>
        <family val="3"/>
        <charset val="134"/>
      </rPr>
      <t>藻寡糖类</t>
    </r>
  </si>
  <si>
    <r>
      <rPr>
        <sz val="11"/>
        <rFont val="宋体"/>
        <family val="3"/>
        <charset val="134"/>
      </rPr>
      <t>皂苷</t>
    </r>
  </si>
  <si>
    <r>
      <rPr>
        <sz val="11"/>
        <rFont val="宋体"/>
        <family val="3"/>
        <charset val="134"/>
      </rPr>
      <t>皂荚（</t>
    </r>
    <r>
      <rPr>
        <sz val="11"/>
        <rFont val="Times New Roman"/>
        <family val="1"/>
      </rPr>
      <t>GLEDITSIA SINENSIS</t>
    </r>
    <r>
      <rPr>
        <sz val="11"/>
        <rFont val="宋体"/>
        <family val="3"/>
        <charset val="134"/>
      </rPr>
      <t>）棘刺提取物</t>
    </r>
  </si>
  <si>
    <r>
      <rPr>
        <sz val="11"/>
        <rFont val="宋体"/>
        <family val="3"/>
        <charset val="134"/>
      </rPr>
      <t>皂荚（</t>
    </r>
    <r>
      <rPr>
        <sz val="11"/>
        <rFont val="Times New Roman"/>
        <family val="1"/>
      </rPr>
      <t>GLEDITSIA SINENSIS</t>
    </r>
    <r>
      <rPr>
        <sz val="11"/>
        <rFont val="宋体"/>
        <family val="3"/>
        <charset val="134"/>
      </rPr>
      <t>）提取物</t>
    </r>
  </si>
  <si>
    <r>
      <rPr>
        <sz val="11"/>
        <rFont val="宋体"/>
        <family val="3"/>
        <charset val="134"/>
      </rPr>
      <t>皂荚（</t>
    </r>
    <r>
      <rPr>
        <sz val="11"/>
        <rFont val="Times New Roman"/>
        <family val="1"/>
      </rPr>
      <t>GLEDITSIA SINENSIS</t>
    </r>
    <r>
      <rPr>
        <sz val="11"/>
        <rFont val="宋体"/>
        <family val="3"/>
        <charset val="134"/>
      </rPr>
      <t>）籽提取物</t>
    </r>
  </si>
  <si>
    <r>
      <rPr>
        <sz val="11"/>
        <rFont val="宋体"/>
        <family val="3"/>
        <charset val="134"/>
      </rPr>
      <t>皂树（</t>
    </r>
    <r>
      <rPr>
        <sz val="11"/>
        <rFont val="Times New Roman"/>
        <family val="1"/>
      </rPr>
      <t>QUILLAJA SAPONARIA</t>
    </r>
    <r>
      <rPr>
        <sz val="11"/>
        <rFont val="宋体"/>
        <family val="3"/>
        <charset val="134"/>
      </rPr>
      <t>）木提取物</t>
    </r>
  </si>
  <si>
    <r>
      <rPr>
        <sz val="11"/>
        <rFont val="宋体"/>
        <family val="3"/>
        <charset val="134"/>
      </rPr>
      <t>皂树（</t>
    </r>
    <r>
      <rPr>
        <sz val="11"/>
        <rFont val="Times New Roman"/>
        <family val="1"/>
      </rPr>
      <t>QUILLAJA SAPONARIA</t>
    </r>
    <r>
      <rPr>
        <sz val="11"/>
        <rFont val="宋体"/>
        <family val="3"/>
        <charset val="134"/>
      </rPr>
      <t>）树皮提取物</t>
    </r>
  </si>
  <si>
    <r>
      <rPr>
        <sz val="11"/>
        <rFont val="宋体"/>
        <family val="3"/>
        <charset val="134"/>
      </rPr>
      <t>泽兰（</t>
    </r>
    <r>
      <rPr>
        <sz val="11"/>
        <rFont val="Times New Roman"/>
        <family val="1"/>
      </rPr>
      <t>LYCOPUS LUCIDUS</t>
    </r>
    <r>
      <rPr>
        <sz val="11"/>
        <rFont val="宋体"/>
        <family val="3"/>
        <charset val="134"/>
      </rPr>
      <t>）提取物</t>
    </r>
  </si>
  <si>
    <r>
      <rPr>
        <sz val="11"/>
        <rFont val="宋体"/>
        <family val="3"/>
        <charset val="134"/>
      </rPr>
      <t>泽泻（</t>
    </r>
    <r>
      <rPr>
        <sz val="11"/>
        <rFont val="Times New Roman"/>
        <family val="1"/>
      </rPr>
      <t>ALISMA ORIENTALE</t>
    </r>
    <r>
      <rPr>
        <sz val="11"/>
        <rFont val="宋体"/>
        <family val="3"/>
        <charset val="134"/>
      </rPr>
      <t>）块茎提取物</t>
    </r>
  </si>
  <si>
    <r>
      <rPr>
        <sz val="11"/>
        <rFont val="宋体"/>
        <family val="3"/>
        <charset val="134"/>
      </rPr>
      <t>泽泻（</t>
    </r>
    <r>
      <rPr>
        <sz val="11"/>
        <rFont val="Times New Roman"/>
        <family val="1"/>
      </rPr>
      <t>ALISMA ORIENTALE</t>
    </r>
    <r>
      <rPr>
        <sz val="11"/>
        <rFont val="宋体"/>
        <family val="3"/>
        <charset val="134"/>
      </rPr>
      <t>）提取物</t>
    </r>
  </si>
  <si>
    <r>
      <rPr>
        <sz val="11"/>
        <rFont val="宋体"/>
        <family val="3"/>
        <charset val="134"/>
      </rPr>
      <t>粘胶乳香树（</t>
    </r>
    <r>
      <rPr>
        <sz val="11"/>
        <rFont val="Times New Roman"/>
        <family val="1"/>
      </rPr>
      <t>PISTACIA LENTISCUS</t>
    </r>
    <r>
      <rPr>
        <sz val="11"/>
        <rFont val="宋体"/>
        <family val="3"/>
        <charset val="134"/>
      </rPr>
      <t>）胶</t>
    </r>
  </si>
  <si>
    <r>
      <rPr>
        <sz val="11"/>
        <rFont val="宋体"/>
        <family val="3"/>
        <charset val="134"/>
      </rPr>
      <t>獐芽菜（</t>
    </r>
    <r>
      <rPr>
        <sz val="11"/>
        <rFont val="Times New Roman"/>
        <family val="1"/>
      </rPr>
      <t>SWERTIA BIMACULATA</t>
    </r>
    <r>
      <rPr>
        <sz val="11"/>
        <rFont val="宋体"/>
        <family val="3"/>
        <charset val="134"/>
      </rPr>
      <t>）提取物</t>
    </r>
  </si>
  <si>
    <r>
      <rPr>
        <sz val="11"/>
        <rFont val="宋体"/>
        <family val="3"/>
        <charset val="134"/>
      </rPr>
      <t>樟脑</t>
    </r>
  </si>
  <si>
    <r>
      <rPr>
        <sz val="11"/>
        <rFont val="宋体"/>
        <family val="3"/>
        <charset val="134"/>
      </rPr>
      <t>樟树（</t>
    </r>
    <r>
      <rPr>
        <sz val="11"/>
        <rFont val="Times New Roman"/>
        <family val="1"/>
      </rPr>
      <t>CINNAMOMUM CAMPHORA</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</si>
  <si>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樟树（</t>
    </r>
    <r>
      <rPr>
        <sz val="11"/>
        <rFont val="Times New Roman"/>
        <family val="1"/>
      </rPr>
      <t>CINNAMOMUM CAMPHORA</t>
    </r>
    <r>
      <rPr>
        <sz val="11"/>
        <rFont val="宋体"/>
        <family val="3"/>
        <charset val="134"/>
      </rPr>
      <t>）树皮油</t>
    </r>
  </si>
  <si>
    <r>
      <rPr>
        <sz val="11"/>
        <rFont val="宋体"/>
        <family val="3"/>
        <charset val="134"/>
      </rPr>
      <t>樟树（</t>
    </r>
    <r>
      <rPr>
        <sz val="11"/>
        <rFont val="Times New Roman"/>
        <family val="1"/>
      </rPr>
      <t>CINNAMOMUM CAMPHORA</t>
    </r>
    <r>
      <rPr>
        <sz val="11"/>
        <rFont val="宋体"/>
        <family val="3"/>
        <charset val="134"/>
      </rPr>
      <t>）叶提取物</t>
    </r>
  </si>
  <si>
    <r>
      <rPr>
        <sz val="11"/>
        <rFont val="宋体"/>
        <family val="3"/>
        <charset val="134"/>
      </rPr>
      <t>长角豆（</t>
    </r>
    <r>
      <rPr>
        <sz val="11"/>
        <rFont val="Times New Roman"/>
        <family val="1"/>
      </rPr>
      <t>CERATONIA SILIQUA</t>
    </r>
    <r>
      <rPr>
        <sz val="11"/>
        <rFont val="宋体"/>
        <family val="3"/>
        <charset val="134"/>
      </rPr>
      <t>）果提取物</t>
    </r>
  </si>
  <si>
    <r>
      <rPr>
        <sz val="11"/>
        <rFont val="宋体"/>
        <family val="3"/>
        <charset val="134"/>
      </rPr>
      <t>长角豆（</t>
    </r>
    <r>
      <rPr>
        <sz val="11"/>
        <rFont val="Times New Roman"/>
        <family val="1"/>
      </rPr>
      <t>CERATONIA SILIQUA</t>
    </r>
    <r>
      <rPr>
        <sz val="11"/>
        <rFont val="宋体"/>
        <family val="3"/>
        <charset val="134"/>
      </rPr>
      <t>）籽提取物</t>
    </r>
  </si>
  <si>
    <r>
      <rPr>
        <sz val="11"/>
        <rFont val="宋体"/>
        <family val="3"/>
        <charset val="134"/>
      </rPr>
      <t>长距淫羊藿（</t>
    </r>
    <r>
      <rPr>
        <sz val="11"/>
        <rFont val="Times New Roman"/>
        <family val="1"/>
      </rPr>
      <t>EPIMEDIUM GRANDIFLORUM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</si>
  <si>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长裙竹荪（</t>
    </r>
    <r>
      <rPr>
        <sz val="11"/>
        <rFont val="Times New Roman"/>
        <family val="1"/>
      </rPr>
      <t>DICTYOPHORA INDUSIATA</t>
    </r>
    <r>
      <rPr>
        <sz val="11"/>
        <rFont val="宋体"/>
        <family val="3"/>
        <charset val="134"/>
      </rPr>
      <t>）提取物</t>
    </r>
  </si>
  <si>
    <r>
      <rPr>
        <sz val="11"/>
        <rFont val="宋体"/>
        <family val="3"/>
        <charset val="134"/>
      </rPr>
      <t>长蒴黄麻（</t>
    </r>
    <r>
      <rPr>
        <sz val="11"/>
        <rFont val="Times New Roman"/>
        <family val="1"/>
      </rPr>
      <t>CORCHORUS OLITORIUS</t>
    </r>
    <r>
      <rPr>
        <sz val="11"/>
        <rFont val="宋体"/>
        <family val="3"/>
        <charset val="134"/>
      </rPr>
      <t>）叶提取物</t>
    </r>
  </si>
  <si>
    <r>
      <rPr>
        <sz val="11"/>
        <rFont val="宋体"/>
        <family val="3"/>
        <charset val="134"/>
      </rPr>
      <t>长穗地榆（</t>
    </r>
    <r>
      <rPr>
        <sz val="11"/>
        <rFont val="Times New Roman"/>
        <family val="1"/>
      </rPr>
      <t>POTERIUM OFFICINALE</t>
    </r>
    <r>
      <rPr>
        <sz val="11"/>
        <rFont val="宋体"/>
        <family val="3"/>
        <charset val="134"/>
      </rPr>
      <t>）根提取物</t>
    </r>
  </si>
  <si>
    <r>
      <rPr>
        <sz val="11"/>
        <rFont val="宋体"/>
        <family val="3"/>
        <charset val="134"/>
      </rPr>
      <t>长叶松（</t>
    </r>
    <r>
      <rPr>
        <sz val="11"/>
        <rFont val="Times New Roman"/>
        <family val="1"/>
      </rPr>
      <t>PINUS PALUSTRIS</t>
    </r>
    <r>
      <rPr>
        <sz val="11"/>
        <rFont val="宋体"/>
        <family val="3"/>
        <charset val="134"/>
      </rPr>
      <t>）</t>
    </r>
    <r>
      <rPr>
        <sz val="11"/>
        <rFont val="Times New Roman"/>
        <family val="1"/>
      </rPr>
      <t xml:space="preserve"> </t>
    </r>
    <r>
      <rPr>
        <sz val="11"/>
        <rFont val="宋体"/>
        <family val="3"/>
        <charset val="134"/>
      </rPr>
      <t>针叶提取物</t>
    </r>
  </si>
  <si>
    <r>
      <rPr>
        <sz val="11"/>
        <rFont val="宋体"/>
        <family val="3"/>
        <charset val="134"/>
      </rPr>
      <t>长叶松（</t>
    </r>
    <r>
      <rPr>
        <sz val="11"/>
        <rFont val="Times New Roman"/>
        <family val="1"/>
      </rPr>
      <t>PINUS PALUSTRIS</t>
    </r>
    <r>
      <rPr>
        <sz val="11"/>
        <rFont val="宋体"/>
        <family val="3"/>
        <charset val="134"/>
      </rPr>
      <t>）油</t>
    </r>
  </si>
  <si>
    <r>
      <rPr>
        <sz val="11"/>
        <rFont val="宋体"/>
        <family val="3"/>
        <charset val="134"/>
      </rPr>
      <t>掌叶大黄（</t>
    </r>
    <r>
      <rPr>
        <sz val="11"/>
        <rFont val="Times New Roman"/>
        <family val="1"/>
      </rPr>
      <t>RHEUM PALMATUM</t>
    </r>
    <r>
      <rPr>
        <sz val="11"/>
        <rFont val="宋体"/>
        <family val="3"/>
        <charset val="134"/>
      </rPr>
      <t>）根</t>
    </r>
    <r>
      <rPr>
        <sz val="11"/>
        <rFont val="Times New Roman"/>
        <family val="1"/>
      </rPr>
      <t>/</t>
    </r>
    <r>
      <rPr>
        <sz val="11"/>
        <rFont val="宋体"/>
        <family val="3"/>
        <charset val="134"/>
      </rPr>
      <t>柄提取物</t>
    </r>
  </si>
  <si>
    <r>
      <rPr>
        <sz val="11"/>
        <rFont val="宋体"/>
        <family val="3"/>
        <charset val="134"/>
      </rPr>
      <t>掌叶大黄（</t>
    </r>
    <r>
      <rPr>
        <sz val="11"/>
        <rFont val="Times New Roman"/>
        <family val="1"/>
      </rPr>
      <t>RHEUM PALMATUM</t>
    </r>
    <r>
      <rPr>
        <sz val="11"/>
        <rFont val="宋体"/>
        <family val="3"/>
        <charset val="134"/>
      </rPr>
      <t>）根提取物</t>
    </r>
  </si>
  <si>
    <r>
      <rPr>
        <sz val="11"/>
        <rFont val="宋体"/>
        <family val="3"/>
        <charset val="134"/>
      </rPr>
      <t>掌叶大黄（</t>
    </r>
    <r>
      <rPr>
        <sz val="11"/>
        <rFont val="Times New Roman"/>
        <family val="1"/>
      </rPr>
      <t>RHEUM PALMATUM</t>
    </r>
    <r>
      <rPr>
        <sz val="11"/>
        <rFont val="宋体"/>
        <family val="3"/>
        <charset val="134"/>
      </rPr>
      <t>）提取物</t>
    </r>
  </si>
  <si>
    <r>
      <rPr>
        <sz val="11"/>
        <rFont val="宋体"/>
        <family val="3"/>
        <charset val="134"/>
      </rPr>
      <t>胀果甘草（</t>
    </r>
    <r>
      <rPr>
        <sz val="11"/>
        <rFont val="Times New Roman"/>
        <family val="1"/>
      </rPr>
      <t>GLYCYRRHIZA INFLATA</t>
    </r>
    <r>
      <rPr>
        <sz val="11"/>
        <rFont val="宋体"/>
        <family val="3"/>
        <charset val="134"/>
      </rPr>
      <t>）提取物</t>
    </r>
  </si>
  <si>
    <r>
      <rPr>
        <sz val="11"/>
        <rFont val="宋体"/>
        <family val="3"/>
        <charset val="134"/>
      </rPr>
      <t>爪哇橄榄（</t>
    </r>
    <r>
      <rPr>
        <sz val="11"/>
        <rFont val="Times New Roman"/>
        <family val="1"/>
      </rPr>
      <t>CANARIUM COMMUNE</t>
    </r>
    <r>
      <rPr>
        <sz val="11"/>
        <rFont val="宋体"/>
        <family val="3"/>
        <charset val="134"/>
      </rPr>
      <t>）胶油</t>
    </r>
  </si>
  <si>
    <r>
      <rPr>
        <sz val="11"/>
        <rFont val="宋体"/>
        <family val="3"/>
        <charset val="134"/>
      </rPr>
      <t>蔗糖八硫酸酯铝</t>
    </r>
  </si>
  <si>
    <r>
      <rPr>
        <sz val="11"/>
        <rFont val="宋体"/>
        <family val="3"/>
        <charset val="134"/>
      </rPr>
      <t>蔗糖被孢素油酸酯</t>
    </r>
  </si>
  <si>
    <r>
      <rPr>
        <sz val="11"/>
        <rFont val="宋体"/>
        <family val="3"/>
        <charset val="134"/>
      </rPr>
      <t>珍珠粉</t>
    </r>
  </si>
  <si>
    <r>
      <rPr>
        <sz val="11"/>
        <rFont val="宋体"/>
        <family val="3"/>
        <charset val="134"/>
      </rPr>
      <t>珍珠母</t>
    </r>
  </si>
  <si>
    <r>
      <rPr>
        <sz val="11"/>
        <rFont val="宋体"/>
        <family val="3"/>
        <charset val="134"/>
      </rPr>
      <t>珍珠母粉</t>
    </r>
  </si>
  <si>
    <r>
      <rPr>
        <sz val="11"/>
        <rFont val="宋体"/>
        <family val="3"/>
        <charset val="134"/>
      </rPr>
      <t>珍珠母提取物</t>
    </r>
  </si>
  <si>
    <r>
      <rPr>
        <sz val="11"/>
        <rFont val="宋体"/>
        <family val="3"/>
        <charset val="134"/>
      </rPr>
      <t>珍珠提取物</t>
    </r>
  </si>
  <si>
    <r>
      <rPr>
        <sz val="11"/>
        <rFont val="宋体"/>
        <family val="3"/>
        <charset val="134"/>
      </rPr>
      <t>芝麻（</t>
    </r>
    <r>
      <rPr>
        <sz val="11"/>
        <rFont val="Times New Roman"/>
        <family val="1"/>
      </rPr>
      <t>SESAMUM INDICUM</t>
    </r>
    <r>
      <rPr>
        <sz val="11"/>
        <rFont val="宋体"/>
        <family val="3"/>
        <charset val="134"/>
      </rPr>
      <t>）芽提取物</t>
    </r>
  </si>
  <si>
    <r>
      <rPr>
        <sz val="11"/>
        <rFont val="宋体"/>
        <family val="3"/>
        <charset val="134"/>
      </rPr>
      <t>芝麻（</t>
    </r>
    <r>
      <rPr>
        <sz val="11"/>
        <rFont val="Times New Roman"/>
        <family val="1"/>
      </rPr>
      <t>SESAMUM INDICUM</t>
    </r>
    <r>
      <rPr>
        <sz val="11"/>
        <rFont val="宋体"/>
        <family val="3"/>
        <charset val="134"/>
      </rPr>
      <t>）籽</t>
    </r>
  </si>
  <si>
    <r>
      <rPr>
        <sz val="11"/>
        <rFont val="宋体"/>
        <family val="3"/>
        <charset val="134"/>
      </rPr>
      <t>芝麻（</t>
    </r>
    <r>
      <rPr>
        <sz val="11"/>
        <rFont val="Times New Roman"/>
        <family val="1"/>
      </rPr>
      <t>SESAMUM INDICUM</t>
    </r>
    <r>
      <rPr>
        <sz val="11"/>
        <rFont val="宋体"/>
        <family val="3"/>
        <charset val="134"/>
      </rPr>
      <t>）籽粉</t>
    </r>
  </si>
  <si>
    <r>
      <rPr>
        <sz val="11"/>
        <rFont val="宋体"/>
        <family val="3"/>
        <charset val="134"/>
      </rPr>
      <t>芝麻（</t>
    </r>
    <r>
      <rPr>
        <sz val="11"/>
        <rFont val="Times New Roman"/>
        <family val="1"/>
      </rPr>
      <t>SESAMUM INDICUM</t>
    </r>
    <r>
      <rPr>
        <sz val="11"/>
        <rFont val="宋体"/>
        <family val="3"/>
        <charset val="134"/>
      </rPr>
      <t>）籽提取物</t>
    </r>
  </si>
  <si>
    <r>
      <rPr>
        <sz val="11"/>
        <rFont val="宋体"/>
        <family val="3"/>
        <charset val="134"/>
      </rPr>
      <t>芝麻菜（</t>
    </r>
    <r>
      <rPr>
        <sz val="11"/>
        <rFont val="Times New Roman"/>
        <family val="1"/>
      </rPr>
      <t>ERUCA SATIVA</t>
    </r>
    <r>
      <rPr>
        <sz val="11"/>
        <rFont val="宋体"/>
        <family val="3"/>
        <charset val="134"/>
      </rPr>
      <t>）叶提取物</t>
    </r>
  </si>
  <si>
    <r>
      <rPr>
        <sz val="11"/>
        <rFont val="宋体"/>
        <family val="3"/>
        <charset val="134"/>
      </rPr>
      <t>芝麻油酰两性基乙酸钠</t>
    </r>
  </si>
  <si>
    <r>
      <rPr>
        <sz val="11"/>
        <rFont val="宋体"/>
        <family val="3"/>
        <charset val="134"/>
      </rPr>
      <t>知母（</t>
    </r>
    <r>
      <rPr>
        <sz val="11"/>
        <rFont val="Times New Roman"/>
        <family val="1"/>
      </rPr>
      <t>ANEMARRHENA ASPHODELOIDES</t>
    </r>
    <r>
      <rPr>
        <sz val="11"/>
        <rFont val="宋体"/>
        <family val="3"/>
        <charset val="134"/>
      </rPr>
      <t>）根提取物</t>
    </r>
  </si>
  <si>
    <r>
      <rPr>
        <sz val="11"/>
        <rFont val="宋体"/>
        <family val="3"/>
        <charset val="134"/>
      </rPr>
      <t>知母（</t>
    </r>
    <r>
      <rPr>
        <sz val="11"/>
        <rFont val="Times New Roman"/>
        <family val="1"/>
      </rPr>
      <t>ANEMARRHENA ASPHODELOIDES</t>
    </r>
    <r>
      <rPr>
        <sz val="11"/>
        <rFont val="宋体"/>
        <family val="3"/>
        <charset val="134"/>
      </rPr>
      <t>）提取物</t>
    </r>
  </si>
  <si>
    <r>
      <rPr>
        <sz val="11"/>
        <rFont val="宋体"/>
        <family val="3"/>
        <charset val="134"/>
      </rPr>
      <t>栀子（</t>
    </r>
    <r>
      <rPr>
        <sz val="11"/>
        <rFont val="Times New Roman"/>
        <family val="1"/>
      </rPr>
      <t>GARDENIA FLORIDA</t>
    </r>
    <r>
      <rPr>
        <sz val="11"/>
        <rFont val="宋体"/>
        <family val="3"/>
        <charset val="134"/>
      </rPr>
      <t>）果提取物</t>
    </r>
  </si>
  <si>
    <r>
      <rPr>
        <sz val="11"/>
        <rFont val="宋体"/>
        <family val="3"/>
        <charset val="134"/>
      </rPr>
      <t>栀子（</t>
    </r>
    <r>
      <rPr>
        <sz val="11"/>
        <rFont val="Times New Roman"/>
        <family val="1"/>
      </rPr>
      <t>GARDENIA FLORIDA</t>
    </r>
    <r>
      <rPr>
        <sz val="11"/>
        <rFont val="宋体"/>
        <family val="3"/>
        <charset val="134"/>
      </rPr>
      <t>）花提取物</t>
    </r>
  </si>
  <si>
    <r>
      <rPr>
        <sz val="11"/>
        <rFont val="宋体"/>
        <family val="3"/>
        <charset val="134"/>
      </rPr>
      <t>栀子（</t>
    </r>
    <r>
      <rPr>
        <sz val="11"/>
        <rFont val="Times New Roman"/>
        <family val="1"/>
      </rPr>
      <t>GARDENIA FLORIDA</t>
    </r>
    <r>
      <rPr>
        <sz val="11"/>
        <rFont val="宋体"/>
        <family val="3"/>
        <charset val="134"/>
      </rPr>
      <t>）提取物</t>
    </r>
  </si>
  <si>
    <r>
      <rPr>
        <sz val="11"/>
        <rFont val="宋体"/>
        <family val="3"/>
        <charset val="134"/>
      </rPr>
      <t>栀子（</t>
    </r>
    <r>
      <rPr>
        <sz val="11"/>
        <rFont val="Times New Roman"/>
        <family val="1"/>
      </rPr>
      <t>GARDENIA FLORIDA</t>
    </r>
    <r>
      <rPr>
        <sz val="11"/>
        <rFont val="宋体"/>
        <family val="3"/>
        <charset val="134"/>
      </rPr>
      <t>）油</t>
    </r>
  </si>
  <si>
    <r>
      <rPr>
        <sz val="11"/>
        <rFont val="宋体"/>
        <family val="3"/>
        <charset val="134"/>
      </rPr>
      <t>栀子（</t>
    </r>
    <r>
      <rPr>
        <sz val="11"/>
        <rFont val="Times New Roman"/>
        <family val="1"/>
      </rPr>
      <t>GARDENIA JASMINOIDES</t>
    </r>
    <r>
      <rPr>
        <sz val="11"/>
        <rFont val="宋体"/>
        <family val="3"/>
        <charset val="134"/>
      </rPr>
      <t>）果提取物</t>
    </r>
  </si>
  <si>
    <r>
      <rPr>
        <sz val="11"/>
        <rFont val="宋体"/>
        <family val="3"/>
        <charset val="134"/>
      </rPr>
      <t>脂肪酶</t>
    </r>
  </si>
  <si>
    <r>
      <rPr>
        <sz val="11"/>
        <rFont val="宋体"/>
        <family val="3"/>
        <charset val="134"/>
      </rPr>
      <t>植醇</t>
    </r>
  </si>
  <si>
    <r>
      <rPr>
        <sz val="11"/>
        <rFont val="宋体"/>
        <family val="3"/>
        <charset val="134"/>
      </rPr>
      <t>植物鞘氨醇</t>
    </r>
  </si>
  <si>
    <r>
      <rPr>
        <sz val="11"/>
        <rFont val="宋体"/>
        <family val="3"/>
        <charset val="134"/>
      </rPr>
      <t>植物甾醇</t>
    </r>
    <r>
      <rPr>
        <sz val="11"/>
        <rFont val="Times New Roman"/>
        <family val="1"/>
      </rPr>
      <t>/</t>
    </r>
    <r>
      <rPr>
        <sz val="11"/>
        <rFont val="宋体"/>
        <family val="3"/>
        <charset val="134"/>
      </rPr>
      <t>异硬脂醇</t>
    </r>
    <r>
      <rPr>
        <sz val="11"/>
        <rFont val="Times New Roman"/>
        <family val="1"/>
      </rPr>
      <t>/</t>
    </r>
    <r>
      <rPr>
        <sz val="11"/>
        <rFont val="宋体"/>
        <family val="3"/>
        <charset val="134"/>
      </rPr>
      <t>鲸蜡醇</t>
    </r>
    <r>
      <rPr>
        <sz val="11"/>
        <rFont val="Times New Roman"/>
        <family val="1"/>
      </rPr>
      <t>/</t>
    </r>
    <r>
      <rPr>
        <sz val="11"/>
        <rFont val="宋体"/>
        <family val="3"/>
        <charset val="134"/>
      </rPr>
      <t>硬脂醇</t>
    </r>
    <r>
      <rPr>
        <sz val="11"/>
        <rFont val="Times New Roman"/>
        <family val="1"/>
      </rPr>
      <t>/</t>
    </r>
    <r>
      <rPr>
        <sz val="11"/>
        <rFont val="宋体"/>
        <family val="3"/>
        <charset val="134"/>
      </rPr>
      <t>山嵛醇二聚亚油酸酯</t>
    </r>
  </si>
  <si>
    <r>
      <rPr>
        <sz val="11"/>
        <rFont val="宋体"/>
        <family val="3"/>
        <charset val="134"/>
      </rPr>
      <t>植物甾醇低芥酸菜子油甘油酯类</t>
    </r>
  </si>
  <si>
    <r>
      <rPr>
        <sz val="11"/>
        <rFont val="宋体"/>
        <family val="3"/>
        <charset val="134"/>
      </rPr>
      <t>植物甾醇葡糖苷</t>
    </r>
  </si>
  <si>
    <r>
      <rPr>
        <sz val="11"/>
        <rFont val="宋体"/>
        <family val="3"/>
        <charset val="134"/>
      </rPr>
      <t>植物甾醇异硬脂醇二聚亚油酸酯</t>
    </r>
  </si>
  <si>
    <r>
      <rPr>
        <sz val="11"/>
        <rFont val="宋体"/>
        <family val="3"/>
        <charset val="134"/>
      </rPr>
      <t>制何首乌（</t>
    </r>
    <r>
      <rPr>
        <sz val="11"/>
        <rFont val="Times New Roman"/>
        <family val="1"/>
      </rPr>
      <t>PLOYGONUM MULTFLORUM</t>
    </r>
    <r>
      <rPr>
        <sz val="11"/>
        <rFont val="宋体"/>
        <family val="3"/>
        <charset val="134"/>
      </rPr>
      <t>）提取物</t>
    </r>
  </si>
  <si>
    <r>
      <rPr>
        <sz val="11"/>
        <rFont val="宋体"/>
        <family val="3"/>
        <charset val="134"/>
      </rPr>
      <t>蛭提取物</t>
    </r>
  </si>
  <si>
    <r>
      <rPr>
        <sz val="11"/>
        <rFont val="宋体"/>
        <family val="3"/>
        <charset val="134"/>
      </rPr>
      <t>中国地黄（</t>
    </r>
    <r>
      <rPr>
        <sz val="11"/>
        <rFont val="Times New Roman"/>
        <family val="1"/>
      </rPr>
      <t>REHMANNIA CHINENSIS</t>
    </r>
    <r>
      <rPr>
        <sz val="11"/>
        <rFont val="宋体"/>
        <family val="3"/>
        <charset val="134"/>
      </rPr>
      <t>）根提取物</t>
    </r>
  </si>
  <si>
    <r>
      <rPr>
        <sz val="11"/>
        <rFont val="宋体"/>
        <family val="3"/>
        <charset val="134"/>
      </rPr>
      <t>中国灵芝（</t>
    </r>
    <r>
      <rPr>
        <sz val="11"/>
        <rFont val="Times New Roman"/>
        <family val="1"/>
      </rPr>
      <t>GANODERMA SINENSIS</t>
    </r>
    <r>
      <rPr>
        <sz val="11"/>
        <rFont val="宋体"/>
        <family val="3"/>
        <charset val="134"/>
      </rPr>
      <t>）提取物</t>
    </r>
  </si>
  <si>
    <r>
      <rPr>
        <sz val="11"/>
        <rFont val="宋体"/>
        <family val="3"/>
        <charset val="134"/>
      </rPr>
      <t>中华猕猴桃（</t>
    </r>
    <r>
      <rPr>
        <sz val="11"/>
        <rFont val="Times New Roman"/>
        <family val="1"/>
      </rPr>
      <t>ACTINIDIA CHINENSIS</t>
    </r>
    <r>
      <rPr>
        <sz val="11"/>
        <rFont val="宋体"/>
        <family val="3"/>
        <charset val="134"/>
      </rPr>
      <t>）果水</t>
    </r>
  </si>
  <si>
    <r>
      <rPr>
        <sz val="11"/>
        <rFont val="宋体"/>
        <family val="3"/>
        <charset val="134"/>
      </rPr>
      <t>中华猕猴桃（</t>
    </r>
    <r>
      <rPr>
        <sz val="11"/>
        <rFont val="Times New Roman"/>
        <family val="1"/>
      </rPr>
      <t>ACTINIDIA CHINENSIS</t>
    </r>
    <r>
      <rPr>
        <sz val="11"/>
        <rFont val="宋体"/>
        <family val="3"/>
        <charset val="134"/>
      </rPr>
      <t>）果提取物</t>
    </r>
  </si>
  <si>
    <r>
      <rPr>
        <sz val="11"/>
        <rFont val="宋体"/>
        <family val="3"/>
        <charset val="134"/>
      </rPr>
      <t>中华猕猴桃（</t>
    </r>
    <r>
      <rPr>
        <sz val="11"/>
        <rFont val="Times New Roman"/>
        <family val="1"/>
      </rPr>
      <t>ACTINIDIA CHINENSIS</t>
    </r>
    <r>
      <rPr>
        <sz val="11"/>
        <rFont val="宋体"/>
        <family val="3"/>
        <charset val="134"/>
      </rPr>
      <t>）果汁</t>
    </r>
  </si>
  <si>
    <r>
      <rPr>
        <sz val="11"/>
        <rFont val="宋体"/>
        <family val="3"/>
        <charset val="134"/>
      </rPr>
      <t>中华猕猴桃（</t>
    </r>
    <r>
      <rPr>
        <sz val="11"/>
        <rFont val="Times New Roman"/>
        <family val="1"/>
      </rPr>
      <t>ACTINIDIA CHINENSIS</t>
    </r>
    <r>
      <rPr>
        <sz val="11"/>
        <rFont val="宋体"/>
        <family val="3"/>
        <charset val="134"/>
      </rPr>
      <t>）提取物</t>
    </r>
  </si>
  <si>
    <r>
      <rPr>
        <sz val="11"/>
        <rFont val="宋体"/>
        <family val="3"/>
        <charset val="134"/>
      </rPr>
      <t>中华猕猴桃（</t>
    </r>
    <r>
      <rPr>
        <sz val="11"/>
        <rFont val="Times New Roman"/>
        <family val="1"/>
      </rPr>
      <t>ACTINIDIA CHINENSIS</t>
    </r>
    <r>
      <rPr>
        <sz val="11"/>
        <rFont val="宋体"/>
        <family val="3"/>
        <charset val="134"/>
      </rPr>
      <t>）籽</t>
    </r>
  </si>
  <si>
    <r>
      <rPr>
        <sz val="11"/>
        <rFont val="宋体"/>
        <family val="3"/>
        <charset val="134"/>
      </rPr>
      <t>中肋骨条藻（</t>
    </r>
    <r>
      <rPr>
        <sz val="11"/>
        <rFont val="Times New Roman"/>
        <family val="1"/>
      </rPr>
      <t>SKELETONEMA COSTATUM</t>
    </r>
    <r>
      <rPr>
        <sz val="11"/>
        <rFont val="宋体"/>
        <family val="3"/>
        <charset val="134"/>
      </rPr>
      <t>）提取物</t>
    </r>
  </si>
  <si>
    <r>
      <rPr>
        <sz val="11"/>
        <rFont val="宋体"/>
        <family val="3"/>
        <charset val="134"/>
      </rPr>
      <t>中亚苦蒿（</t>
    </r>
    <r>
      <rPr>
        <sz val="11"/>
        <rFont val="Times New Roman"/>
        <family val="1"/>
      </rPr>
      <t>ARTEMISIA ABSINTHIUM</t>
    </r>
    <r>
      <rPr>
        <sz val="11"/>
        <rFont val="宋体"/>
        <family val="3"/>
        <charset val="134"/>
      </rPr>
      <t>）提取物</t>
    </r>
  </si>
  <si>
    <r>
      <rPr>
        <sz val="11"/>
        <rFont val="宋体"/>
        <family val="3"/>
        <charset val="134"/>
      </rPr>
      <t>重齿毛当归（</t>
    </r>
    <r>
      <rPr>
        <sz val="11"/>
        <rFont val="Times New Roman"/>
        <family val="1"/>
      </rPr>
      <t>ANGELICA PUBESCENS</t>
    </r>
    <r>
      <rPr>
        <sz val="11"/>
        <rFont val="宋体"/>
        <family val="3"/>
        <charset val="134"/>
      </rPr>
      <t>）根粉</t>
    </r>
  </si>
  <si>
    <r>
      <rPr>
        <sz val="11"/>
        <rFont val="宋体"/>
        <family val="3"/>
        <charset val="134"/>
      </rPr>
      <t>重齿毛当归（</t>
    </r>
    <r>
      <rPr>
        <sz val="11"/>
        <rFont val="Times New Roman"/>
        <family val="1"/>
      </rPr>
      <t>ANGELICA PUBESCENS</t>
    </r>
    <r>
      <rPr>
        <sz val="11"/>
        <rFont val="宋体"/>
        <family val="3"/>
        <charset val="134"/>
      </rPr>
      <t>）根提取物</t>
    </r>
  </si>
  <si>
    <r>
      <rPr>
        <sz val="11"/>
        <rFont val="宋体"/>
        <family val="3"/>
        <charset val="134"/>
      </rPr>
      <t>皱叶木兰（</t>
    </r>
    <r>
      <rPr>
        <sz val="11"/>
        <rFont val="Times New Roman"/>
        <family val="1"/>
      </rPr>
      <t>MAGNOLIA KOBUS</t>
    </r>
    <r>
      <rPr>
        <sz val="11"/>
        <rFont val="宋体"/>
        <family val="3"/>
        <charset val="134"/>
      </rPr>
      <t>）树皮提取物</t>
    </r>
  </si>
  <si>
    <r>
      <rPr>
        <sz val="11"/>
        <rFont val="宋体"/>
        <family val="3"/>
        <charset val="134"/>
      </rPr>
      <t>皱叶木兰（</t>
    </r>
    <r>
      <rPr>
        <sz val="11"/>
        <rFont val="Times New Roman"/>
        <family val="1"/>
      </rPr>
      <t>MAGNOLIA KOBUS</t>
    </r>
    <r>
      <rPr>
        <sz val="11"/>
        <rFont val="宋体"/>
        <family val="3"/>
        <charset val="134"/>
      </rPr>
      <t>）树枝</t>
    </r>
    <r>
      <rPr>
        <sz val="11"/>
        <rFont val="Times New Roman"/>
        <family val="1"/>
      </rPr>
      <t>/</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</si>
  <si>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皱叶酸模（</t>
    </r>
    <r>
      <rPr>
        <sz val="11"/>
        <rFont val="Times New Roman"/>
        <family val="1"/>
      </rPr>
      <t>RUMEX CRISPUS</t>
    </r>
    <r>
      <rPr>
        <sz val="11"/>
        <rFont val="宋体"/>
        <family val="3"/>
        <charset val="134"/>
      </rPr>
      <t>）根提取物</t>
    </r>
  </si>
  <si>
    <r>
      <rPr>
        <sz val="11"/>
        <rFont val="宋体"/>
        <family val="3"/>
        <charset val="134"/>
      </rPr>
      <t>帚石楠（</t>
    </r>
    <r>
      <rPr>
        <sz val="11"/>
        <rFont val="Times New Roman"/>
        <family val="1"/>
      </rPr>
      <t>CALLUNA VULGARIS</t>
    </r>
    <r>
      <rPr>
        <sz val="11"/>
        <rFont val="宋体"/>
        <family val="3"/>
        <charset val="134"/>
      </rPr>
      <t>）提取物</t>
    </r>
  </si>
  <si>
    <r>
      <rPr>
        <sz val="11"/>
        <rFont val="宋体"/>
        <family val="3"/>
        <charset val="134"/>
      </rPr>
      <t>朱槿（</t>
    </r>
    <r>
      <rPr>
        <sz val="11"/>
        <rFont val="Times New Roman"/>
        <family val="1"/>
      </rPr>
      <t>HIBISCUS ROSA-SINENSIS</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</si>
  <si>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朱槿（</t>
    </r>
    <r>
      <rPr>
        <sz val="11"/>
        <rFont val="Times New Roman"/>
        <family val="1"/>
      </rPr>
      <t>HIBISCUS ROSA-SINENSIS</t>
    </r>
    <r>
      <rPr>
        <sz val="11"/>
        <rFont val="宋体"/>
        <family val="3"/>
        <charset val="134"/>
      </rPr>
      <t>）花提取物</t>
    </r>
  </si>
  <si>
    <r>
      <rPr>
        <sz val="11"/>
        <rFont val="宋体"/>
        <family val="3"/>
        <charset val="134"/>
      </rPr>
      <t>朱槿（</t>
    </r>
    <r>
      <rPr>
        <sz val="11"/>
        <rFont val="Times New Roman"/>
        <family val="1"/>
      </rPr>
      <t>HIBISCUS ROSA-SINENSIS</t>
    </r>
    <r>
      <rPr>
        <sz val="11"/>
        <rFont val="宋体"/>
        <family val="3"/>
        <charset val="134"/>
      </rPr>
      <t>）提取物</t>
    </r>
  </si>
  <si>
    <r>
      <rPr>
        <sz val="11"/>
        <rFont val="宋体"/>
        <family val="3"/>
        <charset val="134"/>
      </rPr>
      <t>珠丝毛蓝耳草（</t>
    </r>
    <r>
      <rPr>
        <sz val="11"/>
        <rFont val="Times New Roman"/>
        <family val="1"/>
      </rPr>
      <t>CYANOTIS ARACHNOIDEA</t>
    </r>
    <r>
      <rPr>
        <sz val="11"/>
        <rFont val="宋体"/>
        <family val="3"/>
        <charset val="134"/>
      </rPr>
      <t>）根提取物</t>
    </r>
  </si>
  <si>
    <r>
      <rPr>
        <sz val="11"/>
        <rFont val="宋体"/>
        <family val="3"/>
        <charset val="134"/>
      </rPr>
      <t>猪苓（</t>
    </r>
    <r>
      <rPr>
        <sz val="11"/>
        <rFont val="Times New Roman"/>
        <family val="1"/>
      </rPr>
      <t>POLYPORUS UMBELLATUS</t>
    </r>
    <r>
      <rPr>
        <sz val="11"/>
        <rFont val="宋体"/>
        <family val="3"/>
        <charset val="134"/>
      </rPr>
      <t>）提取物</t>
    </r>
  </si>
  <si>
    <r>
      <rPr>
        <sz val="11"/>
        <rFont val="宋体"/>
        <family val="3"/>
        <charset val="134"/>
      </rPr>
      <t>竹醋</t>
    </r>
  </si>
  <si>
    <r>
      <rPr>
        <sz val="11"/>
        <rFont val="宋体"/>
        <family val="3"/>
        <charset val="134"/>
      </rPr>
      <t>竹炭</t>
    </r>
  </si>
  <si>
    <r>
      <rPr>
        <sz val="11"/>
        <rFont val="宋体"/>
        <family val="3"/>
        <charset val="134"/>
      </rPr>
      <t>毛竹（</t>
    </r>
    <r>
      <rPr>
        <sz val="11"/>
        <rFont val="Times New Roman"/>
        <family val="1"/>
      </rPr>
      <t>PHYLLOSTACHYS PUBESCENS</t>
    </r>
    <r>
      <rPr>
        <sz val="11"/>
        <rFont val="宋体"/>
        <family val="3"/>
        <charset val="134"/>
      </rPr>
      <t>）叶提取物</t>
    </r>
  </si>
  <si>
    <r>
      <rPr>
        <sz val="11"/>
        <rFont val="宋体"/>
        <family val="3"/>
        <charset val="134"/>
      </rPr>
      <t>竹叶花椒（</t>
    </r>
    <r>
      <rPr>
        <sz val="11"/>
        <rFont val="Times New Roman"/>
        <family val="1"/>
      </rPr>
      <t>ZANTHOXYLUM ALATUM</t>
    </r>
    <r>
      <rPr>
        <sz val="11"/>
        <rFont val="宋体"/>
        <family val="3"/>
        <charset val="134"/>
      </rPr>
      <t>）果提取物</t>
    </r>
  </si>
  <si>
    <r>
      <rPr>
        <sz val="11"/>
        <rFont val="宋体"/>
        <family val="3"/>
        <charset val="134"/>
      </rPr>
      <t>竹叶花椒（</t>
    </r>
    <r>
      <rPr>
        <sz val="11"/>
        <rFont val="Times New Roman"/>
        <family val="1"/>
      </rPr>
      <t>ZANTHOXYLUM ALATUM</t>
    </r>
    <r>
      <rPr>
        <sz val="11"/>
        <rFont val="宋体"/>
        <family val="3"/>
        <charset val="134"/>
      </rPr>
      <t>）提取物</t>
    </r>
  </si>
  <si>
    <r>
      <rPr>
        <sz val="11"/>
        <rFont val="宋体"/>
        <family val="3"/>
        <charset val="134"/>
      </rPr>
      <t>苧烯</t>
    </r>
  </si>
  <si>
    <r>
      <rPr>
        <sz val="11"/>
        <rFont val="宋体"/>
        <family val="3"/>
        <charset val="134"/>
      </rPr>
      <t>梓树（</t>
    </r>
    <r>
      <rPr>
        <sz val="11"/>
        <rFont val="Times New Roman"/>
        <family val="1"/>
      </rPr>
      <t>CATALPA OVATA</t>
    </r>
    <r>
      <rPr>
        <sz val="11"/>
        <rFont val="宋体"/>
        <family val="3"/>
        <charset val="134"/>
      </rPr>
      <t>）树皮</t>
    </r>
    <r>
      <rPr>
        <sz val="11"/>
        <rFont val="Times New Roman"/>
        <family val="1"/>
      </rPr>
      <t>/</t>
    </r>
    <r>
      <rPr>
        <sz val="11"/>
        <rFont val="宋体"/>
        <family val="3"/>
        <charset val="134"/>
      </rPr>
      <t>叶提取物</t>
    </r>
  </si>
  <si>
    <r>
      <rPr>
        <sz val="11"/>
        <rFont val="宋体"/>
        <family val="3"/>
        <charset val="134"/>
      </rPr>
      <t>紫草（</t>
    </r>
    <r>
      <rPr>
        <sz val="11"/>
        <rFont val="Times New Roman"/>
        <family val="1"/>
      </rPr>
      <t>LITHOSPERMUM ERYTHRORHIZON</t>
    </r>
    <r>
      <rPr>
        <sz val="11"/>
        <rFont val="宋体"/>
        <family val="3"/>
        <charset val="134"/>
      </rPr>
      <t>）根提取物</t>
    </r>
  </si>
  <si>
    <r>
      <rPr>
        <sz val="11"/>
        <rFont val="宋体"/>
        <family val="3"/>
        <charset val="134"/>
      </rPr>
      <t>紫草（</t>
    </r>
    <r>
      <rPr>
        <sz val="11"/>
        <rFont val="Times New Roman"/>
        <family val="1"/>
      </rPr>
      <t>LITHOSPERMUM ERYTHRORHIZON</t>
    </r>
    <r>
      <rPr>
        <sz val="11"/>
        <rFont val="宋体"/>
        <family val="3"/>
        <charset val="134"/>
      </rPr>
      <t>）提取物</t>
    </r>
  </si>
  <si>
    <r>
      <rPr>
        <sz val="11"/>
        <rFont val="宋体"/>
        <family val="3"/>
        <charset val="134"/>
      </rPr>
      <t>紫丁香（</t>
    </r>
    <r>
      <rPr>
        <sz val="11"/>
        <rFont val="Times New Roman"/>
        <family val="1"/>
      </rPr>
      <t>SYRINGA OBLATA</t>
    </r>
    <r>
      <rPr>
        <sz val="11"/>
        <rFont val="宋体"/>
        <family val="3"/>
        <charset val="134"/>
      </rPr>
      <t>）树皮</t>
    </r>
    <r>
      <rPr>
        <sz val="11"/>
        <rFont val="Times New Roman"/>
        <family val="1"/>
      </rPr>
      <t>/</t>
    </r>
    <r>
      <rPr>
        <sz val="11"/>
        <rFont val="宋体"/>
        <family val="3"/>
        <charset val="134"/>
      </rPr>
      <t>叶粉</t>
    </r>
  </si>
  <si>
    <r>
      <rPr>
        <sz val="11"/>
        <rFont val="宋体"/>
        <family val="3"/>
        <charset val="134"/>
      </rPr>
      <t>紫花地丁（</t>
    </r>
    <r>
      <rPr>
        <sz val="11"/>
        <rFont val="Times New Roman"/>
        <family val="1"/>
      </rPr>
      <t>VIOLA YEDOENSIS</t>
    </r>
    <r>
      <rPr>
        <sz val="11"/>
        <rFont val="宋体"/>
        <family val="3"/>
        <charset val="134"/>
      </rPr>
      <t>）提取物</t>
    </r>
  </si>
  <si>
    <r>
      <rPr>
        <sz val="11"/>
        <rFont val="宋体"/>
        <family val="3"/>
        <charset val="134"/>
      </rPr>
      <t>紫花毛山菊（</t>
    </r>
    <r>
      <rPr>
        <sz val="11"/>
        <rFont val="Times New Roman"/>
        <family val="1"/>
      </rPr>
      <t>CHRYSANTHEMUM ZAWADSKII</t>
    </r>
    <r>
      <rPr>
        <sz val="11"/>
        <rFont val="宋体"/>
        <family val="3"/>
        <charset val="134"/>
      </rPr>
      <t>）提取物</t>
    </r>
  </si>
  <si>
    <r>
      <rPr>
        <sz val="11"/>
        <rFont val="宋体"/>
        <family val="3"/>
        <charset val="134"/>
      </rPr>
      <t>紫花前胡（</t>
    </r>
    <r>
      <rPr>
        <sz val="11"/>
        <rFont val="Times New Roman"/>
        <family val="1"/>
      </rPr>
      <t>PEUCEDANUM DECURSIVUM</t>
    </r>
    <r>
      <rPr>
        <sz val="11"/>
        <rFont val="宋体"/>
        <family val="3"/>
        <charset val="134"/>
      </rPr>
      <t>）根提取物</t>
    </r>
  </si>
  <si>
    <r>
      <rPr>
        <sz val="11"/>
        <rFont val="宋体"/>
        <family val="3"/>
        <charset val="134"/>
      </rPr>
      <t>紫胶桐酸</t>
    </r>
  </si>
  <si>
    <r>
      <rPr>
        <sz val="11"/>
        <rFont val="宋体"/>
        <family val="3"/>
        <charset val="134"/>
      </rPr>
      <t>紫蓝花白芨（</t>
    </r>
    <r>
      <rPr>
        <sz val="11"/>
        <rFont val="Times New Roman"/>
        <family val="1"/>
      </rPr>
      <t>BLETIA HYACINTHINA</t>
    </r>
    <r>
      <rPr>
        <sz val="11"/>
        <rFont val="宋体"/>
        <family val="3"/>
        <charset val="134"/>
      </rPr>
      <t>）鳞茎提取物</t>
    </r>
  </si>
  <si>
    <r>
      <rPr>
        <sz val="11"/>
        <rFont val="宋体"/>
        <family val="3"/>
        <charset val="134"/>
      </rPr>
      <t>紫茉莉（</t>
    </r>
    <r>
      <rPr>
        <sz val="11"/>
        <rFont val="Times New Roman"/>
        <family val="1"/>
      </rPr>
      <t>MIRABILIS JALAPA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</si>
  <si>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紫茉莉（</t>
    </r>
    <r>
      <rPr>
        <sz val="11"/>
        <rFont val="Times New Roman"/>
        <family val="1"/>
      </rPr>
      <t>MIRABILIS JALAPA</t>
    </r>
    <r>
      <rPr>
        <sz val="11"/>
        <rFont val="宋体"/>
        <family val="3"/>
        <charset val="134"/>
      </rPr>
      <t>）提取物</t>
    </r>
  </si>
  <si>
    <r>
      <rPr>
        <sz val="11"/>
        <rFont val="宋体"/>
        <family val="3"/>
        <charset val="134"/>
      </rPr>
      <t>紫苜蓿（</t>
    </r>
    <r>
      <rPr>
        <sz val="11"/>
        <rFont val="Times New Roman"/>
        <family val="1"/>
      </rPr>
      <t>MEDICAGO SATIVA</t>
    </r>
    <r>
      <rPr>
        <sz val="11"/>
        <rFont val="宋体"/>
        <family val="3"/>
        <charset val="134"/>
      </rPr>
      <t>）根瘤提取物</t>
    </r>
  </si>
  <si>
    <r>
      <rPr>
        <sz val="11"/>
        <rFont val="宋体"/>
        <family val="3"/>
        <charset val="134"/>
      </rPr>
      <t>紫苜蓿（</t>
    </r>
    <r>
      <rPr>
        <sz val="11"/>
        <rFont val="Times New Roman"/>
        <family val="1"/>
      </rPr>
      <t>MEDICAGO SATIVA</t>
    </r>
    <r>
      <rPr>
        <sz val="11"/>
        <rFont val="宋体"/>
        <family val="3"/>
        <charset val="134"/>
      </rPr>
      <t>）提取物</t>
    </r>
  </si>
  <si>
    <r>
      <rPr>
        <sz val="11"/>
        <rFont val="宋体"/>
        <family val="3"/>
        <charset val="134"/>
      </rPr>
      <t>紫苜蓿（</t>
    </r>
    <r>
      <rPr>
        <sz val="11"/>
        <rFont val="Times New Roman"/>
        <family val="1"/>
      </rPr>
      <t>MEDICAGO SATIVA</t>
    </r>
    <r>
      <rPr>
        <sz val="11"/>
        <rFont val="宋体"/>
        <family val="3"/>
        <charset val="134"/>
      </rPr>
      <t>）籽粉</t>
    </r>
  </si>
  <si>
    <r>
      <rPr>
        <sz val="11"/>
        <rFont val="宋体"/>
        <family val="3"/>
        <charset val="134"/>
      </rPr>
      <t>紫苜蓿（</t>
    </r>
    <r>
      <rPr>
        <sz val="11"/>
        <rFont val="Times New Roman"/>
        <family val="1"/>
      </rPr>
      <t>MEDICAGO SATIVA</t>
    </r>
    <r>
      <rPr>
        <sz val="11"/>
        <rFont val="宋体"/>
        <family val="3"/>
        <charset val="134"/>
      </rPr>
      <t>）籽提取物</t>
    </r>
  </si>
  <si>
    <r>
      <rPr>
        <sz val="11"/>
        <rFont val="宋体"/>
        <family val="3"/>
        <charset val="134"/>
      </rPr>
      <t>紫石英粉</t>
    </r>
  </si>
  <si>
    <r>
      <rPr>
        <sz val="11"/>
        <rFont val="宋体"/>
        <family val="3"/>
        <charset val="134"/>
      </rPr>
      <t>紫石英提取物</t>
    </r>
  </si>
  <si>
    <r>
      <rPr>
        <sz val="11"/>
        <rFont val="宋体"/>
        <family val="3"/>
        <charset val="134"/>
      </rPr>
      <t>紫松果菊（</t>
    </r>
    <r>
      <rPr>
        <sz val="11"/>
        <rFont val="Times New Roman"/>
        <family val="1"/>
      </rPr>
      <t>ECHINACEA PURPUREA</t>
    </r>
    <r>
      <rPr>
        <sz val="11"/>
        <rFont val="宋体"/>
        <family val="3"/>
        <charset val="134"/>
      </rPr>
      <t>）根提取物</t>
    </r>
  </si>
  <si>
    <r>
      <rPr>
        <sz val="11"/>
        <rFont val="宋体"/>
        <family val="3"/>
        <charset val="134"/>
      </rPr>
      <t>紫松果菊（</t>
    </r>
    <r>
      <rPr>
        <sz val="11"/>
        <rFont val="Times New Roman"/>
        <family val="1"/>
      </rPr>
      <t>ECHINACEA PURPUREA</t>
    </r>
    <r>
      <rPr>
        <sz val="11"/>
        <rFont val="宋体"/>
        <family val="3"/>
        <charset val="134"/>
      </rPr>
      <t>）提取物</t>
    </r>
  </si>
  <si>
    <r>
      <rPr>
        <sz val="11"/>
        <rFont val="宋体"/>
        <family val="3"/>
        <charset val="134"/>
      </rPr>
      <t>紫苏（</t>
    </r>
    <r>
      <rPr>
        <sz val="11"/>
        <rFont val="Times New Roman"/>
        <family val="1"/>
      </rPr>
      <t>PERILLA FRUTESCEN</t>
    </r>
    <r>
      <rPr>
        <sz val="11"/>
        <rFont val="宋体"/>
        <family val="3"/>
        <charset val="134"/>
      </rPr>
      <t>）提取物</t>
    </r>
  </si>
  <si>
    <r>
      <rPr>
        <sz val="11"/>
        <rFont val="宋体"/>
        <family val="3"/>
        <charset val="134"/>
      </rPr>
      <t>紫苏（</t>
    </r>
    <r>
      <rPr>
        <sz val="11"/>
        <rFont val="Times New Roman"/>
        <family val="1"/>
      </rPr>
      <t>PERILLA OCYMOIDES</t>
    </r>
    <r>
      <rPr>
        <sz val="11"/>
        <rFont val="宋体"/>
        <family val="3"/>
        <charset val="134"/>
      </rPr>
      <t>）提取物</t>
    </r>
  </si>
  <si>
    <r>
      <rPr>
        <sz val="11"/>
        <rFont val="宋体"/>
        <family val="3"/>
        <charset val="134"/>
      </rPr>
      <t>紫苏（</t>
    </r>
    <r>
      <rPr>
        <sz val="11"/>
        <rFont val="Times New Roman"/>
        <family val="1"/>
      </rPr>
      <t>PERILLA OCYMOIDES</t>
    </r>
    <r>
      <rPr>
        <sz val="11"/>
        <rFont val="宋体"/>
        <family val="3"/>
        <charset val="134"/>
      </rPr>
      <t>）叶提取物</t>
    </r>
  </si>
  <si>
    <r>
      <rPr>
        <sz val="11"/>
        <rFont val="宋体"/>
        <family val="3"/>
        <charset val="134"/>
      </rPr>
      <t>紫苏（</t>
    </r>
    <r>
      <rPr>
        <sz val="11"/>
        <rFont val="Times New Roman"/>
        <family val="1"/>
      </rPr>
      <t>PERILLA OCYMOIDES</t>
    </r>
    <r>
      <rPr>
        <sz val="11"/>
        <rFont val="宋体"/>
        <family val="3"/>
        <charset val="134"/>
      </rPr>
      <t>）籽提取物</t>
    </r>
  </si>
  <si>
    <r>
      <rPr>
        <sz val="11"/>
        <rFont val="宋体"/>
        <family val="3"/>
        <charset val="134"/>
      </rPr>
      <t>紫檀（</t>
    </r>
    <r>
      <rPr>
        <sz val="11"/>
        <rFont val="Times New Roman"/>
        <family val="1"/>
      </rPr>
      <t>PTEROCARPUS SANTALINUS</t>
    </r>
    <r>
      <rPr>
        <sz val="11"/>
        <rFont val="宋体"/>
        <family val="3"/>
        <charset val="134"/>
      </rPr>
      <t>）木提取物</t>
    </r>
  </si>
  <si>
    <r>
      <rPr>
        <sz val="11"/>
        <rFont val="宋体"/>
        <family val="3"/>
        <charset val="134"/>
      </rPr>
      <t>紫藤（</t>
    </r>
    <r>
      <rPr>
        <sz val="11"/>
        <rFont val="Times New Roman"/>
        <family val="1"/>
      </rPr>
      <t>WISTERIA SINENSIS</t>
    </r>
    <r>
      <rPr>
        <sz val="11"/>
        <rFont val="宋体"/>
        <family val="3"/>
        <charset val="134"/>
      </rPr>
      <t>）提取物</t>
    </r>
  </si>
  <si>
    <r>
      <rPr>
        <sz val="11"/>
        <rFont val="宋体"/>
        <family val="3"/>
        <charset val="134"/>
      </rPr>
      <t>紫薇（</t>
    </r>
    <r>
      <rPr>
        <sz val="11"/>
        <rFont val="Times New Roman"/>
        <family val="1"/>
      </rPr>
      <t>LAGERSTROEMIA INDICA</t>
    </r>
    <r>
      <rPr>
        <sz val="11"/>
        <rFont val="宋体"/>
        <family val="3"/>
        <charset val="134"/>
      </rPr>
      <t>）花提取物</t>
    </r>
  </si>
  <si>
    <r>
      <rPr>
        <sz val="11"/>
        <rFont val="宋体"/>
        <family val="3"/>
        <charset val="134"/>
      </rPr>
      <t>紫薇（</t>
    </r>
    <r>
      <rPr>
        <sz val="11"/>
        <rFont val="Times New Roman"/>
        <family val="1"/>
      </rPr>
      <t>LAGERSTROEMIA INDICA</t>
    </r>
    <r>
      <rPr>
        <sz val="11"/>
        <rFont val="宋体"/>
        <family val="3"/>
        <charset val="134"/>
      </rPr>
      <t>）提取物</t>
    </r>
  </si>
  <si>
    <r>
      <rPr>
        <sz val="11"/>
        <rFont val="宋体"/>
        <family val="3"/>
        <charset val="134"/>
      </rPr>
      <t>紫玉兰（</t>
    </r>
    <r>
      <rPr>
        <sz val="11"/>
        <rFont val="Times New Roman"/>
        <family val="1"/>
      </rPr>
      <t>MAGNOLIA LILIFLORA</t>
    </r>
    <r>
      <rPr>
        <sz val="11"/>
        <rFont val="宋体"/>
        <family val="3"/>
        <charset val="134"/>
      </rPr>
      <t>）花蕾提取物</t>
    </r>
  </si>
  <si>
    <r>
      <rPr>
        <sz val="11"/>
        <rFont val="宋体"/>
        <family val="3"/>
        <charset val="134"/>
      </rPr>
      <t>紫玉兰（</t>
    </r>
    <r>
      <rPr>
        <sz val="11"/>
        <rFont val="Times New Roman"/>
        <family val="1"/>
      </rPr>
      <t>MAGNOLIA LILIFLORA</t>
    </r>
    <r>
      <rPr>
        <sz val="11"/>
        <rFont val="宋体"/>
        <family val="3"/>
        <charset val="134"/>
      </rPr>
      <t>）花提取物</t>
    </r>
  </si>
  <si>
    <r>
      <rPr>
        <sz val="11"/>
        <rFont val="宋体"/>
        <family val="3"/>
        <charset val="134"/>
      </rPr>
      <t>紫苑（</t>
    </r>
    <r>
      <rPr>
        <sz val="11"/>
        <rFont val="Times New Roman"/>
        <family val="1"/>
      </rPr>
      <t>ASTER TATARICUS</t>
    </r>
    <r>
      <rPr>
        <sz val="11"/>
        <rFont val="宋体"/>
        <family val="3"/>
        <charset val="134"/>
      </rPr>
      <t>）提取物</t>
    </r>
  </si>
  <si>
    <r>
      <rPr>
        <sz val="11"/>
        <rFont val="宋体"/>
        <family val="3"/>
        <charset val="134"/>
      </rPr>
      <t>紫云英（</t>
    </r>
    <r>
      <rPr>
        <sz val="11"/>
        <rFont val="Times New Roman"/>
        <family val="1"/>
      </rPr>
      <t>ASTRAGALUS SINICUS</t>
    </r>
    <r>
      <rPr>
        <sz val="11"/>
        <rFont val="宋体"/>
        <family val="3"/>
        <charset val="134"/>
      </rPr>
      <t>）提取物</t>
    </r>
  </si>
  <si>
    <r>
      <rPr>
        <sz val="11"/>
        <rFont val="宋体"/>
        <family val="3"/>
        <charset val="134"/>
      </rPr>
      <t>紫芝（</t>
    </r>
    <r>
      <rPr>
        <sz val="11"/>
        <rFont val="Times New Roman"/>
        <family val="1"/>
      </rPr>
      <t>GANODERMA SINENSIS</t>
    </r>
    <r>
      <rPr>
        <sz val="11"/>
        <rFont val="宋体"/>
        <family val="3"/>
        <charset val="134"/>
      </rPr>
      <t>）提取物</t>
    </r>
  </si>
  <si>
    <r>
      <rPr>
        <sz val="11"/>
        <rFont val="宋体"/>
        <family val="3"/>
        <charset val="134"/>
      </rPr>
      <t>紫朱牛舌草（</t>
    </r>
    <r>
      <rPr>
        <sz val="11"/>
        <rFont val="Times New Roman"/>
        <family val="1"/>
      </rPr>
      <t>ALKANNA TINCTORIA</t>
    </r>
    <r>
      <rPr>
        <sz val="11"/>
        <rFont val="宋体"/>
        <family val="3"/>
        <charset val="134"/>
      </rPr>
      <t>）根提取物</t>
    </r>
  </si>
  <si>
    <r>
      <rPr>
        <sz val="11"/>
        <rFont val="宋体"/>
        <family val="3"/>
        <charset val="134"/>
      </rPr>
      <t>棕榈酸甲酯</t>
    </r>
  </si>
  <si>
    <r>
      <rPr>
        <sz val="11"/>
        <rFont val="宋体"/>
        <family val="3"/>
        <charset val="134"/>
      </rPr>
      <t>棕榈酸乙酯</t>
    </r>
  </si>
  <si>
    <r>
      <rPr>
        <sz val="11"/>
        <rFont val="宋体"/>
        <family val="3"/>
        <charset val="134"/>
      </rPr>
      <t>棕榈酰胺丙基三甲基氯化铵</t>
    </r>
  </si>
  <si>
    <r>
      <rPr>
        <sz val="11"/>
        <rFont val="宋体"/>
        <family val="3"/>
        <charset val="134"/>
      </rPr>
      <t>棕榈酰茶提取物</t>
    </r>
  </si>
  <si>
    <r>
      <rPr>
        <sz val="11"/>
        <rFont val="宋体"/>
        <family val="3"/>
        <charset val="134"/>
      </rPr>
      <t>棕榈酰二肽</t>
    </r>
    <r>
      <rPr>
        <sz val="11"/>
        <rFont val="Times New Roman"/>
        <family val="1"/>
      </rPr>
      <t>-7</t>
    </r>
  </si>
  <si>
    <r>
      <rPr>
        <sz val="11"/>
        <rFont val="宋体"/>
        <family val="3"/>
        <charset val="134"/>
      </rPr>
      <t>棕榈酰甲氧基色胺</t>
    </r>
  </si>
  <si>
    <r>
      <rPr>
        <sz val="11"/>
        <rFont val="宋体"/>
        <family val="3"/>
        <charset val="134"/>
      </rPr>
      <t>棕榈酰六肽</t>
    </r>
    <r>
      <rPr>
        <sz val="11"/>
        <rFont val="Times New Roman"/>
        <family val="1"/>
      </rPr>
      <t>-14</t>
    </r>
  </si>
  <si>
    <r>
      <rPr>
        <sz val="11"/>
        <rFont val="宋体"/>
        <family val="3"/>
        <charset val="134"/>
      </rPr>
      <t>棕榈酰六肽</t>
    </r>
    <r>
      <rPr>
        <sz val="11"/>
        <rFont val="Times New Roman"/>
        <family val="1"/>
      </rPr>
      <t>-15</t>
    </r>
  </si>
  <si>
    <r>
      <rPr>
        <sz val="11"/>
        <rFont val="宋体"/>
        <family val="3"/>
        <charset val="134"/>
      </rPr>
      <t>棕榈酰葡萄籽提取物</t>
    </r>
  </si>
  <si>
    <r>
      <rPr>
        <sz val="11"/>
        <rFont val="宋体"/>
        <family val="3"/>
        <charset val="134"/>
      </rPr>
      <t>棕榈酰羟丙基三甲基铵支链淀粉</t>
    </r>
    <r>
      <rPr>
        <sz val="11"/>
        <rFont val="Times New Roman"/>
        <family val="1"/>
      </rPr>
      <t>/</t>
    </r>
    <r>
      <rPr>
        <sz val="11"/>
        <rFont val="宋体"/>
        <family val="3"/>
        <charset val="134"/>
      </rPr>
      <t>甘油交联聚合物</t>
    </r>
  </si>
  <si>
    <r>
      <rPr>
        <sz val="11"/>
        <rFont val="宋体"/>
        <family val="3"/>
        <charset val="134"/>
      </rPr>
      <t>棕榈酰三肽</t>
    </r>
    <r>
      <rPr>
        <sz val="11"/>
        <rFont val="Times New Roman"/>
        <family val="1"/>
      </rPr>
      <t>-5</t>
    </r>
  </si>
  <si>
    <r>
      <rPr>
        <sz val="11"/>
        <rFont val="宋体"/>
        <family val="3"/>
        <charset val="134"/>
      </rPr>
      <t>棕榈酰三肽</t>
    </r>
    <r>
      <rPr>
        <sz val="11"/>
        <rFont val="Times New Roman"/>
        <family val="1"/>
      </rPr>
      <t>-8</t>
    </r>
  </si>
  <si>
    <r>
      <rPr>
        <sz val="11"/>
        <rFont val="宋体"/>
        <family val="3"/>
        <charset val="134"/>
      </rPr>
      <t>棕榈酰水解胶原</t>
    </r>
  </si>
  <si>
    <r>
      <rPr>
        <sz val="11"/>
        <rFont val="宋体"/>
        <family val="3"/>
        <charset val="134"/>
      </rPr>
      <t>棕榈酰水解小麦蛋白</t>
    </r>
  </si>
  <si>
    <r>
      <rPr>
        <sz val="11"/>
        <rFont val="宋体"/>
        <family val="3"/>
        <charset val="134"/>
      </rPr>
      <t>棕榈酰水解小麦蛋白钾</t>
    </r>
  </si>
  <si>
    <r>
      <rPr>
        <sz val="11"/>
        <rFont val="宋体"/>
        <family val="3"/>
        <charset val="134"/>
      </rPr>
      <t>棕榈酰四肽</t>
    </r>
    <r>
      <rPr>
        <sz val="11"/>
        <rFont val="Times New Roman"/>
        <family val="1"/>
      </rPr>
      <t>-10</t>
    </r>
  </si>
  <si>
    <r>
      <rPr>
        <sz val="11"/>
        <rFont val="宋体"/>
        <family val="3"/>
        <charset val="134"/>
      </rPr>
      <t>棕榈酰五肽</t>
    </r>
    <r>
      <rPr>
        <sz val="11"/>
        <rFont val="Times New Roman"/>
        <family val="1"/>
      </rPr>
      <t>-4</t>
    </r>
  </si>
  <si>
    <r>
      <rPr>
        <sz val="11"/>
        <rFont val="宋体"/>
        <family val="3"/>
        <charset val="134"/>
      </rPr>
      <t>棕榈酰五肽</t>
    </r>
    <r>
      <rPr>
        <sz val="11"/>
        <rFont val="Times New Roman"/>
        <family val="1"/>
      </rPr>
      <t>-5</t>
    </r>
  </si>
  <si>
    <r>
      <rPr>
        <sz val="11"/>
        <rFont val="宋体"/>
        <family val="3"/>
        <charset val="134"/>
      </rPr>
      <t>棕榈油醇</t>
    </r>
  </si>
  <si>
    <r>
      <rPr>
        <sz val="11"/>
        <rFont val="宋体"/>
        <family val="3"/>
        <charset val="134"/>
      </rPr>
      <t>棕榈油醇聚醚</t>
    </r>
    <r>
      <rPr>
        <sz val="11"/>
        <rFont val="Times New Roman"/>
        <family val="1"/>
      </rPr>
      <t xml:space="preserve">-2 </t>
    </r>
    <r>
      <rPr>
        <sz val="11"/>
        <rFont val="宋体"/>
        <family val="3"/>
        <charset val="134"/>
      </rPr>
      <t>磷酸酯</t>
    </r>
  </si>
  <si>
    <r>
      <rPr>
        <sz val="11"/>
        <rFont val="宋体"/>
        <family val="3"/>
        <charset val="134"/>
      </rPr>
      <t>棕榈油甘油混合酯</t>
    </r>
  </si>
  <si>
    <r>
      <rPr>
        <sz val="11"/>
        <rFont val="宋体"/>
        <family val="3"/>
        <charset val="134"/>
      </rPr>
      <t>棕榈油酰两性基乙酸钠</t>
    </r>
  </si>
  <si>
    <r>
      <rPr>
        <sz val="11"/>
        <rFont val="宋体"/>
        <family val="3"/>
        <charset val="134"/>
      </rPr>
      <t>总序天冬（</t>
    </r>
    <r>
      <rPr>
        <sz val="11"/>
        <rFont val="Times New Roman"/>
        <family val="1"/>
      </rPr>
      <t>ASPARAGUS RACEMOSUS</t>
    </r>
    <r>
      <rPr>
        <sz val="11"/>
        <rFont val="宋体"/>
        <family val="3"/>
        <charset val="134"/>
      </rPr>
      <t>）根提取物</t>
    </r>
  </si>
  <si>
    <r>
      <rPr>
        <sz val="11"/>
        <rFont val="宋体"/>
        <family val="3"/>
        <charset val="134"/>
      </rPr>
      <t>总状升麻（</t>
    </r>
    <r>
      <rPr>
        <sz val="11"/>
        <rFont val="Times New Roman"/>
        <family val="1"/>
      </rPr>
      <t>CIMICIFUGA RACEMOSA</t>
    </r>
    <r>
      <rPr>
        <sz val="11"/>
        <rFont val="宋体"/>
        <family val="3"/>
        <charset val="134"/>
      </rPr>
      <t>）根提取物</t>
    </r>
  </si>
  <si>
    <r>
      <rPr>
        <sz val="11"/>
        <rFont val="宋体"/>
        <family val="3"/>
        <charset val="134"/>
      </rPr>
      <t>（动物）胸腺提取物</t>
    </r>
  </si>
  <si>
    <r>
      <rPr>
        <sz val="11"/>
        <rFont val="宋体"/>
        <family val="3"/>
        <charset val="134"/>
      </rPr>
      <t>（镁</t>
    </r>
    <r>
      <rPr>
        <sz val="11"/>
        <rFont val="Times New Roman"/>
        <family val="1"/>
      </rPr>
      <t>/</t>
    </r>
    <r>
      <rPr>
        <sz val="11"/>
        <rFont val="宋体"/>
        <family val="3"/>
        <charset val="134"/>
      </rPr>
      <t>钾</t>
    </r>
    <r>
      <rPr>
        <sz val="11"/>
        <rFont val="Times New Roman"/>
        <family val="1"/>
      </rPr>
      <t>/</t>
    </r>
    <r>
      <rPr>
        <sz val="11"/>
        <rFont val="宋体"/>
        <family val="3"/>
        <charset val="134"/>
      </rPr>
      <t>硅）（氟化物</t>
    </r>
    <r>
      <rPr>
        <sz val="11"/>
        <rFont val="Times New Roman"/>
        <family val="1"/>
      </rPr>
      <t>/</t>
    </r>
    <r>
      <rPr>
        <sz val="11"/>
        <rFont val="宋体"/>
        <family val="3"/>
        <charset val="134"/>
      </rPr>
      <t>氢氧化物</t>
    </r>
    <r>
      <rPr>
        <sz val="11"/>
        <rFont val="Times New Roman"/>
        <family val="1"/>
      </rPr>
      <t>/</t>
    </r>
    <r>
      <rPr>
        <sz val="11"/>
        <rFont val="宋体"/>
        <family val="3"/>
        <charset val="134"/>
      </rPr>
      <t>氧化物）</t>
    </r>
  </si>
  <si>
    <r>
      <rPr>
        <sz val="11"/>
        <rFont val="宋体"/>
        <family val="3"/>
        <charset val="134"/>
      </rPr>
      <t>（神经）鞘脂类</t>
    </r>
  </si>
  <si>
    <r>
      <rPr>
        <sz val="11"/>
        <rFont val="宋体"/>
        <family val="3"/>
        <charset val="134"/>
      </rPr>
      <t>甲氧基</t>
    </r>
    <r>
      <rPr>
        <sz val="11"/>
        <rFont val="Times New Roman"/>
        <family val="1"/>
      </rPr>
      <t xml:space="preserve"> PEG-23 </t>
    </r>
    <r>
      <rPr>
        <sz val="11"/>
        <rFont val="宋体"/>
        <family val="3"/>
        <charset val="134"/>
      </rPr>
      <t>甲基丙烯酸酯／甘油二异硬脂酸酯甲基丙烯酸酯共聚物</t>
    </r>
  </si>
  <si>
    <r>
      <rPr>
        <sz val="11"/>
        <rFont val="宋体"/>
        <family val="3"/>
        <charset val="134"/>
      </rPr>
      <t>磷酰基寡糖钙</t>
    </r>
  </si>
  <si>
    <r>
      <rPr>
        <sz val="11"/>
        <rFont val="宋体"/>
        <family val="3"/>
        <charset val="134"/>
      </rPr>
      <t>组囊藻（</t>
    </r>
    <r>
      <rPr>
        <sz val="11"/>
        <rFont val="Times New Roman"/>
        <family val="1"/>
      </rPr>
      <t>ANACYSTIS NIDULANS</t>
    </r>
    <r>
      <rPr>
        <sz val="11"/>
        <rFont val="宋体"/>
        <family val="3"/>
        <charset val="134"/>
      </rPr>
      <t>）提取物</t>
    </r>
  </si>
  <si>
    <r>
      <rPr>
        <sz val="11"/>
        <rFont val="宋体"/>
        <family val="3"/>
        <charset val="134"/>
      </rPr>
      <t>斜生栅藻（</t>
    </r>
    <r>
      <rPr>
        <sz val="11"/>
        <rFont val="Times New Roman"/>
        <family val="1"/>
      </rPr>
      <t>SCENEDESMUS OBLIQUUS</t>
    </r>
    <r>
      <rPr>
        <sz val="11"/>
        <rFont val="宋体"/>
        <family val="3"/>
        <charset val="134"/>
      </rPr>
      <t>）提取物</t>
    </r>
  </si>
  <si>
    <r>
      <rPr>
        <sz val="11"/>
        <rFont val="宋体"/>
        <family val="3"/>
        <charset val="134"/>
      </rPr>
      <t>西非栅藻（</t>
    </r>
    <r>
      <rPr>
        <sz val="11"/>
        <rFont val="Times New Roman"/>
        <family val="1"/>
      </rPr>
      <t>SAHEL SCENEDESMUS</t>
    </r>
    <r>
      <rPr>
        <sz val="11"/>
        <rFont val="宋体"/>
        <family val="3"/>
        <charset val="134"/>
      </rPr>
      <t>）提取物</t>
    </r>
  </si>
  <si>
    <r>
      <rPr>
        <sz val="11"/>
        <rFont val="宋体"/>
        <family val="3"/>
        <charset val="134"/>
      </rPr>
      <t>礁膜（</t>
    </r>
    <r>
      <rPr>
        <sz val="11"/>
        <rFont val="Times New Roman"/>
        <family val="1"/>
      </rPr>
      <t>MONOSTROMA NITIDUM</t>
    </r>
    <r>
      <rPr>
        <sz val="11"/>
        <rFont val="宋体"/>
        <family val="3"/>
        <charset val="134"/>
      </rPr>
      <t>）粉</t>
    </r>
  </si>
  <si>
    <r>
      <rPr>
        <sz val="11"/>
        <rFont val="宋体"/>
        <family val="3"/>
        <charset val="134"/>
      </rPr>
      <t>厚叶解曼藻（</t>
    </r>
    <r>
      <rPr>
        <sz val="11"/>
        <rFont val="Times New Roman"/>
        <family val="1"/>
      </rPr>
      <t>KJELLMANIELLA CRASSIFOLIA</t>
    </r>
    <r>
      <rPr>
        <sz val="11"/>
        <rFont val="宋体"/>
        <family val="3"/>
        <charset val="134"/>
      </rPr>
      <t>）提取物</t>
    </r>
  </si>
  <si>
    <r>
      <rPr>
        <sz val="11"/>
        <rFont val="宋体"/>
        <family val="3"/>
        <charset val="134"/>
      </rPr>
      <t>长角叉菜（</t>
    </r>
    <r>
      <rPr>
        <sz val="11"/>
        <rFont val="Times New Roman"/>
        <family val="1"/>
      </rPr>
      <t>CHONDRUS ELATUS</t>
    </r>
    <r>
      <rPr>
        <sz val="11"/>
        <rFont val="宋体"/>
        <family val="3"/>
        <charset val="134"/>
      </rPr>
      <t>）提取物</t>
    </r>
  </si>
  <si>
    <r>
      <rPr>
        <sz val="11"/>
        <rFont val="宋体"/>
        <family val="3"/>
        <charset val="134"/>
      </rPr>
      <t>刺麒麟菜（</t>
    </r>
    <r>
      <rPr>
        <sz val="11"/>
        <rFont val="Times New Roman"/>
        <family val="1"/>
      </rPr>
      <t>EUCHEUMA SPINOSUM</t>
    </r>
    <r>
      <rPr>
        <sz val="11"/>
        <rFont val="宋体"/>
        <family val="3"/>
        <charset val="134"/>
      </rPr>
      <t>）提取物</t>
    </r>
  </si>
  <si>
    <r>
      <rPr>
        <sz val="11"/>
        <rFont val="宋体"/>
        <family val="3"/>
        <charset val="134"/>
      </rPr>
      <t>齿状麒麟菜（</t>
    </r>
    <r>
      <rPr>
        <sz val="11"/>
        <rFont val="Times New Roman"/>
        <family val="1"/>
      </rPr>
      <t>EUCHEUMA SERRA</t>
    </r>
    <r>
      <rPr>
        <sz val="11"/>
        <rFont val="宋体"/>
        <family val="3"/>
        <charset val="134"/>
      </rPr>
      <t>）提取物</t>
    </r>
  </si>
  <si>
    <r>
      <rPr>
        <sz val="11"/>
        <rFont val="宋体"/>
        <family val="3"/>
        <charset val="134"/>
      </rPr>
      <t>稀疏蜈蚣藻（</t>
    </r>
    <r>
      <rPr>
        <sz val="11"/>
        <rFont val="Times New Roman"/>
        <family val="1"/>
      </rPr>
      <t>GRATELOUPIA SPARSA</t>
    </r>
    <r>
      <rPr>
        <sz val="11"/>
        <rFont val="宋体"/>
        <family val="3"/>
        <charset val="134"/>
      </rPr>
      <t>）提取物</t>
    </r>
  </si>
  <si>
    <r>
      <rPr>
        <sz val="11"/>
        <rFont val="宋体"/>
        <family val="3"/>
        <charset val="134"/>
      </rPr>
      <t>缘管浒苔（</t>
    </r>
    <r>
      <rPr>
        <sz val="11"/>
        <rFont val="Times New Roman"/>
        <family val="1"/>
      </rPr>
      <t>ULVA LINZA</t>
    </r>
    <r>
      <rPr>
        <sz val="11"/>
        <rFont val="宋体"/>
        <family val="3"/>
        <charset val="134"/>
      </rPr>
      <t>）提取物</t>
    </r>
  </si>
  <si>
    <r>
      <rPr>
        <sz val="11"/>
        <rFont val="宋体"/>
        <family val="3"/>
        <charset val="134"/>
      </rPr>
      <t>长茎葡萄蕨藻（</t>
    </r>
    <r>
      <rPr>
        <sz val="11"/>
        <rFont val="Times New Roman"/>
        <family val="1"/>
      </rPr>
      <t>CAULERPA LENTILLIFERA</t>
    </r>
    <r>
      <rPr>
        <sz val="11"/>
        <rFont val="宋体"/>
        <family val="3"/>
        <charset val="134"/>
      </rPr>
      <t>）提取物</t>
    </r>
  </si>
  <si>
    <r>
      <rPr>
        <sz val="11"/>
        <rFont val="宋体"/>
        <family val="3"/>
        <charset val="134"/>
      </rPr>
      <t>水华束丝藻（</t>
    </r>
    <r>
      <rPr>
        <sz val="11"/>
        <rFont val="Times New Roman"/>
        <family val="1"/>
      </rPr>
      <t>APHANIZOMENON FLOSAQUAE</t>
    </r>
    <r>
      <rPr>
        <sz val="11"/>
        <rFont val="宋体"/>
        <family val="3"/>
        <charset val="134"/>
      </rPr>
      <t>）提取物</t>
    </r>
  </si>
  <si>
    <r>
      <rPr>
        <sz val="11"/>
        <rFont val="宋体"/>
        <family val="3"/>
        <charset val="134"/>
      </rPr>
      <t>莱茵衣藻（</t>
    </r>
    <r>
      <rPr>
        <sz val="11"/>
        <rFont val="Times New Roman"/>
        <family val="1"/>
      </rPr>
      <t>CHLAMYDOMONAS REINHARDTII</t>
    </r>
    <r>
      <rPr>
        <sz val="11"/>
        <rFont val="宋体"/>
        <family val="3"/>
        <charset val="134"/>
      </rPr>
      <t>）提取物</t>
    </r>
  </si>
  <si>
    <r>
      <rPr>
        <sz val="11"/>
        <rFont val="宋体"/>
        <family val="3"/>
        <charset val="134"/>
      </rPr>
      <t>伊朗席藻（</t>
    </r>
    <r>
      <rPr>
        <sz val="11"/>
        <rFont val="Times New Roman"/>
        <family val="1"/>
      </rPr>
      <t>PHORMIDIUM PERSICINUM</t>
    </r>
    <r>
      <rPr>
        <sz val="11"/>
        <rFont val="宋体"/>
        <family val="3"/>
        <charset val="134"/>
      </rPr>
      <t>）提取物</t>
    </r>
  </si>
  <si>
    <r>
      <rPr>
        <sz val="11"/>
        <rFont val="宋体"/>
        <family val="3"/>
        <charset val="134"/>
      </rPr>
      <t>海萝藻（</t>
    </r>
    <r>
      <rPr>
        <sz val="11"/>
        <rFont val="Times New Roman"/>
        <family val="1"/>
      </rPr>
      <t>GLOIOPELTIS FURCATA</t>
    </r>
    <r>
      <rPr>
        <sz val="11"/>
        <rFont val="宋体"/>
        <family val="3"/>
        <charset val="134"/>
      </rPr>
      <t>）提取物</t>
    </r>
  </si>
  <si>
    <r>
      <rPr>
        <sz val="11"/>
        <rFont val="宋体"/>
        <family val="3"/>
        <charset val="134"/>
      </rPr>
      <t>极大节旋藻（</t>
    </r>
    <r>
      <rPr>
        <sz val="11"/>
        <rFont val="Times New Roman"/>
        <family val="1"/>
      </rPr>
      <t>ARTHROSPIRA MAXIMA</t>
    </r>
    <r>
      <rPr>
        <sz val="11"/>
        <rFont val="宋体"/>
        <family val="3"/>
        <charset val="134"/>
      </rPr>
      <t>）提取物</t>
    </r>
  </si>
  <si>
    <r>
      <rPr>
        <sz val="11"/>
        <rFont val="宋体"/>
        <family val="3"/>
        <charset val="134"/>
      </rPr>
      <t>环形解氏藻（</t>
    </r>
    <r>
      <rPr>
        <sz val="11"/>
        <rFont val="Times New Roman"/>
        <family val="1"/>
      </rPr>
      <t>KJELLMANIELLA GYRATA</t>
    </r>
    <r>
      <rPr>
        <sz val="11"/>
        <rFont val="宋体"/>
        <family val="3"/>
        <charset val="134"/>
      </rPr>
      <t>）提取物</t>
    </r>
  </si>
  <si>
    <r>
      <rPr>
        <sz val="11"/>
        <rFont val="宋体"/>
        <family val="3"/>
        <charset val="134"/>
      </rPr>
      <t>南方石莼（</t>
    </r>
    <r>
      <rPr>
        <sz val="11"/>
        <rFont val="Times New Roman"/>
        <family val="1"/>
      </rPr>
      <t>ULVA AUSTRALIS</t>
    </r>
    <r>
      <rPr>
        <sz val="11"/>
        <rFont val="宋体"/>
        <family val="3"/>
        <charset val="134"/>
      </rPr>
      <t>）提取物</t>
    </r>
  </si>
  <si>
    <r>
      <rPr>
        <sz val="11"/>
        <rFont val="宋体"/>
        <family val="3"/>
        <charset val="134"/>
      </rPr>
      <t>蓝藻（</t>
    </r>
    <r>
      <rPr>
        <sz val="11"/>
        <rFont val="Times New Roman"/>
        <family val="1"/>
      </rPr>
      <t>CYANOBACTERIA</t>
    </r>
    <r>
      <rPr>
        <sz val="11"/>
        <rFont val="宋体"/>
        <family val="3"/>
        <charset val="134"/>
      </rPr>
      <t>）</t>
    </r>
  </si>
  <si>
    <r>
      <rPr>
        <sz val="11"/>
        <rFont val="宋体"/>
        <family val="3"/>
        <charset val="134"/>
      </rPr>
      <t>蓝绿藻（</t>
    </r>
    <r>
      <rPr>
        <sz val="11"/>
        <rFont val="Times New Roman"/>
        <family val="1"/>
      </rPr>
      <t>OYANOPHYCEAE</t>
    </r>
    <r>
      <rPr>
        <sz val="11"/>
        <rFont val="宋体"/>
        <family val="3"/>
        <charset val="134"/>
      </rPr>
      <t>）提取物</t>
    </r>
  </si>
  <si>
    <r>
      <rPr>
        <sz val="11"/>
        <rFont val="宋体"/>
        <family val="3"/>
        <charset val="134"/>
      </rPr>
      <t>衣藻（</t>
    </r>
    <r>
      <rPr>
        <sz val="11"/>
        <rFont val="Times New Roman"/>
        <family val="1"/>
      </rPr>
      <t>CHLAMYDOMONAS</t>
    </r>
    <r>
      <rPr>
        <sz val="11"/>
        <rFont val="宋体"/>
        <family val="3"/>
        <charset val="134"/>
      </rPr>
      <t>）提取物</t>
    </r>
  </si>
  <si>
    <r>
      <rPr>
        <sz val="11"/>
        <rFont val="宋体"/>
        <family val="3"/>
        <charset val="134"/>
      </rPr>
      <t>宽胞节旋藻（</t>
    </r>
    <r>
      <rPr>
        <sz val="11"/>
        <rFont val="Times New Roman"/>
        <family val="1"/>
      </rPr>
      <t>ARTHROSPIRA PLATENSIS</t>
    </r>
    <r>
      <rPr>
        <sz val="11"/>
        <rFont val="宋体"/>
        <family val="3"/>
        <charset val="134"/>
      </rPr>
      <t>）提取物</t>
    </r>
  </si>
  <si>
    <r>
      <rPr>
        <sz val="11"/>
        <rFont val="宋体"/>
        <family val="3"/>
        <charset val="134"/>
      </rPr>
      <t>眼状脉纹微拟球藻（</t>
    </r>
    <r>
      <rPr>
        <sz val="11"/>
        <rFont val="Times New Roman"/>
        <family val="1"/>
      </rPr>
      <t>NANNOCHLOROPSIS OCULATA</t>
    </r>
    <r>
      <rPr>
        <sz val="11"/>
        <rFont val="宋体"/>
        <family val="3"/>
        <charset val="134"/>
      </rPr>
      <t>）提取物</t>
    </r>
  </si>
  <si>
    <r>
      <rPr>
        <sz val="11"/>
        <rFont val="宋体"/>
        <family val="3"/>
        <charset val="134"/>
      </rPr>
      <t>长心卡帕藻（</t>
    </r>
    <r>
      <rPr>
        <sz val="11"/>
        <rFont val="Times New Roman"/>
        <family val="1"/>
      </rPr>
      <t>KAPPAPHYCUS ALVAREZII</t>
    </r>
    <r>
      <rPr>
        <sz val="11"/>
        <rFont val="宋体"/>
        <family val="3"/>
        <charset val="134"/>
      </rPr>
      <t>）粉</t>
    </r>
  </si>
  <si>
    <r>
      <rPr>
        <sz val="11"/>
        <rFont val="宋体"/>
        <family val="3"/>
        <charset val="134"/>
      </rPr>
      <t>延长翅藻（</t>
    </r>
    <r>
      <rPr>
        <sz val="11"/>
        <rFont val="Times New Roman"/>
        <family val="1"/>
      </rPr>
      <t>ALARIA PRAELONGA</t>
    </r>
    <r>
      <rPr>
        <sz val="11"/>
        <rFont val="宋体"/>
        <family val="3"/>
        <charset val="134"/>
      </rPr>
      <t>）提取物</t>
    </r>
  </si>
  <si>
    <r>
      <rPr>
        <sz val="11"/>
        <rFont val="宋体"/>
        <family val="3"/>
        <charset val="134"/>
      </rPr>
      <t>雨百合肉唇兰（</t>
    </r>
    <r>
      <rPr>
        <sz val="11"/>
        <rFont val="Times New Roman"/>
        <family val="1"/>
      </rPr>
      <t>CYCNOCHES COOPERI</t>
    </r>
    <r>
      <rPr>
        <sz val="11"/>
        <rFont val="宋体"/>
        <family val="3"/>
        <charset val="134"/>
      </rPr>
      <t>）花提取物</t>
    </r>
  </si>
  <si>
    <r>
      <rPr>
        <sz val="11"/>
        <rFont val="宋体"/>
        <family val="3"/>
        <charset val="134"/>
      </rPr>
      <t>白拉索兰（</t>
    </r>
    <r>
      <rPr>
        <sz val="11"/>
        <rFont val="Times New Roman"/>
        <family val="1"/>
      </rPr>
      <t>BRASSOCATTLEYA MARCELLA KOSS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</si>
  <si>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鼓槌石斛（</t>
    </r>
    <r>
      <rPr>
        <sz val="11"/>
        <rFont val="Times New Roman"/>
        <family val="1"/>
      </rPr>
      <t>DENDROBIUM CHRYSOTOXUM</t>
    </r>
    <r>
      <rPr>
        <sz val="11"/>
        <rFont val="宋体"/>
        <family val="3"/>
        <charset val="134"/>
      </rPr>
      <t>）提取物</t>
    </r>
  </si>
  <si>
    <r>
      <rPr>
        <sz val="11"/>
        <rFont val="宋体"/>
        <family val="3"/>
        <charset val="134"/>
      </rPr>
      <t>小粉花石斛（</t>
    </r>
    <r>
      <rPr>
        <sz val="11"/>
        <rFont val="Times New Roman"/>
        <family val="1"/>
      </rPr>
      <t>DENDROBIUM HYBRID</t>
    </r>
    <r>
      <rPr>
        <sz val="11"/>
        <rFont val="宋体"/>
        <family val="3"/>
        <charset val="134"/>
      </rPr>
      <t>）叶提取物</t>
    </r>
  </si>
  <si>
    <r>
      <rPr>
        <sz val="11"/>
        <rFont val="宋体"/>
        <family val="3"/>
        <charset val="134"/>
      </rPr>
      <t>蝴蝶兰阿努比斯（</t>
    </r>
    <r>
      <rPr>
        <sz val="11"/>
        <rFont val="Times New Roman"/>
        <family val="1"/>
      </rPr>
      <t>PHALAENOPSIS ANUBIS</t>
    </r>
    <r>
      <rPr>
        <sz val="11"/>
        <rFont val="宋体"/>
        <family val="3"/>
        <charset val="134"/>
      </rPr>
      <t>）提取物</t>
    </r>
  </si>
  <si>
    <r>
      <rPr>
        <sz val="11"/>
        <rFont val="宋体"/>
        <family val="3"/>
        <charset val="134"/>
      </rPr>
      <t>卡特兰（</t>
    </r>
    <r>
      <rPr>
        <sz val="11"/>
        <rFont val="Times New Roman"/>
        <family val="1"/>
      </rPr>
      <t>LAELIOCATTLEYA DRUMBEAT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</si>
  <si>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寒兰（</t>
    </r>
    <r>
      <rPr>
        <sz val="11"/>
        <rFont val="Times New Roman"/>
        <family val="1"/>
      </rPr>
      <t>CYMBIDIUM KANRAN</t>
    </r>
    <r>
      <rPr>
        <sz val="11"/>
        <rFont val="宋体"/>
        <family val="3"/>
        <charset val="134"/>
      </rPr>
      <t>）提取物</t>
    </r>
  </si>
  <si>
    <r>
      <rPr>
        <sz val="11"/>
        <rFont val="宋体"/>
        <family val="3"/>
        <charset val="134"/>
      </rPr>
      <t>棒叶万代兰（</t>
    </r>
    <r>
      <rPr>
        <sz val="11"/>
        <rFont val="Times New Roman"/>
        <family val="1"/>
      </rPr>
      <t xml:space="preserve">VANDA TERES </t>
    </r>
    <r>
      <rPr>
        <sz val="11"/>
        <rFont val="宋体"/>
        <family val="3"/>
        <charset val="134"/>
      </rPr>
      <t>）提取物</t>
    </r>
  </si>
  <si>
    <r>
      <rPr>
        <sz val="11"/>
        <rFont val="宋体"/>
        <family val="3"/>
        <charset val="134"/>
      </rPr>
      <t>大花万代兰（</t>
    </r>
    <r>
      <rPr>
        <sz val="11"/>
        <rFont val="Times New Roman"/>
        <family val="1"/>
      </rPr>
      <t xml:space="preserve">VANDA COERULEA </t>
    </r>
    <r>
      <rPr>
        <sz val="11"/>
        <rFont val="宋体"/>
        <family val="3"/>
        <charset val="134"/>
      </rPr>
      <t>）提取物</t>
    </r>
  </si>
  <si>
    <r>
      <rPr>
        <sz val="11"/>
        <rFont val="宋体"/>
        <family val="3"/>
        <charset val="134"/>
      </rPr>
      <t>油棕（</t>
    </r>
    <r>
      <rPr>
        <sz val="11"/>
        <rFont val="Times New Roman"/>
        <family val="1"/>
      </rPr>
      <t>ELAEIS GUINEENSIS</t>
    </r>
    <r>
      <rPr>
        <sz val="11"/>
        <rFont val="宋体"/>
        <family val="3"/>
        <charset val="134"/>
      </rPr>
      <t>）果油</t>
    </r>
  </si>
  <si>
    <r>
      <rPr>
        <sz val="11"/>
        <rFont val="宋体"/>
        <family val="3"/>
        <charset val="134"/>
      </rPr>
      <t>椰子（</t>
    </r>
    <r>
      <rPr>
        <sz val="11"/>
        <rFont val="Times New Roman"/>
        <family val="1"/>
      </rPr>
      <t>COCOS NUCIFERA</t>
    </r>
    <r>
      <rPr>
        <sz val="11"/>
        <rFont val="宋体"/>
        <family val="3"/>
        <charset val="134"/>
      </rPr>
      <t>）果油</t>
    </r>
  </si>
  <si>
    <r>
      <rPr>
        <sz val="11"/>
        <rFont val="宋体"/>
        <family val="3"/>
        <charset val="134"/>
      </rPr>
      <t>桃（</t>
    </r>
    <r>
      <rPr>
        <sz val="11"/>
        <rFont val="Times New Roman"/>
        <family val="1"/>
      </rPr>
      <t>PRUNUS PERSICA</t>
    </r>
    <r>
      <rPr>
        <sz val="11"/>
        <rFont val="宋体"/>
        <family val="3"/>
        <charset val="134"/>
      </rPr>
      <t>）油</t>
    </r>
  </si>
  <si>
    <r>
      <rPr>
        <sz val="11"/>
        <rFont val="宋体"/>
        <family val="3"/>
        <charset val="134"/>
      </rPr>
      <t>菜籽油</t>
    </r>
  </si>
  <si>
    <r>
      <rPr>
        <sz val="11"/>
        <rFont val="宋体"/>
        <family val="3"/>
        <charset val="134"/>
      </rPr>
      <t>棉籽（</t>
    </r>
    <r>
      <rPr>
        <sz val="11"/>
        <rFont val="Times New Roman"/>
        <family val="1"/>
      </rPr>
      <t>COTTONSEED</t>
    </r>
    <r>
      <rPr>
        <sz val="11"/>
        <rFont val="宋体"/>
        <family val="3"/>
        <charset val="134"/>
      </rPr>
      <t>）油</t>
    </r>
  </si>
  <si>
    <r>
      <rPr>
        <sz val="11"/>
        <rFont val="宋体"/>
        <family val="3"/>
        <charset val="134"/>
      </rPr>
      <t>油棕（</t>
    </r>
    <r>
      <rPr>
        <sz val="11"/>
        <rFont val="Times New Roman"/>
        <family val="1"/>
      </rPr>
      <t>ELAEIS GUINEENSIS</t>
    </r>
    <r>
      <rPr>
        <sz val="11"/>
        <rFont val="宋体"/>
        <family val="3"/>
        <charset val="134"/>
      </rPr>
      <t>）叶油</t>
    </r>
  </si>
  <si>
    <r>
      <rPr>
        <sz val="11"/>
        <rFont val="宋体"/>
        <family val="3"/>
        <charset val="134"/>
      </rPr>
      <t>鳄梨（</t>
    </r>
    <r>
      <rPr>
        <sz val="11"/>
        <rFont val="Times New Roman"/>
        <family val="1"/>
      </rPr>
      <t>PERSEA GRATISSIMA</t>
    </r>
    <r>
      <rPr>
        <sz val="11"/>
        <rFont val="宋体"/>
        <family val="3"/>
        <charset val="134"/>
      </rPr>
      <t>）果油</t>
    </r>
  </si>
  <si>
    <r>
      <rPr>
        <sz val="11"/>
        <rFont val="宋体"/>
        <family val="3"/>
        <charset val="134"/>
      </rPr>
      <t>椰子（</t>
    </r>
    <r>
      <rPr>
        <sz val="11"/>
        <rFont val="Times New Roman"/>
        <family val="1"/>
      </rPr>
      <t>COCOS NUCIFERA</t>
    </r>
    <r>
      <rPr>
        <sz val="11"/>
        <rFont val="宋体"/>
        <family val="3"/>
        <charset val="134"/>
      </rPr>
      <t>）籽油</t>
    </r>
  </si>
  <si>
    <r>
      <rPr>
        <sz val="11"/>
        <rFont val="宋体"/>
        <family val="3"/>
        <charset val="134"/>
      </rPr>
      <t>氢化菜籽油</t>
    </r>
  </si>
  <si>
    <r>
      <rPr>
        <sz val="11"/>
        <rFont val="宋体"/>
        <family val="3"/>
        <charset val="134"/>
      </rPr>
      <t>氢化棕榈籽油</t>
    </r>
  </si>
  <si>
    <r>
      <rPr>
        <sz val="11"/>
        <rFont val="宋体"/>
        <family val="3"/>
        <charset val="134"/>
      </rPr>
      <t>氢化草棉籽油</t>
    </r>
  </si>
  <si>
    <r>
      <rPr>
        <sz val="11"/>
        <rFont val="宋体"/>
        <family val="3"/>
        <charset val="134"/>
      </rPr>
      <t>氢化玉米胚芽油</t>
    </r>
  </si>
  <si>
    <r>
      <rPr>
        <sz val="11"/>
        <rFont val="宋体"/>
        <family val="3"/>
        <charset val="134"/>
      </rPr>
      <t>氢化玫瑰木木油</t>
    </r>
  </si>
  <si>
    <r>
      <rPr>
        <sz val="11"/>
        <rFont val="宋体"/>
        <family val="3"/>
        <charset val="134"/>
      </rPr>
      <t>氢化荞麦籽油</t>
    </r>
  </si>
  <si>
    <r>
      <rPr>
        <sz val="11"/>
        <rFont val="宋体"/>
        <family val="3"/>
        <charset val="134"/>
      </rPr>
      <t>氢化亚麻籽油</t>
    </r>
  </si>
  <si>
    <r>
      <rPr>
        <sz val="11"/>
        <rFont val="宋体"/>
        <family val="3"/>
        <charset val="134"/>
      </rPr>
      <t>氢化胡桃籽油</t>
    </r>
  </si>
  <si>
    <r>
      <rPr>
        <sz val="11"/>
        <rFont val="宋体"/>
        <family val="3"/>
        <charset val="134"/>
      </rPr>
      <t>氢化桃油</t>
    </r>
  </si>
  <si>
    <r>
      <rPr>
        <sz val="11"/>
        <rFont val="宋体"/>
        <family val="3"/>
        <charset val="134"/>
      </rPr>
      <t>氢化阿月浑子籽油</t>
    </r>
  </si>
  <si>
    <r>
      <rPr>
        <sz val="11"/>
        <rFont val="宋体"/>
        <family val="3"/>
        <charset val="134"/>
      </rPr>
      <t>溶藻弧菌（</t>
    </r>
    <r>
      <rPr>
        <sz val="11"/>
        <rFont val="Times New Roman"/>
        <family val="1"/>
      </rPr>
      <t xml:space="preserve">VIBRIO ALGINOLYTICUS </t>
    </r>
    <r>
      <rPr>
        <sz val="11"/>
        <rFont val="宋体"/>
        <family val="3"/>
        <charset val="134"/>
      </rPr>
      <t>）提取物</t>
    </r>
  </si>
  <si>
    <r>
      <rPr>
        <sz val="11"/>
        <rFont val="宋体"/>
        <family val="3"/>
        <charset val="134"/>
      </rPr>
      <t>长耳齿状藻（</t>
    </r>
    <r>
      <rPr>
        <sz val="11"/>
        <rFont val="Times New Roman"/>
        <family val="1"/>
      </rPr>
      <t>ODONTELLA AURITA</t>
    </r>
    <r>
      <rPr>
        <sz val="11"/>
        <rFont val="宋体"/>
        <family val="3"/>
        <charset val="134"/>
      </rPr>
      <t>）提取物</t>
    </r>
  </si>
  <si>
    <r>
      <rPr>
        <sz val="11"/>
        <rFont val="宋体"/>
        <family val="3"/>
        <charset val="134"/>
      </rPr>
      <t>长耳齿状藻（</t>
    </r>
    <r>
      <rPr>
        <sz val="11"/>
        <rFont val="Times New Roman"/>
        <family val="1"/>
      </rPr>
      <t>ODONTELLA AURITA</t>
    </r>
    <r>
      <rPr>
        <sz val="11"/>
        <rFont val="宋体"/>
        <family val="3"/>
        <charset val="134"/>
      </rPr>
      <t>）油</t>
    </r>
  </si>
  <si>
    <r>
      <rPr>
        <sz val="11"/>
        <rFont val="宋体"/>
        <family val="3"/>
        <charset val="134"/>
      </rPr>
      <t>葛仙米（</t>
    </r>
    <r>
      <rPr>
        <sz val="11"/>
        <rFont val="Times New Roman"/>
        <family val="1"/>
      </rPr>
      <t>NOSTOC SPHAEROIDES</t>
    </r>
    <r>
      <rPr>
        <sz val="11"/>
        <rFont val="宋体"/>
        <family val="3"/>
        <charset val="134"/>
      </rPr>
      <t>）提取物</t>
    </r>
  </si>
  <si>
    <r>
      <rPr>
        <sz val="11"/>
        <rFont val="宋体"/>
        <family val="3"/>
        <charset val="134"/>
      </rPr>
      <t>细茎石斛（</t>
    </r>
    <r>
      <rPr>
        <sz val="11"/>
        <rFont val="Times New Roman"/>
        <family val="1"/>
      </rPr>
      <t>DENDROBIUM CANDIDUM</t>
    </r>
    <r>
      <rPr>
        <sz val="11"/>
        <rFont val="宋体"/>
        <family val="3"/>
        <charset val="134"/>
      </rPr>
      <t>）茎提取物</t>
    </r>
  </si>
  <si>
    <r>
      <rPr>
        <sz val="11"/>
        <rFont val="宋体"/>
        <family val="3"/>
        <charset val="134"/>
      </rPr>
      <t>细茎石斛（</t>
    </r>
    <r>
      <rPr>
        <sz val="11"/>
        <rFont val="Times New Roman"/>
        <family val="1"/>
      </rPr>
      <t>DENDROBIUM CANDIDUM</t>
    </r>
    <r>
      <rPr>
        <sz val="11"/>
        <rFont val="宋体"/>
        <family val="3"/>
        <charset val="134"/>
      </rPr>
      <t>）提取物</t>
    </r>
  </si>
  <si>
    <r>
      <rPr>
        <sz val="10"/>
        <rFont val="宋体"/>
        <family val="3"/>
        <charset val="134"/>
      </rPr>
      <t>聚甘油</t>
    </r>
    <r>
      <rPr>
        <sz val="10"/>
        <rFont val="Times New Roman"/>
        <family val="1"/>
      </rPr>
      <t xml:space="preserve">-3 </t>
    </r>
    <r>
      <rPr>
        <sz val="10"/>
        <rFont val="宋体"/>
        <family val="3"/>
        <charset val="134"/>
      </rPr>
      <t>聚二甲基硅羟乙基聚二甲基硅氧烷</t>
    </r>
  </si>
  <si>
    <t>酸橙（CITRUS AURANTIUM DULCIS）果皮油</t>
  </si>
  <si>
    <t>CITRUS AURANTIUM DULCIS (ORANGE) PEEL OIL</t>
  </si>
  <si>
    <r>
      <rPr>
        <b/>
        <sz val="20"/>
        <rFont val="맑은 고딕"/>
        <family val="4"/>
        <charset val="129"/>
      </rPr>
      <t>기출시</t>
    </r>
    <r>
      <rPr>
        <b/>
        <sz val="20"/>
        <rFont val="Calibri"/>
        <family val="4"/>
      </rPr>
      <t xml:space="preserve"> </t>
    </r>
    <r>
      <rPr>
        <b/>
        <sz val="20"/>
        <rFont val="맑은 고딕"/>
        <family val="4"/>
        <charset val="129"/>
      </rPr>
      <t>제품</t>
    </r>
    <r>
      <rPr>
        <b/>
        <sz val="20"/>
        <rFont val="Calibri"/>
        <family val="4"/>
      </rPr>
      <t xml:space="preserve"> </t>
    </r>
    <r>
      <rPr>
        <b/>
        <sz val="20"/>
        <rFont val="맑은 고딕"/>
        <family val="4"/>
        <charset val="129"/>
      </rPr>
      <t>원료</t>
    </r>
    <r>
      <rPr>
        <b/>
        <sz val="20"/>
        <rFont val="Calibri"/>
        <family val="4"/>
      </rPr>
      <t xml:space="preserve"> </t>
    </r>
    <r>
      <rPr>
        <b/>
        <sz val="20"/>
        <rFont val="맑은 고딕"/>
        <family val="4"/>
        <charset val="129"/>
      </rPr>
      <t>사용</t>
    </r>
    <r>
      <rPr>
        <b/>
        <sz val="20"/>
        <rFont val="Calibri"/>
        <family val="4"/>
      </rPr>
      <t xml:space="preserve"> </t>
    </r>
    <r>
      <rPr>
        <b/>
        <sz val="20"/>
        <rFont val="맑은 고딕"/>
        <family val="4"/>
        <charset val="129"/>
      </rPr>
      <t>정보</t>
    </r>
    <phoneticPr fontId="6" type="noConversion"/>
  </si>
  <si>
    <t>별첨</t>
    <phoneticPr fontId="6" type="noConversion"/>
  </si>
  <si>
    <t>설 명</t>
    <phoneticPr fontId="6" type="noConversion"/>
  </si>
  <si>
    <t>순번</t>
    <phoneticPr fontId="18" type="noConversion"/>
  </si>
  <si>
    <t>"기사용화장품원료목록(2021년판)"의 원료 순번</t>
    <phoneticPr fontId="18" type="noConversion"/>
  </si>
  <si>
    <t>중문명칭</t>
    <phoneticPr fontId="18" type="noConversion"/>
  </si>
  <si>
    <t>INCI명칭/영문명칭</t>
    <phoneticPr fontId="18" type="noConversion"/>
  </si>
  <si>
    <t>작용부위</t>
    <phoneticPr fontId="18" type="noConversion"/>
  </si>
  <si>
    <t>사용방법</t>
    <phoneticPr fontId="18" type="noConversion"/>
  </si>
  <si>
    <t>사용량（%）</t>
    <phoneticPr fontId="18" type="noConversion"/>
  </si>
  <si>
    <t>비고</t>
    <phoneticPr fontId="18" type="noConversion"/>
  </si>
  <si>
    <t>全身</t>
  </si>
  <si>
    <t>전신</t>
  </si>
  <si>
    <t>眼部</t>
  </si>
  <si>
    <t>눈 부위</t>
  </si>
  <si>
    <t>面部（含颈部）</t>
  </si>
  <si>
    <t>안면부위(목부위 포함)</t>
  </si>
  <si>
    <t>몸통 부위</t>
  </si>
  <si>
    <t>头发</t>
  </si>
  <si>
    <t>두발</t>
  </si>
  <si>
    <t>头部</t>
  </si>
  <si>
    <t>두부</t>
  </si>
  <si>
    <t>입술</t>
  </si>
  <si>
    <t>손(발)톱</t>
  </si>
  <si>
    <t>手、足</t>
  </si>
  <si>
    <r>
      <rPr>
        <sz val="12"/>
        <color theme="1"/>
        <rFont val="맑은 고딕"/>
        <family val="3"/>
        <charset val="129"/>
        <scheme val="minor"/>
      </rPr>
      <t>1. 본 원료 사용정보는 중국에서 허가, 등록 사항이 유효한 화장품에 이미 사용되었고, "화장품안전기술규범"에 수록되지 않았으며, "국제권위기구 화장품 안전성 평가 인덱스"에 원료 사용 정보가 객관적으로 수록되지 않으 것을 객관적으로 수록한 것이다. 나열된 원료의 안전성에 대해 체계적인 평가를 진행하지 않았으며,  화장품 허가인, 등록인은 관련 원료 정보를 사용할 때 관련 국가 법률, 규정, 강제성 국가표준 및 기술규범의 관련 요구 사항을 준수해야 하며, 화장품 안전성 평가를 수행하고 제품 품질 및 안전성에 대한 책임을 져야 한다.
2. 본</t>
    </r>
    <r>
      <rPr>
        <sz val="12"/>
        <color theme="1"/>
        <rFont val="Calibri"/>
        <family val="3"/>
      </rPr>
      <t xml:space="preserve"> </t>
    </r>
    <r>
      <rPr>
        <sz val="12"/>
        <color theme="1"/>
        <rFont val="맑은 고딕"/>
        <family val="3"/>
        <charset val="129"/>
        <scheme val="minor"/>
      </rPr>
      <t>원료</t>
    </r>
    <r>
      <rPr>
        <sz val="12"/>
        <color theme="1"/>
        <rFont val="Calibri"/>
        <family val="3"/>
      </rPr>
      <t xml:space="preserve"> </t>
    </r>
    <r>
      <rPr>
        <sz val="12"/>
        <color theme="1"/>
        <rFont val="맑은 고딕"/>
        <family val="3"/>
        <charset val="129"/>
        <scheme val="minor"/>
      </rPr>
      <t>사용</t>
    </r>
    <r>
      <rPr>
        <sz val="12"/>
        <color theme="1"/>
        <rFont val="Calibri"/>
        <family val="3"/>
      </rPr>
      <t xml:space="preserve"> </t>
    </r>
    <r>
      <rPr>
        <sz val="12"/>
        <color theme="1"/>
        <rFont val="맑은 고딕"/>
        <family val="3"/>
        <charset val="129"/>
        <scheme val="minor"/>
      </rPr>
      <t>정보에</t>
    </r>
    <r>
      <rPr>
        <sz val="12"/>
        <color theme="1"/>
        <rFont val="Calibri"/>
        <family val="3"/>
      </rPr>
      <t xml:space="preserve"> </t>
    </r>
    <r>
      <rPr>
        <sz val="12"/>
        <color theme="1"/>
        <rFont val="맑은 고딕"/>
        <family val="3"/>
        <charset val="129"/>
        <scheme val="minor"/>
      </rPr>
      <t>수록된</t>
    </r>
    <r>
      <rPr>
        <sz val="12"/>
        <color theme="1"/>
        <rFont val="Calibri"/>
        <family val="3"/>
      </rPr>
      <t xml:space="preserve"> </t>
    </r>
    <r>
      <rPr>
        <sz val="12"/>
        <color theme="1"/>
        <rFont val="맑은 고딕"/>
        <family val="3"/>
        <charset val="129"/>
        <scheme val="minor"/>
      </rPr>
      <t>원료</t>
    </r>
    <r>
      <rPr>
        <sz val="12"/>
        <color theme="1"/>
        <rFont val="Calibri"/>
        <family val="3"/>
      </rPr>
      <t xml:space="preserve"> </t>
    </r>
    <r>
      <rPr>
        <sz val="12"/>
        <color theme="1"/>
        <rFont val="맑은 고딕"/>
        <family val="3"/>
        <charset val="129"/>
        <scheme val="minor"/>
      </rPr>
      <t>사용량은</t>
    </r>
    <r>
      <rPr>
        <sz val="12"/>
        <color theme="1"/>
        <rFont val="Calibri"/>
        <family val="3"/>
      </rPr>
      <t xml:space="preserve"> </t>
    </r>
    <r>
      <rPr>
        <sz val="12"/>
        <color theme="1"/>
        <rFont val="맑은 고딕"/>
        <family val="3"/>
        <charset val="129"/>
        <scheme val="minor"/>
      </rPr>
      <t>화장품</t>
    </r>
    <r>
      <rPr>
        <sz val="12"/>
        <color theme="1"/>
        <rFont val="Calibri"/>
        <family val="3"/>
      </rPr>
      <t xml:space="preserve"> </t>
    </r>
    <r>
      <rPr>
        <sz val="12"/>
        <color theme="1"/>
        <rFont val="맑은 고딕"/>
        <family val="3"/>
        <charset val="129"/>
        <scheme val="minor"/>
      </rPr>
      <t>안전성</t>
    </r>
    <r>
      <rPr>
        <sz val="12"/>
        <color theme="1"/>
        <rFont val="Calibri"/>
        <family val="3"/>
      </rPr>
      <t xml:space="preserve"> </t>
    </r>
    <r>
      <rPr>
        <sz val="12"/>
        <color theme="1"/>
        <rFont val="맑은 고딕"/>
        <family val="3"/>
        <charset val="129"/>
        <scheme val="minor"/>
      </rPr>
      <t>평가의</t>
    </r>
    <r>
      <rPr>
        <sz val="12"/>
        <color theme="1"/>
        <rFont val="Calibri"/>
        <family val="3"/>
      </rPr>
      <t xml:space="preserve"> </t>
    </r>
    <r>
      <rPr>
        <sz val="12"/>
        <color theme="1"/>
        <rFont val="맑은 고딕"/>
        <family val="3"/>
        <charset val="129"/>
        <scheme val="minor"/>
      </rPr>
      <t>참고자료로</t>
    </r>
    <r>
      <rPr>
        <sz val="12"/>
        <color theme="1"/>
        <rFont val="Calibri"/>
        <family val="3"/>
      </rPr>
      <t xml:space="preserve"> </t>
    </r>
    <r>
      <rPr>
        <sz val="12"/>
        <color theme="1"/>
        <rFont val="맑은 고딕"/>
        <family val="3"/>
        <charset val="129"/>
        <scheme val="minor"/>
      </rPr>
      <t>제공되며</t>
    </r>
    <r>
      <rPr>
        <sz val="12"/>
        <color theme="1"/>
        <rFont val="Calibri"/>
        <family val="3"/>
      </rPr>
      <t xml:space="preserve">, </t>
    </r>
    <r>
      <rPr>
        <sz val="12"/>
        <color theme="1"/>
        <rFont val="맑은 고딕"/>
        <family val="3"/>
        <charset val="129"/>
        <scheme val="minor"/>
      </rPr>
      <t>화장품</t>
    </r>
    <r>
      <rPr>
        <sz val="12"/>
        <color theme="1"/>
        <rFont val="Calibri"/>
        <family val="3"/>
      </rPr>
      <t xml:space="preserve"> </t>
    </r>
    <r>
      <rPr>
        <sz val="12"/>
        <color theme="1"/>
        <rFont val="맑은 고딕"/>
        <family val="3"/>
        <charset val="129"/>
        <scheme val="minor"/>
      </rPr>
      <t>허가인</t>
    </r>
    <r>
      <rPr>
        <sz val="12"/>
        <color theme="1"/>
        <rFont val="Calibri"/>
        <family val="3"/>
      </rPr>
      <t xml:space="preserve">, </t>
    </r>
    <r>
      <rPr>
        <sz val="12"/>
        <color theme="1"/>
        <rFont val="맑은 고딕"/>
        <family val="3"/>
        <charset val="129"/>
        <scheme val="minor"/>
      </rPr>
      <t>등록인은</t>
    </r>
    <r>
      <rPr>
        <sz val="12"/>
        <color theme="1"/>
        <rFont val="Calibri"/>
        <family val="3"/>
      </rPr>
      <t xml:space="preserve"> </t>
    </r>
    <r>
      <rPr>
        <sz val="12"/>
        <color theme="1"/>
        <rFont val="맑은 고딕"/>
        <family val="3"/>
        <charset val="129"/>
        <scheme val="minor"/>
      </rPr>
      <t>제품</t>
    </r>
    <r>
      <rPr>
        <sz val="12"/>
        <color theme="1"/>
        <rFont val="Calibri"/>
        <family val="3"/>
      </rPr>
      <t xml:space="preserve"> </t>
    </r>
    <r>
      <rPr>
        <sz val="12"/>
        <color theme="1"/>
        <rFont val="맑은 고딕"/>
        <family val="3"/>
        <charset val="129"/>
        <scheme val="minor"/>
      </rPr>
      <t>사용방법</t>
    </r>
    <r>
      <rPr>
        <sz val="12"/>
        <color theme="1"/>
        <rFont val="Calibri"/>
        <family val="3"/>
      </rPr>
      <t xml:space="preserve"> </t>
    </r>
    <r>
      <rPr>
        <sz val="12"/>
        <color theme="1"/>
        <rFont val="맑은 고딕"/>
        <family val="3"/>
        <charset val="129"/>
        <scheme val="minor"/>
      </rPr>
      <t>및</t>
    </r>
    <r>
      <rPr>
        <sz val="12"/>
        <color theme="1"/>
        <rFont val="Calibri"/>
        <family val="3"/>
      </rPr>
      <t xml:space="preserve"> </t>
    </r>
    <r>
      <rPr>
        <sz val="12"/>
        <color theme="1"/>
        <rFont val="맑은 고딕"/>
        <family val="3"/>
        <charset val="129"/>
        <scheme val="minor"/>
      </rPr>
      <t>작용부위를</t>
    </r>
    <r>
      <rPr>
        <sz val="12"/>
        <color theme="1"/>
        <rFont val="Calibri"/>
        <family val="3"/>
      </rPr>
      <t xml:space="preserve"> </t>
    </r>
    <r>
      <rPr>
        <sz val="12"/>
        <color theme="1"/>
        <rFont val="맑은 고딕"/>
        <family val="3"/>
        <charset val="129"/>
        <scheme val="minor"/>
      </rPr>
      <t>고려하여</t>
    </r>
    <r>
      <rPr>
        <sz val="12"/>
        <color theme="1"/>
        <rFont val="Calibri"/>
        <family val="3"/>
      </rPr>
      <t xml:space="preserve"> </t>
    </r>
    <r>
      <rPr>
        <sz val="12"/>
        <color theme="1"/>
        <rFont val="맑은 고딕"/>
        <family val="3"/>
        <charset val="129"/>
        <scheme val="minor"/>
      </rPr>
      <t>데이터의</t>
    </r>
    <r>
      <rPr>
        <sz val="12"/>
        <color theme="1"/>
        <rFont val="Calibri"/>
        <family val="3"/>
      </rPr>
      <t xml:space="preserve"> </t>
    </r>
    <r>
      <rPr>
        <sz val="12"/>
        <color theme="1"/>
        <rFont val="맑은 고딕"/>
        <family val="3"/>
        <charset val="129"/>
        <scheme val="minor"/>
      </rPr>
      <t>적합성을</t>
    </r>
    <r>
      <rPr>
        <sz val="12"/>
        <color theme="1"/>
        <rFont val="Calibri"/>
        <family val="3"/>
      </rPr>
      <t xml:space="preserve"> </t>
    </r>
    <r>
      <rPr>
        <sz val="12"/>
        <color theme="1"/>
        <rFont val="맑은 고딕"/>
        <family val="3"/>
        <charset val="129"/>
        <scheme val="minor"/>
      </rPr>
      <t>평가하고</t>
    </r>
    <r>
      <rPr>
        <sz val="12"/>
        <color theme="1"/>
        <rFont val="Calibri"/>
        <family val="3"/>
      </rPr>
      <t xml:space="preserve"> </t>
    </r>
    <r>
      <rPr>
        <sz val="12"/>
        <color theme="1"/>
        <rFont val="맑은 고딕"/>
        <family val="3"/>
        <charset val="129"/>
        <scheme val="minor"/>
      </rPr>
      <t>원료</t>
    </r>
    <r>
      <rPr>
        <sz val="12"/>
        <color theme="1"/>
        <rFont val="Calibri"/>
        <family val="3"/>
      </rPr>
      <t xml:space="preserve"> </t>
    </r>
    <r>
      <rPr>
        <sz val="12"/>
        <color theme="1"/>
        <rFont val="맑은 고딕"/>
        <family val="3"/>
        <charset val="129"/>
        <scheme val="minor"/>
      </rPr>
      <t>사용량을</t>
    </r>
    <r>
      <rPr>
        <sz val="12"/>
        <color theme="1"/>
        <rFont val="Calibri"/>
        <family val="3"/>
      </rPr>
      <t xml:space="preserve"> </t>
    </r>
    <r>
      <rPr>
        <sz val="12"/>
        <color theme="1"/>
        <rFont val="맑은 고딕"/>
        <family val="3"/>
        <charset val="129"/>
        <scheme val="minor"/>
      </rPr>
      <t>정확히</t>
    </r>
    <r>
      <rPr>
        <sz val="12"/>
        <color theme="1"/>
        <rFont val="Calibri"/>
        <family val="3"/>
      </rPr>
      <t xml:space="preserve"> </t>
    </r>
    <r>
      <rPr>
        <sz val="12"/>
        <color theme="1"/>
        <rFont val="맑은 고딕"/>
        <family val="3"/>
        <charset val="129"/>
        <scheme val="minor"/>
      </rPr>
      <t>사용해야</t>
    </r>
    <r>
      <rPr>
        <sz val="12"/>
        <color theme="1"/>
        <rFont val="Calibri"/>
        <family val="3"/>
      </rPr>
      <t xml:space="preserve"> </t>
    </r>
    <r>
      <rPr>
        <sz val="12"/>
        <color theme="1"/>
        <rFont val="맑은 고딕"/>
        <family val="3"/>
        <charset val="129"/>
      </rPr>
      <t>한</t>
    </r>
    <r>
      <rPr>
        <sz val="12"/>
        <color theme="1"/>
        <rFont val="맑은 고딕"/>
        <family val="3"/>
        <charset val="129"/>
        <scheme val="minor"/>
      </rPr>
      <t>다</t>
    </r>
    <r>
      <rPr>
        <sz val="12"/>
        <color theme="1"/>
        <rFont val="Calibri"/>
        <family val="3"/>
      </rPr>
      <t>.</t>
    </r>
    <r>
      <rPr>
        <sz val="12"/>
        <color theme="1"/>
        <rFont val="맑은 고딕"/>
        <family val="3"/>
        <charset val="129"/>
        <scheme val="minor"/>
      </rPr>
      <t xml:space="preserve">
3. 작용부위가 같은 동일한 원료가 사용후 씻어내지 않는 제품 유형의 원료로만 사용되는 경우 사용후 씻어내는 제품은 사용후 씻어내지 않는 제품을 참조하여 사용할 수 있다.
4. 사용방법이 같은 동일한 원료의 경우 전신, 몸통부위, 안면부위</t>
    </r>
    <r>
      <rPr>
        <sz val="12"/>
        <color theme="1"/>
        <rFont val="Calibri"/>
        <family val="3"/>
      </rPr>
      <t>(</t>
    </r>
    <r>
      <rPr>
        <sz val="12"/>
        <color theme="1"/>
        <rFont val="맑은 고딕"/>
        <family val="3"/>
        <charset val="129"/>
        <scheme val="minor"/>
      </rPr>
      <t>목부위</t>
    </r>
    <r>
      <rPr>
        <sz val="12"/>
        <color theme="1"/>
        <rFont val="Calibri"/>
        <family val="3"/>
      </rPr>
      <t xml:space="preserve"> </t>
    </r>
    <r>
      <rPr>
        <sz val="12"/>
        <color theme="1"/>
        <rFont val="맑은 고딕"/>
        <family val="3"/>
        <charset val="129"/>
        <scheme val="minor"/>
      </rPr>
      <t>포함</t>
    </r>
    <r>
      <rPr>
        <sz val="12"/>
        <color theme="1"/>
        <rFont val="Calibri"/>
        <family val="3"/>
      </rPr>
      <t>)</t>
    </r>
    <r>
      <rPr>
        <sz val="12"/>
        <color theme="1"/>
        <rFont val="맑은 고딕"/>
        <family val="3"/>
        <charset val="129"/>
        <scheme val="minor"/>
      </rPr>
      <t>, 손발, 두부, 두발, 입술, 눈 부위, 손(발)톱의 순서로, 뒷순서의</t>
    </r>
    <r>
      <rPr>
        <sz val="12"/>
        <color theme="1"/>
        <rFont val="NSimSun"/>
        <family val="3"/>
      </rPr>
      <t xml:space="preserve"> </t>
    </r>
    <r>
      <rPr>
        <sz val="12"/>
        <color theme="1"/>
        <rFont val="맑은 고딕"/>
        <family val="3"/>
        <charset val="129"/>
        <scheme val="minor"/>
      </rPr>
      <t>부위는</t>
    </r>
    <r>
      <rPr>
        <sz val="12"/>
        <color theme="1"/>
        <rFont val="NSimSun"/>
        <family val="3"/>
      </rPr>
      <t xml:space="preserve"> </t>
    </r>
    <r>
      <rPr>
        <sz val="12"/>
        <color theme="1"/>
        <rFont val="맑은 고딕"/>
        <family val="3"/>
        <charset val="129"/>
      </rPr>
      <t>앞순서</t>
    </r>
    <r>
      <rPr>
        <sz val="12"/>
        <color theme="1"/>
        <rFont val="NSimSun"/>
        <family val="3"/>
      </rPr>
      <t xml:space="preserve"> </t>
    </r>
    <r>
      <rPr>
        <sz val="12"/>
        <color theme="1"/>
        <rFont val="맑은 고딕"/>
        <family val="3"/>
        <charset val="129"/>
        <scheme val="minor"/>
      </rPr>
      <t>부위의</t>
    </r>
    <r>
      <rPr>
        <sz val="12"/>
        <color theme="1"/>
        <rFont val="NSimSun"/>
        <family val="3"/>
      </rPr>
      <t xml:space="preserve"> </t>
    </r>
    <r>
      <rPr>
        <sz val="12"/>
        <color theme="1"/>
        <rFont val="맑은 고딕"/>
        <family val="3"/>
        <charset val="129"/>
        <scheme val="minor"/>
      </rPr>
      <t>원료</t>
    </r>
    <r>
      <rPr>
        <sz val="12"/>
        <color theme="1"/>
        <rFont val="NSimSun"/>
        <family val="3"/>
      </rPr>
      <t xml:space="preserve"> </t>
    </r>
    <r>
      <rPr>
        <sz val="12"/>
        <color theme="1"/>
        <rFont val="맑은 고딕"/>
        <family val="3"/>
        <charset val="129"/>
        <scheme val="minor"/>
      </rPr>
      <t>사용량을</t>
    </r>
    <r>
      <rPr>
        <sz val="12"/>
        <color theme="1"/>
        <rFont val="NSimSun"/>
        <family val="3"/>
      </rPr>
      <t xml:space="preserve"> </t>
    </r>
    <r>
      <rPr>
        <sz val="12"/>
        <color theme="1"/>
        <rFont val="맑은 고딕"/>
        <family val="3"/>
        <charset val="129"/>
        <scheme val="minor"/>
      </rPr>
      <t>참조할</t>
    </r>
    <r>
      <rPr>
        <sz val="12"/>
        <color theme="1"/>
        <rFont val="NSimSun"/>
        <family val="3"/>
      </rPr>
      <t xml:space="preserve"> </t>
    </r>
    <r>
      <rPr>
        <sz val="12"/>
        <color theme="1"/>
        <rFont val="맑은 고딕"/>
        <family val="3"/>
        <charset val="129"/>
        <scheme val="minor"/>
      </rPr>
      <t>수</t>
    </r>
    <r>
      <rPr>
        <sz val="12"/>
        <color theme="1"/>
        <rFont val="NSimSun"/>
        <family val="3"/>
      </rPr>
      <t xml:space="preserve"> </t>
    </r>
    <r>
      <rPr>
        <sz val="12"/>
        <color theme="1"/>
        <rFont val="맑은 고딕"/>
        <family val="3"/>
        <charset val="129"/>
        <scheme val="minor"/>
      </rPr>
      <t>있다</t>
    </r>
    <r>
      <rPr>
        <sz val="12"/>
        <color theme="1"/>
        <rFont val="NSimSun"/>
        <family val="3"/>
      </rPr>
      <t xml:space="preserve">. </t>
    </r>
    <r>
      <rPr>
        <sz val="12"/>
        <color theme="1"/>
        <rFont val="맑은 고딕"/>
        <family val="3"/>
        <charset val="129"/>
        <scheme val="minor"/>
      </rPr>
      <t>단</t>
    </r>
    <r>
      <rPr>
        <sz val="12"/>
        <color theme="1"/>
        <rFont val="NSimSun"/>
        <family val="3"/>
      </rPr>
      <t xml:space="preserve">, </t>
    </r>
    <r>
      <rPr>
        <sz val="12"/>
        <color theme="1"/>
        <rFont val="맑은 고딕"/>
        <family val="3"/>
        <charset val="129"/>
        <scheme val="minor"/>
      </rPr>
      <t>제품</t>
    </r>
    <r>
      <rPr>
        <sz val="12"/>
        <color theme="1"/>
        <rFont val="NSimSun"/>
        <family val="3"/>
      </rPr>
      <t xml:space="preserve"> </t>
    </r>
    <r>
      <rPr>
        <sz val="12"/>
        <color theme="1"/>
        <rFont val="맑은 고딕"/>
        <family val="3"/>
        <charset val="129"/>
      </rPr>
      <t>작</t>
    </r>
    <r>
      <rPr>
        <sz val="12"/>
        <color theme="1"/>
        <rFont val="맑은 고딕"/>
        <family val="3"/>
        <charset val="129"/>
        <scheme val="minor"/>
      </rPr>
      <t>용부위가</t>
    </r>
    <r>
      <rPr>
        <sz val="12"/>
        <color theme="1"/>
        <rFont val="NSimSun"/>
        <family val="3"/>
      </rPr>
      <t xml:space="preserve"> </t>
    </r>
    <r>
      <rPr>
        <sz val="12"/>
        <color theme="1"/>
        <rFont val="맑은 고딕"/>
        <family val="3"/>
        <charset val="129"/>
        <scheme val="minor"/>
      </rPr>
      <t>눈</t>
    </r>
    <r>
      <rPr>
        <sz val="12"/>
        <color theme="1"/>
        <rFont val="NSimSun"/>
        <family val="3"/>
      </rPr>
      <t xml:space="preserve"> </t>
    </r>
    <r>
      <rPr>
        <sz val="12"/>
        <color theme="1"/>
        <rFont val="맑은 고딕"/>
        <family val="3"/>
        <charset val="129"/>
        <scheme val="minor"/>
      </rPr>
      <t>부위일</t>
    </r>
    <r>
      <rPr>
        <sz val="12"/>
        <color theme="1"/>
        <rFont val="NSimSun"/>
        <family val="3"/>
      </rPr>
      <t xml:space="preserve"> </t>
    </r>
    <r>
      <rPr>
        <sz val="12"/>
        <color theme="1"/>
        <rFont val="맑은 고딕"/>
        <family val="3"/>
        <charset val="129"/>
        <scheme val="minor"/>
      </rPr>
      <t>경우</t>
    </r>
    <r>
      <rPr>
        <sz val="12"/>
        <color theme="1"/>
        <rFont val="NSimSun"/>
        <family val="3"/>
      </rPr>
      <t xml:space="preserve"> </t>
    </r>
    <r>
      <rPr>
        <sz val="12"/>
        <color theme="1"/>
        <rFont val="맑은 고딕"/>
        <family val="3"/>
        <charset val="129"/>
        <scheme val="minor"/>
      </rPr>
      <t>다른</t>
    </r>
    <r>
      <rPr>
        <sz val="12"/>
        <color theme="1"/>
        <rFont val="NSimSun"/>
        <family val="3"/>
      </rPr>
      <t xml:space="preserve"> </t>
    </r>
    <r>
      <rPr>
        <sz val="12"/>
        <color theme="1"/>
        <rFont val="맑은 고딕"/>
        <family val="3"/>
        <charset val="129"/>
        <scheme val="minor"/>
      </rPr>
      <t>부위</t>
    </r>
    <r>
      <rPr>
        <sz val="12"/>
        <color theme="1"/>
        <rFont val="NSimSun"/>
        <family val="3"/>
      </rPr>
      <t xml:space="preserve"> </t>
    </r>
    <r>
      <rPr>
        <sz val="12"/>
        <color theme="1"/>
        <rFont val="맑은 고딕"/>
        <family val="3"/>
        <charset val="129"/>
        <scheme val="minor"/>
      </rPr>
      <t>사용량을</t>
    </r>
    <r>
      <rPr>
        <sz val="12"/>
        <color theme="1"/>
        <rFont val="NSimSun"/>
        <family val="3"/>
      </rPr>
      <t xml:space="preserve"> </t>
    </r>
    <r>
      <rPr>
        <sz val="12"/>
        <color theme="1"/>
        <rFont val="맑은 고딕"/>
        <family val="3"/>
        <charset val="129"/>
        <scheme val="minor"/>
      </rPr>
      <t>참조하더라도</t>
    </r>
    <r>
      <rPr>
        <sz val="12"/>
        <color theme="1"/>
        <rFont val="NSimSun"/>
        <family val="3"/>
      </rPr>
      <t xml:space="preserve"> </t>
    </r>
    <r>
      <rPr>
        <sz val="12"/>
        <color theme="1"/>
        <rFont val="맑은 고딕"/>
        <family val="3"/>
        <charset val="129"/>
        <scheme val="minor"/>
      </rPr>
      <t>추가로</t>
    </r>
    <r>
      <rPr>
        <sz val="12"/>
        <color theme="1"/>
        <rFont val="NSimSun"/>
        <family val="3"/>
      </rPr>
      <t xml:space="preserve"> </t>
    </r>
    <r>
      <rPr>
        <sz val="12"/>
        <color theme="1"/>
        <rFont val="맑은 고딕"/>
        <family val="3"/>
        <charset val="129"/>
      </rPr>
      <t>안</t>
    </r>
    <r>
      <rPr>
        <sz val="12"/>
        <color theme="1"/>
        <rFont val="맑은 고딕"/>
        <family val="3"/>
        <charset val="129"/>
        <scheme val="minor"/>
      </rPr>
      <t>자극성을</t>
    </r>
    <r>
      <rPr>
        <sz val="12"/>
        <color theme="1"/>
        <rFont val="NSimSun"/>
        <family val="3"/>
      </rPr>
      <t xml:space="preserve"> </t>
    </r>
    <r>
      <rPr>
        <sz val="12"/>
        <color theme="1"/>
        <rFont val="맑은 고딕"/>
        <family val="3"/>
        <charset val="129"/>
        <scheme val="minor"/>
      </rPr>
      <t>평가해야</t>
    </r>
    <r>
      <rPr>
        <sz val="12"/>
        <color theme="1"/>
        <rFont val="NSimSun"/>
        <family val="3"/>
      </rPr>
      <t xml:space="preserve"> </t>
    </r>
    <r>
      <rPr>
        <sz val="12"/>
        <color theme="1"/>
        <rFont val="맑은 고딕"/>
        <family val="3"/>
        <charset val="129"/>
      </rPr>
      <t>한</t>
    </r>
    <r>
      <rPr>
        <sz val="12"/>
        <color theme="1"/>
        <rFont val="맑은 고딕"/>
        <family val="3"/>
        <charset val="129"/>
        <scheme val="minor"/>
      </rPr>
      <t>다</t>
    </r>
    <r>
      <rPr>
        <sz val="12"/>
        <color theme="1"/>
        <rFont val="NSimSun"/>
        <family val="3"/>
      </rPr>
      <t xml:space="preserve">. </t>
    </r>
    <r>
      <rPr>
        <sz val="12"/>
        <color theme="1"/>
        <rFont val="맑은 고딕"/>
        <family val="3"/>
        <charset val="129"/>
      </rPr>
      <t>그 중</t>
    </r>
    <r>
      <rPr>
        <sz val="12"/>
        <color theme="1"/>
        <rFont val="NSimSun"/>
        <family val="3"/>
      </rPr>
      <t xml:space="preserve"> </t>
    </r>
    <r>
      <rPr>
        <sz val="12"/>
        <color theme="1"/>
        <rFont val="맑은 고딕"/>
        <family val="3"/>
        <charset val="129"/>
        <scheme val="minor"/>
      </rPr>
      <t>입술과</t>
    </r>
    <r>
      <rPr>
        <sz val="12"/>
        <color theme="1"/>
        <rFont val="NSimSun"/>
        <family val="3"/>
      </rPr>
      <t xml:space="preserve"> </t>
    </r>
    <r>
      <rPr>
        <sz val="12"/>
        <color theme="1"/>
        <rFont val="맑은 고딕"/>
        <family val="3"/>
        <charset val="129"/>
        <scheme val="minor"/>
      </rPr>
      <t>눈</t>
    </r>
    <r>
      <rPr>
        <sz val="12"/>
        <color theme="1"/>
        <rFont val="NSimSun"/>
        <family val="3"/>
      </rPr>
      <t xml:space="preserve"> </t>
    </r>
    <r>
      <rPr>
        <sz val="12"/>
        <color theme="1"/>
        <rFont val="맑은 고딕"/>
        <family val="3"/>
        <charset val="129"/>
        <scheme val="minor"/>
      </rPr>
      <t>부위는</t>
    </r>
    <r>
      <rPr>
        <sz val="12"/>
        <color theme="1"/>
        <rFont val="NSimSun"/>
        <family val="3"/>
      </rPr>
      <t xml:space="preserve"> </t>
    </r>
    <r>
      <rPr>
        <sz val="12"/>
        <color theme="1"/>
        <rFont val="맑은 고딕"/>
        <family val="3"/>
        <charset val="129"/>
        <scheme val="minor"/>
      </rPr>
      <t>손발</t>
    </r>
    <r>
      <rPr>
        <sz val="12"/>
        <color theme="1"/>
        <rFont val="NSimSun"/>
        <family val="3"/>
      </rPr>
      <t xml:space="preserve">, </t>
    </r>
    <r>
      <rPr>
        <sz val="12"/>
        <color theme="1"/>
        <rFont val="맑은 고딕"/>
        <family val="3"/>
        <charset val="129"/>
      </rPr>
      <t>두부</t>
    </r>
    <r>
      <rPr>
        <sz val="12"/>
        <color theme="1"/>
        <rFont val="NSimSun"/>
        <family val="3"/>
      </rPr>
      <t xml:space="preserve">, </t>
    </r>
    <r>
      <rPr>
        <sz val="12"/>
        <color theme="1"/>
        <rFont val="맑은 고딕"/>
        <family val="3"/>
        <charset val="129"/>
      </rPr>
      <t>두</t>
    </r>
    <r>
      <rPr>
        <sz val="12"/>
        <color theme="1"/>
        <rFont val="맑은 고딕"/>
        <family val="3"/>
        <charset val="129"/>
        <scheme val="minor"/>
      </rPr>
      <t>발의</t>
    </r>
    <r>
      <rPr>
        <sz val="12"/>
        <color theme="1"/>
        <rFont val="NSimSun"/>
        <family val="3"/>
      </rPr>
      <t xml:space="preserve"> </t>
    </r>
    <r>
      <rPr>
        <sz val="12"/>
        <color theme="1"/>
        <rFont val="맑은 고딕"/>
        <family val="3"/>
        <charset val="129"/>
        <scheme val="minor"/>
      </rPr>
      <t>원료</t>
    </r>
    <r>
      <rPr>
        <sz val="12"/>
        <color theme="1"/>
        <rFont val="NSimSun"/>
        <family val="3"/>
      </rPr>
      <t xml:space="preserve"> </t>
    </r>
    <r>
      <rPr>
        <sz val="12"/>
        <color theme="1"/>
        <rFont val="맑은 고딕"/>
        <family val="3"/>
        <charset val="129"/>
        <scheme val="minor"/>
      </rPr>
      <t>사용량을</t>
    </r>
    <r>
      <rPr>
        <sz val="12"/>
        <color theme="1"/>
        <rFont val="NSimSun"/>
        <family val="3"/>
      </rPr>
      <t xml:space="preserve"> </t>
    </r>
    <r>
      <rPr>
        <sz val="12"/>
        <color theme="1"/>
        <rFont val="맑은 고딕"/>
        <family val="3"/>
        <charset val="129"/>
        <scheme val="minor"/>
      </rPr>
      <t>참조할</t>
    </r>
    <r>
      <rPr>
        <sz val="12"/>
        <color theme="1"/>
        <rFont val="NSimSun"/>
        <family val="3"/>
      </rPr>
      <t xml:space="preserve"> </t>
    </r>
    <r>
      <rPr>
        <sz val="12"/>
        <color theme="1"/>
        <rFont val="맑은 고딕"/>
        <family val="3"/>
        <charset val="129"/>
        <scheme val="minor"/>
      </rPr>
      <t>수</t>
    </r>
    <r>
      <rPr>
        <sz val="12"/>
        <color theme="1"/>
        <rFont val="NSimSun"/>
        <family val="3"/>
      </rPr>
      <t xml:space="preserve"> </t>
    </r>
    <r>
      <rPr>
        <sz val="12"/>
        <color theme="1"/>
        <rFont val="맑은 고딕"/>
        <family val="3"/>
        <charset val="129"/>
        <scheme val="minor"/>
      </rPr>
      <t>없으며</t>
    </r>
    <r>
      <rPr>
        <sz val="12"/>
        <color theme="1"/>
        <rFont val="NSimSun"/>
        <family val="3"/>
      </rPr>
      <t xml:space="preserve">, </t>
    </r>
    <r>
      <rPr>
        <sz val="12"/>
        <color theme="1"/>
        <rFont val="맑은 고딕"/>
        <family val="3"/>
        <charset val="129"/>
        <scheme val="minor"/>
      </rPr>
      <t>체모는</t>
    </r>
    <r>
      <rPr>
        <sz val="12"/>
        <color theme="1"/>
        <rFont val="NSimSun"/>
        <family val="3"/>
      </rPr>
      <t xml:space="preserve"> </t>
    </r>
    <r>
      <rPr>
        <sz val="12"/>
        <color theme="1"/>
        <rFont val="맑은 고딕"/>
        <family val="3"/>
        <charset val="129"/>
        <scheme val="minor"/>
      </rPr>
      <t>전신</t>
    </r>
    <r>
      <rPr>
        <sz val="12"/>
        <color theme="1"/>
        <rFont val="NSimSun"/>
        <family val="3"/>
      </rPr>
      <t xml:space="preserve"> </t>
    </r>
    <r>
      <rPr>
        <sz val="12"/>
        <color theme="1"/>
        <rFont val="맑은 고딕"/>
        <family val="3"/>
        <charset val="129"/>
        <scheme val="minor"/>
      </rPr>
      <t>또는</t>
    </r>
    <r>
      <rPr>
        <sz val="12"/>
        <color theme="1"/>
        <rFont val="NSimSun"/>
        <family val="3"/>
      </rPr>
      <t xml:space="preserve"> </t>
    </r>
    <r>
      <rPr>
        <sz val="12"/>
        <color theme="1"/>
        <rFont val="맑은 고딕"/>
        <family val="3"/>
        <charset val="129"/>
        <scheme val="minor"/>
      </rPr>
      <t>몸통</t>
    </r>
    <r>
      <rPr>
        <sz val="12"/>
        <color theme="1"/>
        <rFont val="NSimSun"/>
        <family val="3"/>
      </rPr>
      <t xml:space="preserve"> </t>
    </r>
    <r>
      <rPr>
        <sz val="12"/>
        <color theme="1"/>
        <rFont val="맑은 고딕"/>
        <family val="3"/>
        <charset val="129"/>
        <scheme val="minor"/>
      </rPr>
      <t>부위의</t>
    </r>
    <r>
      <rPr>
        <sz val="12"/>
        <color theme="1"/>
        <rFont val="NSimSun"/>
        <family val="3"/>
      </rPr>
      <t xml:space="preserve"> </t>
    </r>
    <r>
      <rPr>
        <sz val="12"/>
        <color theme="1"/>
        <rFont val="맑은 고딕"/>
        <family val="3"/>
        <charset val="129"/>
        <scheme val="minor"/>
      </rPr>
      <t>원료</t>
    </r>
    <r>
      <rPr>
        <sz val="12"/>
        <color theme="1"/>
        <rFont val="NSimSun"/>
        <family val="3"/>
      </rPr>
      <t xml:space="preserve"> </t>
    </r>
    <r>
      <rPr>
        <sz val="12"/>
        <color theme="1"/>
        <rFont val="맑은 고딕"/>
        <family val="3"/>
        <charset val="129"/>
        <scheme val="minor"/>
      </rPr>
      <t>사용량만</t>
    </r>
    <r>
      <rPr>
        <sz val="12"/>
        <color theme="1"/>
        <rFont val="NSimSun"/>
        <family val="3"/>
      </rPr>
      <t xml:space="preserve"> </t>
    </r>
    <r>
      <rPr>
        <sz val="12"/>
        <color theme="1"/>
        <rFont val="맑은 고딕"/>
        <family val="3"/>
        <charset val="129"/>
        <scheme val="minor"/>
      </rPr>
      <t>참조할 수 있다</t>
    </r>
    <r>
      <rPr>
        <sz val="12"/>
        <color theme="1"/>
        <rFont val="NSimSun"/>
        <family val="3"/>
      </rPr>
      <t xml:space="preserve">. </t>
    </r>
    <r>
      <rPr>
        <sz val="12"/>
        <color theme="1"/>
        <rFont val="맑은 고딕"/>
        <family val="3"/>
        <charset val="129"/>
      </rPr>
      <t>작용</t>
    </r>
    <r>
      <rPr>
        <sz val="12"/>
        <color theme="1"/>
        <rFont val="맑은 고딕"/>
        <family val="3"/>
        <charset val="129"/>
        <scheme val="minor"/>
      </rPr>
      <t>부위가</t>
    </r>
    <r>
      <rPr>
        <sz val="12"/>
        <color theme="1"/>
        <rFont val="NSimSun"/>
        <family val="3"/>
      </rPr>
      <t xml:space="preserve"> </t>
    </r>
    <r>
      <rPr>
        <sz val="12"/>
        <color theme="1"/>
        <rFont val="맑은 고딕"/>
        <family val="3"/>
        <charset val="129"/>
        <scheme val="minor"/>
      </rPr>
      <t>동시에</t>
    </r>
    <r>
      <rPr>
        <sz val="12"/>
        <color theme="1"/>
        <rFont val="NSimSun"/>
        <family val="3"/>
      </rPr>
      <t xml:space="preserve"> </t>
    </r>
    <r>
      <rPr>
        <sz val="12"/>
        <color theme="1"/>
        <rFont val="맑은 고딕"/>
        <family val="3"/>
        <charset val="129"/>
      </rPr>
      <t>두부</t>
    </r>
    <r>
      <rPr>
        <sz val="12"/>
        <color theme="1"/>
        <rFont val="맑은 고딕"/>
        <family val="3"/>
        <charset val="129"/>
        <scheme val="minor"/>
      </rPr>
      <t>와</t>
    </r>
    <r>
      <rPr>
        <sz val="12"/>
        <color theme="1"/>
        <rFont val="NSimSun"/>
        <family val="3"/>
      </rPr>
      <t xml:space="preserve"> </t>
    </r>
    <r>
      <rPr>
        <sz val="12"/>
        <color theme="1"/>
        <rFont val="맑은 고딕"/>
        <family val="3"/>
        <charset val="129"/>
      </rPr>
      <t>두</t>
    </r>
    <r>
      <rPr>
        <sz val="12"/>
        <color theme="1"/>
        <rFont val="맑은 고딕"/>
        <family val="3"/>
        <charset val="129"/>
        <scheme val="minor"/>
      </rPr>
      <t>발인</t>
    </r>
    <r>
      <rPr>
        <sz val="12"/>
        <color theme="1"/>
        <rFont val="NSimSun"/>
        <family val="3"/>
      </rPr>
      <t xml:space="preserve"> </t>
    </r>
    <r>
      <rPr>
        <sz val="12"/>
        <color theme="1"/>
        <rFont val="맑은 고딕"/>
        <family val="3"/>
        <charset val="129"/>
        <scheme val="minor"/>
      </rPr>
      <t>경우</t>
    </r>
    <r>
      <rPr>
        <sz val="12"/>
        <color theme="1"/>
        <rFont val="NSimSun"/>
        <family val="3"/>
      </rPr>
      <t xml:space="preserve"> </t>
    </r>
    <r>
      <rPr>
        <sz val="12"/>
        <color theme="1"/>
        <rFont val="맑은 고딕"/>
        <family val="3"/>
        <charset val="129"/>
      </rPr>
      <t>두부</t>
    </r>
    <r>
      <rPr>
        <sz val="12"/>
        <color theme="1"/>
        <rFont val="맑은 고딕"/>
        <family val="3"/>
        <charset val="129"/>
        <scheme val="minor"/>
      </rPr>
      <t>의</t>
    </r>
    <r>
      <rPr>
        <sz val="12"/>
        <color theme="1"/>
        <rFont val="NSimSun"/>
        <family val="3"/>
      </rPr>
      <t xml:space="preserve"> </t>
    </r>
    <r>
      <rPr>
        <sz val="12"/>
        <color theme="1"/>
        <rFont val="맑은 고딕"/>
        <family val="3"/>
        <charset val="129"/>
        <scheme val="minor"/>
      </rPr>
      <t>원료</t>
    </r>
    <r>
      <rPr>
        <sz val="12"/>
        <color theme="1"/>
        <rFont val="NSimSun"/>
        <family val="3"/>
      </rPr>
      <t xml:space="preserve"> </t>
    </r>
    <r>
      <rPr>
        <sz val="12"/>
        <color theme="1"/>
        <rFont val="맑은 고딕"/>
        <family val="3"/>
        <charset val="129"/>
        <scheme val="minor"/>
      </rPr>
      <t>사용량을</t>
    </r>
    <r>
      <rPr>
        <sz val="12"/>
        <color theme="1"/>
        <rFont val="NSimSun"/>
        <family val="3"/>
      </rPr>
      <t xml:space="preserve"> </t>
    </r>
    <r>
      <rPr>
        <sz val="12"/>
        <color theme="1"/>
        <rFont val="맑은 고딕"/>
        <family val="3"/>
        <charset val="129"/>
        <scheme val="minor"/>
      </rPr>
      <t>참조할</t>
    </r>
    <r>
      <rPr>
        <sz val="12"/>
        <color theme="1"/>
        <rFont val="NSimSun"/>
        <family val="3"/>
      </rPr>
      <t xml:space="preserve"> </t>
    </r>
    <r>
      <rPr>
        <sz val="12"/>
        <color theme="1"/>
        <rFont val="맑은 고딕"/>
        <family val="3"/>
        <charset val="129"/>
        <scheme val="minor"/>
      </rPr>
      <t>수</t>
    </r>
    <r>
      <rPr>
        <sz val="12"/>
        <color theme="1"/>
        <rFont val="NSimSun"/>
        <family val="3"/>
      </rPr>
      <t xml:space="preserve"> </t>
    </r>
    <r>
      <rPr>
        <sz val="12"/>
        <color theme="1"/>
        <rFont val="맑은 고딕"/>
        <family val="3"/>
        <charset val="129"/>
        <scheme val="minor"/>
      </rPr>
      <t>있으며</t>
    </r>
    <r>
      <rPr>
        <sz val="12"/>
        <color theme="1"/>
        <rFont val="NSimSun"/>
        <family val="3"/>
      </rPr>
      <t xml:space="preserve">, </t>
    </r>
    <r>
      <rPr>
        <sz val="12"/>
        <color theme="1"/>
        <rFont val="맑은 고딕"/>
        <family val="3"/>
        <charset val="129"/>
      </rPr>
      <t>작용</t>
    </r>
    <r>
      <rPr>
        <sz val="12"/>
        <color theme="1"/>
        <rFont val="맑은 고딕"/>
        <family val="3"/>
        <charset val="129"/>
        <scheme val="minor"/>
      </rPr>
      <t>부위가</t>
    </r>
    <r>
      <rPr>
        <sz val="12"/>
        <color theme="1"/>
        <rFont val="NSimSun"/>
        <family val="3"/>
      </rPr>
      <t xml:space="preserve"> </t>
    </r>
    <r>
      <rPr>
        <sz val="12"/>
        <color theme="1"/>
        <rFont val="맑은 고딕"/>
        <family val="3"/>
        <charset val="129"/>
        <scheme val="minor"/>
      </rPr>
      <t>동시에</t>
    </r>
    <r>
      <rPr>
        <sz val="12"/>
        <color theme="1"/>
        <rFont val="NSimSun"/>
        <family val="3"/>
      </rPr>
      <t xml:space="preserve"> </t>
    </r>
    <r>
      <rPr>
        <sz val="12"/>
        <color theme="1"/>
        <rFont val="맑은 고딕"/>
        <family val="3"/>
        <charset val="129"/>
      </rPr>
      <t>안면부위</t>
    </r>
    <r>
      <rPr>
        <sz val="12"/>
        <color theme="1"/>
        <rFont val="NSimSun"/>
        <family val="3"/>
      </rPr>
      <t>(</t>
    </r>
    <r>
      <rPr>
        <sz val="12"/>
        <color theme="1"/>
        <rFont val="맑은 고딕"/>
        <family val="3"/>
        <charset val="129"/>
        <scheme val="minor"/>
      </rPr>
      <t>목부위</t>
    </r>
    <r>
      <rPr>
        <sz val="12"/>
        <color theme="1"/>
        <rFont val="NSimSun"/>
        <family val="3"/>
      </rPr>
      <t xml:space="preserve"> </t>
    </r>
    <r>
      <rPr>
        <sz val="12"/>
        <color theme="1"/>
        <rFont val="맑은 고딕"/>
        <family val="3"/>
        <charset val="129"/>
        <scheme val="minor"/>
      </rPr>
      <t>포함</t>
    </r>
    <r>
      <rPr>
        <sz val="12"/>
        <color theme="1"/>
        <rFont val="NSimSun"/>
        <family val="3"/>
      </rPr>
      <t xml:space="preserve">), </t>
    </r>
    <r>
      <rPr>
        <sz val="12"/>
        <color theme="1"/>
        <rFont val="맑은 고딕"/>
        <family val="3"/>
        <charset val="129"/>
        <scheme val="minor"/>
      </rPr>
      <t>눈 부위 및/또는</t>
    </r>
    <r>
      <rPr>
        <sz val="12"/>
        <color theme="1"/>
        <rFont val="NSimSun"/>
        <family val="3"/>
      </rPr>
      <t xml:space="preserve"> </t>
    </r>
    <r>
      <rPr>
        <sz val="12"/>
        <color theme="1"/>
        <rFont val="맑은 고딕"/>
        <family val="3"/>
        <charset val="129"/>
        <scheme val="minor"/>
      </rPr>
      <t>입술인</t>
    </r>
    <r>
      <rPr>
        <sz val="12"/>
        <color theme="1"/>
        <rFont val="NSimSun"/>
        <family val="3"/>
      </rPr>
      <t xml:space="preserve"> </t>
    </r>
    <r>
      <rPr>
        <sz val="12"/>
        <color theme="1"/>
        <rFont val="맑은 고딕"/>
        <family val="3"/>
        <charset val="129"/>
        <scheme val="minor"/>
      </rPr>
      <t>경우</t>
    </r>
    <r>
      <rPr>
        <sz val="12"/>
        <color theme="1"/>
        <rFont val="NSimSun"/>
        <family val="3"/>
      </rPr>
      <t xml:space="preserve"> </t>
    </r>
    <r>
      <rPr>
        <sz val="12"/>
        <color theme="1"/>
        <rFont val="맑은 고딕"/>
        <family val="3"/>
        <charset val="129"/>
      </rPr>
      <t>안면부위</t>
    </r>
    <r>
      <rPr>
        <sz val="12"/>
        <color theme="1"/>
        <rFont val="NSimSun"/>
        <family val="3"/>
      </rPr>
      <t>(</t>
    </r>
    <r>
      <rPr>
        <sz val="12"/>
        <color theme="1"/>
        <rFont val="맑은 고딕"/>
        <family val="3"/>
        <charset val="129"/>
        <scheme val="minor"/>
      </rPr>
      <t>목부위</t>
    </r>
    <r>
      <rPr>
        <sz val="12"/>
        <color theme="1"/>
        <rFont val="NSimSun"/>
        <family val="3"/>
      </rPr>
      <t xml:space="preserve"> </t>
    </r>
    <r>
      <rPr>
        <sz val="12"/>
        <color theme="1"/>
        <rFont val="맑은 고딕"/>
        <family val="3"/>
        <charset val="129"/>
        <scheme val="minor"/>
      </rPr>
      <t>포함</t>
    </r>
    <r>
      <rPr>
        <sz val="12"/>
        <color theme="1"/>
        <rFont val="NSimSun"/>
        <family val="3"/>
      </rPr>
      <t>)</t>
    </r>
    <r>
      <rPr>
        <sz val="12"/>
        <color theme="1"/>
        <rFont val="맑은 고딕"/>
        <family val="3"/>
        <charset val="129"/>
        <scheme val="minor"/>
      </rPr>
      <t>의</t>
    </r>
    <r>
      <rPr>
        <sz val="12"/>
        <color theme="1"/>
        <rFont val="NSimSun"/>
        <family val="3"/>
      </rPr>
      <t xml:space="preserve"> </t>
    </r>
    <r>
      <rPr>
        <sz val="12"/>
        <color theme="1"/>
        <rFont val="맑은 고딕"/>
        <family val="3"/>
        <charset val="129"/>
        <scheme val="minor"/>
      </rPr>
      <t>원료</t>
    </r>
    <r>
      <rPr>
        <sz val="12"/>
        <color theme="1"/>
        <rFont val="NSimSun"/>
        <family val="3"/>
      </rPr>
      <t xml:space="preserve"> </t>
    </r>
    <r>
      <rPr>
        <sz val="12"/>
        <color theme="1"/>
        <rFont val="맑은 고딕"/>
        <family val="3"/>
        <charset val="129"/>
        <scheme val="minor"/>
      </rPr>
      <t>사용량을</t>
    </r>
    <r>
      <rPr>
        <sz val="12"/>
        <color theme="1"/>
        <rFont val="NSimSun"/>
        <family val="3"/>
      </rPr>
      <t xml:space="preserve"> </t>
    </r>
    <r>
      <rPr>
        <sz val="12"/>
        <color theme="1"/>
        <rFont val="맑은 고딕"/>
        <family val="3"/>
        <charset val="129"/>
        <scheme val="minor"/>
      </rPr>
      <t>참조할</t>
    </r>
    <r>
      <rPr>
        <sz val="12"/>
        <color theme="1"/>
        <rFont val="NSimSun"/>
        <family val="3"/>
      </rPr>
      <t xml:space="preserve"> </t>
    </r>
    <r>
      <rPr>
        <sz val="12"/>
        <color theme="1"/>
        <rFont val="맑은 고딕"/>
        <family val="3"/>
        <charset val="129"/>
        <scheme val="minor"/>
      </rPr>
      <t>수</t>
    </r>
    <r>
      <rPr>
        <sz val="12"/>
        <color theme="1"/>
        <rFont val="NSimSun"/>
        <family val="3"/>
      </rPr>
      <t xml:space="preserve"> </t>
    </r>
    <r>
      <rPr>
        <sz val="12"/>
        <color theme="1"/>
        <rFont val="맑은 고딕"/>
        <family val="3"/>
        <charset val="129"/>
        <scheme val="minor"/>
      </rPr>
      <t>있다</t>
    </r>
    <r>
      <rPr>
        <sz val="12"/>
        <color theme="1"/>
        <rFont val="NSimSun"/>
        <family val="3"/>
      </rPr>
      <t xml:space="preserve">. </t>
    </r>
    <r>
      <rPr>
        <sz val="12"/>
        <color theme="1"/>
        <rFont val="맑은 고딕"/>
        <family val="3"/>
        <charset val="129"/>
        <scheme val="minor"/>
      </rPr>
      <t>단</t>
    </r>
    <r>
      <rPr>
        <sz val="12"/>
        <color theme="1"/>
        <rFont val="NSimSun"/>
        <family val="3"/>
      </rPr>
      <t xml:space="preserve">, </t>
    </r>
    <r>
      <rPr>
        <sz val="12"/>
        <color theme="1"/>
        <rFont val="맑은 고딕"/>
        <family val="3"/>
        <charset val="129"/>
      </rPr>
      <t>작용</t>
    </r>
    <r>
      <rPr>
        <sz val="12"/>
        <color theme="1"/>
        <rFont val="맑은 고딕"/>
        <family val="3"/>
        <charset val="129"/>
        <scheme val="minor"/>
      </rPr>
      <t>부위가</t>
    </r>
    <r>
      <rPr>
        <sz val="12"/>
        <color theme="1"/>
        <rFont val="NSimSun"/>
        <family val="3"/>
      </rPr>
      <t xml:space="preserve"> </t>
    </r>
    <r>
      <rPr>
        <sz val="12"/>
        <color theme="1"/>
        <rFont val="맑은 고딕"/>
        <family val="3"/>
        <charset val="129"/>
        <scheme val="minor"/>
      </rPr>
      <t>눈</t>
    </r>
    <r>
      <rPr>
        <sz val="12"/>
        <color theme="1"/>
        <rFont val="NSimSun"/>
        <family val="3"/>
      </rPr>
      <t xml:space="preserve"> </t>
    </r>
    <r>
      <rPr>
        <sz val="12"/>
        <color theme="1"/>
        <rFont val="맑은 고딕"/>
        <family val="3"/>
        <charset val="129"/>
        <scheme val="minor"/>
      </rPr>
      <t>부위를</t>
    </r>
    <r>
      <rPr>
        <sz val="12"/>
        <color theme="1"/>
        <rFont val="NSimSun"/>
        <family val="3"/>
      </rPr>
      <t xml:space="preserve"> </t>
    </r>
    <r>
      <rPr>
        <sz val="12"/>
        <color theme="1"/>
        <rFont val="맑은 고딕"/>
        <family val="3"/>
        <charset val="129"/>
        <scheme val="minor"/>
      </rPr>
      <t>포함할</t>
    </r>
    <r>
      <rPr>
        <sz val="12"/>
        <color theme="1"/>
        <rFont val="NSimSun"/>
        <family val="3"/>
      </rPr>
      <t xml:space="preserve"> </t>
    </r>
    <r>
      <rPr>
        <sz val="12"/>
        <color theme="1"/>
        <rFont val="맑은 고딕"/>
        <family val="3"/>
        <charset val="129"/>
        <scheme val="minor"/>
      </rPr>
      <t>경우</t>
    </r>
    <r>
      <rPr>
        <sz val="12"/>
        <color theme="1"/>
        <rFont val="NSimSun"/>
        <family val="3"/>
      </rPr>
      <t xml:space="preserve"> </t>
    </r>
    <r>
      <rPr>
        <sz val="12"/>
        <color theme="1"/>
        <rFont val="맑은 고딕"/>
        <family val="3"/>
        <charset val="129"/>
        <scheme val="minor"/>
      </rPr>
      <t>추가로</t>
    </r>
    <r>
      <rPr>
        <sz val="12"/>
        <color theme="1"/>
        <rFont val="NSimSun"/>
        <family val="3"/>
      </rPr>
      <t xml:space="preserve"> </t>
    </r>
    <r>
      <rPr>
        <sz val="12"/>
        <color theme="1"/>
        <rFont val="맑은 고딕"/>
        <family val="3"/>
        <charset val="129"/>
      </rPr>
      <t>안</t>
    </r>
    <r>
      <rPr>
        <sz val="12"/>
        <color theme="1"/>
        <rFont val="맑은 고딕"/>
        <family val="3"/>
        <charset val="129"/>
        <scheme val="minor"/>
      </rPr>
      <t>자극성을</t>
    </r>
    <r>
      <rPr>
        <sz val="12"/>
        <color theme="1"/>
        <rFont val="NSimSun"/>
        <family val="3"/>
      </rPr>
      <t xml:space="preserve"> </t>
    </r>
    <r>
      <rPr>
        <sz val="12"/>
        <color theme="1"/>
        <rFont val="맑은 고딕"/>
        <family val="3"/>
        <charset val="129"/>
        <scheme val="minor"/>
      </rPr>
      <t>평가해야</t>
    </r>
    <r>
      <rPr>
        <sz val="12"/>
        <color theme="1"/>
        <rFont val="NSimSun"/>
        <family val="3"/>
      </rPr>
      <t xml:space="preserve"> </t>
    </r>
    <r>
      <rPr>
        <sz val="12"/>
        <color theme="1"/>
        <rFont val="맑은 고딕"/>
        <family val="3"/>
        <charset val="129"/>
      </rPr>
      <t>한</t>
    </r>
    <r>
      <rPr>
        <sz val="12"/>
        <color theme="1"/>
        <rFont val="맑은 고딕"/>
        <family val="3"/>
        <charset val="129"/>
        <scheme val="minor"/>
      </rPr>
      <t>다</t>
    </r>
    <r>
      <rPr>
        <sz val="12"/>
        <color theme="1"/>
        <rFont val="NSimSun"/>
        <family val="3"/>
      </rPr>
      <t xml:space="preserve">. </t>
    </r>
    <r>
      <rPr>
        <sz val="12"/>
        <color theme="1"/>
        <rFont val="맑은 고딕"/>
        <family val="3"/>
        <charset val="129"/>
        <scheme val="minor"/>
      </rPr>
      <t>여러</t>
    </r>
    <r>
      <rPr>
        <sz val="12"/>
        <color theme="1"/>
        <rFont val="NSimSun"/>
        <family val="3"/>
      </rPr>
      <t xml:space="preserve"> </t>
    </r>
    <r>
      <rPr>
        <sz val="12"/>
        <color theme="1"/>
        <rFont val="맑은 고딕"/>
        <family val="3"/>
        <charset val="129"/>
      </rPr>
      <t>작용</t>
    </r>
    <r>
      <rPr>
        <sz val="12"/>
        <color theme="1"/>
        <rFont val="맑은 고딕"/>
        <family val="3"/>
        <charset val="129"/>
        <scheme val="minor"/>
      </rPr>
      <t>부위에</t>
    </r>
    <r>
      <rPr>
        <sz val="12"/>
        <color theme="1"/>
        <rFont val="NSimSun"/>
        <family val="3"/>
      </rPr>
      <t xml:space="preserve"> </t>
    </r>
    <r>
      <rPr>
        <sz val="12"/>
        <color theme="1"/>
        <rFont val="맑은 고딕"/>
        <family val="3"/>
        <charset val="129"/>
        <scheme val="minor"/>
      </rPr>
      <t>동시에</t>
    </r>
    <r>
      <rPr>
        <sz val="12"/>
        <color theme="1"/>
        <rFont val="NSimSun"/>
        <family val="3"/>
      </rPr>
      <t xml:space="preserve"> </t>
    </r>
    <r>
      <rPr>
        <sz val="12"/>
        <color theme="1"/>
        <rFont val="맑은 고딕"/>
        <family val="3"/>
        <charset val="129"/>
        <scheme val="minor"/>
      </rPr>
      <t>사용되는</t>
    </r>
    <r>
      <rPr>
        <sz val="12"/>
        <color theme="1"/>
        <rFont val="NSimSun"/>
        <family val="3"/>
      </rPr>
      <t xml:space="preserve"> </t>
    </r>
    <r>
      <rPr>
        <sz val="12"/>
        <color theme="1"/>
        <rFont val="맑은 고딕"/>
        <family val="3"/>
        <charset val="129"/>
        <scheme val="minor"/>
      </rPr>
      <t>제품의</t>
    </r>
    <r>
      <rPr>
        <sz val="12"/>
        <color theme="1"/>
        <rFont val="NSimSun"/>
        <family val="3"/>
      </rPr>
      <t xml:space="preserve"> </t>
    </r>
    <r>
      <rPr>
        <sz val="12"/>
        <color theme="1"/>
        <rFont val="맑은 고딕"/>
        <family val="3"/>
        <charset val="129"/>
        <scheme val="minor"/>
      </rPr>
      <t>경우</t>
    </r>
    <r>
      <rPr>
        <sz val="12"/>
        <color theme="1"/>
        <rFont val="NSimSun"/>
        <family val="3"/>
      </rPr>
      <t xml:space="preserve">, </t>
    </r>
    <r>
      <rPr>
        <sz val="12"/>
        <color theme="1"/>
        <rFont val="맑은 고딕"/>
        <family val="3"/>
        <charset val="129"/>
        <scheme val="minor"/>
      </rPr>
      <t>동일한</t>
    </r>
    <r>
      <rPr>
        <sz val="12"/>
        <color theme="1"/>
        <rFont val="NSimSun"/>
        <family val="3"/>
      </rPr>
      <t xml:space="preserve"> </t>
    </r>
    <r>
      <rPr>
        <sz val="12"/>
        <color theme="1"/>
        <rFont val="맑은 고딕"/>
        <family val="3"/>
        <charset val="129"/>
        <scheme val="minor"/>
      </rPr>
      <t>사용방법의</t>
    </r>
    <r>
      <rPr>
        <sz val="12"/>
        <color theme="1"/>
        <rFont val="NSimSun"/>
        <family val="3"/>
      </rPr>
      <t xml:space="preserve"> </t>
    </r>
    <r>
      <rPr>
        <sz val="12"/>
        <color theme="1"/>
        <rFont val="맑은 고딕"/>
        <family val="3"/>
        <charset val="129"/>
        <scheme val="minor"/>
      </rPr>
      <t>상위</t>
    </r>
    <r>
      <rPr>
        <sz val="12"/>
        <color theme="1"/>
        <rFont val="NSimSun"/>
        <family val="3"/>
      </rPr>
      <t xml:space="preserve"> </t>
    </r>
    <r>
      <rPr>
        <sz val="12"/>
        <color theme="1"/>
        <rFont val="맑은 고딕"/>
        <family val="3"/>
        <charset val="129"/>
      </rPr>
      <t>작용</t>
    </r>
    <r>
      <rPr>
        <sz val="12"/>
        <color theme="1"/>
        <rFont val="맑은 고딕"/>
        <family val="3"/>
        <charset val="129"/>
        <scheme val="minor"/>
      </rPr>
      <t>부위의</t>
    </r>
    <r>
      <rPr>
        <sz val="12"/>
        <color theme="1"/>
        <rFont val="NSimSun"/>
        <family val="3"/>
      </rPr>
      <t xml:space="preserve"> </t>
    </r>
    <r>
      <rPr>
        <sz val="12"/>
        <color theme="1"/>
        <rFont val="맑은 고딕"/>
        <family val="3"/>
        <charset val="129"/>
        <scheme val="minor"/>
      </rPr>
      <t>원료</t>
    </r>
    <r>
      <rPr>
        <sz val="12"/>
        <color theme="1"/>
        <rFont val="NSimSun"/>
        <family val="3"/>
      </rPr>
      <t xml:space="preserve"> </t>
    </r>
    <r>
      <rPr>
        <sz val="12"/>
        <color theme="1"/>
        <rFont val="맑은 고딕"/>
        <family val="3"/>
        <charset val="129"/>
        <scheme val="minor"/>
      </rPr>
      <t>사용량을</t>
    </r>
    <r>
      <rPr>
        <sz val="12"/>
        <color theme="1"/>
        <rFont val="NSimSun"/>
        <family val="3"/>
      </rPr>
      <t xml:space="preserve"> </t>
    </r>
    <r>
      <rPr>
        <sz val="12"/>
        <color theme="1"/>
        <rFont val="맑은 고딕"/>
        <family val="3"/>
        <charset val="129"/>
        <scheme val="minor"/>
      </rPr>
      <t>선택한다</t>
    </r>
    <r>
      <rPr>
        <sz val="12"/>
        <color theme="1"/>
        <rFont val="NSimSun"/>
        <family val="3"/>
      </rPr>
      <t>.</t>
    </r>
    <phoneticPr fontId="6" type="noConversion"/>
  </si>
  <si>
    <t>사용 후 씻어내지 않음</t>
  </si>
  <si>
    <t>사용 후 씻어냄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</si>
</sst>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00_ "/>
    <numFmt numFmtId="177" formatCode="00000"/>
    <numFmt numFmtId="178" formatCode="0.0000000_ "/>
    <numFmt numFmtId="179" formatCode="0.000000_ "/>
    <numFmt numFmtId="180" formatCode="0.0000000000_ "/>
    <numFmt numFmtId="181" formatCode="0.0000"/>
    <numFmt numFmtId="182" formatCode="0.0000_ "/>
    <numFmt numFmtId="183" formatCode="0.000_ "/>
    <numFmt numFmtId="184" formatCode="0.000"/>
  </numFmts>
  <fonts count="29">
    <font>
      <sz val="11"/>
      <color theme="1"/>
      <name val="맑은 고딕"/>
      <charset val="134"/>
      <scheme val="minor"/>
    </font>
    <font>
      <sz val="11"/>
      <color theme="1"/>
      <name val="黑体"/>
      <family val="3"/>
      <charset val="134"/>
    </font>
    <font>
      <sz val="11"/>
      <color rgb="FFFF0000"/>
      <name val="맑은 고딕"/>
      <family val="3"/>
      <charset val="134"/>
      <scheme val="minor"/>
    </font>
    <font>
      <sz val="11"/>
      <name val="Times New Roman"/>
      <family val="1"/>
    </font>
    <font>
      <sz val="11"/>
      <color theme="1"/>
      <name val="맑은 고딕"/>
      <family val="3"/>
      <charset val="134"/>
      <scheme val="minor"/>
    </font>
    <font>
      <sz val="11"/>
      <name val="宋体"/>
      <family val="3"/>
      <charset val="134"/>
    </font>
    <font>
      <sz val="9"/>
      <name val="맑은 고딕"/>
      <family val="3"/>
      <charset val="134"/>
      <scheme val="minor"/>
    </font>
    <font>
      <sz val="10"/>
      <name val="Times New Roman"/>
      <family val="1"/>
    </font>
    <font>
      <sz val="10"/>
      <name val="宋体"/>
      <family val="3"/>
      <charset val="134"/>
    </font>
    <font>
      <sz val="12"/>
      <color theme="1"/>
      <name val="Times New Roman"/>
      <family val="1"/>
    </font>
    <font>
      <b/>
      <sz val="16"/>
      <name val="仿宋_GB2312"/>
      <family val="3"/>
      <charset val="134"/>
    </font>
    <font>
      <b/>
      <sz val="20"/>
      <name val="方正小标宋简体"/>
      <family val="4"/>
      <charset val="129"/>
    </font>
    <font>
      <b/>
      <sz val="20"/>
      <name val="맑은 고딕"/>
      <family val="4"/>
      <charset val="129"/>
    </font>
    <font>
      <b/>
      <sz val="20"/>
      <name val="Calibri"/>
      <family val="4"/>
    </font>
    <font>
      <b/>
      <sz val="20"/>
      <name val="Times New Roman"/>
      <family val="1"/>
    </font>
    <font>
      <sz val="16"/>
      <name val="맑은 고딕"/>
      <family val="3"/>
      <charset val="129"/>
    </font>
    <font>
      <b/>
      <sz val="16"/>
      <name val="맑은 고딕"/>
      <family val="3"/>
      <charset val="129"/>
    </font>
    <font>
      <b/>
      <sz val="11"/>
      <color theme="1"/>
      <name val="맑은 고딕"/>
      <family val="3"/>
      <charset val="129"/>
      <scheme val="major"/>
    </font>
    <font>
      <sz val="9"/>
      <name val="맑은 고딕"/>
      <family val="2"/>
      <charset val="134"/>
      <scheme val="minor"/>
    </font>
    <font>
      <sz val="12"/>
      <color theme="1"/>
      <name val="맑은 고딕"/>
      <family val="3"/>
      <charset val="129"/>
    </font>
    <font>
      <sz val="11"/>
      <name val="Malgun Gothic Semilight"/>
      <family val="2"/>
      <charset val="129"/>
    </font>
    <font>
      <b/>
      <sz val="11"/>
      <color theme="1"/>
      <name val="Malgun Gothic Semilight"/>
      <family val="2"/>
      <charset val="129"/>
    </font>
    <font>
      <sz val="11"/>
      <name val="Malgun Gothic Semilight"/>
      <family val="3"/>
      <charset val="129"/>
    </font>
    <font>
      <sz val="10"/>
      <name val="Malgun Gothic Semilight"/>
      <family val="3"/>
      <charset val="129"/>
    </font>
    <font>
      <sz val="11"/>
      <color theme="1"/>
      <name val="Malgun Gothic Semilight"/>
      <family val="3"/>
      <charset val="129"/>
    </font>
    <font>
      <sz val="12"/>
      <color theme="1"/>
      <name val="Calibri"/>
      <family val="3"/>
    </font>
    <font>
      <sz val="12"/>
      <color theme="1"/>
      <name val="맑은 고딕"/>
      <family val="3"/>
      <charset val="129"/>
      <scheme val="minor"/>
    </font>
    <font>
      <sz val="12"/>
      <color theme="1"/>
      <name val="NSimSun"/>
      <family val="3"/>
    </font>
    <font>
      <sz val="12"/>
      <color theme="1"/>
      <name val="仿宋_GB2312"/>
      <family val="3"/>
      <charset val="129"/>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9" fontId="4" fillId="0" borderId="0" applyFont="0" applyFill="0" applyBorder="0" applyAlignment="0" applyProtection="0">
      <alignment vertical="center"/>
    </xf>
  </cellStyleXfs>
  <cellXfs count="53">
    <xf numFmtId="0" fontId="0" fillId="0" borderId="0" xfId="0">
      <alignment vertical="center"/>
    </xf>
    <xf numFmtId="0" fontId="0" fillId="0" borderId="0" xfId="0" applyAlignment="1"/>
    <xf numFmtId="0" fontId="1" fillId="0" borderId="0" xfId="0" applyFont="1" applyAlignment="1">
      <alignment horizontal="center" vertical="center" wrapText="1"/>
    </xf>
    <xf numFmtId="0" fontId="2" fillId="0" borderId="0" xfId="0" applyFont="1">
      <alignment vertical="center"/>
    </xf>
    <xf numFmtId="0" fontId="0" fillId="0" borderId="0" xfId="0" applyAlignment="1">
      <alignment horizontal="right" vertical="center"/>
    </xf>
    <xf numFmtId="176" fontId="0" fillId="0" borderId="0" xfId="0" applyNumberFormat="1">
      <alignment vertical="center"/>
    </xf>
    <xf numFmtId="0" fontId="3" fillId="0" borderId="0" xfId="0" applyFont="1" applyAlignment="1">
      <alignment horizontal="center" vertical="center" wrapText="1"/>
    </xf>
    <xf numFmtId="176" fontId="3" fillId="0" borderId="0" xfId="0" applyNumberFormat="1" applyFont="1" applyAlignment="1">
      <alignment horizontal="center" vertical="center" wrapText="1"/>
    </xf>
    <xf numFmtId="0" fontId="3" fillId="0" borderId="0" xfId="0" applyFont="1" applyAlignment="1"/>
    <xf numFmtId="0" fontId="3" fillId="0" borderId="2" xfId="0" applyFont="1" applyBorder="1" applyAlignment="1">
      <alignment horizontal="center" vertical="center" wrapText="1"/>
    </xf>
    <xf numFmtId="181" fontId="3"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182" fontId="3" fillId="0" borderId="2" xfId="0" applyNumberFormat="1" applyFont="1" applyBorder="1" applyAlignment="1">
      <alignment horizontal="center" vertical="center" wrapText="1"/>
    </xf>
    <xf numFmtId="183" fontId="3" fillId="0" borderId="2" xfId="0" applyNumberFormat="1" applyFont="1" applyBorder="1" applyAlignment="1">
      <alignment horizontal="center" vertical="center" wrapText="1"/>
    </xf>
    <xf numFmtId="184" fontId="3" fillId="0" borderId="2" xfId="0" applyNumberFormat="1" applyFont="1" applyBorder="1" applyAlignment="1">
      <alignment horizontal="center" vertical="center" wrapText="1"/>
    </xf>
    <xf numFmtId="178" fontId="3" fillId="0" borderId="2" xfId="0" applyNumberFormat="1" applyFont="1" applyBorder="1" applyAlignment="1">
      <alignment horizontal="center" vertical="center" wrapText="1"/>
    </xf>
    <xf numFmtId="179" fontId="3" fillId="0" borderId="2" xfId="0" applyNumberFormat="1" applyFont="1" applyBorder="1" applyAlignment="1">
      <alignment horizontal="center" vertical="center" wrapText="1"/>
    </xf>
    <xf numFmtId="180" fontId="3" fillId="0" borderId="2" xfId="0" applyNumberFormat="1" applyFont="1" applyBorder="1" applyAlignment="1">
      <alignment horizontal="center" vertical="center" wrapText="1"/>
    </xf>
    <xf numFmtId="0" fontId="3" fillId="0" borderId="2" xfId="0" quotePrefix="1" applyFont="1" applyBorder="1" applyAlignment="1">
      <alignment horizontal="center" vertical="center" wrapText="1"/>
    </xf>
    <xf numFmtId="0" fontId="3" fillId="0" borderId="2" xfId="1" applyNumberFormat="1" applyFont="1" applyBorder="1" applyAlignment="1">
      <alignment horizontal="center" vertical="center" wrapText="1"/>
    </xf>
    <xf numFmtId="0" fontId="7" fillId="0" borderId="2" xfId="0" applyFont="1" applyBorder="1" applyAlignment="1">
      <alignment horizontal="center" vertical="center" wrapText="1"/>
    </xf>
    <xf numFmtId="177" fontId="3" fillId="0" borderId="2" xfId="0" applyNumberFormat="1" applyFont="1" applyBorder="1" applyAlignment="1">
      <alignment horizontal="center" vertical="center" wrapText="1"/>
    </xf>
    <xf numFmtId="0" fontId="15" fillId="0" borderId="0" xfId="0" applyFont="1">
      <alignment vertical="center"/>
    </xf>
    <xf numFmtId="0" fontId="17" fillId="0" borderId="2" xfId="0" applyFont="1" applyBorder="1" applyAlignment="1">
      <alignment horizontal="center" vertical="center" wrapText="1"/>
    </xf>
    <xf numFmtId="0" fontId="20" fillId="0" borderId="0" xfId="0" applyFont="1" applyAlignment="1">
      <alignment horizontal="center" vertical="center" wrapText="1"/>
    </xf>
    <xf numFmtId="0" fontId="21"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lignment vertical="center"/>
    </xf>
    <xf numFmtId="0" fontId="11" fillId="0" borderId="0" xfId="0" applyFont="1" applyAlignment="1">
      <alignment horizontal="center" vertical="center" wrapText="1"/>
    </xf>
    <xf numFmtId="0" fontId="14" fillId="0" borderId="0" xfId="0" applyFont="1" applyAlignment="1">
      <alignment horizontal="center" vertical="center" wrapText="1"/>
    </xf>
    <xf numFmtId="176" fontId="14" fillId="0" borderId="0" xfId="0" applyNumberFormat="1" applyFont="1" applyAlignment="1">
      <alignment horizontal="center" vertical="center" wrapText="1"/>
    </xf>
    <xf numFmtId="0" fontId="16" fillId="0" borderId="0" xfId="0" applyFont="1" applyAlignment="1">
      <alignment horizontal="center" vertical="center" wrapText="1"/>
    </xf>
    <xf numFmtId="0" fontId="10" fillId="0" borderId="0" xfId="0" applyFont="1" applyAlignment="1">
      <alignment horizontal="center" vertical="center" wrapText="1"/>
    </xf>
    <xf numFmtId="176" fontId="10" fillId="0" borderId="0" xfId="0" applyNumberFormat="1" applyFont="1" applyAlignment="1">
      <alignment horizontal="center" vertical="center" wrapText="1"/>
    </xf>
    <xf numFmtId="0" fontId="28" fillId="0" borderId="1" xfId="0" applyFont="1" applyBorder="1" applyAlignment="1">
      <alignment horizontal="left" vertical="center" wrapText="1"/>
    </xf>
    <xf numFmtId="0" fontId="9" fillId="0" borderId="1" xfId="0" applyFont="1" applyBorder="1" applyAlignment="1">
      <alignment horizontal="left" vertical="center" wrapText="1"/>
    </xf>
    <xf numFmtId="176" fontId="9" fillId="0" borderId="1" xfId="0" applyNumberFormat="1"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177" fontId="3" fillId="0" borderId="3" xfId="0" applyNumberFormat="1" applyFont="1" applyBorder="1" applyAlignment="1">
      <alignment horizontal="center" vertical="center" wrapText="1"/>
    </xf>
    <xf numFmtId="177" fontId="3" fillId="0" borderId="4" xfId="0" applyNumberFormat="1" applyFont="1" applyBorder="1" applyAlignment="1">
      <alignment horizontal="center" vertical="center" wrapText="1"/>
    </xf>
    <xf numFmtId="177" fontId="3" fillId="0" borderId="5" xfId="0" applyNumberFormat="1" applyFont="1" applyBorder="1" applyAlignment="1">
      <alignment horizontal="center" vertical="center" wrapText="1"/>
    </xf>
    <xf numFmtId="177" fontId="7" fillId="0" borderId="3" xfId="0" applyNumberFormat="1" applyFont="1" applyBorder="1" applyAlignment="1">
      <alignment horizontal="center" vertical="center" wrapText="1"/>
    </xf>
    <xf numFmtId="177" fontId="7" fillId="0" borderId="5" xfId="0" applyNumberFormat="1" applyFont="1" applyBorder="1" applyAlignment="1">
      <alignment horizontal="center" vertical="center" wrapText="1"/>
    </xf>
    <xf numFmtId="177" fontId="7" fillId="0" borderId="4" xfId="0" applyNumberFormat="1"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cellXfs>
  <cellStyles count="2">
    <cellStyle name="백분율" xfId="1" builtinId="5"/>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H7677"/>
  <sheetViews>
    <sheetView tabSelected="1" topLeftCell="A37" zoomScaleNormal="100" workbookViewId="0">
      <selection activeCell="F42" sqref="F42"/>
    </sheetView>
  </sheetViews>
  <sheetFormatPr defaultColWidth="9" defaultRowHeight="16.5"/>
  <cols>
    <col min="1" max="1" width="7.75" style="4" customWidth="1"/>
    <col min="2" max="2" width="23.75" style="4" customWidth="1"/>
    <col min="3" max="3" width="25.75" style="4" customWidth="1"/>
    <col min="4" max="4" width="29.25" style="4" customWidth="1"/>
    <col min="5" max="5" width="14.375" style="29" customWidth="1"/>
    <col min="6" max="6" width="11.75" style="29" customWidth="1"/>
    <col min="7" max="7" width="11.75" style="5" customWidth="1"/>
    <col min="8" max="8" width="16.125" customWidth="1"/>
  </cols>
  <sheetData>
    <row r="1" spans="1:8" s="1" customFormat="1" ht="26.25">
      <c r="A1" s="23" t="s">
        <v>7197</v>
      </c>
      <c r="B1" s="6"/>
      <c r="C1" s="6"/>
      <c r="D1" s="6"/>
      <c r="E1" s="25"/>
      <c r="F1" s="25"/>
      <c r="G1" s="7"/>
      <c r="H1" s="8"/>
    </row>
    <row r="2" spans="1:8" s="1" customFormat="1" ht="25.5">
      <c r="A2" s="30" t="s">
        <v>7196</v>
      </c>
      <c r="B2" s="31"/>
      <c r="C2" s="31"/>
      <c r="D2" s="31"/>
      <c r="E2" s="31"/>
      <c r="F2" s="31"/>
      <c r="G2" s="32"/>
      <c r="H2" s="31"/>
    </row>
    <row r="3" spans="1:8" s="1" customFormat="1" ht="20.25">
      <c r="A3" s="33" t="s">
        <v>7198</v>
      </c>
      <c r="B3" s="34"/>
      <c r="C3" s="34"/>
      <c r="D3" s="34"/>
      <c r="E3" s="34"/>
      <c r="F3" s="34"/>
      <c r="G3" s="35"/>
      <c r="H3" s="34"/>
    </row>
    <row r="4" spans="1:8" s="1" customFormat="1" ht="256.5" customHeight="1">
      <c r="A4" s="36" t="s">
        <v>7221</v>
      </c>
      <c r="B4" s="37"/>
      <c r="C4" s="37"/>
      <c r="D4" s="37"/>
      <c r="E4" s="37"/>
      <c r="F4" s="37"/>
      <c r="G4" s="38"/>
      <c r="H4" s="37"/>
    </row>
    <row r="5" spans="1:8" s="2" customFormat="1" ht="33">
      <c r="A5" s="24" t="s">
        <v>7199</v>
      </c>
      <c r="B5" s="24" t="s">
        <v>7200</v>
      </c>
      <c r="C5" s="24" t="s">
        <v>7201</v>
      </c>
      <c r="D5" s="24" t="s">
        <v>7202</v>
      </c>
      <c r="E5" s="26" t="s">
        <v>7203</v>
      </c>
      <c r="F5" s="26" t="s">
        <v>7204</v>
      </c>
      <c r="G5" s="24" t="s">
        <v>7205</v>
      </c>
      <c r="H5" s="24" t="s">
        <v>7206</v>
      </c>
    </row>
    <row r="6" spans="1:8" ht="33">
      <c r="A6" s="9">
        <v>1</v>
      </c>
      <c r="B6" s="22">
        <v>1254</v>
      </c>
      <c r="C6" s="9" t="s">
        <v>3595</v>
      </c>
      <c r="D6" s="9" t="s">
        <v>0</v>
      </c>
      <c r="E6" s="27" t="s">
        <v>7208</v>
      </c>
      <c r="F6" s="27" t="s">
        <v>7222</v>
      </c>
      <c r="G6" s="9">
        <v>0.01</v>
      </c>
      <c r="H6" s="9"/>
    </row>
    <row r="7" spans="1:8" ht="33">
      <c r="A7" s="39">
        <f>MAX($A$6:A6)+1</f>
        <v>2</v>
      </c>
      <c r="B7" s="45">
        <v>1255</v>
      </c>
      <c r="C7" s="39" t="s">
        <v>3596</v>
      </c>
      <c r="D7" s="39" t="s">
        <v>1</v>
      </c>
      <c r="E7" s="27" t="s">
        <v>7208</v>
      </c>
      <c r="F7" s="27" t="s">
        <v>7222</v>
      </c>
      <c r="G7" s="9">
        <v>0.4</v>
      </c>
      <c r="H7" s="9"/>
    </row>
    <row r="8" spans="1:8" ht="33">
      <c r="A8" s="40"/>
      <c r="B8" s="46">
        <v>1255</v>
      </c>
      <c r="C8" s="40" t="s">
        <v>3596</v>
      </c>
      <c r="D8" s="40" t="s">
        <v>1</v>
      </c>
      <c r="E8" s="27" t="s">
        <v>7210</v>
      </c>
      <c r="F8" s="27" t="s">
        <v>7222</v>
      </c>
      <c r="G8" s="9">
        <v>5.5E-2</v>
      </c>
      <c r="H8" s="9"/>
    </row>
    <row r="9" spans="1:8" ht="33">
      <c r="A9" s="39">
        <f>MAX($A$6:A8)+1</f>
        <v>3</v>
      </c>
      <c r="B9" s="45">
        <v>1256</v>
      </c>
      <c r="C9" s="39" t="s">
        <v>3597</v>
      </c>
      <c r="D9" s="39" t="s">
        <v>2</v>
      </c>
      <c r="E9" s="27" t="s">
        <v>7208</v>
      </c>
      <c r="F9" s="27" t="s">
        <v>7222</v>
      </c>
      <c r="G9" s="9">
        <v>4.3499999999999996</v>
      </c>
      <c r="H9" s="9"/>
    </row>
    <row r="10" spans="1:8" ht="33">
      <c r="A10" s="40"/>
      <c r="B10" s="46">
        <v>1256</v>
      </c>
      <c r="C10" s="40" t="s">
        <v>3597</v>
      </c>
      <c r="D10" s="40" t="s">
        <v>2</v>
      </c>
      <c r="E10" s="27" t="s">
        <v>7210</v>
      </c>
      <c r="F10" s="27" t="s">
        <v>7222</v>
      </c>
      <c r="G10" s="9">
        <v>0.3</v>
      </c>
      <c r="H10" s="9"/>
    </row>
    <row r="11" spans="1:8" ht="33">
      <c r="A11" s="39">
        <f>MAX($A$6:A10)+1</f>
        <v>4</v>
      </c>
      <c r="B11" s="45">
        <v>1257</v>
      </c>
      <c r="C11" s="39" t="s">
        <v>3598</v>
      </c>
      <c r="D11" s="39" t="s">
        <v>3</v>
      </c>
      <c r="E11" s="27" t="s">
        <v>7212</v>
      </c>
      <c r="F11" s="27" t="s">
        <v>7222</v>
      </c>
      <c r="G11" s="9">
        <v>0.1</v>
      </c>
      <c r="H11" s="9"/>
    </row>
    <row r="12" spans="1:8" ht="33">
      <c r="A12" s="40"/>
      <c r="B12" s="46">
        <v>1257</v>
      </c>
      <c r="C12" s="40" t="s">
        <v>3598</v>
      </c>
      <c r="D12" s="40" t="s">
        <v>3</v>
      </c>
      <c r="E12" s="27" t="s">
        <v>7210</v>
      </c>
      <c r="F12" s="27" t="s">
        <v>7222</v>
      </c>
      <c r="G12" s="9">
        <v>6</v>
      </c>
      <c r="H12" s="9"/>
    </row>
    <row r="13" spans="1:8" ht="33">
      <c r="A13" s="39">
        <f>MAX($A$6:A12)+1</f>
        <v>5</v>
      </c>
      <c r="B13" s="45">
        <v>1258</v>
      </c>
      <c r="C13" s="39" t="s">
        <v>3599</v>
      </c>
      <c r="D13" s="39" t="s">
        <v>4</v>
      </c>
      <c r="E13" s="27" t="s">
        <v>7208</v>
      </c>
      <c r="F13" s="27" t="s">
        <v>7222</v>
      </c>
      <c r="G13" s="9">
        <v>0.05</v>
      </c>
      <c r="H13" s="9"/>
    </row>
    <row r="14" spans="1:8" ht="33">
      <c r="A14" s="40"/>
      <c r="B14" s="46">
        <v>1258</v>
      </c>
      <c r="C14" s="40" t="s">
        <v>3599</v>
      </c>
      <c r="D14" s="40" t="s">
        <v>4</v>
      </c>
      <c r="E14" s="27" t="s">
        <v>7210</v>
      </c>
      <c r="F14" s="27" t="s">
        <v>7222</v>
      </c>
      <c r="G14" s="9">
        <v>0.02</v>
      </c>
      <c r="H14" s="9"/>
    </row>
    <row r="15" spans="1:8" ht="33">
      <c r="A15" s="39">
        <f>MAX($A$6:A14)+1</f>
        <v>6</v>
      </c>
      <c r="B15" s="45">
        <v>1259</v>
      </c>
      <c r="C15" s="39" t="s">
        <v>3600</v>
      </c>
      <c r="D15" s="39" t="s">
        <v>5</v>
      </c>
      <c r="E15" s="27" t="s">
        <v>7208</v>
      </c>
      <c r="F15" s="27" t="s">
        <v>7222</v>
      </c>
      <c r="G15" s="9">
        <v>0.42499999999999999</v>
      </c>
      <c r="H15" s="9"/>
    </row>
    <row r="16" spans="1:8" ht="33">
      <c r="A16" s="40"/>
      <c r="B16" s="46">
        <v>1259</v>
      </c>
      <c r="C16" s="40" t="s">
        <v>3600</v>
      </c>
      <c r="D16" s="40" t="s">
        <v>5</v>
      </c>
      <c r="E16" s="27" t="s">
        <v>7210</v>
      </c>
      <c r="F16" s="27" t="s">
        <v>7223</v>
      </c>
      <c r="G16" s="9">
        <v>2.9999999999999997E-4</v>
      </c>
      <c r="H16" s="9"/>
    </row>
    <row r="17" spans="1:8" ht="33">
      <c r="A17" s="39">
        <f>MAX($A$6:A16)+1</f>
        <v>7</v>
      </c>
      <c r="B17" s="45">
        <v>1260</v>
      </c>
      <c r="C17" s="39" t="s">
        <v>3601</v>
      </c>
      <c r="D17" s="39" t="s">
        <v>6</v>
      </c>
      <c r="E17" s="27" t="s">
        <v>7208</v>
      </c>
      <c r="F17" s="27" t="s">
        <v>7222</v>
      </c>
      <c r="G17" s="9">
        <v>4</v>
      </c>
      <c r="H17" s="9"/>
    </row>
    <row r="18" spans="1:8" ht="33">
      <c r="A18" s="40"/>
      <c r="B18" s="46">
        <v>1260</v>
      </c>
      <c r="C18" s="40" t="s">
        <v>3601</v>
      </c>
      <c r="D18" s="40" t="s">
        <v>6</v>
      </c>
      <c r="E18" s="27" t="s">
        <v>7210</v>
      </c>
      <c r="F18" s="27" t="s">
        <v>7222</v>
      </c>
      <c r="G18" s="9">
        <v>0.45</v>
      </c>
      <c r="H18" s="9"/>
    </row>
    <row r="19" spans="1:8" ht="33">
      <c r="A19" s="39">
        <f>MAX($A$6:A18)+1</f>
        <v>8</v>
      </c>
      <c r="B19" s="45">
        <v>1263</v>
      </c>
      <c r="C19" s="39" t="s">
        <v>3602</v>
      </c>
      <c r="D19" s="39" t="s">
        <v>7</v>
      </c>
      <c r="E19" s="27" t="s">
        <v>7208</v>
      </c>
      <c r="F19" s="27" t="s">
        <v>7222</v>
      </c>
      <c r="G19" s="9">
        <v>1.35</v>
      </c>
      <c r="H19" s="9"/>
    </row>
    <row r="20" spans="1:8" ht="33">
      <c r="A20" s="40"/>
      <c r="B20" s="46">
        <v>1263</v>
      </c>
      <c r="C20" s="40" t="s">
        <v>3602</v>
      </c>
      <c r="D20" s="40" t="s">
        <v>7</v>
      </c>
      <c r="E20" s="27" t="s">
        <v>7210</v>
      </c>
      <c r="F20" s="27" t="s">
        <v>7222</v>
      </c>
      <c r="G20" s="9">
        <v>0.79830000000000001</v>
      </c>
      <c r="H20" s="9"/>
    </row>
    <row r="21" spans="1:8" ht="33">
      <c r="A21" s="39">
        <f>MAX($A$6:A20)+1</f>
        <v>9</v>
      </c>
      <c r="B21" s="45">
        <v>1264</v>
      </c>
      <c r="C21" s="39" t="s">
        <v>3603</v>
      </c>
      <c r="D21" s="39" t="s">
        <v>8</v>
      </c>
      <c r="E21" s="27" t="s">
        <v>7208</v>
      </c>
      <c r="F21" s="27" t="s">
        <v>7222</v>
      </c>
      <c r="G21" s="9">
        <v>21</v>
      </c>
      <c r="H21" s="9"/>
    </row>
    <row r="22" spans="1:8" ht="33">
      <c r="A22" s="40"/>
      <c r="B22" s="46">
        <v>1264</v>
      </c>
      <c r="C22" s="40" t="s">
        <v>3603</v>
      </c>
      <c r="D22" s="40" t="s">
        <v>8</v>
      </c>
      <c r="E22" s="27" t="s">
        <v>7210</v>
      </c>
      <c r="F22" s="27" t="s">
        <v>7222</v>
      </c>
      <c r="G22" s="9">
        <v>18.622</v>
      </c>
      <c r="H22" s="9"/>
    </row>
    <row r="23" spans="1:8" ht="33">
      <c r="A23" s="39">
        <f>MAX($A$6:A22)+1</f>
        <v>10</v>
      </c>
      <c r="B23" s="45">
        <v>1266</v>
      </c>
      <c r="C23" s="39" t="s">
        <v>3604</v>
      </c>
      <c r="D23" s="39" t="s">
        <v>9</v>
      </c>
      <c r="E23" s="27" t="s">
        <v>7208</v>
      </c>
      <c r="F23" s="27" t="s">
        <v>7222</v>
      </c>
      <c r="G23" s="9">
        <v>0.45</v>
      </c>
      <c r="H23" s="9"/>
    </row>
    <row r="24" spans="1:8" ht="33">
      <c r="A24" s="40"/>
      <c r="B24" s="46">
        <v>1266</v>
      </c>
      <c r="C24" s="40" t="s">
        <v>3604</v>
      </c>
      <c r="D24" s="40" t="s">
        <v>9</v>
      </c>
      <c r="E24" s="27" t="s">
        <v>7210</v>
      </c>
      <c r="F24" s="27" t="s">
        <v>7222</v>
      </c>
      <c r="G24" s="9">
        <v>0.4</v>
      </c>
      <c r="H24" s="9"/>
    </row>
    <row r="25" spans="1:8" ht="33">
      <c r="A25" s="9">
        <f>MAX($A$6:A24)+1</f>
        <v>11</v>
      </c>
      <c r="B25" s="22">
        <v>1267</v>
      </c>
      <c r="C25" s="9" t="s">
        <v>3605</v>
      </c>
      <c r="D25" s="9" t="s">
        <v>10</v>
      </c>
      <c r="E25" s="27" t="s">
        <v>7213</v>
      </c>
      <c r="F25" s="27" t="s">
        <v>7222</v>
      </c>
      <c r="G25" s="9">
        <v>1</v>
      </c>
      <c r="H25" s="9"/>
    </row>
    <row r="26" spans="1:8" ht="33">
      <c r="A26" s="9">
        <f>MAX($A$6:A25)+1</f>
        <v>12</v>
      </c>
      <c r="B26" s="22">
        <v>1268</v>
      </c>
      <c r="C26" s="9" t="s">
        <v>3606</v>
      </c>
      <c r="D26" s="9" t="s">
        <v>11</v>
      </c>
      <c r="E26" s="27" t="s">
        <v>7212</v>
      </c>
      <c r="F26" s="27" t="s">
        <v>7222</v>
      </c>
      <c r="G26" s="9">
        <v>0.1</v>
      </c>
      <c r="H26" s="9"/>
    </row>
    <row r="27" spans="1:8" ht="33">
      <c r="A27" s="9">
        <f>MAX($A$6:A26)+1</f>
        <v>13</v>
      </c>
      <c r="B27" s="22">
        <v>1272</v>
      </c>
      <c r="C27" s="9" t="s">
        <v>3607</v>
      </c>
      <c r="D27" s="9" t="s">
        <v>12</v>
      </c>
      <c r="E27" s="27" t="s">
        <v>7213</v>
      </c>
      <c r="F27" s="27" t="s">
        <v>7222</v>
      </c>
      <c r="G27" s="9">
        <v>3</v>
      </c>
      <c r="H27" s="9"/>
    </row>
    <row r="28" spans="1:8" ht="33">
      <c r="A28" s="39">
        <f>MAX($A$6:A27)+1</f>
        <v>14</v>
      </c>
      <c r="B28" s="45">
        <v>1278</v>
      </c>
      <c r="C28" s="39" t="s">
        <v>3608</v>
      </c>
      <c r="D28" s="39" t="s">
        <v>13</v>
      </c>
      <c r="E28" s="27" t="s">
        <v>7208</v>
      </c>
      <c r="F28" s="27" t="s">
        <v>7222</v>
      </c>
      <c r="G28" s="9">
        <v>2</v>
      </c>
      <c r="H28" s="9"/>
    </row>
    <row r="29" spans="1:8" ht="33">
      <c r="A29" s="40"/>
      <c r="B29" s="46">
        <v>1278</v>
      </c>
      <c r="C29" s="40" t="s">
        <v>3608</v>
      </c>
      <c r="D29" s="40" t="s">
        <v>13</v>
      </c>
      <c r="E29" s="27" t="s">
        <v>7210</v>
      </c>
      <c r="F29" s="27" t="s">
        <v>7222</v>
      </c>
      <c r="G29" s="9">
        <v>24.13</v>
      </c>
      <c r="H29" s="9"/>
    </row>
    <row r="30" spans="1:8" ht="33">
      <c r="A30" s="9">
        <f>MAX($A$6:A29)+1</f>
        <v>15</v>
      </c>
      <c r="B30" s="22">
        <v>1288</v>
      </c>
      <c r="C30" s="9" t="s">
        <v>3609</v>
      </c>
      <c r="D30" s="9" t="s">
        <v>14</v>
      </c>
      <c r="E30" s="27" t="s">
        <v>7208</v>
      </c>
      <c r="F30" s="27" t="s">
        <v>7222</v>
      </c>
      <c r="G30" s="9">
        <v>0.53120000000000001</v>
      </c>
      <c r="H30" s="9"/>
    </row>
    <row r="31" spans="1:8" ht="45">
      <c r="A31" s="9">
        <f>MAX($A$6:A30)+1</f>
        <v>16</v>
      </c>
      <c r="B31" s="22">
        <v>1292</v>
      </c>
      <c r="C31" s="9" t="s">
        <v>3610</v>
      </c>
      <c r="D31" s="9" t="s">
        <v>15</v>
      </c>
      <c r="E31" s="27" t="s">
        <v>7208</v>
      </c>
      <c r="F31" s="27" t="s">
        <v>7222</v>
      </c>
      <c r="G31" s="9">
        <v>1.5</v>
      </c>
      <c r="H31" s="9"/>
    </row>
    <row r="32" spans="1:8" ht="33">
      <c r="A32" s="9">
        <f>MAX($A$6:A31)+1</f>
        <v>17</v>
      </c>
      <c r="B32" s="22">
        <v>1293</v>
      </c>
      <c r="C32" s="9" t="s">
        <v>3611</v>
      </c>
      <c r="D32" s="9" t="s">
        <v>16</v>
      </c>
      <c r="E32" s="27" t="s">
        <v>7212</v>
      </c>
      <c r="F32" s="27" t="s">
        <v>7222</v>
      </c>
      <c r="G32" s="9">
        <v>0.5</v>
      </c>
      <c r="H32" s="9"/>
    </row>
    <row r="33" spans="1:8" ht="33">
      <c r="A33" s="9">
        <f>MAX($A$6:A32)+1</f>
        <v>18</v>
      </c>
      <c r="B33" s="22">
        <v>1297</v>
      </c>
      <c r="C33" s="9" t="s">
        <v>3612</v>
      </c>
      <c r="D33" s="9" t="s">
        <v>17</v>
      </c>
      <c r="E33" s="27" t="s">
        <v>7208</v>
      </c>
      <c r="F33" s="27" t="s">
        <v>7222</v>
      </c>
      <c r="G33" s="9">
        <v>6</v>
      </c>
      <c r="H33" s="9"/>
    </row>
    <row r="34" spans="1:8" ht="33">
      <c r="A34" s="9">
        <f>MAX($A$6:A33)+1</f>
        <v>19</v>
      </c>
      <c r="B34" s="22">
        <v>1298</v>
      </c>
      <c r="C34" s="9" t="s">
        <v>3613</v>
      </c>
      <c r="D34" s="9" t="s">
        <v>18</v>
      </c>
      <c r="E34" s="27" t="s">
        <v>7208</v>
      </c>
      <c r="F34" s="27" t="s">
        <v>7222</v>
      </c>
      <c r="G34" s="9">
        <v>3.0000000000000001E-3</v>
      </c>
      <c r="H34" s="9"/>
    </row>
    <row r="35" spans="1:8" ht="33">
      <c r="A35" s="9">
        <f>MAX($A$6:A34)+1</f>
        <v>20</v>
      </c>
      <c r="B35" s="22">
        <v>1301</v>
      </c>
      <c r="C35" s="9" t="s">
        <v>3614</v>
      </c>
      <c r="D35" s="9" t="s">
        <v>19</v>
      </c>
      <c r="E35" s="27" t="s">
        <v>7208</v>
      </c>
      <c r="F35" s="27" t="s">
        <v>7222</v>
      </c>
      <c r="G35" s="9">
        <v>7</v>
      </c>
      <c r="H35" s="9"/>
    </row>
    <row r="36" spans="1:8" ht="33">
      <c r="A36" s="9">
        <f>MAX($A$6:A35)+1</f>
        <v>21</v>
      </c>
      <c r="B36" s="22">
        <v>1303</v>
      </c>
      <c r="C36" s="9" t="s">
        <v>3615</v>
      </c>
      <c r="D36" s="9" t="s">
        <v>20</v>
      </c>
      <c r="E36" s="27" t="s">
        <v>7208</v>
      </c>
      <c r="F36" s="27" t="s">
        <v>7222</v>
      </c>
      <c r="G36" s="9">
        <v>1.25</v>
      </c>
      <c r="H36" s="9"/>
    </row>
    <row r="37" spans="1:8" ht="33">
      <c r="A37" s="9">
        <f>MAX($A$6:A36)+1</f>
        <v>22</v>
      </c>
      <c r="B37" s="22">
        <v>1318</v>
      </c>
      <c r="C37" s="9" t="s">
        <v>3616</v>
      </c>
      <c r="D37" s="9" t="s">
        <v>21</v>
      </c>
      <c r="E37" s="27" t="s">
        <v>7215</v>
      </c>
      <c r="F37" s="27" t="s">
        <v>7223</v>
      </c>
      <c r="G37" s="9">
        <v>0.1</v>
      </c>
      <c r="H37" s="9"/>
    </row>
    <row r="38" spans="1:8" ht="33">
      <c r="A38" s="39">
        <f>MAX($A$6:A37)+1</f>
        <v>23</v>
      </c>
      <c r="B38" s="45">
        <v>1319</v>
      </c>
      <c r="C38" s="39" t="s">
        <v>3617</v>
      </c>
      <c r="D38" s="39" t="s">
        <v>22</v>
      </c>
      <c r="E38" s="27" t="s">
        <v>7208</v>
      </c>
      <c r="F38" s="27" t="s">
        <v>7222</v>
      </c>
      <c r="G38" s="9">
        <v>1.1647999999999999E-3</v>
      </c>
      <c r="H38" s="9"/>
    </row>
    <row r="39" spans="1:8" ht="33">
      <c r="A39" s="41"/>
      <c r="B39" s="47">
        <v>1319</v>
      </c>
      <c r="C39" s="41" t="s">
        <v>3617</v>
      </c>
      <c r="D39" s="41" t="s">
        <v>22</v>
      </c>
      <c r="E39" s="27" t="s">
        <v>7213</v>
      </c>
      <c r="F39" s="27" t="s">
        <v>7222</v>
      </c>
      <c r="G39" s="9">
        <v>1.1648E-2</v>
      </c>
      <c r="H39" s="9"/>
    </row>
    <row r="40" spans="1:8" ht="33">
      <c r="A40" s="40"/>
      <c r="B40" s="46">
        <v>1319</v>
      </c>
      <c r="C40" s="40" t="s">
        <v>3617</v>
      </c>
      <c r="D40" s="40" t="s">
        <v>22</v>
      </c>
      <c r="E40" s="27" t="s">
        <v>7210</v>
      </c>
      <c r="F40" s="27" t="s">
        <v>7222</v>
      </c>
      <c r="G40" s="9">
        <v>6.3E-5</v>
      </c>
      <c r="H40" s="9"/>
    </row>
    <row r="41" spans="1:8" ht="33">
      <c r="A41" s="39">
        <f>MAX($A$6:A40)+1</f>
        <v>24</v>
      </c>
      <c r="B41" s="45">
        <v>1320</v>
      </c>
      <c r="C41" s="39" t="s">
        <v>3618</v>
      </c>
      <c r="D41" s="39" t="s">
        <v>23</v>
      </c>
      <c r="E41" s="51" t="s">
        <v>7208</v>
      </c>
      <c r="F41" s="27" t="s">
        <v>7222</v>
      </c>
      <c r="G41" s="9">
        <v>1</v>
      </c>
      <c r="H41" s="9"/>
    </row>
    <row r="42" spans="1:8" ht="33">
      <c r="A42" s="41"/>
      <c r="B42" s="47">
        <v>1320</v>
      </c>
      <c r="C42" s="41" t="s">
        <v>3618</v>
      </c>
      <c r="D42" s="41" t="s">
        <v>23</v>
      </c>
      <c r="E42" s="52" t="s">
        <v>7207</v>
      </c>
      <c r="F42" s="27" t="s">
        <v>7223</v>
      </c>
      <c r="G42" s="9">
        <v>1.5</v>
      </c>
      <c r="H42" s="9"/>
    </row>
    <row r="43" spans="1:8" ht="33">
      <c r="A43" s="40"/>
      <c r="B43" s="46">
        <v>1320</v>
      </c>
      <c r="C43" s="40" t="s">
        <v>3618</v>
      </c>
      <c r="D43" s="40" t="s">
        <v>23</v>
      </c>
      <c r="E43" s="27" t="s">
        <v>7210</v>
      </c>
      <c r="F43" s="27" t="s">
        <v>7222</v>
      </c>
      <c r="G43" s="9">
        <v>1</v>
      </c>
      <c r="H43" s="9"/>
    </row>
    <row r="44" spans="1:8" ht="33">
      <c r="A44" s="39">
        <f>MAX($A$6:A43)+1</f>
        <v>25</v>
      </c>
      <c r="B44" s="45">
        <v>1321</v>
      </c>
      <c r="C44" s="39" t="s">
        <v>3619</v>
      </c>
      <c r="D44" s="39" t="s">
        <v>24</v>
      </c>
      <c r="E44" s="27" t="s">
        <v>7208</v>
      </c>
      <c r="F44" s="27" t="s">
        <v>7222</v>
      </c>
      <c r="G44" s="9">
        <v>1</v>
      </c>
      <c r="H44" s="9"/>
    </row>
    <row r="45" spans="1:8" ht="33">
      <c r="A45" s="41"/>
      <c r="B45" s="47">
        <v>1321</v>
      </c>
      <c r="C45" s="41" t="s">
        <v>3619</v>
      </c>
      <c r="D45" s="41" t="s">
        <v>24</v>
      </c>
      <c r="E45" s="27" t="s">
        <v>7217</v>
      </c>
      <c r="F45" s="27" t="s">
        <v>7222</v>
      </c>
      <c r="G45" s="9">
        <v>1.0149999999999999</v>
      </c>
      <c r="H45" s="9"/>
    </row>
    <row r="46" spans="1:8" ht="33">
      <c r="A46" s="40"/>
      <c r="B46" s="46">
        <v>1321</v>
      </c>
      <c r="C46" s="40" t="s">
        <v>3619</v>
      </c>
      <c r="D46" s="40" t="s">
        <v>24</v>
      </c>
      <c r="E46" s="27" t="s">
        <v>7210</v>
      </c>
      <c r="F46" s="27" t="s">
        <v>7222</v>
      </c>
      <c r="G46" s="9">
        <v>1</v>
      </c>
      <c r="H46" s="9"/>
    </row>
    <row r="47" spans="1:8" ht="33">
      <c r="A47" s="39">
        <f>MAX($A$6:A46)+1</f>
        <v>26</v>
      </c>
      <c r="B47" s="45">
        <v>1322</v>
      </c>
      <c r="C47" s="39" t="s">
        <v>3620</v>
      </c>
      <c r="D47" s="39" t="s">
        <v>25</v>
      </c>
      <c r="E47" s="27" t="s">
        <v>7208</v>
      </c>
      <c r="F47" s="27" t="s">
        <v>7222</v>
      </c>
      <c r="G47" s="9">
        <v>0.2</v>
      </c>
      <c r="H47" s="9"/>
    </row>
    <row r="48" spans="1:8" ht="33">
      <c r="A48" s="40"/>
      <c r="B48" s="46">
        <v>1322</v>
      </c>
      <c r="C48" s="40" t="s">
        <v>3620</v>
      </c>
      <c r="D48" s="40" t="s">
        <v>25</v>
      </c>
      <c r="E48" s="27" t="s">
        <v>7210</v>
      </c>
      <c r="F48" s="27" t="s">
        <v>7223</v>
      </c>
      <c r="G48" s="9">
        <v>1.0000000000000001E-5</v>
      </c>
      <c r="H48" s="9"/>
    </row>
    <row r="49" spans="1:8" ht="33">
      <c r="A49" s="9">
        <f>MAX($A$6:A48)+1</f>
        <v>27</v>
      </c>
      <c r="B49" s="22">
        <v>1323</v>
      </c>
      <c r="C49" s="9" t="s">
        <v>3621</v>
      </c>
      <c r="D49" s="9" t="s">
        <v>26</v>
      </c>
      <c r="E49" s="27" t="s">
        <v>7208</v>
      </c>
      <c r="F49" s="27" t="s">
        <v>7222</v>
      </c>
      <c r="G49" s="9">
        <v>0.5</v>
      </c>
      <c r="H49" s="9"/>
    </row>
    <row r="50" spans="1:8" ht="33">
      <c r="A50" s="39">
        <f>MAX($A$6:A49)+1</f>
        <v>28</v>
      </c>
      <c r="B50" s="45">
        <v>1324</v>
      </c>
      <c r="C50" s="39" t="s">
        <v>3622</v>
      </c>
      <c r="D50" s="39" t="s">
        <v>27</v>
      </c>
      <c r="E50" s="27" t="s">
        <v>7208</v>
      </c>
      <c r="F50" s="27" t="s">
        <v>7222</v>
      </c>
      <c r="G50" s="9">
        <v>0.1</v>
      </c>
      <c r="H50" s="9"/>
    </row>
    <row r="51" spans="1:8" ht="33">
      <c r="A51" s="40"/>
      <c r="B51" s="46">
        <v>1324</v>
      </c>
      <c r="C51" s="40" t="s">
        <v>3622</v>
      </c>
      <c r="D51" s="40" t="s">
        <v>27</v>
      </c>
      <c r="E51" s="27" t="s">
        <v>7210</v>
      </c>
      <c r="F51" s="27" t="s">
        <v>7222</v>
      </c>
      <c r="G51" s="9">
        <v>0.2</v>
      </c>
      <c r="H51" s="9"/>
    </row>
    <row r="52" spans="1:8" ht="33">
      <c r="A52" s="39">
        <f>MAX($A$6:A51)+1</f>
        <v>29</v>
      </c>
      <c r="B52" s="45">
        <v>1325</v>
      </c>
      <c r="C52" s="39" t="s">
        <v>3623</v>
      </c>
      <c r="D52" s="39" t="s">
        <v>28</v>
      </c>
      <c r="E52" s="27" t="s">
        <v>7208</v>
      </c>
      <c r="F52" s="27" t="s">
        <v>7222</v>
      </c>
      <c r="G52" s="9">
        <v>9.0948000000000001E-2</v>
      </c>
      <c r="H52" s="9"/>
    </row>
    <row r="53" spans="1:8" ht="33">
      <c r="A53" s="40"/>
      <c r="B53" s="46">
        <v>1325</v>
      </c>
      <c r="C53" s="40" t="s">
        <v>3623</v>
      </c>
      <c r="D53" s="40" t="s">
        <v>28</v>
      </c>
      <c r="E53" s="27" t="s">
        <v>7210</v>
      </c>
      <c r="F53" s="27" t="s">
        <v>7222</v>
      </c>
      <c r="G53" s="9">
        <v>0.04</v>
      </c>
      <c r="H53" s="9"/>
    </row>
    <row r="54" spans="1:8" ht="33">
      <c r="A54" s="39">
        <f>MAX($A$6:A53)+1</f>
        <v>30</v>
      </c>
      <c r="B54" s="45">
        <v>1326</v>
      </c>
      <c r="C54" s="39" t="s">
        <v>3624</v>
      </c>
      <c r="D54" s="39" t="s">
        <v>29</v>
      </c>
      <c r="E54" s="27" t="s">
        <v>7208</v>
      </c>
      <c r="F54" s="27" t="s">
        <v>7222</v>
      </c>
      <c r="G54" s="9">
        <v>1</v>
      </c>
      <c r="H54" s="9"/>
    </row>
    <row r="55" spans="1:8" ht="33">
      <c r="A55" s="41"/>
      <c r="B55" s="47">
        <v>1326</v>
      </c>
      <c r="C55" s="41" t="s">
        <v>3624</v>
      </c>
      <c r="D55" s="41" t="s">
        <v>29</v>
      </c>
      <c r="E55" s="27" t="s">
        <v>7217</v>
      </c>
      <c r="F55" s="27" t="s">
        <v>7222</v>
      </c>
      <c r="G55" s="9">
        <v>4</v>
      </c>
      <c r="H55" s="9"/>
    </row>
    <row r="56" spans="1:8" ht="33">
      <c r="A56" s="40"/>
      <c r="B56" s="46">
        <v>1326</v>
      </c>
      <c r="C56" s="40" t="s">
        <v>3624</v>
      </c>
      <c r="D56" s="40" t="s">
        <v>29</v>
      </c>
      <c r="E56" s="27" t="s">
        <v>7210</v>
      </c>
      <c r="F56" s="27" t="s">
        <v>7222</v>
      </c>
      <c r="G56" s="9">
        <v>0.5</v>
      </c>
      <c r="H56" s="9"/>
    </row>
    <row r="57" spans="1:8" ht="33">
      <c r="A57" s="39">
        <f>MAX($A$6:A56)+1</f>
        <v>31</v>
      </c>
      <c r="B57" s="45">
        <v>1331</v>
      </c>
      <c r="C57" s="39" t="s">
        <v>3625</v>
      </c>
      <c r="D57" s="39" t="s">
        <v>30</v>
      </c>
      <c r="E57" s="27" t="s">
        <v>7208</v>
      </c>
      <c r="F57" s="27" t="s">
        <v>7222</v>
      </c>
      <c r="G57" s="9">
        <v>0.75</v>
      </c>
      <c r="H57" s="9"/>
    </row>
    <row r="58" spans="1:8" ht="33">
      <c r="A58" s="41"/>
      <c r="B58" s="47">
        <v>1331</v>
      </c>
      <c r="C58" s="41" t="s">
        <v>3625</v>
      </c>
      <c r="D58" s="41" t="s">
        <v>30</v>
      </c>
      <c r="E58" s="51" t="s">
        <v>7210</v>
      </c>
      <c r="F58" s="27" t="s">
        <v>7222</v>
      </c>
      <c r="G58" s="9">
        <v>0.02</v>
      </c>
      <c r="H58" s="9"/>
    </row>
    <row r="59" spans="1:8" ht="33">
      <c r="A59" s="40"/>
      <c r="B59" s="46">
        <v>1331</v>
      </c>
      <c r="C59" s="40" t="s">
        <v>3625</v>
      </c>
      <c r="D59" s="40" t="s">
        <v>30</v>
      </c>
      <c r="E59" s="52" t="s">
        <v>7209</v>
      </c>
      <c r="F59" s="27" t="s">
        <v>7223</v>
      </c>
      <c r="G59" s="9">
        <v>0.3</v>
      </c>
      <c r="H59" s="9"/>
    </row>
    <row r="60" spans="1:8" ht="33">
      <c r="A60" s="9">
        <f>MAX($A$6:A59)+1</f>
        <v>32</v>
      </c>
      <c r="B60" s="22">
        <v>1333</v>
      </c>
      <c r="C60" s="9" t="s">
        <v>3626</v>
      </c>
      <c r="D60" s="9" t="s">
        <v>31</v>
      </c>
      <c r="E60" s="27" t="s">
        <v>7208</v>
      </c>
      <c r="F60" s="27" t="s">
        <v>7222</v>
      </c>
      <c r="G60" s="9">
        <v>22</v>
      </c>
      <c r="H60" s="9"/>
    </row>
    <row r="61" spans="1:8" ht="33">
      <c r="A61" s="9">
        <f>MAX($A$6:A60)+1</f>
        <v>33</v>
      </c>
      <c r="B61" s="22">
        <v>1336</v>
      </c>
      <c r="C61" s="9" t="s">
        <v>3627</v>
      </c>
      <c r="D61" s="9" t="s">
        <v>32</v>
      </c>
      <c r="E61" s="27" t="s">
        <v>7208</v>
      </c>
      <c r="F61" s="27" t="s">
        <v>7223</v>
      </c>
      <c r="G61" s="9">
        <v>8</v>
      </c>
      <c r="H61" s="9"/>
    </row>
    <row r="62" spans="1:8" ht="33">
      <c r="A62" s="39">
        <f>MAX($A$6:A61)+1</f>
        <v>34</v>
      </c>
      <c r="B62" s="45">
        <v>1338</v>
      </c>
      <c r="C62" s="39" t="s">
        <v>3628</v>
      </c>
      <c r="D62" s="39" t="s">
        <v>33</v>
      </c>
      <c r="E62" s="27" t="s">
        <v>7208</v>
      </c>
      <c r="F62" s="27" t="s">
        <v>7223</v>
      </c>
      <c r="G62" s="9">
        <v>0.59</v>
      </c>
      <c r="H62" s="9"/>
    </row>
    <row r="63" spans="1:8" ht="33">
      <c r="A63" s="40"/>
      <c r="B63" s="46">
        <v>1338</v>
      </c>
      <c r="C63" s="40" t="s">
        <v>3628</v>
      </c>
      <c r="D63" s="40" t="s">
        <v>33</v>
      </c>
      <c r="E63" s="27" t="s">
        <v>7212</v>
      </c>
      <c r="F63" s="27" t="s">
        <v>7223</v>
      </c>
      <c r="G63" s="9">
        <v>0.7</v>
      </c>
      <c r="H63" s="9"/>
    </row>
    <row r="64" spans="1:8" ht="33">
      <c r="A64" s="39">
        <f>MAX($A$6:A63)+1</f>
        <v>35</v>
      </c>
      <c r="B64" s="45">
        <v>1341</v>
      </c>
      <c r="C64" s="39" t="s">
        <v>3629</v>
      </c>
      <c r="D64" s="39" t="s">
        <v>34</v>
      </c>
      <c r="E64" s="27" t="s">
        <v>7208</v>
      </c>
      <c r="F64" s="27" t="s">
        <v>7222</v>
      </c>
      <c r="G64" s="9">
        <v>3</v>
      </c>
      <c r="H64" s="9"/>
    </row>
    <row r="65" spans="1:8" ht="33">
      <c r="A65" s="41"/>
      <c r="B65" s="47">
        <v>1341</v>
      </c>
      <c r="C65" s="41" t="s">
        <v>3629</v>
      </c>
      <c r="D65" s="41" t="s">
        <v>34</v>
      </c>
      <c r="E65" s="27" t="s">
        <v>7212</v>
      </c>
      <c r="F65" s="27" t="s">
        <v>7222</v>
      </c>
      <c r="G65" s="9">
        <v>8.7979000000000003</v>
      </c>
      <c r="H65" s="9"/>
    </row>
    <row r="66" spans="1:8" ht="33">
      <c r="A66" s="40"/>
      <c r="B66" s="46">
        <v>1341</v>
      </c>
      <c r="C66" s="40" t="s">
        <v>3629</v>
      </c>
      <c r="D66" s="40" t="s">
        <v>34</v>
      </c>
      <c r="E66" s="27" t="s">
        <v>7210</v>
      </c>
      <c r="F66" s="27" t="s">
        <v>7222</v>
      </c>
      <c r="G66" s="9">
        <v>3</v>
      </c>
      <c r="H66" s="9"/>
    </row>
    <row r="67" spans="1:8" ht="33">
      <c r="A67" s="39">
        <f>MAX($A$6:A66)+1</f>
        <v>36</v>
      </c>
      <c r="B67" s="45">
        <v>1343</v>
      </c>
      <c r="C67" s="39" t="s">
        <v>3630</v>
      </c>
      <c r="D67" s="39" t="s">
        <v>35</v>
      </c>
      <c r="E67" s="27" t="s">
        <v>7208</v>
      </c>
      <c r="F67" s="27" t="s">
        <v>7222</v>
      </c>
      <c r="G67" s="9">
        <v>9.5</v>
      </c>
      <c r="H67" s="9"/>
    </row>
    <row r="68" spans="1:8" ht="33">
      <c r="A68" s="40"/>
      <c r="B68" s="46">
        <v>1343</v>
      </c>
      <c r="C68" s="40" t="s">
        <v>3630</v>
      </c>
      <c r="D68" s="40" t="s">
        <v>35</v>
      </c>
      <c r="E68" s="27" t="s">
        <v>7210</v>
      </c>
      <c r="F68" s="27" t="s">
        <v>7222</v>
      </c>
      <c r="G68" s="9">
        <v>0.5</v>
      </c>
      <c r="H68" s="9"/>
    </row>
    <row r="69" spans="1:8" ht="33">
      <c r="A69" s="39">
        <f>MAX($A$6:A68)+1</f>
        <v>37</v>
      </c>
      <c r="B69" s="45">
        <v>1347</v>
      </c>
      <c r="C69" s="39" t="s">
        <v>3631</v>
      </c>
      <c r="D69" s="39" t="s">
        <v>36</v>
      </c>
      <c r="E69" s="27" t="s">
        <v>7208</v>
      </c>
      <c r="F69" s="27" t="s">
        <v>7222</v>
      </c>
      <c r="G69" s="9">
        <v>2.25</v>
      </c>
      <c r="H69" s="9"/>
    </row>
    <row r="70" spans="1:8" ht="33">
      <c r="A70" s="40"/>
      <c r="B70" s="46">
        <v>1347</v>
      </c>
      <c r="C70" s="40" t="s">
        <v>3631</v>
      </c>
      <c r="D70" s="40" t="s">
        <v>36</v>
      </c>
      <c r="E70" s="27" t="s">
        <v>7210</v>
      </c>
      <c r="F70" s="27" t="s">
        <v>7222</v>
      </c>
      <c r="G70" s="9">
        <v>2.5</v>
      </c>
      <c r="H70" s="9"/>
    </row>
    <row r="71" spans="1:8" ht="33">
      <c r="A71" s="9">
        <f>MAX($A$6:A70)+1</f>
        <v>38</v>
      </c>
      <c r="B71" s="22">
        <v>1350</v>
      </c>
      <c r="C71" s="9" t="s">
        <v>3632</v>
      </c>
      <c r="D71" s="9" t="s">
        <v>37</v>
      </c>
      <c r="E71" s="27" t="s">
        <v>7208</v>
      </c>
      <c r="F71" s="27" t="s">
        <v>7223</v>
      </c>
      <c r="G71" s="9">
        <v>0.01</v>
      </c>
      <c r="H71" s="9"/>
    </row>
    <row r="72" spans="1:8" ht="33">
      <c r="A72" s="9">
        <f>MAX($A$6:A71)+1</f>
        <v>39</v>
      </c>
      <c r="B72" s="22">
        <v>1351</v>
      </c>
      <c r="C72" s="9" t="s">
        <v>3633</v>
      </c>
      <c r="D72" s="9" t="s">
        <v>38</v>
      </c>
      <c r="E72" s="27" t="s">
        <v>7208</v>
      </c>
      <c r="F72" s="27" t="s">
        <v>7222</v>
      </c>
      <c r="G72" s="9">
        <v>0.4</v>
      </c>
      <c r="H72" s="9"/>
    </row>
    <row r="73" spans="1:8" ht="33">
      <c r="A73" s="9">
        <f>MAX($A$6:A72)+1</f>
        <v>40</v>
      </c>
      <c r="B73" s="22">
        <v>1352</v>
      </c>
      <c r="C73" s="9" t="s">
        <v>3634</v>
      </c>
      <c r="D73" s="9" t="s">
        <v>39</v>
      </c>
      <c r="E73" s="27" t="s">
        <v>7208</v>
      </c>
      <c r="F73" s="27" t="s">
        <v>7223</v>
      </c>
      <c r="G73" s="9">
        <v>5.0000000000000001E-4</v>
      </c>
      <c r="H73" s="9"/>
    </row>
    <row r="74" spans="1:8" ht="33">
      <c r="A74" s="39">
        <f>MAX($A$6:A73)+1</f>
        <v>41</v>
      </c>
      <c r="B74" s="45">
        <v>1353</v>
      </c>
      <c r="C74" s="39" t="s">
        <v>3635</v>
      </c>
      <c r="D74" s="39" t="s">
        <v>40</v>
      </c>
      <c r="E74" s="51" t="s">
        <v>7208</v>
      </c>
      <c r="F74" s="27" t="s">
        <v>7222</v>
      </c>
      <c r="G74" s="9">
        <v>1E-4</v>
      </c>
      <c r="H74" s="9"/>
    </row>
    <row r="75" spans="1:8" ht="33">
      <c r="A75" s="41"/>
      <c r="B75" s="47">
        <v>1353</v>
      </c>
      <c r="C75" s="41" t="s">
        <v>3635</v>
      </c>
      <c r="D75" s="41" t="s">
        <v>40</v>
      </c>
      <c r="E75" s="52" t="s">
        <v>7207</v>
      </c>
      <c r="F75" s="27" t="s">
        <v>7223</v>
      </c>
      <c r="G75" s="9">
        <v>1.8</v>
      </c>
      <c r="H75" s="9"/>
    </row>
    <row r="76" spans="1:8" ht="33">
      <c r="A76" s="41"/>
      <c r="B76" s="47">
        <v>1353</v>
      </c>
      <c r="C76" s="41" t="s">
        <v>3635</v>
      </c>
      <c r="D76" s="41" t="s">
        <v>40</v>
      </c>
      <c r="E76" s="27" t="s">
        <v>7213</v>
      </c>
      <c r="F76" s="27" t="s">
        <v>7222</v>
      </c>
      <c r="G76" s="9">
        <v>9.9999000000000008E-3</v>
      </c>
      <c r="H76" s="9"/>
    </row>
    <row r="77" spans="1:8" ht="33">
      <c r="A77" s="41"/>
      <c r="B77" s="47">
        <v>1353</v>
      </c>
      <c r="C77" s="41" t="s">
        <v>3635</v>
      </c>
      <c r="D77" s="41" t="s">
        <v>40</v>
      </c>
      <c r="E77" s="27" t="s">
        <v>7217</v>
      </c>
      <c r="F77" s="27" t="s">
        <v>7222</v>
      </c>
      <c r="G77" s="9">
        <v>0.06</v>
      </c>
      <c r="H77" s="9"/>
    </row>
    <row r="78" spans="1:8" ht="33">
      <c r="A78" s="40"/>
      <c r="B78" s="46">
        <v>1353</v>
      </c>
      <c r="C78" s="40" t="s">
        <v>3635</v>
      </c>
      <c r="D78" s="40" t="s">
        <v>40</v>
      </c>
      <c r="E78" s="27" t="s">
        <v>7210</v>
      </c>
      <c r="F78" s="27" t="s">
        <v>7222</v>
      </c>
      <c r="G78" s="9">
        <v>0.45</v>
      </c>
      <c r="H78" s="9"/>
    </row>
    <row r="79" spans="1:8" ht="33">
      <c r="A79" s="39">
        <f>MAX($A$6:A78)+1</f>
        <v>42</v>
      </c>
      <c r="B79" s="45">
        <v>1354</v>
      </c>
      <c r="C79" s="39" t="s">
        <v>3636</v>
      </c>
      <c r="D79" s="39" t="s">
        <v>41</v>
      </c>
      <c r="E79" s="27" t="s">
        <v>7208</v>
      </c>
      <c r="F79" s="27" t="s">
        <v>7222</v>
      </c>
      <c r="G79" s="9">
        <v>1.5</v>
      </c>
      <c r="H79" s="9"/>
    </row>
    <row r="80" spans="1:8" ht="33">
      <c r="A80" s="41"/>
      <c r="B80" s="47">
        <v>1354</v>
      </c>
      <c r="C80" s="41" t="s">
        <v>3636</v>
      </c>
      <c r="D80" s="41" t="s">
        <v>41</v>
      </c>
      <c r="E80" s="27" t="s">
        <v>7212</v>
      </c>
      <c r="F80" s="27" t="s">
        <v>7223</v>
      </c>
      <c r="G80" s="9">
        <v>5</v>
      </c>
      <c r="H80" s="9"/>
    </row>
    <row r="81" spans="1:8" ht="33">
      <c r="A81" s="41"/>
      <c r="B81" s="47">
        <v>1354</v>
      </c>
      <c r="C81" s="41" t="s">
        <v>3636</v>
      </c>
      <c r="D81" s="41" t="s">
        <v>41</v>
      </c>
      <c r="E81" s="51" t="s">
        <v>7210</v>
      </c>
      <c r="F81" s="27" t="s">
        <v>7222</v>
      </c>
      <c r="G81" s="9">
        <v>0.8</v>
      </c>
      <c r="H81" s="9"/>
    </row>
    <row r="82" spans="1:8" ht="33">
      <c r="A82" s="40"/>
      <c r="B82" s="46">
        <v>1354</v>
      </c>
      <c r="C82" s="40" t="s">
        <v>3636</v>
      </c>
      <c r="D82" s="40" t="s">
        <v>41</v>
      </c>
      <c r="E82" s="52" t="s">
        <v>7209</v>
      </c>
      <c r="F82" s="27" t="s">
        <v>7223</v>
      </c>
      <c r="G82" s="9">
        <v>1.1198999999999999</v>
      </c>
      <c r="H82" s="9"/>
    </row>
    <row r="83" spans="1:8" ht="33">
      <c r="A83" s="9">
        <f>MAX($A$6:A82)+1</f>
        <v>43</v>
      </c>
      <c r="B83" s="22">
        <v>1356</v>
      </c>
      <c r="C83" s="9" t="s">
        <v>3637</v>
      </c>
      <c r="D83" s="9" t="s">
        <v>42</v>
      </c>
      <c r="E83" s="27" t="s">
        <v>7215</v>
      </c>
      <c r="F83" s="27" t="s">
        <v>7223</v>
      </c>
      <c r="G83" s="9">
        <v>0.02</v>
      </c>
      <c r="H83" s="9"/>
    </row>
    <row r="84" spans="1:8" ht="33">
      <c r="A84" s="39">
        <f>MAX($A$6:A83)+1</f>
        <v>44</v>
      </c>
      <c r="B84" s="45">
        <v>1359</v>
      </c>
      <c r="C84" s="39" t="s">
        <v>3638</v>
      </c>
      <c r="D84" s="39" t="s">
        <v>43</v>
      </c>
      <c r="E84" s="27" t="s">
        <v>7208</v>
      </c>
      <c r="F84" s="27" t="s">
        <v>7222</v>
      </c>
      <c r="G84" s="9">
        <v>0.10989</v>
      </c>
      <c r="H84" s="9"/>
    </row>
    <row r="85" spans="1:8" ht="33">
      <c r="A85" s="40"/>
      <c r="B85" s="46">
        <v>1359</v>
      </c>
      <c r="C85" s="40" t="s">
        <v>3638</v>
      </c>
      <c r="D85" s="40" t="s">
        <v>43</v>
      </c>
      <c r="E85" s="27" t="s">
        <v>7210</v>
      </c>
      <c r="F85" s="27" t="s">
        <v>7222</v>
      </c>
      <c r="G85" s="9">
        <v>2.8000000000000001E-2</v>
      </c>
      <c r="H85" s="9"/>
    </row>
    <row r="86" spans="1:8" ht="33">
      <c r="A86" s="39">
        <f>MAX($A$6:A85)+1</f>
        <v>45</v>
      </c>
      <c r="B86" s="45">
        <v>1360</v>
      </c>
      <c r="C86" s="39" t="s">
        <v>3639</v>
      </c>
      <c r="D86" s="39" t="s">
        <v>44</v>
      </c>
      <c r="E86" s="27" t="s">
        <v>7208</v>
      </c>
      <c r="F86" s="27" t="s">
        <v>7222</v>
      </c>
      <c r="G86" s="10">
        <v>2.2225000000000001</v>
      </c>
      <c r="H86" s="9"/>
    </row>
    <row r="87" spans="1:8" ht="33">
      <c r="A87" s="40"/>
      <c r="B87" s="46">
        <v>1360</v>
      </c>
      <c r="C87" s="40" t="s">
        <v>3639</v>
      </c>
      <c r="D87" s="40" t="s">
        <v>44</v>
      </c>
      <c r="E87" s="27" t="s">
        <v>7210</v>
      </c>
      <c r="F87" s="27" t="s">
        <v>7222</v>
      </c>
      <c r="G87" s="9">
        <v>0.97729999999999995</v>
      </c>
      <c r="H87" s="9"/>
    </row>
    <row r="88" spans="1:8" ht="33">
      <c r="A88" s="39">
        <f>MAX($A$6:A87)+1</f>
        <v>46</v>
      </c>
      <c r="B88" s="45">
        <v>1364</v>
      </c>
      <c r="C88" s="39" t="s">
        <v>3640</v>
      </c>
      <c r="D88" s="39" t="s">
        <v>45</v>
      </c>
      <c r="E88" s="51" t="s">
        <v>7208</v>
      </c>
      <c r="F88" s="27" t="s">
        <v>7222</v>
      </c>
      <c r="G88" s="9">
        <v>1.225E-2</v>
      </c>
      <c r="H88" s="9"/>
    </row>
    <row r="89" spans="1:8" ht="33">
      <c r="A89" s="41"/>
      <c r="B89" s="47">
        <v>1364</v>
      </c>
      <c r="C89" s="41" t="s">
        <v>3640</v>
      </c>
      <c r="D89" s="41" t="s">
        <v>45</v>
      </c>
      <c r="E89" s="52" t="s">
        <v>7207</v>
      </c>
      <c r="F89" s="27" t="s">
        <v>7223</v>
      </c>
      <c r="G89" s="9">
        <v>0.06</v>
      </c>
      <c r="H89" s="9"/>
    </row>
    <row r="90" spans="1:8" ht="33">
      <c r="A90" s="40"/>
      <c r="B90" s="46">
        <v>1364</v>
      </c>
      <c r="C90" s="40" t="s">
        <v>3640</v>
      </c>
      <c r="D90" s="40" t="s">
        <v>45</v>
      </c>
      <c r="E90" s="27" t="s">
        <v>7210</v>
      </c>
      <c r="F90" s="27" t="s">
        <v>7222</v>
      </c>
      <c r="G90" s="9">
        <v>0.04</v>
      </c>
      <c r="H90" s="9"/>
    </row>
    <row r="91" spans="1:8" ht="33">
      <c r="A91" s="9">
        <f>MAX($A$6:A90)+1</f>
        <v>47</v>
      </c>
      <c r="B91" s="22">
        <v>1366</v>
      </c>
      <c r="C91" s="9" t="s">
        <v>3641</v>
      </c>
      <c r="D91" s="9" t="s">
        <v>46</v>
      </c>
      <c r="E91" s="27" t="s">
        <v>7212</v>
      </c>
      <c r="F91" s="27" t="s">
        <v>7222</v>
      </c>
      <c r="G91" s="9">
        <v>2.6249999999999998E-4</v>
      </c>
      <c r="H91" s="9"/>
    </row>
    <row r="92" spans="1:8" ht="33">
      <c r="A92" s="39">
        <f>MAX($A$6:A91)+1</f>
        <v>48</v>
      </c>
      <c r="B92" s="45">
        <v>1367</v>
      </c>
      <c r="C92" s="39" t="s">
        <v>3642</v>
      </c>
      <c r="D92" s="39" t="s">
        <v>47</v>
      </c>
      <c r="E92" s="51" t="s">
        <v>7208</v>
      </c>
      <c r="F92" s="27" t="s">
        <v>7222</v>
      </c>
      <c r="G92" s="9">
        <v>0.3</v>
      </c>
      <c r="H92" s="9"/>
    </row>
    <row r="93" spans="1:8" ht="33">
      <c r="A93" s="41"/>
      <c r="B93" s="47">
        <v>1367</v>
      </c>
      <c r="C93" s="41" t="s">
        <v>3642</v>
      </c>
      <c r="D93" s="41" t="s">
        <v>47</v>
      </c>
      <c r="E93" s="52" t="s">
        <v>7207</v>
      </c>
      <c r="F93" s="27" t="s">
        <v>7223</v>
      </c>
      <c r="G93" s="9">
        <v>1.25</v>
      </c>
      <c r="H93" s="9"/>
    </row>
    <row r="94" spans="1:8" ht="33">
      <c r="A94" s="41"/>
      <c r="B94" s="47">
        <v>1367</v>
      </c>
      <c r="C94" s="41" t="s">
        <v>3642</v>
      </c>
      <c r="D94" s="41" t="s">
        <v>47</v>
      </c>
      <c r="E94" s="27" t="s">
        <v>7212</v>
      </c>
      <c r="F94" s="27" t="s">
        <v>7222</v>
      </c>
      <c r="G94" s="11">
        <v>0.41366999999999998</v>
      </c>
      <c r="H94" s="9"/>
    </row>
    <row r="95" spans="1:8" ht="33">
      <c r="A95" s="40"/>
      <c r="B95" s="46">
        <v>1367</v>
      </c>
      <c r="C95" s="40" t="s">
        <v>3642</v>
      </c>
      <c r="D95" s="40" t="s">
        <v>47</v>
      </c>
      <c r="E95" s="27" t="s">
        <v>7210</v>
      </c>
      <c r="F95" s="27" t="s">
        <v>7222</v>
      </c>
      <c r="G95" s="9">
        <v>5.0000000000000001E-4</v>
      </c>
      <c r="H95" s="9"/>
    </row>
    <row r="96" spans="1:8" ht="33">
      <c r="A96" s="39">
        <f>MAX($A$6:A95)+1</f>
        <v>49</v>
      </c>
      <c r="B96" s="45">
        <v>1368</v>
      </c>
      <c r="C96" s="39" t="s">
        <v>3643</v>
      </c>
      <c r="D96" s="39" t="s">
        <v>48</v>
      </c>
      <c r="E96" s="27" t="s">
        <v>7208</v>
      </c>
      <c r="F96" s="27" t="s">
        <v>7222</v>
      </c>
      <c r="G96" s="9">
        <v>0.14000000000000001</v>
      </c>
      <c r="H96" s="9"/>
    </row>
    <row r="97" spans="1:8" ht="33">
      <c r="A97" s="41"/>
      <c r="B97" s="47">
        <v>1368</v>
      </c>
      <c r="C97" s="41" t="s">
        <v>3643</v>
      </c>
      <c r="D97" s="41" t="s">
        <v>48</v>
      </c>
      <c r="E97" s="27" t="s">
        <v>7212</v>
      </c>
      <c r="F97" s="27" t="s">
        <v>7222</v>
      </c>
      <c r="G97" s="9">
        <v>0.16</v>
      </c>
      <c r="H97" s="9"/>
    </row>
    <row r="98" spans="1:8" ht="33">
      <c r="A98" s="40"/>
      <c r="B98" s="46">
        <v>1368</v>
      </c>
      <c r="C98" s="40" t="s">
        <v>3643</v>
      </c>
      <c r="D98" s="40" t="s">
        <v>48</v>
      </c>
      <c r="E98" s="27" t="s">
        <v>7210</v>
      </c>
      <c r="F98" s="27" t="s">
        <v>7222</v>
      </c>
      <c r="G98" s="9">
        <v>1.5E-3</v>
      </c>
      <c r="H98" s="9"/>
    </row>
    <row r="99" spans="1:8" ht="33">
      <c r="A99" s="39">
        <f>MAX($A$6:A98)+1</f>
        <v>50</v>
      </c>
      <c r="B99" s="45">
        <v>1369</v>
      </c>
      <c r="C99" s="39" t="s">
        <v>3644</v>
      </c>
      <c r="D99" s="39" t="s">
        <v>49</v>
      </c>
      <c r="E99" s="51" t="s">
        <v>7208</v>
      </c>
      <c r="F99" s="27" t="s">
        <v>7222</v>
      </c>
      <c r="G99" s="9">
        <v>0.79169999999999996</v>
      </c>
      <c r="H99" s="9"/>
    </row>
    <row r="100" spans="1:8" ht="33">
      <c r="A100" s="41"/>
      <c r="B100" s="47">
        <v>1369</v>
      </c>
      <c r="C100" s="41" t="s">
        <v>3644</v>
      </c>
      <c r="D100" s="41" t="s">
        <v>49</v>
      </c>
      <c r="E100" s="52" t="s">
        <v>7207</v>
      </c>
      <c r="F100" s="27" t="s">
        <v>7223</v>
      </c>
      <c r="G100" s="9">
        <v>55.244</v>
      </c>
      <c r="H100" s="9"/>
    </row>
    <row r="101" spans="1:8" ht="33">
      <c r="A101" s="41"/>
      <c r="B101" s="47">
        <v>1369</v>
      </c>
      <c r="C101" s="41" t="s">
        <v>3644</v>
      </c>
      <c r="D101" s="41" t="s">
        <v>49</v>
      </c>
      <c r="E101" s="51" t="s">
        <v>7210</v>
      </c>
      <c r="F101" s="27" t="s">
        <v>7222</v>
      </c>
      <c r="G101" s="9">
        <v>0.1</v>
      </c>
      <c r="H101" s="9"/>
    </row>
    <row r="102" spans="1:8" ht="33">
      <c r="A102" s="40"/>
      <c r="B102" s="46">
        <v>1369</v>
      </c>
      <c r="C102" s="40" t="s">
        <v>3644</v>
      </c>
      <c r="D102" s="40" t="s">
        <v>49</v>
      </c>
      <c r="E102" s="52" t="s">
        <v>7209</v>
      </c>
      <c r="F102" s="27" t="s">
        <v>7223</v>
      </c>
      <c r="G102" s="9">
        <v>0.14000000000000001</v>
      </c>
      <c r="H102" s="9"/>
    </row>
    <row r="103" spans="1:8" ht="33">
      <c r="A103" s="39">
        <f>MAX($A$6:A102)+1</f>
        <v>51</v>
      </c>
      <c r="B103" s="45">
        <v>1370</v>
      </c>
      <c r="C103" s="39" t="s">
        <v>3645</v>
      </c>
      <c r="D103" s="39" t="s">
        <v>50</v>
      </c>
      <c r="E103" s="51" t="s">
        <v>7208</v>
      </c>
      <c r="F103" s="27" t="s">
        <v>7222</v>
      </c>
      <c r="G103" s="9">
        <v>0.1</v>
      </c>
      <c r="H103" s="9"/>
    </row>
    <row r="104" spans="1:8" ht="33">
      <c r="A104" s="40"/>
      <c r="B104" s="46">
        <v>1370</v>
      </c>
      <c r="C104" s="40" t="s">
        <v>3645</v>
      </c>
      <c r="D104" s="40" t="s">
        <v>50</v>
      </c>
      <c r="E104" s="52" t="s">
        <v>7207</v>
      </c>
      <c r="F104" s="27" t="s">
        <v>7223</v>
      </c>
      <c r="G104" s="9">
        <v>2</v>
      </c>
      <c r="H104" s="9"/>
    </row>
    <row r="105" spans="1:8" ht="33">
      <c r="A105" s="39">
        <f>MAX($A$6:A104)+1</f>
        <v>52</v>
      </c>
      <c r="B105" s="45">
        <v>1371</v>
      </c>
      <c r="C105" s="39" t="s">
        <v>3646</v>
      </c>
      <c r="D105" s="39" t="s">
        <v>51</v>
      </c>
      <c r="E105" s="51" t="s">
        <v>7208</v>
      </c>
      <c r="F105" s="27" t="s">
        <v>7222</v>
      </c>
      <c r="G105" s="9">
        <v>0.3</v>
      </c>
      <c r="H105" s="9"/>
    </row>
    <row r="106" spans="1:8" ht="33">
      <c r="A106" s="41"/>
      <c r="B106" s="47">
        <v>1371</v>
      </c>
      <c r="C106" s="41" t="s">
        <v>3646</v>
      </c>
      <c r="D106" s="41" t="s">
        <v>51</v>
      </c>
      <c r="E106" s="52" t="s">
        <v>7207</v>
      </c>
      <c r="F106" s="27" t="s">
        <v>7223</v>
      </c>
      <c r="G106" s="9">
        <v>1.4</v>
      </c>
      <c r="H106" s="9"/>
    </row>
    <row r="107" spans="1:8" ht="33">
      <c r="A107" s="40"/>
      <c r="B107" s="46">
        <v>1371</v>
      </c>
      <c r="C107" s="40" t="s">
        <v>3646</v>
      </c>
      <c r="D107" s="40" t="s">
        <v>51</v>
      </c>
      <c r="E107" s="27" t="s">
        <v>7210</v>
      </c>
      <c r="F107" s="27" t="s">
        <v>7222</v>
      </c>
      <c r="G107" s="9">
        <v>0.25</v>
      </c>
      <c r="H107" s="9"/>
    </row>
    <row r="108" spans="1:8" ht="33">
      <c r="A108" s="39">
        <f>MAX($A$6:A107)+1</f>
        <v>53</v>
      </c>
      <c r="B108" s="45">
        <v>1372</v>
      </c>
      <c r="C108" s="39" t="s">
        <v>3647</v>
      </c>
      <c r="D108" s="39" t="s">
        <v>52</v>
      </c>
      <c r="E108" s="27" t="s">
        <v>7208</v>
      </c>
      <c r="F108" s="27" t="s">
        <v>7222</v>
      </c>
      <c r="G108" s="9">
        <v>1</v>
      </c>
      <c r="H108" s="9"/>
    </row>
    <row r="109" spans="1:8" ht="33">
      <c r="A109" s="40"/>
      <c r="B109" s="46">
        <v>1372</v>
      </c>
      <c r="C109" s="40" t="s">
        <v>3647</v>
      </c>
      <c r="D109" s="40" t="s">
        <v>52</v>
      </c>
      <c r="E109" s="27" t="s">
        <v>7210</v>
      </c>
      <c r="F109" s="27" t="s">
        <v>7222</v>
      </c>
      <c r="G109" s="9">
        <v>0.8</v>
      </c>
      <c r="H109" s="9"/>
    </row>
    <row r="110" spans="1:8" ht="33">
      <c r="A110" s="39">
        <f>MAX($A$6:A109)+1</f>
        <v>54</v>
      </c>
      <c r="B110" s="45">
        <v>1374</v>
      </c>
      <c r="C110" s="39" t="s">
        <v>3648</v>
      </c>
      <c r="D110" s="39" t="s">
        <v>53</v>
      </c>
      <c r="E110" s="51" t="s">
        <v>7208</v>
      </c>
      <c r="F110" s="27" t="s">
        <v>7222</v>
      </c>
      <c r="G110" s="9">
        <v>0.75</v>
      </c>
      <c r="H110" s="9"/>
    </row>
    <row r="111" spans="1:8" ht="33">
      <c r="A111" s="41"/>
      <c r="B111" s="47">
        <v>1374</v>
      </c>
      <c r="C111" s="41" t="s">
        <v>3648</v>
      </c>
      <c r="D111" s="41" t="s">
        <v>53</v>
      </c>
      <c r="E111" s="52" t="s">
        <v>7207</v>
      </c>
      <c r="F111" s="27" t="s">
        <v>7223</v>
      </c>
      <c r="G111" s="9">
        <v>83</v>
      </c>
      <c r="H111" s="9"/>
    </row>
    <row r="112" spans="1:8" ht="33">
      <c r="A112" s="40"/>
      <c r="B112" s="46">
        <v>1374</v>
      </c>
      <c r="C112" s="40" t="s">
        <v>3648</v>
      </c>
      <c r="D112" s="40" t="s">
        <v>53</v>
      </c>
      <c r="E112" s="27" t="s">
        <v>7210</v>
      </c>
      <c r="F112" s="27" t="s">
        <v>7222</v>
      </c>
      <c r="G112" s="9">
        <v>0.5</v>
      </c>
      <c r="H112" s="9"/>
    </row>
    <row r="113" spans="1:8" ht="33">
      <c r="A113" s="39">
        <f>MAX($A$6:A112)+1</f>
        <v>55</v>
      </c>
      <c r="B113" s="45">
        <v>1375</v>
      </c>
      <c r="C113" s="39" t="s">
        <v>3649</v>
      </c>
      <c r="D113" s="39" t="s">
        <v>54</v>
      </c>
      <c r="E113" s="27" t="s">
        <v>7208</v>
      </c>
      <c r="F113" s="27" t="s">
        <v>7222</v>
      </c>
      <c r="G113" s="9">
        <v>5.39</v>
      </c>
      <c r="H113" s="9"/>
    </row>
    <row r="114" spans="1:8" ht="33">
      <c r="A114" s="40"/>
      <c r="B114" s="46">
        <v>1375</v>
      </c>
      <c r="C114" s="40" t="s">
        <v>3649</v>
      </c>
      <c r="D114" s="40" t="s">
        <v>54</v>
      </c>
      <c r="E114" s="27" t="s">
        <v>7210</v>
      </c>
      <c r="F114" s="27" t="s">
        <v>7222</v>
      </c>
      <c r="G114" s="9">
        <v>5.9999999999999995E-4</v>
      </c>
      <c r="H114" s="9"/>
    </row>
    <row r="115" spans="1:8" ht="33">
      <c r="A115" s="39">
        <f>MAX($A$6:A114)+1</f>
        <v>56</v>
      </c>
      <c r="B115" s="45">
        <v>1376</v>
      </c>
      <c r="C115" s="39" t="s">
        <v>3650</v>
      </c>
      <c r="D115" s="39" t="s">
        <v>55</v>
      </c>
      <c r="E115" s="27" t="s">
        <v>7208</v>
      </c>
      <c r="F115" s="27" t="s">
        <v>7222</v>
      </c>
      <c r="G115" s="9">
        <v>1.2</v>
      </c>
      <c r="H115" s="9"/>
    </row>
    <row r="116" spans="1:8" ht="33">
      <c r="A116" s="40"/>
      <c r="B116" s="46">
        <v>1376</v>
      </c>
      <c r="C116" s="40" t="s">
        <v>3650</v>
      </c>
      <c r="D116" s="40" t="s">
        <v>55</v>
      </c>
      <c r="E116" s="27" t="s">
        <v>7210</v>
      </c>
      <c r="F116" s="27" t="s">
        <v>7222</v>
      </c>
      <c r="G116" s="9">
        <v>0.15</v>
      </c>
      <c r="H116" s="9"/>
    </row>
    <row r="117" spans="1:8" ht="33">
      <c r="A117" s="39">
        <f>MAX($A$6:A116)+1</f>
        <v>57</v>
      </c>
      <c r="B117" s="45">
        <v>1377</v>
      </c>
      <c r="C117" s="39" t="s">
        <v>3651</v>
      </c>
      <c r="D117" s="39" t="s">
        <v>56</v>
      </c>
      <c r="E117" s="27" t="s">
        <v>7208</v>
      </c>
      <c r="F117" s="27" t="s">
        <v>7222</v>
      </c>
      <c r="G117" s="9">
        <v>3</v>
      </c>
      <c r="H117" s="9"/>
    </row>
    <row r="118" spans="1:8" ht="33">
      <c r="A118" s="40"/>
      <c r="B118" s="46">
        <v>1377</v>
      </c>
      <c r="C118" s="40" t="s">
        <v>3651</v>
      </c>
      <c r="D118" s="40" t="s">
        <v>56</v>
      </c>
      <c r="E118" s="27" t="s">
        <v>7210</v>
      </c>
      <c r="F118" s="27" t="s">
        <v>7222</v>
      </c>
      <c r="G118" s="9">
        <v>0.25</v>
      </c>
      <c r="H118" s="9"/>
    </row>
    <row r="119" spans="1:8" ht="33">
      <c r="A119" s="39">
        <f>MAX($A$6:A118)+1</f>
        <v>58</v>
      </c>
      <c r="B119" s="45">
        <v>1379</v>
      </c>
      <c r="C119" s="39" t="s">
        <v>3652</v>
      </c>
      <c r="D119" s="39" t="s">
        <v>57</v>
      </c>
      <c r="E119" s="51" t="s">
        <v>7208</v>
      </c>
      <c r="F119" s="27" t="s">
        <v>7222</v>
      </c>
      <c r="G119" s="9">
        <v>3.5999999999999997E-2</v>
      </c>
      <c r="H119" s="9"/>
    </row>
    <row r="120" spans="1:8" ht="33">
      <c r="A120" s="41"/>
      <c r="B120" s="47">
        <v>1379</v>
      </c>
      <c r="C120" s="41" t="s">
        <v>3652</v>
      </c>
      <c r="D120" s="41" t="s">
        <v>57</v>
      </c>
      <c r="E120" s="52" t="s">
        <v>7207</v>
      </c>
      <c r="F120" s="27" t="s">
        <v>7223</v>
      </c>
      <c r="G120" s="9">
        <v>0.1</v>
      </c>
      <c r="H120" s="9"/>
    </row>
    <row r="121" spans="1:8" ht="33">
      <c r="A121" s="40"/>
      <c r="B121" s="46">
        <v>1379</v>
      </c>
      <c r="C121" s="40" t="s">
        <v>3652</v>
      </c>
      <c r="D121" s="40" t="s">
        <v>57</v>
      </c>
      <c r="E121" s="27" t="s">
        <v>7210</v>
      </c>
      <c r="F121" s="27" t="s">
        <v>7222</v>
      </c>
      <c r="G121" s="9">
        <v>0.2</v>
      </c>
      <c r="H121" s="9"/>
    </row>
    <row r="122" spans="1:8" ht="33">
      <c r="A122" s="39">
        <f>MAX($A$6:A121)+1</f>
        <v>59</v>
      </c>
      <c r="B122" s="45">
        <v>1381</v>
      </c>
      <c r="C122" s="39" t="s">
        <v>3653</v>
      </c>
      <c r="D122" s="39" t="s">
        <v>58</v>
      </c>
      <c r="E122" s="27" t="s">
        <v>7208</v>
      </c>
      <c r="F122" s="27" t="s">
        <v>7222</v>
      </c>
      <c r="G122" s="9">
        <v>2</v>
      </c>
      <c r="H122" s="9"/>
    </row>
    <row r="123" spans="1:8" ht="33">
      <c r="A123" s="40"/>
      <c r="B123" s="46">
        <v>1381</v>
      </c>
      <c r="C123" s="40" t="s">
        <v>3653</v>
      </c>
      <c r="D123" s="40" t="s">
        <v>58</v>
      </c>
      <c r="E123" s="27" t="s">
        <v>7210</v>
      </c>
      <c r="F123" s="27" t="s">
        <v>7222</v>
      </c>
      <c r="G123" s="9">
        <v>2</v>
      </c>
      <c r="H123" s="9"/>
    </row>
    <row r="124" spans="1:8" ht="33">
      <c r="A124" s="9">
        <f>MAX($A$6:A123)+1</f>
        <v>60</v>
      </c>
      <c r="B124" s="22">
        <v>1384</v>
      </c>
      <c r="C124" s="9" t="s">
        <v>3654</v>
      </c>
      <c r="D124" s="9" t="s">
        <v>59</v>
      </c>
      <c r="E124" s="27" t="s">
        <v>7208</v>
      </c>
      <c r="F124" s="27" t="s">
        <v>7222</v>
      </c>
      <c r="G124" s="9">
        <v>7.2</v>
      </c>
      <c r="H124" s="9"/>
    </row>
    <row r="125" spans="1:8" ht="33">
      <c r="A125" s="39">
        <f>MAX($A$6:A124)+1</f>
        <v>61</v>
      </c>
      <c r="B125" s="45">
        <v>1386</v>
      </c>
      <c r="C125" s="39" t="s">
        <v>3655</v>
      </c>
      <c r="D125" s="39" t="s">
        <v>60</v>
      </c>
      <c r="E125" s="27" t="s">
        <v>7208</v>
      </c>
      <c r="F125" s="27" t="s">
        <v>7222</v>
      </c>
      <c r="G125" s="9">
        <v>3</v>
      </c>
      <c r="H125" s="9"/>
    </row>
    <row r="126" spans="1:8" ht="33">
      <c r="A126" s="41"/>
      <c r="B126" s="47">
        <v>1386</v>
      </c>
      <c r="C126" s="41" t="s">
        <v>3655</v>
      </c>
      <c r="D126" s="41" t="s">
        <v>60</v>
      </c>
      <c r="E126" s="27" t="s">
        <v>7212</v>
      </c>
      <c r="F126" s="27" t="s">
        <v>7222</v>
      </c>
      <c r="G126" s="9">
        <v>21.7</v>
      </c>
      <c r="H126" s="9"/>
    </row>
    <row r="127" spans="1:8" ht="33">
      <c r="A127" s="40"/>
      <c r="B127" s="46">
        <v>1386</v>
      </c>
      <c r="C127" s="40" t="s">
        <v>3655</v>
      </c>
      <c r="D127" s="40" t="s">
        <v>60</v>
      </c>
      <c r="E127" s="27" t="s">
        <v>7210</v>
      </c>
      <c r="F127" s="27" t="s">
        <v>7222</v>
      </c>
      <c r="G127" s="9">
        <v>21.7</v>
      </c>
      <c r="H127" s="9"/>
    </row>
    <row r="128" spans="1:8" ht="33">
      <c r="A128" s="39">
        <f>MAX($A$6:A127)+1</f>
        <v>62</v>
      </c>
      <c r="B128" s="45">
        <v>1395</v>
      </c>
      <c r="C128" s="39" t="s">
        <v>3656</v>
      </c>
      <c r="D128" s="39" t="s">
        <v>61</v>
      </c>
      <c r="E128" s="51" t="s">
        <v>7208</v>
      </c>
      <c r="F128" s="27" t="s">
        <v>7222</v>
      </c>
      <c r="G128" s="9">
        <v>0.2</v>
      </c>
      <c r="H128" s="9"/>
    </row>
    <row r="129" spans="1:8" ht="33">
      <c r="A129" s="40"/>
      <c r="B129" s="46">
        <v>1395</v>
      </c>
      <c r="C129" s="40" t="s">
        <v>3656</v>
      </c>
      <c r="D129" s="40" t="s">
        <v>61</v>
      </c>
      <c r="E129" s="52" t="s">
        <v>7207</v>
      </c>
      <c r="F129" s="27" t="s">
        <v>7223</v>
      </c>
      <c r="G129" s="9">
        <v>2</v>
      </c>
      <c r="H129" s="9"/>
    </row>
    <row r="130" spans="1:8" ht="33">
      <c r="A130" s="39">
        <f>MAX($A$6:A129)+1</f>
        <v>63</v>
      </c>
      <c r="B130" s="45">
        <v>1396</v>
      </c>
      <c r="C130" s="39" t="s">
        <v>3657</v>
      </c>
      <c r="D130" s="39" t="s">
        <v>62</v>
      </c>
      <c r="E130" s="27" t="s">
        <v>7213</v>
      </c>
      <c r="F130" s="27" t="s">
        <v>7222</v>
      </c>
      <c r="G130" s="9">
        <v>0.16</v>
      </c>
      <c r="H130" s="9"/>
    </row>
    <row r="131" spans="1:8" ht="33">
      <c r="A131" s="41"/>
      <c r="B131" s="47">
        <v>1396</v>
      </c>
      <c r="C131" s="41" t="s">
        <v>3657</v>
      </c>
      <c r="D131" s="41" t="s">
        <v>62</v>
      </c>
      <c r="E131" s="27" t="s">
        <v>7212</v>
      </c>
      <c r="F131" s="27" t="s">
        <v>7222</v>
      </c>
      <c r="G131" s="9">
        <v>0.24</v>
      </c>
      <c r="H131" s="9"/>
    </row>
    <row r="132" spans="1:8" ht="33">
      <c r="A132" s="40"/>
      <c r="B132" s="46">
        <v>1396</v>
      </c>
      <c r="C132" s="40" t="s">
        <v>3657</v>
      </c>
      <c r="D132" s="40" t="s">
        <v>62</v>
      </c>
      <c r="E132" s="27" t="s">
        <v>7210</v>
      </c>
      <c r="F132" s="27" t="s">
        <v>7222</v>
      </c>
      <c r="G132" s="9">
        <v>0.16</v>
      </c>
      <c r="H132" s="9"/>
    </row>
    <row r="133" spans="1:8" ht="33">
      <c r="A133" s="39">
        <f>MAX($A$6:A132)+1</f>
        <v>64</v>
      </c>
      <c r="B133" s="45">
        <v>1397</v>
      </c>
      <c r="C133" s="39" t="s">
        <v>3658</v>
      </c>
      <c r="D133" s="39" t="s">
        <v>63</v>
      </c>
      <c r="E133" s="27" t="s">
        <v>7212</v>
      </c>
      <c r="F133" s="27" t="s">
        <v>7222</v>
      </c>
      <c r="G133" s="9">
        <v>2</v>
      </c>
      <c r="H133" s="9"/>
    </row>
    <row r="134" spans="1:8" ht="33">
      <c r="A134" s="40"/>
      <c r="B134" s="46">
        <v>1397</v>
      </c>
      <c r="C134" s="40" t="s">
        <v>3658</v>
      </c>
      <c r="D134" s="40" t="s">
        <v>63</v>
      </c>
      <c r="E134" s="27" t="s">
        <v>7210</v>
      </c>
      <c r="F134" s="27" t="s">
        <v>7222</v>
      </c>
      <c r="G134" s="9">
        <v>2</v>
      </c>
      <c r="H134" s="9"/>
    </row>
    <row r="135" spans="1:8" ht="33">
      <c r="A135" s="39">
        <f>MAX($A$6:A134)+1</f>
        <v>65</v>
      </c>
      <c r="B135" s="45">
        <v>1401</v>
      </c>
      <c r="C135" s="39" t="s">
        <v>3659</v>
      </c>
      <c r="D135" s="39" t="s">
        <v>64</v>
      </c>
      <c r="E135" s="27" t="s">
        <v>7208</v>
      </c>
      <c r="F135" s="27" t="s">
        <v>7222</v>
      </c>
      <c r="G135" s="9">
        <v>4</v>
      </c>
      <c r="H135" s="9"/>
    </row>
    <row r="136" spans="1:8" ht="33">
      <c r="A136" s="40"/>
      <c r="B136" s="46">
        <v>1401</v>
      </c>
      <c r="C136" s="40" t="s">
        <v>3659</v>
      </c>
      <c r="D136" s="40" t="s">
        <v>64</v>
      </c>
      <c r="E136" s="27" t="s">
        <v>7210</v>
      </c>
      <c r="F136" s="27" t="s">
        <v>7222</v>
      </c>
      <c r="G136" s="9">
        <v>8</v>
      </c>
      <c r="H136" s="9"/>
    </row>
    <row r="137" spans="1:8" ht="45">
      <c r="A137" s="9">
        <f>MAX($A$6:A136)+1</f>
        <v>66</v>
      </c>
      <c r="B137" s="22">
        <v>1409</v>
      </c>
      <c r="C137" s="9" t="s">
        <v>3660</v>
      </c>
      <c r="D137" s="9" t="s">
        <v>65</v>
      </c>
      <c r="E137" s="27" t="s">
        <v>7208</v>
      </c>
      <c r="F137" s="27" t="s">
        <v>7223</v>
      </c>
      <c r="G137" s="9">
        <v>0.12</v>
      </c>
      <c r="H137" s="9"/>
    </row>
    <row r="138" spans="1:8" ht="33">
      <c r="A138" s="9">
        <f>MAX($A$6:A137)+1</f>
        <v>67</v>
      </c>
      <c r="B138" s="22">
        <v>1410</v>
      </c>
      <c r="C138" s="9" t="s">
        <v>3661</v>
      </c>
      <c r="D138" s="9" t="s">
        <v>66</v>
      </c>
      <c r="E138" s="27" t="s">
        <v>7208</v>
      </c>
      <c r="F138" s="27" t="s">
        <v>7222</v>
      </c>
      <c r="G138" s="9">
        <v>0.01</v>
      </c>
      <c r="H138" s="9"/>
    </row>
    <row r="139" spans="1:8" ht="33">
      <c r="A139" s="39">
        <f>MAX($A$6:A138)+1</f>
        <v>68</v>
      </c>
      <c r="B139" s="45">
        <v>1414</v>
      </c>
      <c r="C139" s="39" t="s">
        <v>3662</v>
      </c>
      <c r="D139" s="39" t="s">
        <v>67</v>
      </c>
      <c r="E139" s="51" t="s">
        <v>7208</v>
      </c>
      <c r="F139" s="27" t="s">
        <v>7222</v>
      </c>
      <c r="G139" s="9">
        <v>0.02</v>
      </c>
      <c r="H139" s="9"/>
    </row>
    <row r="140" spans="1:8" ht="33">
      <c r="A140" s="41"/>
      <c r="B140" s="47">
        <v>1414</v>
      </c>
      <c r="C140" s="41" t="s">
        <v>3662</v>
      </c>
      <c r="D140" s="41" t="s">
        <v>67</v>
      </c>
      <c r="E140" s="52" t="s">
        <v>7207</v>
      </c>
      <c r="F140" s="27" t="s">
        <v>7223</v>
      </c>
      <c r="G140" s="9">
        <v>89.89</v>
      </c>
      <c r="H140" s="9"/>
    </row>
    <row r="141" spans="1:8" ht="33">
      <c r="A141" s="40"/>
      <c r="B141" s="46">
        <v>1414</v>
      </c>
      <c r="C141" s="40" t="s">
        <v>3662</v>
      </c>
      <c r="D141" s="40" t="s">
        <v>67</v>
      </c>
      <c r="E141" s="27" t="s">
        <v>7210</v>
      </c>
      <c r="F141" s="27" t="s">
        <v>7222</v>
      </c>
      <c r="G141" s="9">
        <v>3.0000000000000001E-3</v>
      </c>
      <c r="H141" s="9"/>
    </row>
    <row r="142" spans="1:8" ht="33">
      <c r="A142" s="39">
        <f>MAX($A$6:A141)+1</f>
        <v>69</v>
      </c>
      <c r="B142" s="45">
        <v>1415</v>
      </c>
      <c r="C142" s="39" t="s">
        <v>3663</v>
      </c>
      <c r="D142" s="39" t="s">
        <v>68</v>
      </c>
      <c r="E142" s="51" t="s">
        <v>7208</v>
      </c>
      <c r="F142" s="27" t="s">
        <v>7222</v>
      </c>
      <c r="G142" s="9">
        <v>6</v>
      </c>
      <c r="H142" s="9"/>
    </row>
    <row r="143" spans="1:8" ht="33">
      <c r="A143" s="41"/>
      <c r="B143" s="47">
        <v>1415</v>
      </c>
      <c r="C143" s="41" t="s">
        <v>3663</v>
      </c>
      <c r="D143" s="41" t="s">
        <v>68</v>
      </c>
      <c r="E143" s="52" t="s">
        <v>7207</v>
      </c>
      <c r="F143" s="27" t="s">
        <v>7223</v>
      </c>
      <c r="G143" s="9">
        <v>15</v>
      </c>
      <c r="H143" s="9"/>
    </row>
    <row r="144" spans="1:8" ht="33">
      <c r="A144" s="41"/>
      <c r="B144" s="47">
        <v>1415</v>
      </c>
      <c r="C144" s="41" t="s">
        <v>3663</v>
      </c>
      <c r="D144" s="41" t="s">
        <v>68</v>
      </c>
      <c r="E144" s="51" t="s">
        <v>7210</v>
      </c>
      <c r="F144" s="27" t="s">
        <v>7222</v>
      </c>
      <c r="G144" s="9">
        <v>1.7099999999999999E-3</v>
      </c>
      <c r="H144" s="9"/>
    </row>
    <row r="145" spans="1:8" ht="33">
      <c r="A145" s="40"/>
      <c r="B145" s="46">
        <v>1415</v>
      </c>
      <c r="C145" s="40" t="s">
        <v>3663</v>
      </c>
      <c r="D145" s="40" t="s">
        <v>68</v>
      </c>
      <c r="E145" s="52" t="s">
        <v>7209</v>
      </c>
      <c r="F145" s="27" t="s">
        <v>7223</v>
      </c>
      <c r="G145" s="9">
        <v>0.1764</v>
      </c>
      <c r="H145" s="9"/>
    </row>
    <row r="146" spans="1:8" ht="33">
      <c r="A146" s="39">
        <f>MAX($A$6:A145)+1</f>
        <v>70</v>
      </c>
      <c r="B146" s="45">
        <v>1416</v>
      </c>
      <c r="C146" s="39" t="s">
        <v>3664</v>
      </c>
      <c r="D146" s="39" t="s">
        <v>69</v>
      </c>
      <c r="E146" s="27" t="s">
        <v>7208</v>
      </c>
      <c r="F146" s="27" t="s">
        <v>7222</v>
      </c>
      <c r="G146" s="9">
        <v>1.4999999999999999E-2</v>
      </c>
      <c r="H146" s="9"/>
    </row>
    <row r="147" spans="1:8" ht="33">
      <c r="A147" s="40"/>
      <c r="B147" s="46">
        <v>1416</v>
      </c>
      <c r="C147" s="40" t="s">
        <v>3664</v>
      </c>
      <c r="D147" s="40" t="s">
        <v>69</v>
      </c>
      <c r="E147" s="27" t="s">
        <v>7210</v>
      </c>
      <c r="F147" s="27" t="s">
        <v>7222</v>
      </c>
      <c r="G147" s="9">
        <v>1</v>
      </c>
      <c r="H147" s="9"/>
    </row>
    <row r="148" spans="1:8" ht="33">
      <c r="A148" s="39">
        <f>MAX($A$6:A147)+1</f>
        <v>71</v>
      </c>
      <c r="B148" s="45">
        <v>1419</v>
      </c>
      <c r="C148" s="39" t="s">
        <v>3665</v>
      </c>
      <c r="D148" s="39" t="s">
        <v>70</v>
      </c>
      <c r="E148" s="27" t="s">
        <v>7208</v>
      </c>
      <c r="F148" s="27" t="s">
        <v>7222</v>
      </c>
      <c r="G148" s="9">
        <v>0.40939999999999999</v>
      </c>
      <c r="H148" s="9"/>
    </row>
    <row r="149" spans="1:8" ht="33">
      <c r="A149" s="40"/>
      <c r="B149" s="46">
        <v>1419</v>
      </c>
      <c r="C149" s="40" t="s">
        <v>3665</v>
      </c>
      <c r="D149" s="40" t="s">
        <v>70</v>
      </c>
      <c r="E149" s="27" t="s">
        <v>7210</v>
      </c>
      <c r="F149" s="27" t="s">
        <v>7222</v>
      </c>
      <c r="G149" s="9">
        <v>0.53400000000000003</v>
      </c>
      <c r="H149" s="9"/>
    </row>
    <row r="150" spans="1:8" ht="45">
      <c r="A150" s="9">
        <f>MAX($A$6:A149)+1</f>
        <v>72</v>
      </c>
      <c r="B150" s="22">
        <v>1428</v>
      </c>
      <c r="C150" s="9" t="s">
        <v>3666</v>
      </c>
      <c r="D150" s="9" t="s">
        <v>71</v>
      </c>
      <c r="E150" s="27" t="s">
        <v>7208</v>
      </c>
      <c r="F150" s="27" t="s">
        <v>7222</v>
      </c>
      <c r="G150" s="9">
        <v>0.5</v>
      </c>
      <c r="H150" s="9"/>
    </row>
    <row r="151" spans="1:8" ht="33">
      <c r="A151" s="39">
        <f>MAX($A$6:A150)+1</f>
        <v>73</v>
      </c>
      <c r="B151" s="45">
        <v>1431</v>
      </c>
      <c r="C151" s="39" t="s">
        <v>3667</v>
      </c>
      <c r="D151" s="39" t="s">
        <v>72</v>
      </c>
      <c r="E151" s="51" t="s">
        <v>7208</v>
      </c>
      <c r="F151" s="27" t="s">
        <v>7222</v>
      </c>
      <c r="G151" s="9">
        <v>2.5000000000000001E-4</v>
      </c>
      <c r="H151" s="9"/>
    </row>
    <row r="152" spans="1:8" ht="33">
      <c r="A152" s="40"/>
      <c r="B152" s="46">
        <v>1431</v>
      </c>
      <c r="C152" s="40" t="s">
        <v>3667</v>
      </c>
      <c r="D152" s="40" t="s">
        <v>72</v>
      </c>
      <c r="E152" s="52" t="s">
        <v>7207</v>
      </c>
      <c r="F152" s="27" t="s">
        <v>7223</v>
      </c>
      <c r="G152" s="9">
        <v>5</v>
      </c>
      <c r="H152" s="9"/>
    </row>
    <row r="153" spans="1:8" ht="33">
      <c r="A153" s="39">
        <f>MAX($A$6:A152)+1</f>
        <v>74</v>
      </c>
      <c r="B153" s="45">
        <v>1432</v>
      </c>
      <c r="C153" s="39" t="s">
        <v>3668</v>
      </c>
      <c r="D153" s="39" t="s">
        <v>73</v>
      </c>
      <c r="E153" s="27" t="s">
        <v>7208</v>
      </c>
      <c r="F153" s="27" t="s">
        <v>7222</v>
      </c>
      <c r="G153" s="9">
        <v>80</v>
      </c>
      <c r="H153" s="9"/>
    </row>
    <row r="154" spans="1:8" ht="33">
      <c r="A154" s="40"/>
      <c r="B154" s="46">
        <v>1432</v>
      </c>
      <c r="C154" s="40" t="s">
        <v>3668</v>
      </c>
      <c r="D154" s="40" t="s">
        <v>73</v>
      </c>
      <c r="E154" s="27" t="s">
        <v>7210</v>
      </c>
      <c r="F154" s="27" t="s">
        <v>7222</v>
      </c>
      <c r="G154" s="9">
        <v>7.2</v>
      </c>
      <c r="H154" s="9"/>
    </row>
    <row r="155" spans="1:8" ht="33">
      <c r="A155" s="39">
        <f>MAX($A$6:A154)+1</f>
        <v>75</v>
      </c>
      <c r="B155" s="45">
        <v>1433</v>
      </c>
      <c r="C155" s="39" t="s">
        <v>3669</v>
      </c>
      <c r="D155" s="39" t="s">
        <v>74</v>
      </c>
      <c r="E155" s="27" t="s">
        <v>7208</v>
      </c>
      <c r="F155" s="27" t="s">
        <v>7222</v>
      </c>
      <c r="G155" s="9">
        <v>0.6</v>
      </c>
      <c r="H155" s="9"/>
    </row>
    <row r="156" spans="1:8" ht="33">
      <c r="A156" s="40"/>
      <c r="B156" s="46">
        <v>1433</v>
      </c>
      <c r="C156" s="40" t="s">
        <v>3669</v>
      </c>
      <c r="D156" s="40" t="s">
        <v>74</v>
      </c>
      <c r="E156" s="27" t="s">
        <v>7210</v>
      </c>
      <c r="F156" s="27" t="s">
        <v>7222</v>
      </c>
      <c r="G156" s="9">
        <v>0.5</v>
      </c>
      <c r="H156" s="9"/>
    </row>
    <row r="157" spans="1:8" ht="33">
      <c r="A157" s="39">
        <f>MAX($A$6:A156)+1</f>
        <v>76</v>
      </c>
      <c r="B157" s="45">
        <v>1434</v>
      </c>
      <c r="C157" s="39" t="s">
        <v>3670</v>
      </c>
      <c r="D157" s="39" t="s">
        <v>75</v>
      </c>
      <c r="E157" s="27" t="s">
        <v>7208</v>
      </c>
      <c r="F157" s="27" t="s">
        <v>7222</v>
      </c>
      <c r="G157" s="9">
        <v>1</v>
      </c>
      <c r="H157" s="9"/>
    </row>
    <row r="158" spans="1:8" ht="33">
      <c r="A158" s="41"/>
      <c r="B158" s="47">
        <v>1434</v>
      </c>
      <c r="C158" s="41" t="s">
        <v>3670</v>
      </c>
      <c r="D158" s="41" t="s">
        <v>75</v>
      </c>
      <c r="E158" s="27" t="s">
        <v>7212</v>
      </c>
      <c r="F158" s="27" t="s">
        <v>7222</v>
      </c>
      <c r="G158" s="9">
        <v>1.5</v>
      </c>
      <c r="H158" s="9"/>
    </row>
    <row r="159" spans="1:8" ht="33">
      <c r="A159" s="40"/>
      <c r="B159" s="46">
        <v>1434</v>
      </c>
      <c r="C159" s="40" t="s">
        <v>3670</v>
      </c>
      <c r="D159" s="40" t="s">
        <v>75</v>
      </c>
      <c r="E159" s="27" t="s">
        <v>7210</v>
      </c>
      <c r="F159" s="27" t="s">
        <v>7222</v>
      </c>
      <c r="G159" s="9">
        <v>0.5</v>
      </c>
      <c r="H159" s="9"/>
    </row>
    <row r="160" spans="1:8" ht="33">
      <c r="A160" s="39">
        <f>MAX($A$6:A159)+1</f>
        <v>77</v>
      </c>
      <c r="B160" s="45">
        <v>1440</v>
      </c>
      <c r="C160" s="39" t="s">
        <v>3671</v>
      </c>
      <c r="D160" s="39" t="s">
        <v>76</v>
      </c>
      <c r="E160" s="27" t="s">
        <v>7208</v>
      </c>
      <c r="F160" s="27" t="s">
        <v>7222</v>
      </c>
      <c r="G160" s="9">
        <v>0.19</v>
      </c>
      <c r="H160" s="9"/>
    </row>
    <row r="161" spans="1:8" ht="33">
      <c r="A161" s="41"/>
      <c r="B161" s="47">
        <v>1440</v>
      </c>
      <c r="C161" s="41" t="s">
        <v>3671</v>
      </c>
      <c r="D161" s="41" t="s">
        <v>76</v>
      </c>
      <c r="E161" s="27" t="s">
        <v>7212</v>
      </c>
      <c r="F161" s="27" t="s">
        <v>7223</v>
      </c>
      <c r="G161" s="9">
        <v>2.7650000000000001</v>
      </c>
      <c r="H161" s="9"/>
    </row>
    <row r="162" spans="1:8" ht="33">
      <c r="A162" s="40"/>
      <c r="B162" s="46">
        <v>1440</v>
      </c>
      <c r="C162" s="40" t="s">
        <v>3671</v>
      </c>
      <c r="D162" s="40" t="s">
        <v>76</v>
      </c>
      <c r="E162" s="27" t="s">
        <v>7210</v>
      </c>
      <c r="F162" s="27" t="s">
        <v>7222</v>
      </c>
      <c r="G162" s="9">
        <v>0.5</v>
      </c>
      <c r="H162" s="9"/>
    </row>
    <row r="163" spans="1:8" ht="45">
      <c r="A163" s="9">
        <f>MAX($A$6:A162)+1</f>
        <v>78</v>
      </c>
      <c r="B163" s="22">
        <v>1441</v>
      </c>
      <c r="C163" s="9" t="s">
        <v>3672</v>
      </c>
      <c r="D163" s="9" t="s">
        <v>77</v>
      </c>
      <c r="E163" s="27" t="s">
        <v>7208</v>
      </c>
      <c r="F163" s="27" t="s">
        <v>7222</v>
      </c>
      <c r="G163" s="9">
        <v>2.9022000000000001</v>
      </c>
      <c r="H163" s="9"/>
    </row>
    <row r="164" spans="1:8" ht="33">
      <c r="A164" s="39">
        <f>MAX($A$6:A163)+1</f>
        <v>79</v>
      </c>
      <c r="B164" s="45">
        <v>1442</v>
      </c>
      <c r="C164" s="39" t="s">
        <v>3673</v>
      </c>
      <c r="D164" s="39" t="s">
        <v>78</v>
      </c>
      <c r="E164" s="27" t="s">
        <v>7208</v>
      </c>
      <c r="F164" s="27" t="s">
        <v>7222</v>
      </c>
      <c r="G164" s="9">
        <v>5</v>
      </c>
      <c r="H164" s="9"/>
    </row>
    <row r="165" spans="1:8" ht="33">
      <c r="A165" s="40"/>
      <c r="B165" s="46">
        <v>1442</v>
      </c>
      <c r="C165" s="40" t="s">
        <v>3673</v>
      </c>
      <c r="D165" s="40" t="s">
        <v>78</v>
      </c>
      <c r="E165" s="27" t="s">
        <v>7210</v>
      </c>
      <c r="F165" s="27" t="s">
        <v>7222</v>
      </c>
      <c r="G165" s="9">
        <v>0.05</v>
      </c>
      <c r="H165" s="9"/>
    </row>
    <row r="166" spans="1:8" ht="45">
      <c r="A166" s="9">
        <f>MAX($A$6:A165)+1</f>
        <v>80</v>
      </c>
      <c r="B166" s="22">
        <v>1443</v>
      </c>
      <c r="C166" s="9" t="s">
        <v>3674</v>
      </c>
      <c r="D166" s="9" t="s">
        <v>79</v>
      </c>
      <c r="E166" s="27" t="s">
        <v>7208</v>
      </c>
      <c r="F166" s="27" t="s">
        <v>7222</v>
      </c>
      <c r="G166" s="9">
        <v>20</v>
      </c>
      <c r="H166" s="9"/>
    </row>
    <row r="167" spans="1:8" ht="33">
      <c r="A167" s="9">
        <f>MAX($A$6:A166)+1</f>
        <v>81</v>
      </c>
      <c r="B167" s="22">
        <v>1447</v>
      </c>
      <c r="C167" s="9" t="s">
        <v>3675</v>
      </c>
      <c r="D167" s="9" t="s">
        <v>80</v>
      </c>
      <c r="E167" s="27" t="s">
        <v>7208</v>
      </c>
      <c r="F167" s="27" t="s">
        <v>7222</v>
      </c>
      <c r="G167" s="9">
        <v>3</v>
      </c>
      <c r="H167" s="9"/>
    </row>
    <row r="168" spans="1:8" ht="33">
      <c r="A168" s="39">
        <f>MAX($A$6:A167)+1</f>
        <v>82</v>
      </c>
      <c r="B168" s="45">
        <v>1449</v>
      </c>
      <c r="C168" s="39" t="s">
        <v>3676</v>
      </c>
      <c r="D168" s="39" t="s">
        <v>81</v>
      </c>
      <c r="E168" s="27" t="s">
        <v>7208</v>
      </c>
      <c r="F168" s="27" t="s">
        <v>7222</v>
      </c>
      <c r="G168" s="9">
        <v>6.3</v>
      </c>
      <c r="H168" s="9"/>
    </row>
    <row r="169" spans="1:8" ht="33">
      <c r="A169" s="41"/>
      <c r="B169" s="47">
        <v>1449</v>
      </c>
      <c r="C169" s="41" t="s">
        <v>3676</v>
      </c>
      <c r="D169" s="41" t="s">
        <v>81</v>
      </c>
      <c r="E169" s="27" t="s">
        <v>7210</v>
      </c>
      <c r="F169" s="27" t="s">
        <v>7222</v>
      </c>
      <c r="G169" s="9">
        <v>8</v>
      </c>
      <c r="H169" s="9"/>
    </row>
    <row r="170" spans="1:8" ht="33">
      <c r="A170" s="40"/>
      <c r="B170" s="46">
        <v>1449</v>
      </c>
      <c r="C170" s="40" t="s">
        <v>3676</v>
      </c>
      <c r="D170" s="40" t="s">
        <v>81</v>
      </c>
      <c r="E170" s="27" t="s">
        <v>7219</v>
      </c>
      <c r="F170" s="27" t="s">
        <v>7222</v>
      </c>
      <c r="G170" s="9">
        <v>8.25</v>
      </c>
      <c r="H170" s="9"/>
    </row>
    <row r="171" spans="1:8" ht="33">
      <c r="A171" s="39">
        <f>MAX($A$6:A170)+1</f>
        <v>83</v>
      </c>
      <c r="B171" s="45">
        <v>1450</v>
      </c>
      <c r="C171" s="39" t="s">
        <v>3677</v>
      </c>
      <c r="D171" s="39" t="s">
        <v>82</v>
      </c>
      <c r="E171" s="27" t="s">
        <v>7208</v>
      </c>
      <c r="F171" s="27" t="s">
        <v>7222</v>
      </c>
      <c r="G171" s="9">
        <v>9</v>
      </c>
      <c r="H171" s="9"/>
    </row>
    <row r="172" spans="1:8" ht="33">
      <c r="A172" s="40"/>
      <c r="B172" s="46">
        <v>1450</v>
      </c>
      <c r="C172" s="40" t="s">
        <v>3677</v>
      </c>
      <c r="D172" s="40" t="s">
        <v>82</v>
      </c>
      <c r="E172" s="27" t="s">
        <v>7210</v>
      </c>
      <c r="F172" s="27" t="s">
        <v>7222</v>
      </c>
      <c r="G172" s="9">
        <v>12</v>
      </c>
      <c r="H172" s="9"/>
    </row>
    <row r="173" spans="1:8" ht="45">
      <c r="A173" s="9">
        <f>MAX($A$6:A172)+1</f>
        <v>84</v>
      </c>
      <c r="B173" s="22">
        <v>1454</v>
      </c>
      <c r="C173" s="9" t="s">
        <v>3678</v>
      </c>
      <c r="D173" s="9" t="s">
        <v>83</v>
      </c>
      <c r="E173" s="27" t="s">
        <v>7208</v>
      </c>
      <c r="F173" s="27" t="s">
        <v>7222</v>
      </c>
      <c r="G173" s="9">
        <v>15</v>
      </c>
      <c r="H173" s="9"/>
    </row>
    <row r="174" spans="1:8" ht="33">
      <c r="A174" s="39">
        <f>MAX($A$6:A173)+1</f>
        <v>85</v>
      </c>
      <c r="B174" s="45">
        <v>1456</v>
      </c>
      <c r="C174" s="39" t="s">
        <v>3679</v>
      </c>
      <c r="D174" s="39" t="s">
        <v>84</v>
      </c>
      <c r="E174" s="27" t="s">
        <v>7208</v>
      </c>
      <c r="F174" s="27" t="s">
        <v>7222</v>
      </c>
      <c r="G174" s="9">
        <v>0.03</v>
      </c>
      <c r="H174" s="9"/>
    </row>
    <row r="175" spans="1:8" ht="33">
      <c r="A175" s="41"/>
      <c r="B175" s="47">
        <v>1456</v>
      </c>
      <c r="C175" s="41" t="s">
        <v>3679</v>
      </c>
      <c r="D175" s="41" t="s">
        <v>84</v>
      </c>
      <c r="E175" s="27" t="s">
        <v>7212</v>
      </c>
      <c r="F175" s="27" t="s">
        <v>7222</v>
      </c>
      <c r="G175" s="9">
        <v>0.06</v>
      </c>
      <c r="H175" s="9"/>
    </row>
    <row r="176" spans="1:8" ht="33">
      <c r="A176" s="40"/>
      <c r="B176" s="46">
        <v>1456</v>
      </c>
      <c r="C176" s="40" t="s">
        <v>3679</v>
      </c>
      <c r="D176" s="40" t="s">
        <v>84</v>
      </c>
      <c r="E176" s="27" t="s">
        <v>7210</v>
      </c>
      <c r="F176" s="27" t="s">
        <v>7222</v>
      </c>
      <c r="G176" s="9">
        <v>0.112</v>
      </c>
      <c r="H176" s="9"/>
    </row>
    <row r="177" spans="1:8" ht="33">
      <c r="A177" s="9">
        <f>MAX($A$6:A176)+1</f>
        <v>86</v>
      </c>
      <c r="B177" s="22">
        <v>1459</v>
      </c>
      <c r="C177" s="9" t="s">
        <v>3680</v>
      </c>
      <c r="D177" s="9" t="s">
        <v>85</v>
      </c>
      <c r="E177" s="27" t="s">
        <v>7213</v>
      </c>
      <c r="F177" s="27" t="s">
        <v>7222</v>
      </c>
      <c r="G177" s="9">
        <v>1</v>
      </c>
      <c r="H177" s="9"/>
    </row>
    <row r="178" spans="1:8" ht="33">
      <c r="A178" s="39">
        <f>MAX($A$6:A177)+1</f>
        <v>87</v>
      </c>
      <c r="B178" s="45">
        <v>1466</v>
      </c>
      <c r="C178" s="39" t="s">
        <v>3681</v>
      </c>
      <c r="D178" s="39" t="s">
        <v>86</v>
      </c>
      <c r="E178" s="27" t="s">
        <v>7208</v>
      </c>
      <c r="F178" s="27" t="s">
        <v>7222</v>
      </c>
      <c r="G178" s="9">
        <v>1</v>
      </c>
      <c r="H178" s="9"/>
    </row>
    <row r="179" spans="1:8" ht="33">
      <c r="A179" s="41"/>
      <c r="B179" s="47">
        <v>1466</v>
      </c>
      <c r="C179" s="41" t="s">
        <v>3681</v>
      </c>
      <c r="D179" s="41" t="s">
        <v>86</v>
      </c>
      <c r="E179" s="27" t="s">
        <v>7212</v>
      </c>
      <c r="F179" s="27" t="s">
        <v>7222</v>
      </c>
      <c r="G179" s="9">
        <v>3.5</v>
      </c>
      <c r="H179" s="9"/>
    </row>
    <row r="180" spans="1:8" ht="33">
      <c r="A180" s="40"/>
      <c r="B180" s="46">
        <v>1466</v>
      </c>
      <c r="C180" s="40" t="s">
        <v>3681</v>
      </c>
      <c r="D180" s="40" t="s">
        <v>86</v>
      </c>
      <c r="E180" s="27" t="s">
        <v>7210</v>
      </c>
      <c r="F180" s="27" t="s">
        <v>7222</v>
      </c>
      <c r="G180" s="9">
        <v>11</v>
      </c>
      <c r="H180" s="9"/>
    </row>
    <row r="181" spans="1:8" ht="60">
      <c r="A181" s="9">
        <f>MAX($A$6:A180)+1</f>
        <v>88</v>
      </c>
      <c r="B181" s="22">
        <v>1467</v>
      </c>
      <c r="C181" s="9" t="s">
        <v>3682</v>
      </c>
      <c r="D181" s="9" t="s">
        <v>87</v>
      </c>
      <c r="E181" s="27" t="s">
        <v>7208</v>
      </c>
      <c r="F181" s="27" t="s">
        <v>7222</v>
      </c>
      <c r="G181" s="9">
        <v>2.0625</v>
      </c>
      <c r="H181" s="9"/>
    </row>
    <row r="182" spans="1:8" ht="33">
      <c r="A182" s="39">
        <f>MAX($A$6:A181)+1</f>
        <v>89</v>
      </c>
      <c r="B182" s="45">
        <v>1471</v>
      </c>
      <c r="C182" s="39" t="s">
        <v>3683</v>
      </c>
      <c r="D182" s="39" t="s">
        <v>88</v>
      </c>
      <c r="E182" s="51" t="s">
        <v>7208</v>
      </c>
      <c r="F182" s="27" t="s">
        <v>7222</v>
      </c>
      <c r="G182" s="9">
        <v>0.65</v>
      </c>
      <c r="H182" s="9"/>
    </row>
    <row r="183" spans="1:8" ht="33">
      <c r="A183" s="41"/>
      <c r="B183" s="47">
        <v>1471</v>
      </c>
      <c r="C183" s="41" t="s">
        <v>3683</v>
      </c>
      <c r="D183" s="41" t="s">
        <v>88</v>
      </c>
      <c r="E183" s="52" t="s">
        <v>7207</v>
      </c>
      <c r="F183" s="27" t="s">
        <v>7223</v>
      </c>
      <c r="G183" s="9">
        <v>0.66500000000000004</v>
      </c>
      <c r="H183" s="9"/>
    </row>
    <row r="184" spans="1:8" ht="33">
      <c r="A184" s="40"/>
      <c r="B184" s="46">
        <v>1471</v>
      </c>
      <c r="C184" s="40" t="s">
        <v>3683</v>
      </c>
      <c r="D184" s="40" t="s">
        <v>88</v>
      </c>
      <c r="E184" s="27" t="s">
        <v>7212</v>
      </c>
      <c r="F184" s="27" t="s">
        <v>7222</v>
      </c>
      <c r="G184" s="9">
        <v>1</v>
      </c>
      <c r="H184" s="9"/>
    </row>
    <row r="185" spans="1:8" ht="75">
      <c r="A185" s="9">
        <f>MAX($A$6:A184)+1</f>
        <v>90</v>
      </c>
      <c r="B185" s="22">
        <v>1472</v>
      </c>
      <c r="C185" s="9" t="s">
        <v>3684</v>
      </c>
      <c r="D185" s="9" t="s">
        <v>89</v>
      </c>
      <c r="E185" s="27" t="s">
        <v>7208</v>
      </c>
      <c r="F185" s="27" t="s">
        <v>7222</v>
      </c>
      <c r="G185" s="9">
        <v>1.2</v>
      </c>
      <c r="H185" s="9"/>
    </row>
    <row r="186" spans="1:8" ht="33">
      <c r="A186" s="39">
        <f>MAX($A$6:A185)+1</f>
        <v>91</v>
      </c>
      <c r="B186" s="45">
        <v>1479</v>
      </c>
      <c r="C186" s="39" t="s">
        <v>3685</v>
      </c>
      <c r="D186" s="39" t="s">
        <v>90</v>
      </c>
      <c r="E186" s="27" t="s">
        <v>7208</v>
      </c>
      <c r="F186" s="27" t="s">
        <v>7222</v>
      </c>
      <c r="G186" s="9">
        <v>0.25</v>
      </c>
      <c r="H186" s="9"/>
    </row>
    <row r="187" spans="1:8" ht="33">
      <c r="A187" s="41"/>
      <c r="B187" s="47">
        <v>1479</v>
      </c>
      <c r="C187" s="41" t="s">
        <v>3685</v>
      </c>
      <c r="D187" s="41" t="s">
        <v>90</v>
      </c>
      <c r="E187" s="27" t="s">
        <v>7212</v>
      </c>
      <c r="F187" s="27" t="s">
        <v>7222</v>
      </c>
      <c r="G187" s="9">
        <v>0.3</v>
      </c>
      <c r="H187" s="9"/>
    </row>
    <row r="188" spans="1:8" ht="33">
      <c r="A188" s="40"/>
      <c r="B188" s="46">
        <v>1479</v>
      </c>
      <c r="C188" s="40" t="s">
        <v>3685</v>
      </c>
      <c r="D188" s="40" t="s">
        <v>90</v>
      </c>
      <c r="E188" s="27" t="s">
        <v>7210</v>
      </c>
      <c r="F188" s="27" t="s">
        <v>7222</v>
      </c>
      <c r="G188" s="9">
        <v>0.3</v>
      </c>
      <c r="H188" s="9"/>
    </row>
    <row r="189" spans="1:8" ht="33">
      <c r="A189" s="39">
        <f>MAX($A$6:A188)+1</f>
        <v>92</v>
      </c>
      <c r="B189" s="45">
        <v>1481</v>
      </c>
      <c r="C189" s="39" t="s">
        <v>3686</v>
      </c>
      <c r="D189" s="39" t="s">
        <v>91</v>
      </c>
      <c r="E189" s="27" t="s">
        <v>7208</v>
      </c>
      <c r="F189" s="27" t="s">
        <v>7222</v>
      </c>
      <c r="G189" s="9">
        <v>1.2</v>
      </c>
      <c r="H189" s="9"/>
    </row>
    <row r="190" spans="1:8" ht="33">
      <c r="A190" s="40"/>
      <c r="B190" s="46">
        <v>1481</v>
      </c>
      <c r="C190" s="40" t="s">
        <v>3686</v>
      </c>
      <c r="D190" s="40" t="s">
        <v>91</v>
      </c>
      <c r="E190" s="27" t="s">
        <v>7210</v>
      </c>
      <c r="F190" s="27" t="s">
        <v>7222</v>
      </c>
      <c r="G190" s="9">
        <v>0.04</v>
      </c>
      <c r="H190" s="9"/>
    </row>
    <row r="191" spans="1:8" ht="45">
      <c r="A191" s="9">
        <f>MAX($A$6:A190)+1</f>
        <v>93</v>
      </c>
      <c r="B191" s="22">
        <v>1483</v>
      </c>
      <c r="C191" s="9" t="s">
        <v>3687</v>
      </c>
      <c r="D191" s="9" t="s">
        <v>92</v>
      </c>
      <c r="E191" s="27" t="s">
        <v>7208</v>
      </c>
      <c r="F191" s="27" t="s">
        <v>7222</v>
      </c>
      <c r="G191" s="9">
        <v>15.002000000000001</v>
      </c>
      <c r="H191" s="9"/>
    </row>
    <row r="192" spans="1:8" ht="33">
      <c r="A192" s="39">
        <f>MAX($A$6:A191)+1</f>
        <v>94</v>
      </c>
      <c r="B192" s="45">
        <v>1484</v>
      </c>
      <c r="C192" s="39" t="s">
        <v>3688</v>
      </c>
      <c r="D192" s="39" t="s">
        <v>93</v>
      </c>
      <c r="E192" s="27" t="s">
        <v>7208</v>
      </c>
      <c r="F192" s="27" t="s">
        <v>7222</v>
      </c>
      <c r="G192" s="9">
        <v>2.2000000000000002</v>
      </c>
      <c r="H192" s="9"/>
    </row>
    <row r="193" spans="1:8" ht="33">
      <c r="A193" s="40"/>
      <c r="B193" s="46">
        <v>1484</v>
      </c>
      <c r="C193" s="40" t="s">
        <v>3688</v>
      </c>
      <c r="D193" s="40" t="s">
        <v>93</v>
      </c>
      <c r="E193" s="27" t="s">
        <v>7210</v>
      </c>
      <c r="F193" s="27" t="s">
        <v>7222</v>
      </c>
      <c r="G193" s="9">
        <v>0.85</v>
      </c>
      <c r="H193" s="9"/>
    </row>
    <row r="194" spans="1:8" ht="33">
      <c r="A194" s="39">
        <f>MAX($A$6:A193)+1</f>
        <v>95</v>
      </c>
      <c r="B194" s="45">
        <v>1485</v>
      </c>
      <c r="C194" s="39" t="s">
        <v>3689</v>
      </c>
      <c r="D194" s="39" t="s">
        <v>94</v>
      </c>
      <c r="E194" s="27" t="s">
        <v>7208</v>
      </c>
      <c r="F194" s="27" t="s">
        <v>7222</v>
      </c>
      <c r="G194" s="9">
        <v>0.35</v>
      </c>
      <c r="H194" s="9"/>
    </row>
    <row r="195" spans="1:8" ht="33">
      <c r="A195" s="40"/>
      <c r="B195" s="46">
        <v>1485</v>
      </c>
      <c r="C195" s="40" t="s">
        <v>3689</v>
      </c>
      <c r="D195" s="40" t="s">
        <v>94</v>
      </c>
      <c r="E195" s="27" t="s">
        <v>7210</v>
      </c>
      <c r="F195" s="27" t="s">
        <v>7222</v>
      </c>
      <c r="G195" s="11">
        <v>0.12432</v>
      </c>
      <c r="H195" s="9"/>
    </row>
    <row r="196" spans="1:8" ht="33">
      <c r="A196" s="39">
        <f>MAX($A$6:A195)+1</f>
        <v>96</v>
      </c>
      <c r="B196" s="45">
        <v>1487</v>
      </c>
      <c r="C196" s="39" t="s">
        <v>3690</v>
      </c>
      <c r="D196" s="39" t="s">
        <v>95</v>
      </c>
      <c r="E196" s="27" t="s">
        <v>7208</v>
      </c>
      <c r="F196" s="27" t="s">
        <v>7222</v>
      </c>
      <c r="G196" s="9">
        <v>10.795</v>
      </c>
      <c r="H196" s="9"/>
    </row>
    <row r="197" spans="1:8" ht="33">
      <c r="A197" s="40"/>
      <c r="B197" s="46">
        <v>1487</v>
      </c>
      <c r="C197" s="40" t="s">
        <v>3690</v>
      </c>
      <c r="D197" s="40" t="s">
        <v>95</v>
      </c>
      <c r="E197" s="27" t="s">
        <v>7210</v>
      </c>
      <c r="F197" s="27" t="s">
        <v>7222</v>
      </c>
      <c r="G197" s="9">
        <v>10.429</v>
      </c>
      <c r="H197" s="9"/>
    </row>
    <row r="198" spans="1:8" ht="33">
      <c r="A198" s="9">
        <f>MAX($A$6:A197)+1</f>
        <v>97</v>
      </c>
      <c r="B198" s="22">
        <v>1488</v>
      </c>
      <c r="C198" s="9" t="s">
        <v>3691</v>
      </c>
      <c r="D198" s="9" t="s">
        <v>96</v>
      </c>
      <c r="E198" s="27" t="s">
        <v>7208</v>
      </c>
      <c r="F198" s="27" t="s">
        <v>7222</v>
      </c>
      <c r="G198" s="9">
        <v>2.4900000000000002</v>
      </c>
      <c r="H198" s="9"/>
    </row>
    <row r="199" spans="1:8" ht="45">
      <c r="A199" s="9">
        <f>MAX($A$6:A198)+1</f>
        <v>98</v>
      </c>
      <c r="B199" s="22">
        <v>1491</v>
      </c>
      <c r="C199" s="9" t="s">
        <v>3692</v>
      </c>
      <c r="D199" s="9" t="s">
        <v>97</v>
      </c>
      <c r="E199" s="27" t="s">
        <v>7208</v>
      </c>
      <c r="F199" s="27" t="s">
        <v>7222</v>
      </c>
      <c r="G199" s="9">
        <v>1.3680000000000001</v>
      </c>
      <c r="H199" s="9"/>
    </row>
    <row r="200" spans="1:8" ht="33">
      <c r="A200" s="39">
        <f>MAX($A$6:A199)+1</f>
        <v>99</v>
      </c>
      <c r="B200" s="45">
        <v>1509</v>
      </c>
      <c r="C200" s="39" t="s">
        <v>3693</v>
      </c>
      <c r="D200" s="39" t="s">
        <v>98</v>
      </c>
      <c r="E200" s="27" t="s">
        <v>7208</v>
      </c>
      <c r="F200" s="27" t="s">
        <v>7222</v>
      </c>
      <c r="G200" s="9">
        <v>5.0000000000000001E-4</v>
      </c>
      <c r="H200" s="9"/>
    </row>
    <row r="201" spans="1:8" ht="33">
      <c r="A201" s="40"/>
      <c r="B201" s="46">
        <v>1509</v>
      </c>
      <c r="C201" s="40" t="s">
        <v>3693</v>
      </c>
      <c r="D201" s="40" t="s">
        <v>98</v>
      </c>
      <c r="E201" s="27" t="s">
        <v>7210</v>
      </c>
      <c r="F201" s="27" t="s">
        <v>7222</v>
      </c>
      <c r="G201" s="9">
        <v>5.0000000000000001E-4</v>
      </c>
      <c r="H201" s="9"/>
    </row>
    <row r="202" spans="1:8" ht="33">
      <c r="A202" s="39">
        <f>MAX($A$6:A201)+1</f>
        <v>100</v>
      </c>
      <c r="B202" s="45">
        <v>1510</v>
      </c>
      <c r="C202" s="39" t="s">
        <v>3694</v>
      </c>
      <c r="D202" s="39" t="s">
        <v>99</v>
      </c>
      <c r="E202" s="51" t="s">
        <v>7208</v>
      </c>
      <c r="F202" s="27" t="s">
        <v>7222</v>
      </c>
      <c r="G202" s="9">
        <v>0.215</v>
      </c>
      <c r="H202" s="9"/>
    </row>
    <row r="203" spans="1:8" ht="33">
      <c r="A203" s="41"/>
      <c r="B203" s="47">
        <v>1510</v>
      </c>
      <c r="C203" s="41" t="s">
        <v>3694</v>
      </c>
      <c r="D203" s="41" t="s">
        <v>99</v>
      </c>
      <c r="E203" s="52" t="s">
        <v>7207</v>
      </c>
      <c r="F203" s="27" t="s">
        <v>7223</v>
      </c>
      <c r="G203" s="9">
        <v>0.5</v>
      </c>
      <c r="H203" s="9"/>
    </row>
    <row r="204" spans="1:8" ht="33">
      <c r="A204" s="40"/>
      <c r="B204" s="46">
        <v>1510</v>
      </c>
      <c r="C204" s="40" t="s">
        <v>3694</v>
      </c>
      <c r="D204" s="40" t="s">
        <v>99</v>
      </c>
      <c r="E204" s="27" t="s">
        <v>7210</v>
      </c>
      <c r="F204" s="27" t="s">
        <v>7222</v>
      </c>
      <c r="G204" s="9">
        <v>0.215</v>
      </c>
      <c r="H204" s="9"/>
    </row>
    <row r="205" spans="1:8" ht="33">
      <c r="A205" s="39">
        <f>MAX($A$6:A204)+1</f>
        <v>101</v>
      </c>
      <c r="B205" s="45">
        <v>1511</v>
      </c>
      <c r="C205" s="39" t="s">
        <v>3695</v>
      </c>
      <c r="D205" s="39" t="s">
        <v>100</v>
      </c>
      <c r="E205" s="27" t="s">
        <v>7208</v>
      </c>
      <c r="F205" s="27" t="s">
        <v>7222</v>
      </c>
      <c r="G205" s="9">
        <v>0.2</v>
      </c>
      <c r="H205" s="9"/>
    </row>
    <row r="206" spans="1:8" ht="33">
      <c r="A206" s="41"/>
      <c r="B206" s="47">
        <v>1511</v>
      </c>
      <c r="C206" s="41" t="s">
        <v>3695</v>
      </c>
      <c r="D206" s="41" t="s">
        <v>100</v>
      </c>
      <c r="E206" s="27" t="s">
        <v>7212</v>
      </c>
      <c r="F206" s="27" t="s">
        <v>7222</v>
      </c>
      <c r="G206" s="9">
        <v>0.3</v>
      </c>
      <c r="H206" s="9"/>
    </row>
    <row r="207" spans="1:8" ht="33">
      <c r="A207" s="40"/>
      <c r="B207" s="46">
        <v>1511</v>
      </c>
      <c r="C207" s="40" t="s">
        <v>3695</v>
      </c>
      <c r="D207" s="40" t="s">
        <v>100</v>
      </c>
      <c r="E207" s="27" t="s">
        <v>7210</v>
      </c>
      <c r="F207" s="27" t="s">
        <v>7222</v>
      </c>
      <c r="G207" s="9">
        <v>3.7499999999999999E-3</v>
      </c>
      <c r="H207" s="9"/>
    </row>
    <row r="208" spans="1:8" ht="43.5">
      <c r="A208" s="9">
        <f>MAX($A$6:A207)+1</f>
        <v>102</v>
      </c>
      <c r="B208" s="22">
        <v>1512</v>
      </c>
      <c r="C208" s="9" t="s">
        <v>3696</v>
      </c>
      <c r="D208" s="9" t="s">
        <v>101</v>
      </c>
      <c r="E208" s="27" t="s">
        <v>7208</v>
      </c>
      <c r="F208" s="27" t="s">
        <v>7222</v>
      </c>
      <c r="G208" s="9">
        <v>0.5</v>
      </c>
      <c r="H208" s="9"/>
    </row>
    <row r="209" spans="1:8" ht="33">
      <c r="A209" s="39">
        <f>MAX($A$6:A208)+1</f>
        <v>103</v>
      </c>
      <c r="B209" s="45">
        <v>1513</v>
      </c>
      <c r="C209" s="39" t="s">
        <v>3697</v>
      </c>
      <c r="D209" s="39" t="s">
        <v>102</v>
      </c>
      <c r="E209" s="27" t="s">
        <v>7208</v>
      </c>
      <c r="F209" s="27" t="s">
        <v>7222</v>
      </c>
      <c r="G209" s="9">
        <v>81</v>
      </c>
      <c r="H209" s="9"/>
    </row>
    <row r="210" spans="1:8" ht="33">
      <c r="A210" s="40"/>
      <c r="B210" s="46">
        <v>1513</v>
      </c>
      <c r="C210" s="40" t="s">
        <v>3697</v>
      </c>
      <c r="D210" s="40" t="s">
        <v>102</v>
      </c>
      <c r="E210" s="27" t="s">
        <v>7210</v>
      </c>
      <c r="F210" s="27" t="s">
        <v>7222</v>
      </c>
      <c r="G210" s="9">
        <v>18.7</v>
      </c>
      <c r="H210" s="9"/>
    </row>
    <row r="211" spans="1:8" ht="33">
      <c r="A211" s="39">
        <f>MAX($A$6:A210)+1</f>
        <v>104</v>
      </c>
      <c r="B211" s="45">
        <v>1514</v>
      </c>
      <c r="C211" s="39" t="s">
        <v>3698</v>
      </c>
      <c r="D211" s="39" t="s">
        <v>103</v>
      </c>
      <c r="E211" s="27" t="s">
        <v>7208</v>
      </c>
      <c r="F211" s="27" t="s">
        <v>7222</v>
      </c>
      <c r="G211" s="9">
        <v>3</v>
      </c>
      <c r="H211" s="9"/>
    </row>
    <row r="212" spans="1:8" ht="33">
      <c r="A212" s="40"/>
      <c r="B212" s="46">
        <v>1514</v>
      </c>
      <c r="C212" s="40" t="s">
        <v>3698</v>
      </c>
      <c r="D212" s="40" t="s">
        <v>103</v>
      </c>
      <c r="E212" s="27" t="s">
        <v>7210</v>
      </c>
      <c r="F212" s="27" t="s">
        <v>7222</v>
      </c>
      <c r="G212" s="9">
        <v>0.1</v>
      </c>
      <c r="H212" s="9"/>
    </row>
    <row r="213" spans="1:8" ht="33">
      <c r="A213" s="39">
        <f>MAX($A$6:A212)+1</f>
        <v>105</v>
      </c>
      <c r="B213" s="45">
        <v>1517</v>
      </c>
      <c r="C213" s="39" t="s">
        <v>3699</v>
      </c>
      <c r="D213" s="39" t="s">
        <v>104</v>
      </c>
      <c r="E213" s="27" t="s">
        <v>7208</v>
      </c>
      <c r="F213" s="27" t="s">
        <v>7222</v>
      </c>
      <c r="G213" s="9">
        <v>37.479999999999997</v>
      </c>
      <c r="H213" s="9"/>
    </row>
    <row r="214" spans="1:8" ht="33">
      <c r="A214" s="41"/>
      <c r="B214" s="47">
        <v>1517</v>
      </c>
      <c r="C214" s="41" t="s">
        <v>3699</v>
      </c>
      <c r="D214" s="41" t="s">
        <v>104</v>
      </c>
      <c r="E214" s="27" t="s">
        <v>7212</v>
      </c>
      <c r="F214" s="27" t="s">
        <v>7222</v>
      </c>
      <c r="G214" s="9">
        <v>38.44</v>
      </c>
      <c r="H214" s="9"/>
    </row>
    <row r="215" spans="1:8" ht="33">
      <c r="A215" s="40"/>
      <c r="B215" s="46">
        <v>1517</v>
      </c>
      <c r="C215" s="40" t="s">
        <v>3699</v>
      </c>
      <c r="D215" s="40" t="s">
        <v>104</v>
      </c>
      <c r="E215" s="27" t="s">
        <v>7210</v>
      </c>
      <c r="F215" s="27" t="s">
        <v>7222</v>
      </c>
      <c r="G215" s="9">
        <v>13.05</v>
      </c>
      <c r="H215" s="9"/>
    </row>
    <row r="216" spans="1:8" ht="33">
      <c r="A216" s="39">
        <f>MAX($A$6:A215)+1</f>
        <v>106</v>
      </c>
      <c r="B216" s="45">
        <v>1518</v>
      </c>
      <c r="C216" s="39" t="s">
        <v>3700</v>
      </c>
      <c r="D216" s="39" t="s">
        <v>105</v>
      </c>
      <c r="E216" s="51" t="s">
        <v>7208</v>
      </c>
      <c r="F216" s="27" t="s">
        <v>7222</v>
      </c>
      <c r="G216" s="9">
        <v>0.6</v>
      </c>
      <c r="H216" s="9"/>
    </row>
    <row r="217" spans="1:8" ht="33">
      <c r="A217" s="41"/>
      <c r="B217" s="47">
        <v>1518</v>
      </c>
      <c r="C217" s="41" t="s">
        <v>3700</v>
      </c>
      <c r="D217" s="41" t="s">
        <v>105</v>
      </c>
      <c r="E217" s="52" t="s">
        <v>7207</v>
      </c>
      <c r="F217" s="27" t="s">
        <v>7223</v>
      </c>
      <c r="G217" s="9">
        <v>1</v>
      </c>
      <c r="H217" s="9"/>
    </row>
    <row r="218" spans="1:8" ht="33">
      <c r="A218" s="40"/>
      <c r="B218" s="46">
        <v>1518</v>
      </c>
      <c r="C218" s="40" t="s">
        <v>3700</v>
      </c>
      <c r="D218" s="40" t="s">
        <v>105</v>
      </c>
      <c r="E218" s="27" t="s">
        <v>7210</v>
      </c>
      <c r="F218" s="27" t="s">
        <v>7222</v>
      </c>
      <c r="G218" s="9">
        <v>0.5</v>
      </c>
      <c r="H218" s="9"/>
    </row>
    <row r="219" spans="1:8" ht="33">
      <c r="A219" s="9">
        <f>MAX($A$6:A218)+1</f>
        <v>107</v>
      </c>
      <c r="B219" s="22">
        <v>1520</v>
      </c>
      <c r="C219" s="9" t="s">
        <v>3701</v>
      </c>
      <c r="D219" s="9" t="s">
        <v>106</v>
      </c>
      <c r="E219" s="27" t="s">
        <v>7208</v>
      </c>
      <c r="F219" s="27" t="s">
        <v>7222</v>
      </c>
      <c r="G219" s="9">
        <v>9.9399999999999992E-3</v>
      </c>
      <c r="H219" s="9"/>
    </row>
    <row r="220" spans="1:8" ht="33">
      <c r="A220" s="39">
        <f>MAX($A$6:A219)+1</f>
        <v>108</v>
      </c>
      <c r="B220" s="45">
        <v>1521</v>
      </c>
      <c r="C220" s="39" t="s">
        <v>3702</v>
      </c>
      <c r="D220" s="39" t="s">
        <v>107</v>
      </c>
      <c r="E220" s="51" t="s">
        <v>7208</v>
      </c>
      <c r="F220" s="27" t="s">
        <v>7222</v>
      </c>
      <c r="G220" s="9">
        <v>1</v>
      </c>
      <c r="H220" s="9"/>
    </row>
    <row r="221" spans="1:8" ht="33">
      <c r="A221" s="41"/>
      <c r="B221" s="47">
        <v>1521</v>
      </c>
      <c r="C221" s="41" t="s">
        <v>3702</v>
      </c>
      <c r="D221" s="41" t="s">
        <v>107</v>
      </c>
      <c r="E221" s="52" t="s">
        <v>7207</v>
      </c>
      <c r="F221" s="27" t="s">
        <v>7223</v>
      </c>
      <c r="G221" s="9">
        <v>3.5</v>
      </c>
      <c r="H221" s="9"/>
    </row>
    <row r="222" spans="1:8" ht="33">
      <c r="A222" s="40"/>
      <c r="B222" s="46">
        <v>1521</v>
      </c>
      <c r="C222" s="40" t="s">
        <v>3702</v>
      </c>
      <c r="D222" s="40" t="s">
        <v>107</v>
      </c>
      <c r="E222" s="27" t="s">
        <v>7210</v>
      </c>
      <c r="F222" s="27" t="s">
        <v>7222</v>
      </c>
      <c r="G222" s="9">
        <v>0.36</v>
      </c>
      <c r="H222" s="9"/>
    </row>
    <row r="223" spans="1:8" ht="33">
      <c r="A223" s="9">
        <f>MAX($A$6:A222)+1</f>
        <v>109</v>
      </c>
      <c r="B223" s="22">
        <v>1522</v>
      </c>
      <c r="C223" s="9" t="s">
        <v>3703</v>
      </c>
      <c r="D223" s="9" t="s">
        <v>108</v>
      </c>
      <c r="E223" s="27" t="s">
        <v>7208</v>
      </c>
      <c r="F223" s="27" t="s">
        <v>7223</v>
      </c>
      <c r="G223" s="9">
        <v>20</v>
      </c>
      <c r="H223" s="9"/>
    </row>
    <row r="224" spans="1:8" ht="33">
      <c r="A224" s="9">
        <f>MAX($A$6:A223)+1</f>
        <v>110</v>
      </c>
      <c r="B224" s="22">
        <v>1523</v>
      </c>
      <c r="C224" s="9" t="s">
        <v>3704</v>
      </c>
      <c r="D224" s="9" t="s">
        <v>109</v>
      </c>
      <c r="E224" s="27" t="s">
        <v>7208</v>
      </c>
      <c r="F224" s="27" t="s">
        <v>7223</v>
      </c>
      <c r="G224" s="9">
        <v>1</v>
      </c>
      <c r="H224" s="9"/>
    </row>
    <row r="225" spans="1:8" ht="33">
      <c r="A225" s="39">
        <f>MAX($A$6:A224)+1</f>
        <v>111</v>
      </c>
      <c r="B225" s="45">
        <v>1524</v>
      </c>
      <c r="C225" s="39" t="s">
        <v>3705</v>
      </c>
      <c r="D225" s="39" t="s">
        <v>110</v>
      </c>
      <c r="E225" s="27" t="s">
        <v>7212</v>
      </c>
      <c r="F225" s="27" t="s">
        <v>7222</v>
      </c>
      <c r="G225" s="9">
        <v>1.5</v>
      </c>
      <c r="H225" s="9"/>
    </row>
    <row r="226" spans="1:8" ht="33">
      <c r="A226" s="40"/>
      <c r="B226" s="46">
        <v>1524</v>
      </c>
      <c r="C226" s="40" t="s">
        <v>3705</v>
      </c>
      <c r="D226" s="40" t="s">
        <v>110</v>
      </c>
      <c r="E226" s="27" t="s">
        <v>7210</v>
      </c>
      <c r="F226" s="27" t="s">
        <v>7222</v>
      </c>
      <c r="G226" s="9">
        <v>0.1</v>
      </c>
      <c r="H226" s="9"/>
    </row>
    <row r="227" spans="1:8" ht="33">
      <c r="A227" s="39">
        <f>MAX($A$6:A226)+1</f>
        <v>112</v>
      </c>
      <c r="B227" s="45">
        <v>1525</v>
      </c>
      <c r="C227" s="39" t="s">
        <v>3706</v>
      </c>
      <c r="D227" s="39" t="s">
        <v>111</v>
      </c>
      <c r="E227" s="51" t="s">
        <v>7208</v>
      </c>
      <c r="F227" s="27" t="s">
        <v>7222</v>
      </c>
      <c r="G227" s="9">
        <v>0.5</v>
      </c>
      <c r="H227" s="9"/>
    </row>
    <row r="228" spans="1:8" ht="33">
      <c r="A228" s="41"/>
      <c r="B228" s="47">
        <v>1525</v>
      </c>
      <c r="C228" s="41" t="s">
        <v>3706</v>
      </c>
      <c r="D228" s="41" t="s">
        <v>111</v>
      </c>
      <c r="E228" s="52" t="s">
        <v>7207</v>
      </c>
      <c r="F228" s="27" t="s">
        <v>7223</v>
      </c>
      <c r="G228" s="9">
        <v>3</v>
      </c>
      <c r="H228" s="9"/>
    </row>
    <row r="229" spans="1:8" ht="33">
      <c r="A229" s="40"/>
      <c r="B229" s="46">
        <v>1525</v>
      </c>
      <c r="C229" s="40" t="s">
        <v>3706</v>
      </c>
      <c r="D229" s="40" t="s">
        <v>111</v>
      </c>
      <c r="E229" s="27" t="s">
        <v>7210</v>
      </c>
      <c r="F229" s="27" t="s">
        <v>7222</v>
      </c>
      <c r="G229" s="9">
        <v>0.01</v>
      </c>
      <c r="H229" s="9"/>
    </row>
    <row r="230" spans="1:8" ht="33">
      <c r="A230" s="39">
        <f>MAX($A$6:A229)+1</f>
        <v>113</v>
      </c>
      <c r="B230" s="45">
        <v>1528</v>
      </c>
      <c r="C230" s="39" t="s">
        <v>3707</v>
      </c>
      <c r="D230" s="39" t="s">
        <v>112</v>
      </c>
      <c r="E230" s="51" t="s">
        <v>7208</v>
      </c>
      <c r="F230" s="27" t="s">
        <v>7222</v>
      </c>
      <c r="G230" s="9">
        <v>0.01</v>
      </c>
      <c r="H230" s="9"/>
    </row>
    <row r="231" spans="1:8" ht="33">
      <c r="A231" s="40"/>
      <c r="B231" s="46">
        <v>1528</v>
      </c>
      <c r="C231" s="40" t="s">
        <v>3707</v>
      </c>
      <c r="D231" s="40" t="s">
        <v>112</v>
      </c>
      <c r="E231" s="52" t="s">
        <v>7207</v>
      </c>
      <c r="F231" s="27" t="s">
        <v>7223</v>
      </c>
      <c r="G231" s="9">
        <v>1</v>
      </c>
      <c r="H231" s="9"/>
    </row>
    <row r="232" spans="1:8" ht="33">
      <c r="A232" s="39">
        <f>MAX($A$6:A231)+1</f>
        <v>114</v>
      </c>
      <c r="B232" s="45">
        <v>1542</v>
      </c>
      <c r="C232" s="39" t="s">
        <v>3708</v>
      </c>
      <c r="D232" s="39" t="s">
        <v>113</v>
      </c>
      <c r="E232" s="51" t="s">
        <v>7208</v>
      </c>
      <c r="F232" s="27" t="s">
        <v>7222</v>
      </c>
      <c r="G232" s="9">
        <v>0.3</v>
      </c>
      <c r="H232" s="9"/>
    </row>
    <row r="233" spans="1:8" ht="33">
      <c r="A233" s="41"/>
      <c r="B233" s="47">
        <v>1542</v>
      </c>
      <c r="C233" s="41" t="s">
        <v>3708</v>
      </c>
      <c r="D233" s="41" t="s">
        <v>113</v>
      </c>
      <c r="E233" s="52" t="s">
        <v>7207</v>
      </c>
      <c r="F233" s="27" t="s">
        <v>7223</v>
      </c>
      <c r="G233" s="9">
        <v>5</v>
      </c>
      <c r="H233" s="9"/>
    </row>
    <row r="234" spans="1:8" ht="33">
      <c r="A234" s="41"/>
      <c r="B234" s="47">
        <v>1542</v>
      </c>
      <c r="C234" s="41" t="s">
        <v>3708</v>
      </c>
      <c r="D234" s="41" t="s">
        <v>113</v>
      </c>
      <c r="E234" s="51" t="s">
        <v>7210</v>
      </c>
      <c r="F234" s="27" t="s">
        <v>7222</v>
      </c>
      <c r="G234" s="9">
        <v>0.05</v>
      </c>
      <c r="H234" s="9"/>
    </row>
    <row r="235" spans="1:8" ht="33">
      <c r="A235" s="40"/>
      <c r="B235" s="46">
        <v>1542</v>
      </c>
      <c r="C235" s="40" t="s">
        <v>3708</v>
      </c>
      <c r="D235" s="40" t="s">
        <v>113</v>
      </c>
      <c r="E235" s="52" t="s">
        <v>7209</v>
      </c>
      <c r="F235" s="27" t="s">
        <v>7223</v>
      </c>
      <c r="G235" s="9">
        <v>1.5</v>
      </c>
      <c r="H235" s="9"/>
    </row>
    <row r="236" spans="1:8" ht="33">
      <c r="A236" s="39">
        <f>MAX($A$6:A235)+1</f>
        <v>115</v>
      </c>
      <c r="B236" s="45">
        <v>1543</v>
      </c>
      <c r="C236" s="39" t="s">
        <v>3709</v>
      </c>
      <c r="D236" s="39" t="s">
        <v>114</v>
      </c>
      <c r="E236" s="51" t="s">
        <v>7208</v>
      </c>
      <c r="F236" s="27" t="s">
        <v>7222</v>
      </c>
      <c r="G236" s="9">
        <v>1</v>
      </c>
      <c r="H236" s="9"/>
    </row>
    <row r="237" spans="1:8" ht="33">
      <c r="A237" s="41"/>
      <c r="B237" s="47">
        <v>1543</v>
      </c>
      <c r="C237" s="41" t="s">
        <v>3709</v>
      </c>
      <c r="D237" s="41" t="s">
        <v>114</v>
      </c>
      <c r="E237" s="52" t="s">
        <v>7207</v>
      </c>
      <c r="F237" s="27" t="s">
        <v>7223</v>
      </c>
      <c r="G237" s="9">
        <v>2</v>
      </c>
      <c r="H237" s="9"/>
    </row>
    <row r="238" spans="1:8" ht="33">
      <c r="A238" s="40"/>
      <c r="B238" s="46">
        <v>1543</v>
      </c>
      <c r="C238" s="40" t="s">
        <v>3709</v>
      </c>
      <c r="D238" s="40" t="s">
        <v>114</v>
      </c>
      <c r="E238" s="27" t="s">
        <v>7210</v>
      </c>
      <c r="F238" s="27" t="s">
        <v>7222</v>
      </c>
      <c r="G238" s="9">
        <v>9.9999999999999995E-7</v>
      </c>
      <c r="H238" s="9"/>
    </row>
    <row r="239" spans="1:8" ht="33">
      <c r="A239" s="39">
        <f>MAX($A$6:A238)+1</f>
        <v>116</v>
      </c>
      <c r="B239" s="45">
        <v>1544</v>
      </c>
      <c r="C239" s="39" t="s">
        <v>3710</v>
      </c>
      <c r="D239" s="39" t="s">
        <v>115</v>
      </c>
      <c r="E239" s="27" t="s">
        <v>7208</v>
      </c>
      <c r="F239" s="27" t="s">
        <v>7222</v>
      </c>
      <c r="G239" s="9">
        <v>0.5</v>
      </c>
      <c r="H239" s="9"/>
    </row>
    <row r="240" spans="1:8" ht="33">
      <c r="A240" s="40"/>
      <c r="B240" s="46">
        <v>1544</v>
      </c>
      <c r="C240" s="40" t="s">
        <v>3710</v>
      </c>
      <c r="D240" s="40" t="s">
        <v>115</v>
      </c>
      <c r="E240" s="27" t="s">
        <v>7210</v>
      </c>
      <c r="F240" s="27" t="s">
        <v>7222</v>
      </c>
      <c r="G240" s="9">
        <v>1</v>
      </c>
      <c r="H240" s="9"/>
    </row>
    <row r="241" spans="1:8" ht="33">
      <c r="A241" s="39">
        <f>MAX($A$6:A240)+1</f>
        <v>117</v>
      </c>
      <c r="B241" s="45">
        <v>1547</v>
      </c>
      <c r="C241" s="39" t="s">
        <v>3711</v>
      </c>
      <c r="D241" s="39" t="s">
        <v>116</v>
      </c>
      <c r="E241" s="27" t="s">
        <v>7208</v>
      </c>
      <c r="F241" s="27" t="s">
        <v>7222</v>
      </c>
      <c r="G241" s="9">
        <v>2.5000000000000001E-3</v>
      </c>
      <c r="H241" s="9"/>
    </row>
    <row r="242" spans="1:8" ht="33">
      <c r="A242" s="40"/>
      <c r="B242" s="46">
        <v>1547</v>
      </c>
      <c r="C242" s="40" t="s">
        <v>3711</v>
      </c>
      <c r="D242" s="40" t="s">
        <v>116</v>
      </c>
      <c r="E242" s="27" t="s">
        <v>7210</v>
      </c>
      <c r="F242" s="27" t="s">
        <v>7222</v>
      </c>
      <c r="G242" s="9">
        <v>2E-3</v>
      </c>
      <c r="H242" s="9"/>
    </row>
    <row r="243" spans="1:8" ht="33">
      <c r="A243" s="39">
        <f>MAX($A$6:A242)+1</f>
        <v>118</v>
      </c>
      <c r="B243" s="45">
        <v>1549</v>
      </c>
      <c r="C243" s="39" t="s">
        <v>3712</v>
      </c>
      <c r="D243" s="39" t="s">
        <v>117</v>
      </c>
      <c r="E243" s="27" t="s">
        <v>7208</v>
      </c>
      <c r="F243" s="27" t="s">
        <v>7222</v>
      </c>
      <c r="G243" s="9">
        <v>2</v>
      </c>
      <c r="H243" s="9"/>
    </row>
    <row r="244" spans="1:8" ht="33">
      <c r="A244" s="40"/>
      <c r="B244" s="46">
        <v>1549</v>
      </c>
      <c r="C244" s="40" t="s">
        <v>3712</v>
      </c>
      <c r="D244" s="40" t="s">
        <v>117</v>
      </c>
      <c r="E244" s="27" t="s">
        <v>7210</v>
      </c>
      <c r="F244" s="27" t="s">
        <v>7222</v>
      </c>
      <c r="G244" s="9">
        <v>0.60004000000000002</v>
      </c>
      <c r="H244" s="9"/>
    </row>
    <row r="245" spans="1:8" ht="33">
      <c r="A245" s="39">
        <f>MAX($A$6:A244)+1</f>
        <v>119</v>
      </c>
      <c r="B245" s="45">
        <v>1556</v>
      </c>
      <c r="C245" s="39" t="s">
        <v>3713</v>
      </c>
      <c r="D245" s="39" t="s">
        <v>118</v>
      </c>
      <c r="E245" s="27" t="s">
        <v>7208</v>
      </c>
      <c r="F245" s="27" t="s">
        <v>7222</v>
      </c>
      <c r="G245" s="9">
        <v>0.3</v>
      </c>
      <c r="H245" s="9"/>
    </row>
    <row r="246" spans="1:8" ht="33">
      <c r="A246" s="40"/>
      <c r="B246" s="46">
        <v>1556</v>
      </c>
      <c r="C246" s="40" t="s">
        <v>3713</v>
      </c>
      <c r="D246" s="40" t="s">
        <v>118</v>
      </c>
      <c r="E246" s="27" t="s">
        <v>7210</v>
      </c>
      <c r="F246" s="27" t="s">
        <v>7222</v>
      </c>
      <c r="G246" s="9">
        <v>0.5</v>
      </c>
      <c r="H246" s="9"/>
    </row>
    <row r="247" spans="1:8" ht="33">
      <c r="A247" s="39">
        <f>MAX($A$6:A246)+1</f>
        <v>120</v>
      </c>
      <c r="B247" s="45">
        <v>1557</v>
      </c>
      <c r="C247" s="39" t="s">
        <v>3714</v>
      </c>
      <c r="D247" s="39" t="s">
        <v>119</v>
      </c>
      <c r="E247" s="51" t="s">
        <v>7208</v>
      </c>
      <c r="F247" s="27" t="s">
        <v>7222</v>
      </c>
      <c r="G247" s="9">
        <v>0.1</v>
      </c>
      <c r="H247" s="9"/>
    </row>
    <row r="248" spans="1:8" ht="33">
      <c r="A248" s="41"/>
      <c r="B248" s="47">
        <v>1557</v>
      </c>
      <c r="C248" s="41" t="s">
        <v>3714</v>
      </c>
      <c r="D248" s="41" t="s">
        <v>119</v>
      </c>
      <c r="E248" s="52" t="s">
        <v>7207</v>
      </c>
      <c r="F248" s="27" t="s">
        <v>7223</v>
      </c>
      <c r="G248" s="9">
        <v>1.25</v>
      </c>
      <c r="H248" s="9"/>
    </row>
    <row r="249" spans="1:8" ht="33">
      <c r="A249" s="40"/>
      <c r="B249" s="46">
        <v>1557</v>
      </c>
      <c r="C249" s="40" t="s">
        <v>3714</v>
      </c>
      <c r="D249" s="40" t="s">
        <v>119</v>
      </c>
      <c r="E249" s="27" t="s">
        <v>7210</v>
      </c>
      <c r="F249" s="27" t="s">
        <v>7223</v>
      </c>
      <c r="G249" s="9">
        <v>0.5</v>
      </c>
      <c r="H249" s="9"/>
    </row>
    <row r="250" spans="1:8" ht="33">
      <c r="A250" s="9">
        <f>MAX($A$6:A249)+1</f>
        <v>121</v>
      </c>
      <c r="B250" s="22">
        <v>1558</v>
      </c>
      <c r="C250" s="9" t="s">
        <v>3715</v>
      </c>
      <c r="D250" s="9" t="s">
        <v>120</v>
      </c>
      <c r="E250" s="27" t="s">
        <v>7208</v>
      </c>
      <c r="F250" s="27" t="s">
        <v>7222</v>
      </c>
      <c r="G250" s="9">
        <v>1.7000000000000001E-2</v>
      </c>
      <c r="H250" s="9"/>
    </row>
    <row r="251" spans="1:8" ht="33">
      <c r="A251" s="9">
        <f>MAX($A$6:A250)+1</f>
        <v>122</v>
      </c>
      <c r="B251" s="22">
        <v>1559</v>
      </c>
      <c r="C251" s="9" t="s">
        <v>3716</v>
      </c>
      <c r="D251" s="9" t="s">
        <v>121</v>
      </c>
      <c r="E251" s="27" t="s">
        <v>7212</v>
      </c>
      <c r="F251" s="27" t="s">
        <v>7222</v>
      </c>
      <c r="G251" s="9">
        <v>2.5000000000000001E-3</v>
      </c>
      <c r="H251" s="9"/>
    </row>
    <row r="252" spans="1:8" ht="33">
      <c r="A252" s="9">
        <f>MAX($A$6:A251)+1</f>
        <v>123</v>
      </c>
      <c r="B252" s="22">
        <v>1560</v>
      </c>
      <c r="C252" s="9" t="s">
        <v>3717</v>
      </c>
      <c r="D252" s="9" t="s">
        <v>122</v>
      </c>
      <c r="E252" s="27" t="s">
        <v>7208</v>
      </c>
      <c r="F252" s="27" t="s">
        <v>7222</v>
      </c>
      <c r="G252" s="9">
        <v>1.0000000000000001E-5</v>
      </c>
      <c r="H252" s="9"/>
    </row>
    <row r="253" spans="1:8" ht="33">
      <c r="A253" s="9">
        <f>MAX($A$6:A252)+1</f>
        <v>124</v>
      </c>
      <c r="B253" s="22">
        <v>1561</v>
      </c>
      <c r="C253" s="9" t="s">
        <v>3718</v>
      </c>
      <c r="D253" s="9" t="s">
        <v>123</v>
      </c>
      <c r="E253" s="27" t="s">
        <v>7208</v>
      </c>
      <c r="F253" s="27" t="s">
        <v>7222</v>
      </c>
      <c r="G253" s="9">
        <v>0.8</v>
      </c>
      <c r="H253" s="9"/>
    </row>
    <row r="254" spans="1:8" ht="33">
      <c r="A254" s="39">
        <f>MAX($A$6:A253)+1</f>
        <v>125</v>
      </c>
      <c r="B254" s="45">
        <v>1562</v>
      </c>
      <c r="C254" s="39" t="s">
        <v>3719</v>
      </c>
      <c r="D254" s="39" t="s">
        <v>124</v>
      </c>
      <c r="E254" s="27" t="s">
        <v>7208</v>
      </c>
      <c r="F254" s="27" t="s">
        <v>7222</v>
      </c>
      <c r="G254" s="9">
        <v>3.5</v>
      </c>
      <c r="H254" s="9"/>
    </row>
    <row r="255" spans="1:8" ht="33">
      <c r="A255" s="40"/>
      <c r="B255" s="46">
        <v>1562</v>
      </c>
      <c r="C255" s="40" t="s">
        <v>3719</v>
      </c>
      <c r="D255" s="40" t="s">
        <v>124</v>
      </c>
      <c r="E255" s="27" t="s">
        <v>7210</v>
      </c>
      <c r="F255" s="27" t="s">
        <v>7222</v>
      </c>
      <c r="G255" s="9">
        <v>2.5000000000000001E-2</v>
      </c>
      <c r="H255" s="9"/>
    </row>
    <row r="256" spans="1:8" ht="33">
      <c r="A256" s="39">
        <f>MAX($A$6:A255)+1</f>
        <v>126</v>
      </c>
      <c r="B256" s="45">
        <v>1563</v>
      </c>
      <c r="C256" s="39" t="s">
        <v>3720</v>
      </c>
      <c r="D256" s="39" t="s">
        <v>125</v>
      </c>
      <c r="E256" s="51" t="s">
        <v>7208</v>
      </c>
      <c r="F256" s="27" t="s">
        <v>7222</v>
      </c>
      <c r="G256" s="9">
        <v>0.05</v>
      </c>
      <c r="H256" s="9"/>
    </row>
    <row r="257" spans="1:8" ht="33">
      <c r="A257" s="41"/>
      <c r="B257" s="47">
        <v>1563</v>
      </c>
      <c r="C257" s="41" t="s">
        <v>3720</v>
      </c>
      <c r="D257" s="41" t="s">
        <v>125</v>
      </c>
      <c r="E257" s="52" t="s">
        <v>7207</v>
      </c>
      <c r="F257" s="27" t="s">
        <v>7223</v>
      </c>
      <c r="G257" s="9">
        <v>0.1</v>
      </c>
      <c r="H257" s="9"/>
    </row>
    <row r="258" spans="1:8" ht="33">
      <c r="A258" s="40"/>
      <c r="B258" s="46">
        <v>1563</v>
      </c>
      <c r="C258" s="40" t="s">
        <v>3720</v>
      </c>
      <c r="D258" s="40" t="s">
        <v>125</v>
      </c>
      <c r="E258" s="27" t="s">
        <v>7210</v>
      </c>
      <c r="F258" s="27" t="s">
        <v>7223</v>
      </c>
      <c r="G258" s="9">
        <v>1.9999999999999999E-7</v>
      </c>
      <c r="H258" s="9"/>
    </row>
    <row r="259" spans="1:8" ht="33">
      <c r="A259" s="9">
        <f>MAX($A$6:A258)+1</f>
        <v>127</v>
      </c>
      <c r="B259" s="22">
        <v>1567</v>
      </c>
      <c r="C259" s="9" t="s">
        <v>3721</v>
      </c>
      <c r="D259" s="9" t="s">
        <v>126</v>
      </c>
      <c r="E259" s="27" t="s">
        <v>7208</v>
      </c>
      <c r="F259" s="27" t="s">
        <v>7222</v>
      </c>
      <c r="G259" s="9">
        <v>13</v>
      </c>
      <c r="H259" s="9"/>
    </row>
    <row r="260" spans="1:8" ht="33">
      <c r="A260" s="39">
        <f>MAX($A$6:A259)+1</f>
        <v>128</v>
      </c>
      <c r="B260" s="45">
        <v>1568</v>
      </c>
      <c r="C260" s="39" t="s">
        <v>3722</v>
      </c>
      <c r="D260" s="39" t="s">
        <v>127</v>
      </c>
      <c r="E260" s="27" t="s">
        <v>7208</v>
      </c>
      <c r="F260" s="27" t="s">
        <v>7222</v>
      </c>
      <c r="G260" s="9">
        <v>2</v>
      </c>
      <c r="H260" s="9"/>
    </row>
    <row r="261" spans="1:8" ht="33">
      <c r="A261" s="40"/>
      <c r="B261" s="46">
        <v>1568</v>
      </c>
      <c r="C261" s="40" t="s">
        <v>3722</v>
      </c>
      <c r="D261" s="40" t="s">
        <v>127</v>
      </c>
      <c r="E261" s="27" t="s">
        <v>7210</v>
      </c>
      <c r="F261" s="27" t="s">
        <v>7222</v>
      </c>
      <c r="G261" s="9">
        <v>0.35</v>
      </c>
      <c r="H261" s="9"/>
    </row>
    <row r="262" spans="1:8" ht="33">
      <c r="A262" s="39">
        <f>MAX($A$6:A261)+1</f>
        <v>129</v>
      </c>
      <c r="B262" s="45">
        <v>1569</v>
      </c>
      <c r="C262" s="39" t="s">
        <v>3723</v>
      </c>
      <c r="D262" s="39" t="s">
        <v>128</v>
      </c>
      <c r="E262" s="51" t="s">
        <v>7208</v>
      </c>
      <c r="F262" s="27" t="s">
        <v>7222</v>
      </c>
      <c r="G262" s="9">
        <v>5.0000000000000001E-4</v>
      </c>
      <c r="H262" s="9"/>
    </row>
    <row r="263" spans="1:8" ht="33">
      <c r="A263" s="41"/>
      <c r="B263" s="47">
        <v>1569</v>
      </c>
      <c r="C263" s="41" t="s">
        <v>3723</v>
      </c>
      <c r="D263" s="41" t="s">
        <v>128</v>
      </c>
      <c r="E263" s="52" t="s">
        <v>7207</v>
      </c>
      <c r="F263" s="27" t="s">
        <v>7223</v>
      </c>
      <c r="G263" s="9">
        <v>1</v>
      </c>
      <c r="H263" s="9"/>
    </row>
    <row r="264" spans="1:8" ht="33">
      <c r="A264" s="40"/>
      <c r="B264" s="46">
        <v>1569</v>
      </c>
      <c r="C264" s="40" t="s">
        <v>3723</v>
      </c>
      <c r="D264" s="40" t="s">
        <v>128</v>
      </c>
      <c r="E264" s="27" t="s">
        <v>7212</v>
      </c>
      <c r="F264" s="27" t="s">
        <v>7223</v>
      </c>
      <c r="G264" s="9">
        <v>4.1761999999999997</v>
      </c>
      <c r="H264" s="9"/>
    </row>
    <row r="265" spans="1:8" ht="33">
      <c r="A265" s="39">
        <f>MAX($A$6:A264)+1</f>
        <v>130</v>
      </c>
      <c r="B265" s="45">
        <v>1570</v>
      </c>
      <c r="C265" s="39" t="s">
        <v>3724</v>
      </c>
      <c r="D265" s="39" t="s">
        <v>129</v>
      </c>
      <c r="E265" s="51" t="s">
        <v>7208</v>
      </c>
      <c r="F265" s="27" t="s">
        <v>7222</v>
      </c>
      <c r="G265" s="9">
        <v>4.0000000000000001E-3</v>
      </c>
      <c r="H265" s="9"/>
    </row>
    <row r="266" spans="1:8" ht="33">
      <c r="A266" s="41"/>
      <c r="B266" s="47">
        <v>1570</v>
      </c>
      <c r="C266" s="41" t="s">
        <v>3724</v>
      </c>
      <c r="D266" s="41" t="s">
        <v>129</v>
      </c>
      <c r="E266" s="52" t="s">
        <v>7207</v>
      </c>
      <c r="F266" s="27" t="s">
        <v>7223</v>
      </c>
      <c r="G266" s="9">
        <v>0.08</v>
      </c>
      <c r="H266" s="9"/>
    </row>
    <row r="267" spans="1:8" ht="33">
      <c r="A267" s="40"/>
      <c r="B267" s="46">
        <v>1570</v>
      </c>
      <c r="C267" s="40" t="s">
        <v>3724</v>
      </c>
      <c r="D267" s="40" t="s">
        <v>129</v>
      </c>
      <c r="E267" s="27" t="s">
        <v>7210</v>
      </c>
      <c r="F267" s="27" t="s">
        <v>7222</v>
      </c>
      <c r="G267" s="9">
        <v>2E-3</v>
      </c>
      <c r="H267" s="9"/>
    </row>
    <row r="268" spans="1:8" ht="33">
      <c r="A268" s="39">
        <f>MAX($A$6:A267)+1</f>
        <v>131</v>
      </c>
      <c r="B268" s="45">
        <v>1572</v>
      </c>
      <c r="C268" s="39" t="s">
        <v>3725</v>
      </c>
      <c r="D268" s="39" t="s">
        <v>130</v>
      </c>
      <c r="E268" s="27" t="s">
        <v>7208</v>
      </c>
      <c r="F268" s="27" t="s">
        <v>7222</v>
      </c>
      <c r="G268" s="9">
        <v>18</v>
      </c>
      <c r="H268" s="9"/>
    </row>
    <row r="269" spans="1:8" ht="33">
      <c r="A269" s="40"/>
      <c r="B269" s="46">
        <v>1572</v>
      </c>
      <c r="C269" s="40" t="s">
        <v>3725</v>
      </c>
      <c r="D269" s="40" t="s">
        <v>130</v>
      </c>
      <c r="E269" s="27" t="s">
        <v>7210</v>
      </c>
      <c r="F269" s="27" t="s">
        <v>7222</v>
      </c>
      <c r="G269" s="9">
        <v>16</v>
      </c>
      <c r="H269" s="9"/>
    </row>
    <row r="270" spans="1:8" ht="33">
      <c r="A270" s="39">
        <f>MAX($A$6:A269)+1</f>
        <v>132</v>
      </c>
      <c r="B270" s="45">
        <v>1573</v>
      </c>
      <c r="C270" s="39" t="s">
        <v>3726</v>
      </c>
      <c r="D270" s="39" t="s">
        <v>131</v>
      </c>
      <c r="E270" s="27" t="s">
        <v>7208</v>
      </c>
      <c r="F270" s="27" t="s">
        <v>7222</v>
      </c>
      <c r="G270" s="9">
        <v>0.498</v>
      </c>
      <c r="H270" s="9"/>
    </row>
    <row r="271" spans="1:8" ht="33">
      <c r="A271" s="40"/>
      <c r="B271" s="46">
        <v>1573</v>
      </c>
      <c r="C271" s="40" t="s">
        <v>3726</v>
      </c>
      <c r="D271" s="40" t="s">
        <v>131</v>
      </c>
      <c r="E271" s="27" t="s">
        <v>7210</v>
      </c>
      <c r="F271" s="27" t="s">
        <v>7222</v>
      </c>
      <c r="G271" s="9">
        <v>0.19600000000000001</v>
      </c>
      <c r="H271" s="9"/>
    </row>
    <row r="272" spans="1:8" ht="33">
      <c r="A272" s="39">
        <f>MAX($A$6:A271)+1</f>
        <v>133</v>
      </c>
      <c r="B272" s="45">
        <v>1574</v>
      </c>
      <c r="C272" s="39" t="s">
        <v>3727</v>
      </c>
      <c r="D272" s="39" t="s">
        <v>132</v>
      </c>
      <c r="E272" s="27" t="s">
        <v>7208</v>
      </c>
      <c r="F272" s="27" t="s">
        <v>7222</v>
      </c>
      <c r="G272" s="9">
        <v>2</v>
      </c>
      <c r="H272" s="9"/>
    </row>
    <row r="273" spans="1:8" ht="33">
      <c r="A273" s="41"/>
      <c r="B273" s="47">
        <v>1574</v>
      </c>
      <c r="C273" s="41" t="s">
        <v>3727</v>
      </c>
      <c r="D273" s="41" t="s">
        <v>132</v>
      </c>
      <c r="E273" s="27" t="s">
        <v>7212</v>
      </c>
      <c r="F273" s="27" t="s">
        <v>7223</v>
      </c>
      <c r="G273" s="9">
        <v>3</v>
      </c>
      <c r="H273" s="9"/>
    </row>
    <row r="274" spans="1:8" ht="33">
      <c r="A274" s="40"/>
      <c r="B274" s="46">
        <v>1574</v>
      </c>
      <c r="C274" s="40" t="s">
        <v>3727</v>
      </c>
      <c r="D274" s="40" t="s">
        <v>132</v>
      </c>
      <c r="E274" s="27" t="s">
        <v>7210</v>
      </c>
      <c r="F274" s="27" t="s">
        <v>7222</v>
      </c>
      <c r="G274" s="9">
        <v>0.2</v>
      </c>
      <c r="H274" s="9"/>
    </row>
    <row r="275" spans="1:8" ht="33">
      <c r="A275" s="39">
        <f>MAX($A$6:A274)+1</f>
        <v>134</v>
      </c>
      <c r="B275" s="45">
        <v>1576</v>
      </c>
      <c r="C275" s="39" t="s">
        <v>3728</v>
      </c>
      <c r="D275" s="39" t="s">
        <v>133</v>
      </c>
      <c r="E275" s="27" t="s">
        <v>7208</v>
      </c>
      <c r="F275" s="27" t="s">
        <v>7222</v>
      </c>
      <c r="G275" s="9">
        <v>0.83299999999999996</v>
      </c>
      <c r="H275" s="9"/>
    </row>
    <row r="276" spans="1:8" ht="33">
      <c r="A276" s="40"/>
      <c r="B276" s="46">
        <v>1576</v>
      </c>
      <c r="C276" s="40" t="s">
        <v>3728</v>
      </c>
      <c r="D276" s="40" t="s">
        <v>133</v>
      </c>
      <c r="E276" s="27" t="s">
        <v>7210</v>
      </c>
      <c r="F276" s="27" t="s">
        <v>7222</v>
      </c>
      <c r="G276" s="9">
        <v>7.3999999999999999E-4</v>
      </c>
      <c r="H276" s="9"/>
    </row>
    <row r="277" spans="1:8" ht="33">
      <c r="A277" s="39">
        <f>MAX($A$6:A276)+1</f>
        <v>135</v>
      </c>
      <c r="B277" s="45">
        <v>1577</v>
      </c>
      <c r="C277" s="39" t="s">
        <v>3729</v>
      </c>
      <c r="D277" s="39" t="s">
        <v>134</v>
      </c>
      <c r="E277" s="51" t="s">
        <v>7208</v>
      </c>
      <c r="F277" s="27" t="s">
        <v>7222</v>
      </c>
      <c r="G277" s="9">
        <v>0.19700000000000001</v>
      </c>
      <c r="H277" s="9"/>
    </row>
    <row r="278" spans="1:8" ht="33">
      <c r="A278" s="40"/>
      <c r="B278" s="46">
        <v>1577</v>
      </c>
      <c r="C278" s="40" t="s">
        <v>3729</v>
      </c>
      <c r="D278" s="40" t="s">
        <v>134</v>
      </c>
      <c r="E278" s="52" t="s">
        <v>7207</v>
      </c>
      <c r="F278" s="27" t="s">
        <v>7223</v>
      </c>
      <c r="G278" s="9">
        <v>0.49249999999999999</v>
      </c>
      <c r="H278" s="9"/>
    </row>
    <row r="279" spans="1:8" ht="33">
      <c r="A279" s="9">
        <f>MAX($A$6:A278)+1</f>
        <v>136</v>
      </c>
      <c r="B279" s="22">
        <v>1578</v>
      </c>
      <c r="C279" s="9" t="s">
        <v>3730</v>
      </c>
      <c r="D279" s="9" t="s">
        <v>3731</v>
      </c>
      <c r="E279" s="27" t="s">
        <v>7208</v>
      </c>
      <c r="F279" s="27" t="s">
        <v>7222</v>
      </c>
      <c r="G279" s="9">
        <v>0.49249999999999999</v>
      </c>
      <c r="H279" s="9"/>
    </row>
    <row r="280" spans="1:8" ht="33">
      <c r="A280" s="39">
        <f>MAX($A$6:A279)+1</f>
        <v>137</v>
      </c>
      <c r="B280" s="45">
        <v>1579</v>
      </c>
      <c r="C280" s="39" t="s">
        <v>3732</v>
      </c>
      <c r="D280" s="39" t="s">
        <v>135</v>
      </c>
      <c r="E280" s="27" t="s">
        <v>7208</v>
      </c>
      <c r="F280" s="27" t="s">
        <v>7222</v>
      </c>
      <c r="G280" s="9">
        <v>0.22500000000000001</v>
      </c>
      <c r="H280" s="9"/>
    </row>
    <row r="281" spans="1:8" ht="33">
      <c r="A281" s="41"/>
      <c r="B281" s="47">
        <v>1579</v>
      </c>
      <c r="C281" s="41" t="s">
        <v>3732</v>
      </c>
      <c r="D281" s="41" t="s">
        <v>135</v>
      </c>
      <c r="E281" s="27" t="s">
        <v>7212</v>
      </c>
      <c r="F281" s="27" t="s">
        <v>7223</v>
      </c>
      <c r="G281" s="9">
        <v>2.8</v>
      </c>
      <c r="H281" s="9"/>
    </row>
    <row r="282" spans="1:8" ht="33">
      <c r="A282" s="40"/>
      <c r="B282" s="46">
        <v>1579</v>
      </c>
      <c r="C282" s="40" t="s">
        <v>3732</v>
      </c>
      <c r="D282" s="40" t="s">
        <v>135</v>
      </c>
      <c r="E282" s="27" t="s">
        <v>7210</v>
      </c>
      <c r="F282" s="27" t="s">
        <v>7222</v>
      </c>
      <c r="G282" s="9">
        <v>0.5</v>
      </c>
      <c r="H282" s="9"/>
    </row>
    <row r="283" spans="1:8" ht="33">
      <c r="A283" s="39">
        <f>MAX($A$6:A282)+1</f>
        <v>138</v>
      </c>
      <c r="B283" s="45">
        <v>1580</v>
      </c>
      <c r="C283" s="39" t="s">
        <v>3733</v>
      </c>
      <c r="D283" s="39" t="s">
        <v>136</v>
      </c>
      <c r="E283" s="27" t="s">
        <v>7208</v>
      </c>
      <c r="F283" s="27" t="s">
        <v>7222</v>
      </c>
      <c r="G283" s="9">
        <v>0.95</v>
      </c>
      <c r="H283" s="9"/>
    </row>
    <row r="284" spans="1:8" ht="33">
      <c r="A284" s="40"/>
      <c r="B284" s="46">
        <v>1580</v>
      </c>
      <c r="C284" s="40" t="s">
        <v>3733</v>
      </c>
      <c r="D284" s="40" t="s">
        <v>136</v>
      </c>
      <c r="E284" s="27" t="s">
        <v>7210</v>
      </c>
      <c r="F284" s="27" t="s">
        <v>7222</v>
      </c>
      <c r="G284" s="9">
        <v>0.3</v>
      </c>
      <c r="H284" s="9"/>
    </row>
    <row r="285" spans="1:8" ht="33">
      <c r="A285" s="39">
        <f>MAX($A$6:A284)+1</f>
        <v>139</v>
      </c>
      <c r="B285" s="45">
        <v>1582</v>
      </c>
      <c r="C285" s="39" t="s">
        <v>3734</v>
      </c>
      <c r="D285" s="39" t="s">
        <v>137</v>
      </c>
      <c r="E285" s="51" t="s">
        <v>7208</v>
      </c>
      <c r="F285" s="27" t="s">
        <v>7222</v>
      </c>
      <c r="G285" s="9">
        <v>0.05</v>
      </c>
      <c r="H285" s="9"/>
    </row>
    <row r="286" spans="1:8" ht="33">
      <c r="A286" s="41"/>
      <c r="B286" s="47">
        <v>1582</v>
      </c>
      <c r="C286" s="41" t="s">
        <v>3734</v>
      </c>
      <c r="D286" s="41" t="s">
        <v>137</v>
      </c>
      <c r="E286" s="52" t="s">
        <v>7207</v>
      </c>
      <c r="F286" s="27" t="s">
        <v>7223</v>
      </c>
      <c r="G286" s="9">
        <v>2</v>
      </c>
      <c r="H286" s="9"/>
    </row>
    <row r="287" spans="1:8" ht="33">
      <c r="A287" s="40"/>
      <c r="B287" s="46">
        <v>1582</v>
      </c>
      <c r="C287" s="40" t="s">
        <v>3734</v>
      </c>
      <c r="D287" s="40" t="s">
        <v>137</v>
      </c>
      <c r="E287" s="27" t="s">
        <v>7210</v>
      </c>
      <c r="F287" s="27" t="s">
        <v>7222</v>
      </c>
      <c r="G287" s="11">
        <v>0.36459000000000003</v>
      </c>
      <c r="H287" s="9"/>
    </row>
    <row r="288" spans="1:8" ht="33">
      <c r="A288" s="39">
        <f>MAX($A$6:A287)+1</f>
        <v>140</v>
      </c>
      <c r="B288" s="45">
        <v>1589</v>
      </c>
      <c r="C288" s="39" t="s">
        <v>3735</v>
      </c>
      <c r="D288" s="39" t="s">
        <v>138</v>
      </c>
      <c r="E288" s="27" t="s">
        <v>7208</v>
      </c>
      <c r="F288" s="27" t="s">
        <v>7223</v>
      </c>
      <c r="G288" s="9">
        <v>15</v>
      </c>
      <c r="H288" s="9"/>
    </row>
    <row r="289" spans="1:8" ht="33">
      <c r="A289" s="41"/>
      <c r="B289" s="47">
        <v>1589</v>
      </c>
      <c r="C289" s="41" t="s">
        <v>3735</v>
      </c>
      <c r="D289" s="41" t="s">
        <v>138</v>
      </c>
      <c r="E289" s="27" t="s">
        <v>7212</v>
      </c>
      <c r="F289" s="27" t="s">
        <v>7222</v>
      </c>
      <c r="G289" s="9">
        <v>2E-3</v>
      </c>
      <c r="H289" s="9"/>
    </row>
    <row r="290" spans="1:8" ht="33">
      <c r="A290" s="41"/>
      <c r="B290" s="47">
        <v>1589</v>
      </c>
      <c r="C290" s="41" t="s">
        <v>3735</v>
      </c>
      <c r="D290" s="41" t="s">
        <v>138</v>
      </c>
      <c r="E290" s="27" t="s">
        <v>7217</v>
      </c>
      <c r="F290" s="27" t="s">
        <v>7222</v>
      </c>
      <c r="G290" s="9">
        <v>5.97</v>
      </c>
      <c r="H290" s="9"/>
    </row>
    <row r="291" spans="1:8" ht="33">
      <c r="A291" s="41"/>
      <c r="B291" s="47">
        <v>1589</v>
      </c>
      <c r="C291" s="41" t="s">
        <v>3735</v>
      </c>
      <c r="D291" s="41" t="s">
        <v>138</v>
      </c>
      <c r="E291" s="27" t="s">
        <v>7215</v>
      </c>
      <c r="F291" s="27" t="s">
        <v>7222</v>
      </c>
      <c r="G291" s="9">
        <v>36.700000000000003</v>
      </c>
      <c r="H291" s="9"/>
    </row>
    <row r="292" spans="1:8" ht="33">
      <c r="A292" s="40"/>
      <c r="B292" s="46">
        <v>1589</v>
      </c>
      <c r="C292" s="40" t="s">
        <v>3735</v>
      </c>
      <c r="D292" s="40" t="s">
        <v>138</v>
      </c>
      <c r="E292" s="27" t="s">
        <v>7210</v>
      </c>
      <c r="F292" s="27" t="s">
        <v>7222</v>
      </c>
      <c r="G292" s="9">
        <v>2.6</v>
      </c>
      <c r="H292" s="9"/>
    </row>
    <row r="293" spans="1:8" ht="33">
      <c r="A293" s="39">
        <f>MAX($A$6:A292)+1</f>
        <v>141</v>
      </c>
      <c r="B293" s="45">
        <v>1590</v>
      </c>
      <c r="C293" s="39" t="s">
        <v>3736</v>
      </c>
      <c r="D293" s="39" t="s">
        <v>139</v>
      </c>
      <c r="E293" s="27" t="s">
        <v>7208</v>
      </c>
      <c r="F293" s="27" t="s">
        <v>7223</v>
      </c>
      <c r="G293" s="9">
        <v>6.46</v>
      </c>
      <c r="H293" s="9"/>
    </row>
    <row r="294" spans="1:8" ht="33">
      <c r="A294" s="40"/>
      <c r="B294" s="46">
        <v>1590</v>
      </c>
      <c r="C294" s="40" t="s">
        <v>3736</v>
      </c>
      <c r="D294" s="40" t="s">
        <v>139</v>
      </c>
      <c r="E294" s="27" t="s">
        <v>7217</v>
      </c>
      <c r="F294" s="27" t="s">
        <v>7222</v>
      </c>
      <c r="G294" s="9">
        <v>7.0499999999999993E-2</v>
      </c>
      <c r="H294" s="9"/>
    </row>
    <row r="295" spans="1:8" ht="33">
      <c r="A295" s="9">
        <f>MAX($A$6:A294)+1</f>
        <v>142</v>
      </c>
      <c r="B295" s="22">
        <v>1591</v>
      </c>
      <c r="C295" s="9" t="s">
        <v>3737</v>
      </c>
      <c r="D295" s="9" t="s">
        <v>140</v>
      </c>
      <c r="E295" s="27" t="s">
        <v>7208</v>
      </c>
      <c r="F295" s="27" t="s">
        <v>7222</v>
      </c>
      <c r="G295" s="9">
        <v>0.03</v>
      </c>
      <c r="H295" s="9"/>
    </row>
    <row r="296" spans="1:8" ht="33">
      <c r="A296" s="39">
        <f>MAX($A$6:A295)+1</f>
        <v>143</v>
      </c>
      <c r="B296" s="45">
        <v>1592</v>
      </c>
      <c r="C296" s="39" t="s">
        <v>3738</v>
      </c>
      <c r="D296" s="39" t="s">
        <v>141</v>
      </c>
      <c r="E296" s="27" t="s">
        <v>7208</v>
      </c>
      <c r="F296" s="27" t="s">
        <v>7222</v>
      </c>
      <c r="G296" s="9">
        <v>0.95</v>
      </c>
      <c r="H296" s="9"/>
    </row>
    <row r="297" spans="1:8" ht="33">
      <c r="A297" s="40"/>
      <c r="B297" s="46">
        <v>1592</v>
      </c>
      <c r="C297" s="40" t="s">
        <v>3738</v>
      </c>
      <c r="D297" s="40" t="s">
        <v>141</v>
      </c>
      <c r="E297" s="27" t="s">
        <v>7210</v>
      </c>
      <c r="F297" s="27" t="s">
        <v>7222</v>
      </c>
      <c r="G297" s="9">
        <v>9.6199999999999996E-4</v>
      </c>
      <c r="H297" s="9"/>
    </row>
    <row r="298" spans="1:8" ht="33">
      <c r="A298" s="39">
        <f>MAX($A$6:A297)+1</f>
        <v>144</v>
      </c>
      <c r="B298" s="45">
        <v>1593</v>
      </c>
      <c r="C298" s="39" t="s">
        <v>3739</v>
      </c>
      <c r="D298" s="39" t="s">
        <v>142</v>
      </c>
      <c r="E298" s="51" t="s">
        <v>7208</v>
      </c>
      <c r="F298" s="27" t="s">
        <v>7222</v>
      </c>
      <c r="G298" s="9">
        <v>1.5</v>
      </c>
      <c r="H298" s="9"/>
    </row>
    <row r="299" spans="1:8" ht="33">
      <c r="A299" s="41"/>
      <c r="B299" s="47">
        <v>1593</v>
      </c>
      <c r="C299" s="41" t="s">
        <v>3739</v>
      </c>
      <c r="D299" s="41" t="s">
        <v>142</v>
      </c>
      <c r="E299" s="52" t="s">
        <v>7207</v>
      </c>
      <c r="F299" s="27" t="s">
        <v>7223</v>
      </c>
      <c r="G299" s="9">
        <v>20</v>
      </c>
      <c r="H299" s="9"/>
    </row>
    <row r="300" spans="1:8" ht="33">
      <c r="A300" s="41"/>
      <c r="B300" s="47">
        <v>1593</v>
      </c>
      <c r="C300" s="41" t="s">
        <v>3739</v>
      </c>
      <c r="D300" s="41" t="s">
        <v>142</v>
      </c>
      <c r="E300" s="27" t="s">
        <v>7217</v>
      </c>
      <c r="F300" s="27" t="s">
        <v>7222</v>
      </c>
      <c r="G300" s="9">
        <v>1.65</v>
      </c>
      <c r="H300" s="9"/>
    </row>
    <row r="301" spans="1:8" ht="33">
      <c r="A301" s="40"/>
      <c r="B301" s="46">
        <v>1593</v>
      </c>
      <c r="C301" s="40" t="s">
        <v>3739</v>
      </c>
      <c r="D301" s="40" t="s">
        <v>142</v>
      </c>
      <c r="E301" s="27" t="s">
        <v>7210</v>
      </c>
      <c r="F301" s="27" t="s">
        <v>7222</v>
      </c>
      <c r="G301" s="9">
        <v>2</v>
      </c>
      <c r="H301" s="9"/>
    </row>
    <row r="302" spans="1:8" ht="33">
      <c r="A302" s="9">
        <f>MAX($A$6:A301)+1</f>
        <v>145</v>
      </c>
      <c r="B302" s="22">
        <v>1594</v>
      </c>
      <c r="C302" s="9" t="s">
        <v>3740</v>
      </c>
      <c r="D302" s="9" t="s">
        <v>143</v>
      </c>
      <c r="E302" s="27" t="s">
        <v>7208</v>
      </c>
      <c r="F302" s="27" t="s">
        <v>7222</v>
      </c>
      <c r="G302" s="9">
        <v>1.6500000000000001E-2</v>
      </c>
      <c r="H302" s="9"/>
    </row>
    <row r="303" spans="1:8" ht="33">
      <c r="A303" s="39">
        <f>MAX($A$6:A302)+1</f>
        <v>146</v>
      </c>
      <c r="B303" s="45">
        <v>1595</v>
      </c>
      <c r="C303" s="39" t="s">
        <v>3741</v>
      </c>
      <c r="D303" s="39" t="s">
        <v>144</v>
      </c>
      <c r="E303" s="51" t="s">
        <v>7208</v>
      </c>
      <c r="F303" s="27" t="s">
        <v>7222</v>
      </c>
      <c r="G303" s="9">
        <v>0.8</v>
      </c>
      <c r="H303" s="9"/>
    </row>
    <row r="304" spans="1:8" ht="33">
      <c r="A304" s="41"/>
      <c r="B304" s="47">
        <v>1595</v>
      </c>
      <c r="C304" s="41" t="s">
        <v>3741</v>
      </c>
      <c r="D304" s="41" t="s">
        <v>144</v>
      </c>
      <c r="E304" s="52" t="s">
        <v>7207</v>
      </c>
      <c r="F304" s="27" t="s">
        <v>7223</v>
      </c>
      <c r="G304" s="9">
        <v>1</v>
      </c>
      <c r="H304" s="9"/>
    </row>
    <row r="305" spans="1:8" ht="33">
      <c r="A305" s="40"/>
      <c r="B305" s="46">
        <v>1595</v>
      </c>
      <c r="C305" s="40" t="s">
        <v>3741</v>
      </c>
      <c r="D305" s="40" t="s">
        <v>144</v>
      </c>
      <c r="E305" s="27" t="s">
        <v>7210</v>
      </c>
      <c r="F305" s="27" t="s">
        <v>7222</v>
      </c>
      <c r="G305" s="9">
        <v>0.8</v>
      </c>
      <c r="H305" s="9"/>
    </row>
    <row r="306" spans="1:8" ht="33">
      <c r="A306" s="39">
        <f>MAX($A$6:A305)+1</f>
        <v>147</v>
      </c>
      <c r="B306" s="45">
        <v>1596</v>
      </c>
      <c r="C306" s="39" t="s">
        <v>3742</v>
      </c>
      <c r="D306" s="39" t="s">
        <v>145</v>
      </c>
      <c r="E306" s="27" t="s">
        <v>7208</v>
      </c>
      <c r="F306" s="27" t="s">
        <v>7222</v>
      </c>
      <c r="G306" s="9">
        <v>0.5</v>
      </c>
      <c r="H306" s="9"/>
    </row>
    <row r="307" spans="1:8" ht="33">
      <c r="A307" s="40"/>
      <c r="B307" s="46">
        <v>1596</v>
      </c>
      <c r="C307" s="40" t="s">
        <v>3742</v>
      </c>
      <c r="D307" s="40" t="s">
        <v>145</v>
      </c>
      <c r="E307" s="27" t="s">
        <v>7210</v>
      </c>
      <c r="F307" s="27" t="s">
        <v>7222</v>
      </c>
      <c r="G307" s="9">
        <v>0.5</v>
      </c>
      <c r="H307" s="9"/>
    </row>
    <row r="308" spans="1:8" ht="33">
      <c r="A308" s="39">
        <f>MAX($A$6:A307)+1</f>
        <v>148</v>
      </c>
      <c r="B308" s="45">
        <v>1600</v>
      </c>
      <c r="C308" s="39" t="s">
        <v>3743</v>
      </c>
      <c r="D308" s="39" t="s">
        <v>146</v>
      </c>
      <c r="E308" s="27" t="s">
        <v>7208</v>
      </c>
      <c r="F308" s="27" t="s">
        <v>7222</v>
      </c>
      <c r="G308" s="9">
        <v>7</v>
      </c>
      <c r="H308" s="9"/>
    </row>
    <row r="309" spans="1:8" ht="33">
      <c r="A309" s="41"/>
      <c r="B309" s="47">
        <v>1600</v>
      </c>
      <c r="C309" s="41" t="s">
        <v>3743</v>
      </c>
      <c r="D309" s="41" t="s">
        <v>146</v>
      </c>
      <c r="E309" s="51" t="s">
        <v>7210</v>
      </c>
      <c r="F309" s="27" t="s">
        <v>7222</v>
      </c>
      <c r="G309" s="9">
        <v>3</v>
      </c>
      <c r="H309" s="9"/>
    </row>
    <row r="310" spans="1:8" ht="33">
      <c r="A310" s="40"/>
      <c r="B310" s="46">
        <v>1600</v>
      </c>
      <c r="C310" s="40" t="s">
        <v>3743</v>
      </c>
      <c r="D310" s="40" t="s">
        <v>146</v>
      </c>
      <c r="E310" s="52" t="s">
        <v>7209</v>
      </c>
      <c r="F310" s="27" t="s">
        <v>7223</v>
      </c>
      <c r="G310" s="9">
        <v>5</v>
      </c>
      <c r="H310" s="9"/>
    </row>
    <row r="311" spans="1:8" ht="33">
      <c r="A311" s="39">
        <f>MAX($A$6:A310)+1</f>
        <v>149</v>
      </c>
      <c r="B311" s="45">
        <v>1601</v>
      </c>
      <c r="C311" s="39" t="s">
        <v>3743</v>
      </c>
      <c r="D311" s="39" t="s">
        <v>147</v>
      </c>
      <c r="E311" s="27" t="s">
        <v>7208</v>
      </c>
      <c r="F311" s="27" t="s">
        <v>7222</v>
      </c>
      <c r="G311" s="9">
        <v>7</v>
      </c>
      <c r="H311" s="9"/>
    </row>
    <row r="312" spans="1:8" ht="33">
      <c r="A312" s="41"/>
      <c r="B312" s="47">
        <v>1601</v>
      </c>
      <c r="C312" s="41" t="s">
        <v>3743</v>
      </c>
      <c r="D312" s="41" t="s">
        <v>147</v>
      </c>
      <c r="E312" s="51" t="s">
        <v>7210</v>
      </c>
      <c r="F312" s="27" t="s">
        <v>7222</v>
      </c>
      <c r="G312" s="9">
        <v>3</v>
      </c>
      <c r="H312" s="9"/>
    </row>
    <row r="313" spans="1:8" ht="33">
      <c r="A313" s="40"/>
      <c r="B313" s="46">
        <v>1601</v>
      </c>
      <c r="C313" s="40" t="s">
        <v>3743</v>
      </c>
      <c r="D313" s="40" t="s">
        <v>147</v>
      </c>
      <c r="E313" s="52" t="s">
        <v>7209</v>
      </c>
      <c r="F313" s="27" t="s">
        <v>7223</v>
      </c>
      <c r="G313" s="9">
        <v>5</v>
      </c>
      <c r="H313" s="9"/>
    </row>
    <row r="314" spans="1:8" ht="33">
      <c r="A314" s="39">
        <f>MAX($A$6:A313)+1</f>
        <v>150</v>
      </c>
      <c r="B314" s="45">
        <v>1609</v>
      </c>
      <c r="C314" s="39" t="s">
        <v>3744</v>
      </c>
      <c r="D314" s="39" t="s">
        <v>148</v>
      </c>
      <c r="E314" s="27" t="s">
        <v>7208</v>
      </c>
      <c r="F314" s="27" t="s">
        <v>7222</v>
      </c>
      <c r="G314" s="9">
        <v>1</v>
      </c>
      <c r="H314" s="9"/>
    </row>
    <row r="315" spans="1:8" ht="33">
      <c r="A315" s="40"/>
      <c r="B315" s="46">
        <v>1609</v>
      </c>
      <c r="C315" s="40" t="s">
        <v>3744</v>
      </c>
      <c r="D315" s="40" t="s">
        <v>148</v>
      </c>
      <c r="E315" s="27" t="s">
        <v>7210</v>
      </c>
      <c r="F315" s="27" t="s">
        <v>7222</v>
      </c>
      <c r="G315" s="9">
        <v>1</v>
      </c>
      <c r="H315" s="9"/>
    </row>
    <row r="316" spans="1:8" ht="33">
      <c r="A316" s="9">
        <f>MAX($A$6:A315)+1</f>
        <v>151</v>
      </c>
      <c r="B316" s="22">
        <v>1610</v>
      </c>
      <c r="C316" s="9" t="s">
        <v>3745</v>
      </c>
      <c r="D316" s="9" t="s">
        <v>149</v>
      </c>
      <c r="E316" s="27" t="s">
        <v>7217</v>
      </c>
      <c r="F316" s="27" t="s">
        <v>7223</v>
      </c>
      <c r="G316" s="9">
        <v>1.65</v>
      </c>
      <c r="H316" s="9"/>
    </row>
    <row r="317" spans="1:8" ht="33">
      <c r="A317" s="9">
        <f>MAX($A$6:A316)+1</f>
        <v>152</v>
      </c>
      <c r="B317" s="22">
        <v>1611</v>
      </c>
      <c r="C317" s="9" t="s">
        <v>3746</v>
      </c>
      <c r="D317" s="9" t="s">
        <v>150</v>
      </c>
      <c r="E317" s="27" t="s">
        <v>7208</v>
      </c>
      <c r="F317" s="27" t="s">
        <v>7222</v>
      </c>
      <c r="G317" s="9">
        <v>1</v>
      </c>
      <c r="H317" s="9"/>
    </row>
    <row r="318" spans="1:8" ht="33">
      <c r="A318" s="39">
        <f>MAX($A$6:A317)+1</f>
        <v>153</v>
      </c>
      <c r="B318" s="45">
        <v>1614</v>
      </c>
      <c r="C318" s="39" t="s">
        <v>3747</v>
      </c>
      <c r="D318" s="39" t="s">
        <v>151</v>
      </c>
      <c r="E318" s="27" t="s">
        <v>7208</v>
      </c>
      <c r="F318" s="27" t="s">
        <v>7222</v>
      </c>
      <c r="G318" s="9">
        <v>2.4</v>
      </c>
      <c r="H318" s="9"/>
    </row>
    <row r="319" spans="1:8" ht="33">
      <c r="A319" s="40"/>
      <c r="B319" s="46">
        <v>1614</v>
      </c>
      <c r="C319" s="40" t="s">
        <v>3747</v>
      </c>
      <c r="D319" s="40" t="s">
        <v>151</v>
      </c>
      <c r="E319" s="27" t="s">
        <v>7210</v>
      </c>
      <c r="F319" s="27" t="s">
        <v>7222</v>
      </c>
      <c r="G319" s="9">
        <v>1</v>
      </c>
      <c r="H319" s="9"/>
    </row>
    <row r="320" spans="1:8" ht="33">
      <c r="A320" s="39">
        <f>MAX($A$6:A319)+1</f>
        <v>154</v>
      </c>
      <c r="B320" s="45">
        <v>1620</v>
      </c>
      <c r="C320" s="39" t="s">
        <v>3748</v>
      </c>
      <c r="D320" s="39" t="s">
        <v>152</v>
      </c>
      <c r="E320" s="51" t="s">
        <v>7208</v>
      </c>
      <c r="F320" s="27" t="s">
        <v>7222</v>
      </c>
      <c r="G320" s="9">
        <v>5</v>
      </c>
      <c r="H320" s="9"/>
    </row>
    <row r="321" spans="1:8" ht="33">
      <c r="A321" s="41"/>
      <c r="B321" s="47">
        <v>1620</v>
      </c>
      <c r="C321" s="41" t="s">
        <v>3748</v>
      </c>
      <c r="D321" s="41" t="s">
        <v>152</v>
      </c>
      <c r="E321" s="52" t="s">
        <v>7207</v>
      </c>
      <c r="F321" s="27" t="s">
        <v>7223</v>
      </c>
      <c r="G321" s="9">
        <v>6</v>
      </c>
      <c r="H321" s="9"/>
    </row>
    <row r="322" spans="1:8" ht="33">
      <c r="A322" s="40"/>
      <c r="B322" s="46">
        <v>1620</v>
      </c>
      <c r="C322" s="40" t="s">
        <v>3748</v>
      </c>
      <c r="D322" s="40" t="s">
        <v>152</v>
      </c>
      <c r="E322" s="27" t="s">
        <v>7210</v>
      </c>
      <c r="F322" s="27" t="s">
        <v>7222</v>
      </c>
      <c r="G322" s="9">
        <v>0.5</v>
      </c>
      <c r="H322" s="9"/>
    </row>
    <row r="323" spans="1:8" ht="33">
      <c r="A323" s="39">
        <f>MAX($A$6:A322)+1</f>
        <v>155</v>
      </c>
      <c r="B323" s="45">
        <v>1622</v>
      </c>
      <c r="C323" s="39" t="s">
        <v>3749</v>
      </c>
      <c r="D323" s="39" t="s">
        <v>153</v>
      </c>
      <c r="E323" s="27" t="s">
        <v>7208</v>
      </c>
      <c r="F323" s="27" t="s">
        <v>7222</v>
      </c>
      <c r="G323" s="9">
        <v>4</v>
      </c>
      <c r="H323" s="9"/>
    </row>
    <row r="324" spans="1:8" ht="33">
      <c r="A324" s="40"/>
      <c r="B324" s="46">
        <v>1622</v>
      </c>
      <c r="C324" s="40" t="s">
        <v>3749</v>
      </c>
      <c r="D324" s="40" t="s">
        <v>153</v>
      </c>
      <c r="E324" s="27" t="s">
        <v>7210</v>
      </c>
      <c r="F324" s="27" t="s">
        <v>7222</v>
      </c>
      <c r="G324" s="9">
        <v>4</v>
      </c>
      <c r="H324" s="9"/>
    </row>
    <row r="325" spans="1:8" ht="33">
      <c r="A325" s="39">
        <f>MAX($A$6:A324)+1</f>
        <v>156</v>
      </c>
      <c r="B325" s="45">
        <v>1623</v>
      </c>
      <c r="C325" s="39" t="s">
        <v>3750</v>
      </c>
      <c r="D325" s="39" t="s">
        <v>154</v>
      </c>
      <c r="E325" s="51" t="s">
        <v>7208</v>
      </c>
      <c r="F325" s="27" t="s">
        <v>7222</v>
      </c>
      <c r="G325" s="9">
        <v>0.6</v>
      </c>
      <c r="H325" s="9"/>
    </row>
    <row r="326" spans="1:8" ht="33">
      <c r="A326" s="40"/>
      <c r="B326" s="46">
        <v>1623</v>
      </c>
      <c r="C326" s="40" t="s">
        <v>3750</v>
      </c>
      <c r="D326" s="40" t="s">
        <v>154</v>
      </c>
      <c r="E326" s="52" t="s">
        <v>7207</v>
      </c>
      <c r="F326" s="27" t="s">
        <v>7223</v>
      </c>
      <c r="G326" s="9">
        <v>3</v>
      </c>
      <c r="H326" s="9"/>
    </row>
    <row r="327" spans="1:8" ht="33">
      <c r="A327" s="39">
        <f>MAX($A$6:A326)+1</f>
        <v>157</v>
      </c>
      <c r="B327" s="45">
        <v>1624</v>
      </c>
      <c r="C327" s="39" t="s">
        <v>3751</v>
      </c>
      <c r="D327" s="39" t="s">
        <v>155</v>
      </c>
      <c r="E327" s="27" t="s">
        <v>7208</v>
      </c>
      <c r="F327" s="27" t="s">
        <v>7222</v>
      </c>
      <c r="G327" s="9">
        <v>8</v>
      </c>
      <c r="H327" s="9"/>
    </row>
    <row r="328" spans="1:8" ht="33">
      <c r="A328" s="40"/>
      <c r="B328" s="46">
        <v>1624</v>
      </c>
      <c r="C328" s="40" t="s">
        <v>3751</v>
      </c>
      <c r="D328" s="40" t="s">
        <v>155</v>
      </c>
      <c r="E328" s="27" t="s">
        <v>7210</v>
      </c>
      <c r="F328" s="27" t="s">
        <v>7222</v>
      </c>
      <c r="G328" s="9">
        <v>0.5</v>
      </c>
      <c r="H328" s="9"/>
    </row>
    <row r="329" spans="1:8" ht="33">
      <c r="A329" s="39">
        <f>MAX($A$6:A328)+1</f>
        <v>158</v>
      </c>
      <c r="B329" s="45">
        <v>1625</v>
      </c>
      <c r="C329" s="39" t="s">
        <v>3752</v>
      </c>
      <c r="D329" s="39" t="s">
        <v>156</v>
      </c>
      <c r="E329" s="27" t="s">
        <v>7208</v>
      </c>
      <c r="F329" s="27" t="s">
        <v>7222</v>
      </c>
      <c r="G329" s="9">
        <v>0.5</v>
      </c>
      <c r="H329" s="9"/>
    </row>
    <row r="330" spans="1:8" ht="33">
      <c r="A330" s="40"/>
      <c r="B330" s="46">
        <v>1625</v>
      </c>
      <c r="C330" s="40" t="s">
        <v>3752</v>
      </c>
      <c r="D330" s="40" t="s">
        <v>156</v>
      </c>
      <c r="E330" s="27" t="s">
        <v>7210</v>
      </c>
      <c r="F330" s="27" t="s">
        <v>7222</v>
      </c>
      <c r="G330" s="9">
        <v>0.15</v>
      </c>
      <c r="H330" s="9"/>
    </row>
    <row r="331" spans="1:8" ht="33">
      <c r="A331" s="39">
        <f>MAX($A$6:A330)+1</f>
        <v>159</v>
      </c>
      <c r="B331" s="45">
        <v>1626</v>
      </c>
      <c r="C331" s="39" t="s">
        <v>3753</v>
      </c>
      <c r="D331" s="39" t="s">
        <v>157</v>
      </c>
      <c r="E331" s="27" t="s">
        <v>7208</v>
      </c>
      <c r="F331" s="27" t="s">
        <v>7222</v>
      </c>
      <c r="G331" s="9">
        <v>0.02</v>
      </c>
      <c r="H331" s="9"/>
    </row>
    <row r="332" spans="1:8" ht="33">
      <c r="A332" s="40"/>
      <c r="B332" s="46">
        <v>1626</v>
      </c>
      <c r="C332" s="40" t="s">
        <v>3753</v>
      </c>
      <c r="D332" s="40" t="s">
        <v>157</v>
      </c>
      <c r="E332" s="27" t="s">
        <v>7210</v>
      </c>
      <c r="F332" s="27" t="s">
        <v>7222</v>
      </c>
      <c r="G332" s="9">
        <v>1.4E-2</v>
      </c>
      <c r="H332" s="9"/>
    </row>
    <row r="333" spans="1:8" ht="33">
      <c r="A333" s="39">
        <f>MAX($A$6:A332)+1</f>
        <v>160</v>
      </c>
      <c r="B333" s="45">
        <v>1627</v>
      </c>
      <c r="C333" s="39" t="s">
        <v>3754</v>
      </c>
      <c r="D333" s="39" t="s">
        <v>158</v>
      </c>
      <c r="E333" s="27" t="s">
        <v>7208</v>
      </c>
      <c r="F333" s="27" t="s">
        <v>7222</v>
      </c>
      <c r="G333" s="9">
        <v>0.5</v>
      </c>
      <c r="H333" s="9"/>
    </row>
    <row r="334" spans="1:8" ht="33">
      <c r="A334" s="40"/>
      <c r="B334" s="46">
        <v>1627</v>
      </c>
      <c r="C334" s="40" t="s">
        <v>3754</v>
      </c>
      <c r="D334" s="40" t="s">
        <v>158</v>
      </c>
      <c r="E334" s="27" t="s">
        <v>7210</v>
      </c>
      <c r="F334" s="27" t="s">
        <v>7222</v>
      </c>
      <c r="G334" s="9">
        <v>0.48</v>
      </c>
      <c r="H334" s="9"/>
    </row>
    <row r="335" spans="1:8" ht="33">
      <c r="A335" s="39">
        <f>MAX($A$6:A334)+1</f>
        <v>161</v>
      </c>
      <c r="B335" s="45">
        <v>1628</v>
      </c>
      <c r="C335" s="39" t="s">
        <v>3755</v>
      </c>
      <c r="D335" s="39" t="s">
        <v>159</v>
      </c>
      <c r="E335" s="27" t="s">
        <v>7208</v>
      </c>
      <c r="F335" s="27" t="s">
        <v>7222</v>
      </c>
      <c r="G335" s="9">
        <v>4.3334999999999999</v>
      </c>
      <c r="H335" s="9"/>
    </row>
    <row r="336" spans="1:8" ht="33">
      <c r="A336" s="40"/>
      <c r="B336" s="46">
        <v>1628</v>
      </c>
      <c r="C336" s="40" t="s">
        <v>3755</v>
      </c>
      <c r="D336" s="40" t="s">
        <v>159</v>
      </c>
      <c r="E336" s="27" t="s">
        <v>7210</v>
      </c>
      <c r="F336" s="27" t="s">
        <v>7222</v>
      </c>
      <c r="G336" s="9">
        <v>1.5</v>
      </c>
      <c r="H336" s="9"/>
    </row>
    <row r="337" spans="1:8" ht="33">
      <c r="A337" s="39">
        <f>MAX($A$6:A336)+1</f>
        <v>162</v>
      </c>
      <c r="B337" s="45">
        <v>1629</v>
      </c>
      <c r="C337" s="39" t="s">
        <v>3756</v>
      </c>
      <c r="D337" s="39" t="s">
        <v>160</v>
      </c>
      <c r="E337" s="27" t="s">
        <v>7208</v>
      </c>
      <c r="F337" s="27" t="s">
        <v>7222</v>
      </c>
      <c r="G337" s="9">
        <v>5</v>
      </c>
      <c r="H337" s="9"/>
    </row>
    <row r="338" spans="1:8" ht="33">
      <c r="A338" s="40"/>
      <c r="B338" s="46">
        <v>1629</v>
      </c>
      <c r="C338" s="40" t="s">
        <v>3756</v>
      </c>
      <c r="D338" s="40" t="s">
        <v>160</v>
      </c>
      <c r="E338" s="27" t="s">
        <v>7210</v>
      </c>
      <c r="F338" s="27" t="s">
        <v>7222</v>
      </c>
      <c r="G338" s="9">
        <v>4</v>
      </c>
      <c r="H338" s="9"/>
    </row>
    <row r="339" spans="1:8" ht="33">
      <c r="A339" s="9">
        <f>MAX($A$6:A338)+1</f>
        <v>163</v>
      </c>
      <c r="B339" s="22">
        <v>1630</v>
      </c>
      <c r="C339" s="9" t="s">
        <v>3757</v>
      </c>
      <c r="D339" s="9" t="s">
        <v>161</v>
      </c>
      <c r="E339" s="27" t="s">
        <v>7208</v>
      </c>
      <c r="F339" s="27" t="s">
        <v>7222</v>
      </c>
      <c r="G339" s="9">
        <v>7.43</v>
      </c>
      <c r="H339" s="9"/>
    </row>
    <row r="340" spans="1:8" ht="33">
      <c r="A340" s="9">
        <f>MAX($A$6:A339)+1</f>
        <v>164</v>
      </c>
      <c r="B340" s="22">
        <v>1631</v>
      </c>
      <c r="C340" s="9" t="s">
        <v>3758</v>
      </c>
      <c r="D340" s="9" t="s">
        <v>162</v>
      </c>
      <c r="E340" s="27" t="s">
        <v>7208</v>
      </c>
      <c r="F340" s="27" t="s">
        <v>7222</v>
      </c>
      <c r="G340" s="9">
        <v>4.4999999999999998E-2</v>
      </c>
      <c r="H340" s="9"/>
    </row>
    <row r="341" spans="1:8" ht="33">
      <c r="A341" s="39">
        <f>MAX($A$6:A340)+1</f>
        <v>165</v>
      </c>
      <c r="B341" s="45">
        <v>1634</v>
      </c>
      <c r="C341" s="39" t="s">
        <v>3759</v>
      </c>
      <c r="D341" s="39" t="s">
        <v>163</v>
      </c>
      <c r="E341" s="51" t="s">
        <v>7208</v>
      </c>
      <c r="F341" s="27" t="s">
        <v>7222</v>
      </c>
      <c r="G341" s="9">
        <v>0.2</v>
      </c>
      <c r="H341" s="9"/>
    </row>
    <row r="342" spans="1:8" ht="33">
      <c r="A342" s="41"/>
      <c r="B342" s="47">
        <v>1634</v>
      </c>
      <c r="C342" s="41" t="s">
        <v>3759</v>
      </c>
      <c r="D342" s="41" t="s">
        <v>163</v>
      </c>
      <c r="E342" s="52" t="s">
        <v>7207</v>
      </c>
      <c r="F342" s="27" t="s">
        <v>7223</v>
      </c>
      <c r="G342" s="9">
        <v>1.3097000000000001</v>
      </c>
      <c r="H342" s="9"/>
    </row>
    <row r="343" spans="1:8" ht="33">
      <c r="A343" s="41"/>
      <c r="B343" s="47">
        <v>1634</v>
      </c>
      <c r="C343" s="41" t="s">
        <v>3759</v>
      </c>
      <c r="D343" s="41" t="s">
        <v>163</v>
      </c>
      <c r="E343" s="27" t="s">
        <v>7212</v>
      </c>
      <c r="F343" s="27" t="s">
        <v>7222</v>
      </c>
      <c r="G343" s="9">
        <v>0.5</v>
      </c>
      <c r="H343" s="9"/>
    </row>
    <row r="344" spans="1:8" ht="33">
      <c r="A344" s="41"/>
      <c r="B344" s="47">
        <v>1634</v>
      </c>
      <c r="C344" s="41" t="s">
        <v>3759</v>
      </c>
      <c r="D344" s="41" t="s">
        <v>163</v>
      </c>
      <c r="E344" s="51" t="s">
        <v>7210</v>
      </c>
      <c r="F344" s="27" t="s">
        <v>7222</v>
      </c>
      <c r="G344" s="9">
        <v>0.15</v>
      </c>
      <c r="H344" s="9"/>
    </row>
    <row r="345" spans="1:8" ht="33">
      <c r="A345" s="40"/>
      <c r="B345" s="46">
        <v>1634</v>
      </c>
      <c r="C345" s="40" t="s">
        <v>3759</v>
      </c>
      <c r="D345" s="40" t="s">
        <v>163</v>
      </c>
      <c r="E345" s="52" t="s">
        <v>7209</v>
      </c>
      <c r="F345" s="27" t="s">
        <v>7223</v>
      </c>
      <c r="G345" s="9">
        <v>0.8</v>
      </c>
      <c r="H345" s="9"/>
    </row>
    <row r="346" spans="1:8" ht="33">
      <c r="A346" s="39">
        <f>MAX($A$6:A345)+1</f>
        <v>166</v>
      </c>
      <c r="B346" s="45">
        <v>1635</v>
      </c>
      <c r="C346" s="39" t="s">
        <v>3760</v>
      </c>
      <c r="D346" s="39" t="s">
        <v>164</v>
      </c>
      <c r="E346" s="27" t="s">
        <v>7208</v>
      </c>
      <c r="F346" s="27" t="s">
        <v>7222</v>
      </c>
      <c r="G346" s="9">
        <v>0.5</v>
      </c>
      <c r="H346" s="9"/>
    </row>
    <row r="347" spans="1:8" ht="33">
      <c r="A347" s="40"/>
      <c r="B347" s="46">
        <v>1635</v>
      </c>
      <c r="C347" s="40" t="s">
        <v>3760</v>
      </c>
      <c r="D347" s="40" t="s">
        <v>164</v>
      </c>
      <c r="E347" s="27" t="s">
        <v>7210</v>
      </c>
      <c r="F347" s="27" t="s">
        <v>7222</v>
      </c>
      <c r="G347" s="9">
        <v>9.9999999999999995E-8</v>
      </c>
      <c r="H347" s="9"/>
    </row>
    <row r="348" spans="1:8" ht="33">
      <c r="A348" s="39">
        <f>MAX($A$6:A347)+1</f>
        <v>167</v>
      </c>
      <c r="B348" s="45">
        <v>1637</v>
      </c>
      <c r="C348" s="39" t="s">
        <v>3761</v>
      </c>
      <c r="D348" s="39" t="s">
        <v>165</v>
      </c>
      <c r="E348" s="27" t="s">
        <v>7208</v>
      </c>
      <c r="F348" s="27" t="s">
        <v>7222</v>
      </c>
      <c r="G348" s="9">
        <v>2</v>
      </c>
      <c r="H348" s="9"/>
    </row>
    <row r="349" spans="1:8" ht="33">
      <c r="A349" s="40"/>
      <c r="B349" s="46">
        <v>1637</v>
      </c>
      <c r="C349" s="40" t="s">
        <v>3761</v>
      </c>
      <c r="D349" s="40" t="s">
        <v>165</v>
      </c>
      <c r="E349" s="27" t="s">
        <v>7210</v>
      </c>
      <c r="F349" s="27" t="s">
        <v>7222</v>
      </c>
      <c r="G349" s="9">
        <v>2</v>
      </c>
      <c r="H349" s="9"/>
    </row>
    <row r="350" spans="1:8" ht="33">
      <c r="A350" s="39">
        <f>MAX($A$6:A349)+1</f>
        <v>168</v>
      </c>
      <c r="B350" s="45">
        <v>1638</v>
      </c>
      <c r="C350" s="39" t="s">
        <v>3762</v>
      </c>
      <c r="D350" s="39" t="s">
        <v>166</v>
      </c>
      <c r="E350" s="27" t="s">
        <v>7208</v>
      </c>
      <c r="F350" s="27" t="s">
        <v>7222</v>
      </c>
      <c r="G350" s="9">
        <v>0.5</v>
      </c>
      <c r="H350" s="9"/>
    </row>
    <row r="351" spans="1:8" ht="33">
      <c r="A351" s="40"/>
      <c r="B351" s="46">
        <v>1638</v>
      </c>
      <c r="C351" s="40" t="s">
        <v>3762</v>
      </c>
      <c r="D351" s="40" t="s">
        <v>166</v>
      </c>
      <c r="E351" s="27" t="s">
        <v>7210</v>
      </c>
      <c r="F351" s="27" t="s">
        <v>7222</v>
      </c>
      <c r="G351" s="9">
        <v>0.09</v>
      </c>
      <c r="H351" s="9"/>
    </row>
    <row r="352" spans="1:8" ht="33">
      <c r="A352" s="39">
        <f>MAX($A$6:A351)+1</f>
        <v>169</v>
      </c>
      <c r="B352" s="45">
        <v>1639</v>
      </c>
      <c r="C352" s="39" t="s">
        <v>3763</v>
      </c>
      <c r="D352" s="39" t="s">
        <v>167</v>
      </c>
      <c r="E352" s="27" t="s">
        <v>7208</v>
      </c>
      <c r="F352" s="27" t="s">
        <v>7222</v>
      </c>
      <c r="G352" s="9">
        <v>0.93</v>
      </c>
      <c r="H352" s="9"/>
    </row>
    <row r="353" spans="1:8" ht="33">
      <c r="A353" s="40"/>
      <c r="B353" s="46">
        <v>1639</v>
      </c>
      <c r="C353" s="40" t="s">
        <v>3763</v>
      </c>
      <c r="D353" s="40" t="s">
        <v>167</v>
      </c>
      <c r="E353" s="27" t="s">
        <v>7210</v>
      </c>
      <c r="F353" s="27" t="s">
        <v>7222</v>
      </c>
      <c r="G353" s="9">
        <v>0.12</v>
      </c>
      <c r="H353" s="9"/>
    </row>
    <row r="354" spans="1:8" ht="33">
      <c r="A354" s="39">
        <f>MAX($A$6:A353)+1</f>
        <v>170</v>
      </c>
      <c r="B354" s="45">
        <v>1640</v>
      </c>
      <c r="C354" s="39" t="s">
        <v>3764</v>
      </c>
      <c r="D354" s="39" t="s">
        <v>168</v>
      </c>
      <c r="E354" s="27" t="s">
        <v>7208</v>
      </c>
      <c r="F354" s="27" t="s">
        <v>7222</v>
      </c>
      <c r="G354" s="9">
        <v>0.25</v>
      </c>
      <c r="H354" s="9"/>
    </row>
    <row r="355" spans="1:8" ht="33">
      <c r="A355" s="40"/>
      <c r="B355" s="46">
        <v>1640</v>
      </c>
      <c r="C355" s="40" t="s">
        <v>3764</v>
      </c>
      <c r="D355" s="40" t="s">
        <v>168</v>
      </c>
      <c r="E355" s="27" t="s">
        <v>7210</v>
      </c>
      <c r="F355" s="27" t="s">
        <v>7222</v>
      </c>
      <c r="G355" s="9">
        <v>0.3</v>
      </c>
      <c r="H355" s="9"/>
    </row>
    <row r="356" spans="1:8" ht="33">
      <c r="A356" s="39">
        <f>MAX($A$6:A355)+1</f>
        <v>171</v>
      </c>
      <c r="B356" s="45">
        <v>1641</v>
      </c>
      <c r="C356" s="39" t="s">
        <v>3765</v>
      </c>
      <c r="D356" s="39" t="s">
        <v>169</v>
      </c>
      <c r="E356" s="27" t="s">
        <v>7208</v>
      </c>
      <c r="F356" s="27" t="s">
        <v>7222</v>
      </c>
      <c r="G356" s="9">
        <v>3</v>
      </c>
      <c r="H356" s="9"/>
    </row>
    <row r="357" spans="1:8" ht="33">
      <c r="A357" s="40"/>
      <c r="B357" s="46">
        <v>1641</v>
      </c>
      <c r="C357" s="40" t="s">
        <v>3765</v>
      </c>
      <c r="D357" s="40" t="s">
        <v>169</v>
      </c>
      <c r="E357" s="27" t="s">
        <v>7210</v>
      </c>
      <c r="F357" s="27" t="s">
        <v>7222</v>
      </c>
      <c r="G357" s="9">
        <v>1</v>
      </c>
      <c r="H357" s="9"/>
    </row>
    <row r="358" spans="1:8" ht="33">
      <c r="A358" s="9">
        <f>MAX($A$6:A357)+1</f>
        <v>172</v>
      </c>
      <c r="B358" s="22">
        <v>1642</v>
      </c>
      <c r="C358" s="9" t="s">
        <v>3766</v>
      </c>
      <c r="D358" s="9" t="s">
        <v>170</v>
      </c>
      <c r="E358" s="27" t="s">
        <v>7208</v>
      </c>
      <c r="F358" s="27" t="s">
        <v>7223</v>
      </c>
      <c r="G358" s="9">
        <v>7</v>
      </c>
      <c r="H358" s="9"/>
    </row>
    <row r="359" spans="1:8" ht="33">
      <c r="A359" s="39">
        <f>MAX($A$6:A358)+1</f>
        <v>173</v>
      </c>
      <c r="B359" s="45">
        <v>1643</v>
      </c>
      <c r="C359" s="39" t="s">
        <v>3767</v>
      </c>
      <c r="D359" s="39" t="s">
        <v>171</v>
      </c>
      <c r="E359" s="27" t="s">
        <v>7208</v>
      </c>
      <c r="F359" s="27" t="s">
        <v>7222</v>
      </c>
      <c r="G359" s="9">
        <v>0.5</v>
      </c>
      <c r="H359" s="9"/>
    </row>
    <row r="360" spans="1:8" ht="33">
      <c r="A360" s="40"/>
      <c r="B360" s="46">
        <v>1643</v>
      </c>
      <c r="C360" s="40" t="s">
        <v>3767</v>
      </c>
      <c r="D360" s="40" t="s">
        <v>171</v>
      </c>
      <c r="E360" s="27" t="s">
        <v>7210</v>
      </c>
      <c r="F360" s="27" t="s">
        <v>7222</v>
      </c>
      <c r="G360" s="9">
        <v>0.24</v>
      </c>
      <c r="H360" s="9"/>
    </row>
    <row r="361" spans="1:8" ht="33">
      <c r="A361" s="39">
        <f>MAX($A$6:A360)+1</f>
        <v>174</v>
      </c>
      <c r="B361" s="45">
        <v>1644</v>
      </c>
      <c r="C361" s="39" t="s">
        <v>3768</v>
      </c>
      <c r="D361" s="39" t="s">
        <v>172</v>
      </c>
      <c r="E361" s="27" t="s">
        <v>7208</v>
      </c>
      <c r="F361" s="27" t="s">
        <v>7222</v>
      </c>
      <c r="G361" s="9">
        <v>0.3</v>
      </c>
      <c r="H361" s="9"/>
    </row>
    <row r="362" spans="1:8" ht="33">
      <c r="A362" s="40"/>
      <c r="B362" s="46">
        <v>1644</v>
      </c>
      <c r="C362" s="40" t="s">
        <v>3768</v>
      </c>
      <c r="D362" s="40" t="s">
        <v>172</v>
      </c>
      <c r="E362" s="27" t="s">
        <v>7210</v>
      </c>
      <c r="F362" s="27" t="s">
        <v>7222</v>
      </c>
      <c r="G362" s="9">
        <v>0.2</v>
      </c>
      <c r="H362" s="9"/>
    </row>
    <row r="363" spans="1:8" ht="33">
      <c r="A363" s="39">
        <f>MAX($A$6:A362)+1</f>
        <v>175</v>
      </c>
      <c r="B363" s="45">
        <v>1649</v>
      </c>
      <c r="C363" s="39" t="s">
        <v>3769</v>
      </c>
      <c r="D363" s="39" t="s">
        <v>173</v>
      </c>
      <c r="E363" s="27" t="s">
        <v>7208</v>
      </c>
      <c r="F363" s="27" t="s">
        <v>7222</v>
      </c>
      <c r="G363" s="9">
        <v>1</v>
      </c>
      <c r="H363" s="9"/>
    </row>
    <row r="364" spans="1:8" ht="33">
      <c r="A364" s="40"/>
      <c r="B364" s="46">
        <v>1649</v>
      </c>
      <c r="C364" s="40" t="s">
        <v>3769</v>
      </c>
      <c r="D364" s="40" t="s">
        <v>173</v>
      </c>
      <c r="E364" s="27" t="s">
        <v>7212</v>
      </c>
      <c r="F364" s="27" t="s">
        <v>7223</v>
      </c>
      <c r="G364" s="9">
        <v>7</v>
      </c>
      <c r="H364" s="9"/>
    </row>
    <row r="365" spans="1:8" ht="33">
      <c r="A365" s="39">
        <f>MAX($A$6:A364)+1</f>
        <v>176</v>
      </c>
      <c r="B365" s="45">
        <v>1650</v>
      </c>
      <c r="C365" s="39" t="s">
        <v>3770</v>
      </c>
      <c r="D365" s="39" t="s">
        <v>174</v>
      </c>
      <c r="E365" s="27" t="s">
        <v>7208</v>
      </c>
      <c r="F365" s="27" t="s">
        <v>7222</v>
      </c>
      <c r="G365" s="9">
        <v>0.01</v>
      </c>
      <c r="H365" s="9"/>
    </row>
    <row r="366" spans="1:8" ht="33">
      <c r="A366" s="40"/>
      <c r="B366" s="46">
        <v>1650</v>
      </c>
      <c r="C366" s="40" t="s">
        <v>3770</v>
      </c>
      <c r="D366" s="40" t="s">
        <v>174</v>
      </c>
      <c r="E366" s="27" t="s">
        <v>7210</v>
      </c>
      <c r="F366" s="27" t="s">
        <v>7222</v>
      </c>
      <c r="G366" s="9">
        <v>0.17499999999999999</v>
      </c>
      <c r="H366" s="9"/>
    </row>
    <row r="367" spans="1:8" ht="33">
      <c r="A367" s="39">
        <f>MAX($A$6:A366)+1</f>
        <v>177</v>
      </c>
      <c r="B367" s="45">
        <v>1652</v>
      </c>
      <c r="C367" s="39" t="s">
        <v>3771</v>
      </c>
      <c r="D367" s="39" t="s">
        <v>175</v>
      </c>
      <c r="E367" s="27" t="s">
        <v>7208</v>
      </c>
      <c r="F367" s="27" t="s">
        <v>7222</v>
      </c>
      <c r="G367" s="9">
        <v>2.5</v>
      </c>
      <c r="H367" s="9"/>
    </row>
    <row r="368" spans="1:8" ht="33">
      <c r="A368" s="40"/>
      <c r="B368" s="46">
        <v>1652</v>
      </c>
      <c r="C368" s="40" t="s">
        <v>3771</v>
      </c>
      <c r="D368" s="40" t="s">
        <v>175</v>
      </c>
      <c r="E368" s="27" t="s">
        <v>7210</v>
      </c>
      <c r="F368" s="27" t="s">
        <v>7222</v>
      </c>
      <c r="G368" s="9">
        <v>0.3</v>
      </c>
      <c r="H368" s="9"/>
    </row>
    <row r="369" spans="1:8" ht="33">
      <c r="A369" s="39">
        <f>MAX($A$6:A368)+1</f>
        <v>178</v>
      </c>
      <c r="B369" s="45">
        <v>1653</v>
      </c>
      <c r="C369" s="39" t="s">
        <v>3772</v>
      </c>
      <c r="D369" s="39" t="s">
        <v>176</v>
      </c>
      <c r="E369" s="51" t="s">
        <v>7208</v>
      </c>
      <c r="F369" s="27" t="s">
        <v>7222</v>
      </c>
      <c r="G369" s="9">
        <v>1.0000000000000001E-5</v>
      </c>
      <c r="H369" s="9"/>
    </row>
    <row r="370" spans="1:8" ht="33">
      <c r="A370" s="41"/>
      <c r="B370" s="47">
        <v>1653</v>
      </c>
      <c r="C370" s="41" t="s">
        <v>3772</v>
      </c>
      <c r="D370" s="41" t="s">
        <v>176</v>
      </c>
      <c r="E370" s="52" t="s">
        <v>7207</v>
      </c>
      <c r="F370" s="27" t="s">
        <v>7223</v>
      </c>
      <c r="G370" s="9">
        <v>43.58</v>
      </c>
      <c r="H370" s="9"/>
    </row>
    <row r="371" spans="1:8" ht="33">
      <c r="A371" s="40"/>
      <c r="B371" s="46">
        <v>1653</v>
      </c>
      <c r="C371" s="40" t="s">
        <v>3772</v>
      </c>
      <c r="D371" s="40" t="s">
        <v>176</v>
      </c>
      <c r="E371" s="27" t="s">
        <v>7210</v>
      </c>
      <c r="F371" s="27" t="s">
        <v>7222</v>
      </c>
      <c r="G371" s="9">
        <v>0.01</v>
      </c>
      <c r="H371" s="9"/>
    </row>
    <row r="372" spans="1:8" ht="33">
      <c r="A372" s="39">
        <f>MAX($A$6:A371)+1</f>
        <v>179</v>
      </c>
      <c r="B372" s="45">
        <v>1654</v>
      </c>
      <c r="C372" s="39" t="s">
        <v>3773</v>
      </c>
      <c r="D372" s="39" t="s">
        <v>177</v>
      </c>
      <c r="E372" s="27" t="s">
        <v>7208</v>
      </c>
      <c r="F372" s="27" t="s">
        <v>7222</v>
      </c>
      <c r="G372" s="9">
        <v>8</v>
      </c>
      <c r="H372" s="9"/>
    </row>
    <row r="373" spans="1:8" ht="33">
      <c r="A373" s="40"/>
      <c r="B373" s="46">
        <v>1654</v>
      </c>
      <c r="C373" s="40" t="s">
        <v>3773</v>
      </c>
      <c r="D373" s="40" t="s">
        <v>177</v>
      </c>
      <c r="E373" s="27" t="s">
        <v>7210</v>
      </c>
      <c r="F373" s="27" t="s">
        <v>7222</v>
      </c>
      <c r="G373" s="9">
        <v>8</v>
      </c>
      <c r="H373" s="9"/>
    </row>
    <row r="374" spans="1:8" ht="33">
      <c r="A374" s="39">
        <f>MAX($A$6:A373)+1</f>
        <v>180</v>
      </c>
      <c r="B374" s="45">
        <v>1659</v>
      </c>
      <c r="C374" s="39" t="s">
        <v>3774</v>
      </c>
      <c r="D374" s="39" t="s">
        <v>178</v>
      </c>
      <c r="E374" s="27" t="s">
        <v>7208</v>
      </c>
      <c r="F374" s="27" t="s">
        <v>7222</v>
      </c>
      <c r="G374" s="9">
        <v>4.95</v>
      </c>
      <c r="H374" s="9"/>
    </row>
    <row r="375" spans="1:8" ht="33">
      <c r="A375" s="40"/>
      <c r="B375" s="46">
        <v>1659</v>
      </c>
      <c r="C375" s="40" t="s">
        <v>3774</v>
      </c>
      <c r="D375" s="40" t="s">
        <v>178</v>
      </c>
      <c r="E375" s="27" t="s">
        <v>7210</v>
      </c>
      <c r="F375" s="27" t="s">
        <v>7222</v>
      </c>
      <c r="G375" s="9">
        <v>0.11</v>
      </c>
      <c r="H375" s="9"/>
    </row>
    <row r="376" spans="1:8" ht="33">
      <c r="A376" s="39">
        <f>MAX($A$6:A375)+1</f>
        <v>181</v>
      </c>
      <c r="B376" s="45">
        <v>1660</v>
      </c>
      <c r="C376" s="39" t="s">
        <v>3775</v>
      </c>
      <c r="D376" s="39" t="s">
        <v>179</v>
      </c>
      <c r="E376" s="27" t="s">
        <v>7208</v>
      </c>
      <c r="F376" s="27" t="s">
        <v>7222</v>
      </c>
      <c r="G376" s="9">
        <v>14</v>
      </c>
      <c r="H376" s="9"/>
    </row>
    <row r="377" spans="1:8" ht="33">
      <c r="A377" s="40"/>
      <c r="B377" s="46">
        <v>1660</v>
      </c>
      <c r="C377" s="40" t="s">
        <v>3775</v>
      </c>
      <c r="D377" s="40" t="s">
        <v>179</v>
      </c>
      <c r="E377" s="27" t="s">
        <v>7210</v>
      </c>
      <c r="F377" s="27" t="s">
        <v>7222</v>
      </c>
      <c r="G377" s="9">
        <v>11.891999999999999</v>
      </c>
      <c r="H377" s="9"/>
    </row>
    <row r="378" spans="1:8" ht="33">
      <c r="A378" s="39">
        <f>MAX($A$6:A377)+1</f>
        <v>182</v>
      </c>
      <c r="B378" s="45">
        <v>1661</v>
      </c>
      <c r="C378" s="39" t="s">
        <v>3776</v>
      </c>
      <c r="D378" s="39" t="s">
        <v>180</v>
      </c>
      <c r="E378" s="27" t="s">
        <v>7208</v>
      </c>
      <c r="F378" s="27" t="s">
        <v>7222</v>
      </c>
      <c r="G378" s="9">
        <v>0.04</v>
      </c>
      <c r="H378" s="9"/>
    </row>
    <row r="379" spans="1:8" ht="33">
      <c r="A379" s="41"/>
      <c r="B379" s="47">
        <v>1661</v>
      </c>
      <c r="C379" s="41" t="s">
        <v>3776</v>
      </c>
      <c r="D379" s="41" t="s">
        <v>180</v>
      </c>
      <c r="E379" s="27" t="s">
        <v>7212</v>
      </c>
      <c r="F379" s="27" t="s">
        <v>7222</v>
      </c>
      <c r="G379" s="9">
        <v>0.05</v>
      </c>
      <c r="H379" s="9"/>
    </row>
    <row r="380" spans="1:8" ht="33">
      <c r="A380" s="41"/>
      <c r="B380" s="47">
        <v>1661</v>
      </c>
      <c r="C380" s="41" t="s">
        <v>3776</v>
      </c>
      <c r="D380" s="41" t="s">
        <v>180</v>
      </c>
      <c r="E380" s="27" t="s">
        <v>7217</v>
      </c>
      <c r="F380" s="27" t="s">
        <v>7222</v>
      </c>
      <c r="G380" s="9">
        <v>0.1125</v>
      </c>
      <c r="H380" s="9"/>
    </row>
    <row r="381" spans="1:8" ht="33">
      <c r="A381" s="40"/>
      <c r="B381" s="46">
        <v>1661</v>
      </c>
      <c r="C381" s="40" t="s">
        <v>3776</v>
      </c>
      <c r="D381" s="40" t="s">
        <v>180</v>
      </c>
      <c r="E381" s="27" t="s">
        <v>7210</v>
      </c>
      <c r="F381" s="27" t="s">
        <v>7222</v>
      </c>
      <c r="G381" s="9">
        <v>0.1125</v>
      </c>
      <c r="H381" s="9"/>
    </row>
    <row r="382" spans="1:8" ht="33">
      <c r="A382" s="9">
        <f>MAX($A$6:A381)+1</f>
        <v>183</v>
      </c>
      <c r="B382" s="22">
        <v>1662</v>
      </c>
      <c r="C382" s="9" t="s">
        <v>3777</v>
      </c>
      <c r="D382" s="9" t="s">
        <v>181</v>
      </c>
      <c r="E382" s="27" t="s">
        <v>7208</v>
      </c>
      <c r="F382" s="27" t="s">
        <v>7222</v>
      </c>
      <c r="G382" s="9">
        <v>0.99</v>
      </c>
      <c r="H382" s="9"/>
    </row>
    <row r="383" spans="1:8" ht="33">
      <c r="A383" s="39">
        <f>MAX($A$6:A382)+1</f>
        <v>184</v>
      </c>
      <c r="B383" s="45">
        <v>1667</v>
      </c>
      <c r="C383" s="39" t="s">
        <v>3778</v>
      </c>
      <c r="D383" s="39" t="s">
        <v>182</v>
      </c>
      <c r="E383" s="51" t="s">
        <v>7208</v>
      </c>
      <c r="F383" s="27" t="s">
        <v>7222</v>
      </c>
      <c r="G383" s="9">
        <v>2.5600000000000002E-3</v>
      </c>
      <c r="H383" s="9"/>
    </row>
    <row r="384" spans="1:8" ht="33">
      <c r="A384" s="41"/>
      <c r="B384" s="47">
        <v>1667</v>
      </c>
      <c r="C384" s="41" t="s">
        <v>3778</v>
      </c>
      <c r="D384" s="41" t="s">
        <v>182</v>
      </c>
      <c r="E384" s="52" t="s">
        <v>7207</v>
      </c>
      <c r="F384" s="27" t="s">
        <v>7223</v>
      </c>
      <c r="G384" s="9">
        <v>60</v>
      </c>
      <c r="H384" s="9"/>
    </row>
    <row r="385" spans="1:8" ht="33">
      <c r="A385" s="41"/>
      <c r="B385" s="47">
        <v>1667</v>
      </c>
      <c r="C385" s="41" t="s">
        <v>3778</v>
      </c>
      <c r="D385" s="41" t="s">
        <v>182</v>
      </c>
      <c r="E385" s="27" t="s">
        <v>7213</v>
      </c>
      <c r="F385" s="27" t="s">
        <v>7222</v>
      </c>
      <c r="G385" s="9">
        <v>6.0000000000000001E-3</v>
      </c>
      <c r="H385" s="9"/>
    </row>
    <row r="386" spans="1:8" ht="33">
      <c r="A386" s="41"/>
      <c r="B386" s="47">
        <v>1667</v>
      </c>
      <c r="C386" s="41" t="s">
        <v>3778</v>
      </c>
      <c r="D386" s="41" t="s">
        <v>182</v>
      </c>
      <c r="E386" s="27" t="s">
        <v>7212</v>
      </c>
      <c r="F386" s="27" t="s">
        <v>7222</v>
      </c>
      <c r="G386" s="9">
        <v>7.0650000000000004</v>
      </c>
      <c r="H386" s="9"/>
    </row>
    <row r="387" spans="1:8" ht="33">
      <c r="A387" s="40"/>
      <c r="B387" s="46">
        <v>1667</v>
      </c>
      <c r="C387" s="40" t="s">
        <v>3778</v>
      </c>
      <c r="D387" s="40" t="s">
        <v>182</v>
      </c>
      <c r="E387" s="27" t="s">
        <v>7210</v>
      </c>
      <c r="F387" s="27" t="s">
        <v>7222</v>
      </c>
      <c r="G387" s="9">
        <v>1.026</v>
      </c>
      <c r="H387" s="9"/>
    </row>
    <row r="388" spans="1:8" ht="33">
      <c r="A388" s="39">
        <f>MAX($A$6:A387)+1</f>
        <v>185</v>
      </c>
      <c r="B388" s="45">
        <v>1668</v>
      </c>
      <c r="C388" s="39" t="s">
        <v>3779</v>
      </c>
      <c r="D388" s="39" t="s">
        <v>183</v>
      </c>
      <c r="E388" s="27" t="s">
        <v>7208</v>
      </c>
      <c r="F388" s="27" t="s">
        <v>7222</v>
      </c>
      <c r="G388" s="9">
        <v>0.5</v>
      </c>
      <c r="H388" s="9"/>
    </row>
    <row r="389" spans="1:8" ht="33">
      <c r="A389" s="41"/>
      <c r="B389" s="47">
        <v>1668</v>
      </c>
      <c r="C389" s="41" t="s">
        <v>3779</v>
      </c>
      <c r="D389" s="41" t="s">
        <v>183</v>
      </c>
      <c r="E389" s="51" t="s">
        <v>7212</v>
      </c>
      <c r="F389" s="27" t="s">
        <v>7222</v>
      </c>
      <c r="G389" s="9">
        <v>1.5</v>
      </c>
      <c r="H389" s="9"/>
    </row>
    <row r="390" spans="1:8" ht="33">
      <c r="A390" s="41"/>
      <c r="B390" s="47">
        <v>1668</v>
      </c>
      <c r="C390" s="41" t="s">
        <v>3779</v>
      </c>
      <c r="D390" s="41" t="s">
        <v>183</v>
      </c>
      <c r="E390" s="52" t="s">
        <v>7211</v>
      </c>
      <c r="F390" s="27" t="s">
        <v>7223</v>
      </c>
      <c r="G390" s="9">
        <v>3</v>
      </c>
      <c r="H390" s="9"/>
    </row>
    <row r="391" spans="1:8" ht="33">
      <c r="A391" s="40"/>
      <c r="B391" s="46">
        <v>1668</v>
      </c>
      <c r="C391" s="40" t="s">
        <v>3779</v>
      </c>
      <c r="D391" s="40" t="s">
        <v>183</v>
      </c>
      <c r="E391" s="27" t="s">
        <v>7210</v>
      </c>
      <c r="F391" s="27" t="s">
        <v>7222</v>
      </c>
      <c r="G391" s="9">
        <v>0.12</v>
      </c>
      <c r="H391" s="9"/>
    </row>
    <row r="392" spans="1:8" ht="33">
      <c r="A392" s="39">
        <f>MAX($A$6:A391)+1</f>
        <v>186</v>
      </c>
      <c r="B392" s="45">
        <v>1670</v>
      </c>
      <c r="C392" s="39" t="s">
        <v>3780</v>
      </c>
      <c r="D392" s="39" t="s">
        <v>184</v>
      </c>
      <c r="E392" s="27" t="s">
        <v>7208</v>
      </c>
      <c r="F392" s="27" t="s">
        <v>7222</v>
      </c>
      <c r="G392" s="9">
        <v>2</v>
      </c>
      <c r="H392" s="9"/>
    </row>
    <row r="393" spans="1:8" ht="33">
      <c r="A393" s="41"/>
      <c r="B393" s="47">
        <v>1670</v>
      </c>
      <c r="C393" s="41" t="s">
        <v>3780</v>
      </c>
      <c r="D393" s="41" t="s">
        <v>184</v>
      </c>
      <c r="E393" s="27" t="s">
        <v>7213</v>
      </c>
      <c r="F393" s="27" t="s">
        <v>7222</v>
      </c>
      <c r="G393" s="9">
        <v>3.9159999999999999</v>
      </c>
      <c r="H393" s="9"/>
    </row>
    <row r="394" spans="1:8" ht="33">
      <c r="A394" s="40"/>
      <c r="B394" s="46">
        <v>1670</v>
      </c>
      <c r="C394" s="40" t="s">
        <v>3780</v>
      </c>
      <c r="D394" s="40" t="s">
        <v>184</v>
      </c>
      <c r="E394" s="27" t="s">
        <v>7210</v>
      </c>
      <c r="F394" s="27" t="s">
        <v>7222</v>
      </c>
      <c r="G394" s="9">
        <v>4.3</v>
      </c>
      <c r="H394" s="9"/>
    </row>
    <row r="395" spans="1:8" ht="33">
      <c r="A395" s="9">
        <f>MAX($A$6:A394)+1</f>
        <v>187</v>
      </c>
      <c r="B395" s="22">
        <v>1672</v>
      </c>
      <c r="C395" s="9" t="s">
        <v>3781</v>
      </c>
      <c r="D395" s="9" t="s">
        <v>185</v>
      </c>
      <c r="E395" s="27" t="s">
        <v>7208</v>
      </c>
      <c r="F395" s="27" t="s">
        <v>7222</v>
      </c>
      <c r="G395" s="9">
        <v>1.4E-2</v>
      </c>
      <c r="H395" s="9"/>
    </row>
    <row r="396" spans="1:8" ht="33">
      <c r="A396" s="39">
        <f>MAX($A$6:A395)+1</f>
        <v>188</v>
      </c>
      <c r="B396" s="45">
        <v>1673</v>
      </c>
      <c r="C396" s="39" t="s">
        <v>3782</v>
      </c>
      <c r="D396" s="39" t="s">
        <v>186</v>
      </c>
      <c r="E396" s="27" t="s">
        <v>7208</v>
      </c>
      <c r="F396" s="27" t="s">
        <v>7222</v>
      </c>
      <c r="G396" s="9">
        <v>0.24</v>
      </c>
      <c r="H396" s="9"/>
    </row>
    <row r="397" spans="1:8" ht="33">
      <c r="A397" s="41"/>
      <c r="B397" s="47">
        <v>1673</v>
      </c>
      <c r="C397" s="41" t="s">
        <v>3782</v>
      </c>
      <c r="D397" s="41" t="s">
        <v>186</v>
      </c>
      <c r="E397" s="27" t="s">
        <v>7212</v>
      </c>
      <c r="F397" s="27" t="s">
        <v>7222</v>
      </c>
      <c r="G397" s="9">
        <v>0.375</v>
      </c>
      <c r="H397" s="9"/>
    </row>
    <row r="398" spans="1:8" ht="33">
      <c r="A398" s="40"/>
      <c r="B398" s="46">
        <v>1673</v>
      </c>
      <c r="C398" s="40" t="s">
        <v>3782</v>
      </c>
      <c r="D398" s="40" t="s">
        <v>186</v>
      </c>
      <c r="E398" s="27" t="s">
        <v>7210</v>
      </c>
      <c r="F398" s="27" t="s">
        <v>7222</v>
      </c>
      <c r="G398" s="9">
        <v>0.22500000000000001</v>
      </c>
      <c r="H398" s="9"/>
    </row>
    <row r="399" spans="1:8" ht="33">
      <c r="A399" s="39">
        <f>MAX($A$6:A398)+1</f>
        <v>189</v>
      </c>
      <c r="B399" s="45">
        <v>1674</v>
      </c>
      <c r="C399" s="39" t="s">
        <v>3783</v>
      </c>
      <c r="D399" s="39" t="s">
        <v>187</v>
      </c>
      <c r="E399" s="27" t="s">
        <v>7208</v>
      </c>
      <c r="F399" s="27" t="s">
        <v>7222</v>
      </c>
      <c r="G399" s="9">
        <v>0.06</v>
      </c>
      <c r="H399" s="9"/>
    </row>
    <row r="400" spans="1:8" ht="33">
      <c r="A400" s="40"/>
      <c r="B400" s="46">
        <v>1674</v>
      </c>
      <c r="C400" s="40" t="s">
        <v>3783</v>
      </c>
      <c r="D400" s="40" t="s">
        <v>187</v>
      </c>
      <c r="E400" s="27" t="s">
        <v>7210</v>
      </c>
      <c r="F400" s="27" t="s">
        <v>7222</v>
      </c>
      <c r="G400" s="9">
        <v>0.05</v>
      </c>
      <c r="H400" s="9"/>
    </row>
    <row r="401" spans="1:8" ht="33">
      <c r="A401" s="9">
        <f>MAX($A$6:A400)+1</f>
        <v>190</v>
      </c>
      <c r="B401" s="22">
        <v>1676</v>
      </c>
      <c r="C401" s="9" t="s">
        <v>3784</v>
      </c>
      <c r="D401" s="9" t="s">
        <v>188</v>
      </c>
      <c r="E401" s="27" t="s">
        <v>7208</v>
      </c>
      <c r="F401" s="27" t="s">
        <v>7222</v>
      </c>
      <c r="G401" s="9">
        <v>1.7375</v>
      </c>
      <c r="H401" s="9"/>
    </row>
    <row r="402" spans="1:8" ht="33">
      <c r="A402" s="9">
        <f>MAX($A$6:A401)+1</f>
        <v>191</v>
      </c>
      <c r="B402" s="22">
        <v>1677</v>
      </c>
      <c r="C402" s="9" t="s">
        <v>3785</v>
      </c>
      <c r="D402" s="9" t="s">
        <v>189</v>
      </c>
      <c r="E402" s="27" t="s">
        <v>7208</v>
      </c>
      <c r="F402" s="27" t="s">
        <v>7222</v>
      </c>
      <c r="G402" s="9">
        <v>1.2999999999999999E-4</v>
      </c>
      <c r="H402" s="9"/>
    </row>
    <row r="403" spans="1:8" ht="33">
      <c r="A403" s="39">
        <f>MAX($A$6:A402)+1</f>
        <v>192</v>
      </c>
      <c r="B403" s="45">
        <v>1678</v>
      </c>
      <c r="C403" s="39" t="s">
        <v>3786</v>
      </c>
      <c r="D403" s="39" t="s">
        <v>190</v>
      </c>
      <c r="E403" s="51" t="s">
        <v>7208</v>
      </c>
      <c r="F403" s="27" t="s">
        <v>7222</v>
      </c>
      <c r="G403" s="9">
        <v>1E-3</v>
      </c>
      <c r="H403" s="9"/>
    </row>
    <row r="404" spans="1:8" ht="33">
      <c r="A404" s="40"/>
      <c r="B404" s="46">
        <v>1678</v>
      </c>
      <c r="C404" s="40" t="s">
        <v>3786</v>
      </c>
      <c r="D404" s="40" t="s">
        <v>190</v>
      </c>
      <c r="E404" s="52" t="s">
        <v>7207</v>
      </c>
      <c r="F404" s="27" t="s">
        <v>7223</v>
      </c>
      <c r="G404" s="9">
        <v>4.5999999999999996</v>
      </c>
      <c r="H404" s="9"/>
    </row>
    <row r="405" spans="1:8" ht="33">
      <c r="A405" s="39">
        <f>MAX($A$6:A404)+1</f>
        <v>193</v>
      </c>
      <c r="B405" s="45">
        <v>1679</v>
      </c>
      <c r="C405" s="39" t="s">
        <v>3787</v>
      </c>
      <c r="D405" s="39" t="s">
        <v>191</v>
      </c>
      <c r="E405" s="27" t="s">
        <v>7208</v>
      </c>
      <c r="F405" s="27" t="s">
        <v>7222</v>
      </c>
      <c r="G405" s="9">
        <v>21.797999999999998</v>
      </c>
      <c r="H405" s="9"/>
    </row>
    <row r="406" spans="1:8" ht="33">
      <c r="A406" s="40"/>
      <c r="B406" s="46">
        <v>1679</v>
      </c>
      <c r="C406" s="40" t="s">
        <v>3787</v>
      </c>
      <c r="D406" s="40" t="s">
        <v>191</v>
      </c>
      <c r="E406" s="27" t="s">
        <v>7210</v>
      </c>
      <c r="F406" s="27" t="s">
        <v>7222</v>
      </c>
      <c r="G406" s="9">
        <v>0.77900000000000003</v>
      </c>
      <c r="H406" s="9"/>
    </row>
    <row r="407" spans="1:8" ht="33">
      <c r="A407" s="39">
        <f>MAX($A$6:A406)+1</f>
        <v>194</v>
      </c>
      <c r="B407" s="45">
        <v>1680</v>
      </c>
      <c r="C407" s="39" t="s">
        <v>3788</v>
      </c>
      <c r="D407" s="39" t="s">
        <v>192</v>
      </c>
      <c r="E407" s="27" t="s">
        <v>7208</v>
      </c>
      <c r="F407" s="27" t="s">
        <v>7222</v>
      </c>
      <c r="G407" s="9">
        <v>0.375</v>
      </c>
      <c r="H407" s="9"/>
    </row>
    <row r="408" spans="1:8" ht="33">
      <c r="A408" s="40"/>
      <c r="B408" s="46">
        <v>1680</v>
      </c>
      <c r="C408" s="40" t="s">
        <v>3788</v>
      </c>
      <c r="D408" s="40" t="s">
        <v>192</v>
      </c>
      <c r="E408" s="27" t="s">
        <v>7210</v>
      </c>
      <c r="F408" s="27" t="s">
        <v>7222</v>
      </c>
      <c r="G408" s="9">
        <v>0.33</v>
      </c>
      <c r="H408" s="9"/>
    </row>
    <row r="409" spans="1:8" ht="33">
      <c r="A409" s="39">
        <f>MAX($A$6:A408)+1</f>
        <v>195</v>
      </c>
      <c r="B409" s="45">
        <v>1681</v>
      </c>
      <c r="C409" s="39" t="s">
        <v>3789</v>
      </c>
      <c r="D409" s="39" t="s">
        <v>193</v>
      </c>
      <c r="E409" s="27" t="s">
        <v>7208</v>
      </c>
      <c r="F409" s="27" t="s">
        <v>7222</v>
      </c>
      <c r="G409" s="9">
        <v>1</v>
      </c>
      <c r="H409" s="9"/>
    </row>
    <row r="410" spans="1:8" ht="33">
      <c r="A410" s="41"/>
      <c r="B410" s="47">
        <v>1681</v>
      </c>
      <c r="C410" s="41" t="s">
        <v>3789</v>
      </c>
      <c r="D410" s="41" t="s">
        <v>193</v>
      </c>
      <c r="E410" s="51" t="s">
        <v>7210</v>
      </c>
      <c r="F410" s="27" t="s">
        <v>7222</v>
      </c>
      <c r="G410" s="9">
        <v>2.0000000000000002E-5</v>
      </c>
      <c r="H410" s="9"/>
    </row>
    <row r="411" spans="1:8" ht="33">
      <c r="A411" s="40"/>
      <c r="B411" s="46">
        <v>1681</v>
      </c>
      <c r="C411" s="40" t="s">
        <v>3789</v>
      </c>
      <c r="D411" s="40" t="s">
        <v>193</v>
      </c>
      <c r="E411" s="52" t="s">
        <v>7209</v>
      </c>
      <c r="F411" s="27" t="s">
        <v>7223</v>
      </c>
      <c r="G411" s="9">
        <v>5.0000000000000001E-3</v>
      </c>
      <c r="H411" s="9"/>
    </row>
    <row r="412" spans="1:8" ht="33">
      <c r="A412" s="39">
        <f>MAX($A$6:A411)+1</f>
        <v>196</v>
      </c>
      <c r="B412" s="45">
        <v>1683</v>
      </c>
      <c r="C412" s="39" t="s">
        <v>3790</v>
      </c>
      <c r="D412" s="39" t="s">
        <v>194</v>
      </c>
      <c r="E412" s="51" t="s">
        <v>7217</v>
      </c>
      <c r="F412" s="27" t="s">
        <v>7222</v>
      </c>
      <c r="G412" s="9">
        <v>0.52700000000000002</v>
      </c>
      <c r="H412" s="9"/>
    </row>
    <row r="413" spans="1:8" ht="33">
      <c r="A413" s="40"/>
      <c r="B413" s="46">
        <v>1683</v>
      </c>
      <c r="C413" s="40" t="s">
        <v>3790</v>
      </c>
      <c r="D413" s="40" t="s">
        <v>194</v>
      </c>
      <c r="E413" s="52" t="s">
        <v>7216</v>
      </c>
      <c r="F413" s="27" t="s">
        <v>7223</v>
      </c>
      <c r="G413" s="9">
        <v>0.94</v>
      </c>
      <c r="H413" s="9"/>
    </row>
    <row r="414" spans="1:8" ht="33">
      <c r="A414" s="39">
        <f>MAX($A$6:A413)+1</f>
        <v>197</v>
      </c>
      <c r="B414" s="45">
        <v>1686</v>
      </c>
      <c r="C414" s="39" t="s">
        <v>3791</v>
      </c>
      <c r="D414" s="39" t="s">
        <v>195</v>
      </c>
      <c r="E414" s="27" t="s">
        <v>7212</v>
      </c>
      <c r="F414" s="27" t="s">
        <v>7222</v>
      </c>
      <c r="G414" s="9">
        <v>4</v>
      </c>
      <c r="H414" s="9"/>
    </row>
    <row r="415" spans="1:8" ht="33">
      <c r="A415" s="41"/>
      <c r="B415" s="47">
        <v>1686</v>
      </c>
      <c r="C415" s="41" t="s">
        <v>3791</v>
      </c>
      <c r="D415" s="41" t="s">
        <v>195</v>
      </c>
      <c r="E415" s="51" t="s">
        <v>7210</v>
      </c>
      <c r="F415" s="27" t="s">
        <v>7222</v>
      </c>
      <c r="G415" s="9">
        <v>0.04</v>
      </c>
      <c r="H415" s="9"/>
    </row>
    <row r="416" spans="1:8" ht="33">
      <c r="A416" s="40"/>
      <c r="B416" s="46">
        <v>1686</v>
      </c>
      <c r="C416" s="40" t="s">
        <v>3791</v>
      </c>
      <c r="D416" s="40" t="s">
        <v>195</v>
      </c>
      <c r="E416" s="52" t="s">
        <v>7209</v>
      </c>
      <c r="F416" s="27" t="s">
        <v>7223</v>
      </c>
      <c r="G416" s="9">
        <v>0.8</v>
      </c>
      <c r="H416" s="9"/>
    </row>
    <row r="417" spans="1:8" ht="33">
      <c r="A417" s="39">
        <f>MAX($A$6:A416)+1</f>
        <v>198</v>
      </c>
      <c r="B417" s="45">
        <v>1687</v>
      </c>
      <c r="C417" s="39" t="s">
        <v>3792</v>
      </c>
      <c r="D417" s="39" t="s">
        <v>196</v>
      </c>
      <c r="E417" s="51" t="s">
        <v>7208</v>
      </c>
      <c r="F417" s="27" t="s">
        <v>7222</v>
      </c>
      <c r="G417" s="9">
        <v>0.26</v>
      </c>
      <c r="H417" s="9"/>
    </row>
    <row r="418" spans="1:8" ht="33">
      <c r="A418" s="41"/>
      <c r="B418" s="47">
        <v>1687</v>
      </c>
      <c r="C418" s="41" t="s">
        <v>3792</v>
      </c>
      <c r="D418" s="41" t="s">
        <v>196</v>
      </c>
      <c r="E418" s="52" t="s">
        <v>7207</v>
      </c>
      <c r="F418" s="27" t="s">
        <v>7223</v>
      </c>
      <c r="G418" s="9">
        <v>17.100000000000001</v>
      </c>
      <c r="H418" s="9"/>
    </row>
    <row r="419" spans="1:8" ht="33">
      <c r="A419" s="41"/>
      <c r="B419" s="47">
        <v>1687</v>
      </c>
      <c r="C419" s="41" t="s">
        <v>3792</v>
      </c>
      <c r="D419" s="41" t="s">
        <v>196</v>
      </c>
      <c r="E419" s="27" t="s">
        <v>7217</v>
      </c>
      <c r="F419" s="27" t="s">
        <v>7222</v>
      </c>
      <c r="G419" s="9">
        <v>1.2</v>
      </c>
      <c r="H419" s="9"/>
    </row>
    <row r="420" spans="1:8" ht="33">
      <c r="A420" s="40"/>
      <c r="B420" s="46">
        <v>1687</v>
      </c>
      <c r="C420" s="40" t="s">
        <v>3792</v>
      </c>
      <c r="D420" s="40" t="s">
        <v>196</v>
      </c>
      <c r="E420" s="27" t="s">
        <v>7210</v>
      </c>
      <c r="F420" s="27" t="s">
        <v>7222</v>
      </c>
      <c r="G420" s="9">
        <v>0.5</v>
      </c>
      <c r="H420" s="9"/>
    </row>
    <row r="421" spans="1:8" ht="33">
      <c r="A421" s="39">
        <f>MAX($A$6:A420)+1</f>
        <v>199</v>
      </c>
      <c r="B421" s="45">
        <v>1688</v>
      </c>
      <c r="C421" s="39" t="s">
        <v>3793</v>
      </c>
      <c r="D421" s="39" t="s">
        <v>197</v>
      </c>
      <c r="E421" s="51" t="s">
        <v>7208</v>
      </c>
      <c r="F421" s="27" t="s">
        <v>7222</v>
      </c>
      <c r="G421" s="9">
        <v>3</v>
      </c>
      <c r="H421" s="9"/>
    </row>
    <row r="422" spans="1:8" ht="33">
      <c r="A422" s="41"/>
      <c r="B422" s="47">
        <v>1688</v>
      </c>
      <c r="C422" s="41" t="s">
        <v>3793</v>
      </c>
      <c r="D422" s="41" t="s">
        <v>197</v>
      </c>
      <c r="E422" s="52" t="s">
        <v>7207</v>
      </c>
      <c r="F422" s="27" t="s">
        <v>7223</v>
      </c>
      <c r="G422" s="9">
        <v>8</v>
      </c>
      <c r="H422" s="9"/>
    </row>
    <row r="423" spans="1:8" ht="33">
      <c r="A423" s="40"/>
      <c r="B423" s="46">
        <v>1688</v>
      </c>
      <c r="C423" s="40" t="s">
        <v>3793</v>
      </c>
      <c r="D423" s="40" t="s">
        <v>197</v>
      </c>
      <c r="E423" s="27" t="s">
        <v>7215</v>
      </c>
      <c r="F423" s="27" t="s">
        <v>7222</v>
      </c>
      <c r="G423" s="9">
        <v>9.17</v>
      </c>
      <c r="H423" s="9"/>
    </row>
    <row r="424" spans="1:8" ht="33">
      <c r="A424" s="9">
        <f>MAX($A$6:A423)+1</f>
        <v>200</v>
      </c>
      <c r="B424" s="22">
        <v>1689</v>
      </c>
      <c r="C424" s="9" t="s">
        <v>3794</v>
      </c>
      <c r="D424" s="9" t="s">
        <v>198</v>
      </c>
      <c r="E424" s="27" t="s">
        <v>7208</v>
      </c>
      <c r="F424" s="27" t="s">
        <v>7222</v>
      </c>
      <c r="G424" s="9">
        <v>0.11</v>
      </c>
      <c r="H424" s="9"/>
    </row>
    <row r="425" spans="1:8" ht="33">
      <c r="A425" s="39">
        <f>MAX($A$6:A424)+1</f>
        <v>201</v>
      </c>
      <c r="B425" s="45">
        <v>1692</v>
      </c>
      <c r="C425" s="39" t="s">
        <v>3795</v>
      </c>
      <c r="D425" s="39" t="s">
        <v>199</v>
      </c>
      <c r="E425" s="51" t="s">
        <v>7208</v>
      </c>
      <c r="F425" s="27" t="s">
        <v>7222</v>
      </c>
      <c r="G425" s="9">
        <v>0.06</v>
      </c>
      <c r="H425" s="9"/>
    </row>
    <row r="426" spans="1:8" ht="33">
      <c r="A426" s="41"/>
      <c r="B426" s="47">
        <v>1692</v>
      </c>
      <c r="C426" s="41" t="s">
        <v>3795</v>
      </c>
      <c r="D426" s="41" t="s">
        <v>199</v>
      </c>
      <c r="E426" s="52" t="s">
        <v>7207</v>
      </c>
      <c r="F426" s="27" t="s">
        <v>7223</v>
      </c>
      <c r="G426" s="9">
        <v>3</v>
      </c>
      <c r="H426" s="9"/>
    </row>
    <row r="427" spans="1:8" ht="33">
      <c r="A427" s="40"/>
      <c r="B427" s="46">
        <v>1692</v>
      </c>
      <c r="C427" s="40" t="s">
        <v>3795</v>
      </c>
      <c r="D427" s="40" t="s">
        <v>199</v>
      </c>
      <c r="E427" s="27" t="s">
        <v>7210</v>
      </c>
      <c r="F427" s="27" t="s">
        <v>7223</v>
      </c>
      <c r="G427" s="9">
        <v>1</v>
      </c>
      <c r="H427" s="9"/>
    </row>
    <row r="428" spans="1:8" ht="33">
      <c r="A428" s="39">
        <f>MAX($A$6:A427)+1</f>
        <v>202</v>
      </c>
      <c r="B428" s="45">
        <v>1693</v>
      </c>
      <c r="C428" s="39" t="s">
        <v>3796</v>
      </c>
      <c r="D428" s="39" t="s">
        <v>200</v>
      </c>
      <c r="E428" s="27" t="s">
        <v>7208</v>
      </c>
      <c r="F428" s="27" t="s">
        <v>7222</v>
      </c>
      <c r="G428" s="9">
        <v>1.49</v>
      </c>
      <c r="H428" s="9"/>
    </row>
    <row r="429" spans="1:8" ht="33">
      <c r="A429" s="40"/>
      <c r="B429" s="46">
        <v>1693</v>
      </c>
      <c r="C429" s="40" t="s">
        <v>3796</v>
      </c>
      <c r="D429" s="40" t="s">
        <v>200</v>
      </c>
      <c r="E429" s="27" t="s">
        <v>7210</v>
      </c>
      <c r="F429" s="27" t="s">
        <v>7222</v>
      </c>
      <c r="G429" s="9">
        <v>1</v>
      </c>
      <c r="H429" s="9"/>
    </row>
    <row r="430" spans="1:8" ht="33">
      <c r="A430" s="9">
        <f>MAX($A$6:A429)+1</f>
        <v>203</v>
      </c>
      <c r="B430" s="22">
        <v>1694</v>
      </c>
      <c r="C430" s="9" t="s">
        <v>3797</v>
      </c>
      <c r="D430" s="9" t="s">
        <v>201</v>
      </c>
      <c r="E430" s="27" t="s">
        <v>7212</v>
      </c>
      <c r="F430" s="27" t="s">
        <v>7222</v>
      </c>
      <c r="G430" s="9">
        <v>1.0000000000000001E-5</v>
      </c>
      <c r="H430" s="9"/>
    </row>
    <row r="431" spans="1:8" ht="33">
      <c r="A431" s="39">
        <f>MAX($A$6:A430)+1</f>
        <v>204</v>
      </c>
      <c r="B431" s="45">
        <v>1695</v>
      </c>
      <c r="C431" s="39" t="s">
        <v>3798</v>
      </c>
      <c r="D431" s="39" t="s">
        <v>202</v>
      </c>
      <c r="E431" s="51" t="s">
        <v>7208</v>
      </c>
      <c r="F431" s="27" t="s">
        <v>7222</v>
      </c>
      <c r="G431" s="9">
        <v>0.1</v>
      </c>
      <c r="H431" s="9"/>
    </row>
    <row r="432" spans="1:8" ht="33">
      <c r="A432" s="41"/>
      <c r="B432" s="47">
        <v>1695</v>
      </c>
      <c r="C432" s="41" t="s">
        <v>3798</v>
      </c>
      <c r="D432" s="41" t="s">
        <v>202</v>
      </c>
      <c r="E432" s="52" t="s">
        <v>7207</v>
      </c>
      <c r="F432" s="27" t="s">
        <v>7223</v>
      </c>
      <c r="G432" s="9">
        <v>0.22312000000000001</v>
      </c>
      <c r="H432" s="9"/>
    </row>
    <row r="433" spans="1:8" ht="33">
      <c r="A433" s="40"/>
      <c r="B433" s="46">
        <v>1695</v>
      </c>
      <c r="C433" s="40" t="s">
        <v>3798</v>
      </c>
      <c r="D433" s="40" t="s">
        <v>202</v>
      </c>
      <c r="E433" s="27" t="s">
        <v>7210</v>
      </c>
      <c r="F433" s="27" t="s">
        <v>7222</v>
      </c>
      <c r="G433" s="9">
        <v>1E-3</v>
      </c>
      <c r="H433" s="9"/>
    </row>
    <row r="434" spans="1:8" ht="33">
      <c r="A434" s="9">
        <f>MAX($A$6:A433)+1</f>
        <v>205</v>
      </c>
      <c r="B434" s="22">
        <v>1696</v>
      </c>
      <c r="C434" s="9" t="s">
        <v>3799</v>
      </c>
      <c r="D434" s="9" t="s">
        <v>203</v>
      </c>
      <c r="E434" s="27" t="s">
        <v>7208</v>
      </c>
      <c r="F434" s="27" t="s">
        <v>7223</v>
      </c>
      <c r="G434" s="9">
        <v>3</v>
      </c>
      <c r="H434" s="9"/>
    </row>
    <row r="435" spans="1:8" ht="33">
      <c r="A435" s="9">
        <f>MAX($A$6:A434)+1</f>
        <v>206</v>
      </c>
      <c r="B435" s="22">
        <v>1697</v>
      </c>
      <c r="C435" s="9" t="s">
        <v>3800</v>
      </c>
      <c r="D435" s="9" t="s">
        <v>204</v>
      </c>
      <c r="E435" s="27" t="s">
        <v>7208</v>
      </c>
      <c r="F435" s="27" t="s">
        <v>7223</v>
      </c>
      <c r="G435" s="9">
        <v>0.25</v>
      </c>
      <c r="H435" s="9"/>
    </row>
    <row r="436" spans="1:8" ht="33">
      <c r="A436" s="39">
        <f>MAX($A$6:A435)+1</f>
        <v>207</v>
      </c>
      <c r="B436" s="45">
        <v>1698</v>
      </c>
      <c r="C436" s="39" t="s">
        <v>3801</v>
      </c>
      <c r="D436" s="39" t="s">
        <v>205</v>
      </c>
      <c r="E436" s="51" t="s">
        <v>7208</v>
      </c>
      <c r="F436" s="27" t="s">
        <v>7222</v>
      </c>
      <c r="G436" s="9">
        <v>0.5</v>
      </c>
      <c r="H436" s="9"/>
    </row>
    <row r="437" spans="1:8" ht="33">
      <c r="A437" s="41"/>
      <c r="B437" s="47">
        <v>1698</v>
      </c>
      <c r="C437" s="41" t="s">
        <v>3801</v>
      </c>
      <c r="D437" s="41" t="s">
        <v>205</v>
      </c>
      <c r="E437" s="52" t="s">
        <v>7207</v>
      </c>
      <c r="F437" s="27" t="s">
        <v>7223</v>
      </c>
      <c r="G437" s="9">
        <v>0.8</v>
      </c>
      <c r="H437" s="9"/>
    </row>
    <row r="438" spans="1:8" ht="33">
      <c r="A438" s="40"/>
      <c r="B438" s="46">
        <v>1698</v>
      </c>
      <c r="C438" s="40" t="s">
        <v>3801</v>
      </c>
      <c r="D438" s="40" t="s">
        <v>205</v>
      </c>
      <c r="E438" s="27" t="s">
        <v>7210</v>
      </c>
      <c r="F438" s="27" t="s">
        <v>7222</v>
      </c>
      <c r="G438" s="9">
        <v>1</v>
      </c>
      <c r="H438" s="9"/>
    </row>
    <row r="439" spans="1:8" ht="33">
      <c r="A439" s="39">
        <f>MAX($A$6:A438)+1</f>
        <v>208</v>
      </c>
      <c r="B439" s="45">
        <v>1700</v>
      </c>
      <c r="C439" s="39" t="s">
        <v>3802</v>
      </c>
      <c r="D439" s="39" t="s">
        <v>206</v>
      </c>
      <c r="E439" s="51" t="s">
        <v>7208</v>
      </c>
      <c r="F439" s="27" t="s">
        <v>7222</v>
      </c>
      <c r="G439" s="9">
        <v>1E-3</v>
      </c>
      <c r="H439" s="9"/>
    </row>
    <row r="440" spans="1:8" ht="33">
      <c r="A440" s="41"/>
      <c r="B440" s="47">
        <v>1700</v>
      </c>
      <c r="C440" s="41" t="s">
        <v>3802</v>
      </c>
      <c r="D440" s="41" t="s">
        <v>206</v>
      </c>
      <c r="E440" s="52" t="s">
        <v>7207</v>
      </c>
      <c r="F440" s="27" t="s">
        <v>7223</v>
      </c>
      <c r="G440" s="9">
        <v>0.48649999999999999</v>
      </c>
      <c r="H440" s="9"/>
    </row>
    <row r="441" spans="1:8" ht="33">
      <c r="A441" s="40"/>
      <c r="B441" s="46">
        <v>1700</v>
      </c>
      <c r="C441" s="40" t="s">
        <v>3802</v>
      </c>
      <c r="D441" s="40" t="s">
        <v>206</v>
      </c>
      <c r="E441" s="27" t="s">
        <v>7210</v>
      </c>
      <c r="F441" s="27" t="s">
        <v>7222</v>
      </c>
      <c r="G441" s="9">
        <v>1E-3</v>
      </c>
      <c r="H441" s="9"/>
    </row>
    <row r="442" spans="1:8" ht="33">
      <c r="A442" s="9">
        <f>MAX($A$6:A441)+1</f>
        <v>209</v>
      </c>
      <c r="B442" s="22">
        <v>1701</v>
      </c>
      <c r="C442" s="9" t="s">
        <v>3803</v>
      </c>
      <c r="D442" s="9" t="s">
        <v>207</v>
      </c>
      <c r="E442" s="27" t="s">
        <v>7208</v>
      </c>
      <c r="F442" s="27" t="s">
        <v>7222</v>
      </c>
      <c r="G442" s="9">
        <v>1.6500000000000001E-2</v>
      </c>
      <c r="H442" s="9"/>
    </row>
    <row r="443" spans="1:8" ht="33">
      <c r="A443" s="39">
        <f>MAX($A$6:A442)+1</f>
        <v>210</v>
      </c>
      <c r="B443" s="45">
        <v>1703</v>
      </c>
      <c r="C443" s="39" t="s">
        <v>3804</v>
      </c>
      <c r="D443" s="39" t="s">
        <v>208</v>
      </c>
      <c r="E443" s="27" t="s">
        <v>7208</v>
      </c>
      <c r="F443" s="27" t="s">
        <v>7222</v>
      </c>
      <c r="G443" s="9">
        <v>4</v>
      </c>
      <c r="H443" s="9"/>
    </row>
    <row r="444" spans="1:8" ht="33">
      <c r="A444" s="40"/>
      <c r="B444" s="46">
        <v>1703</v>
      </c>
      <c r="C444" s="40" t="s">
        <v>3804</v>
      </c>
      <c r="D444" s="40" t="s">
        <v>208</v>
      </c>
      <c r="E444" s="27" t="s">
        <v>7210</v>
      </c>
      <c r="F444" s="27" t="s">
        <v>7222</v>
      </c>
      <c r="G444" s="9">
        <v>1</v>
      </c>
      <c r="H444" s="9"/>
    </row>
    <row r="445" spans="1:8" ht="33">
      <c r="A445" s="39">
        <f>MAX($A$6:A444)+1</f>
        <v>211</v>
      </c>
      <c r="B445" s="45">
        <v>1705</v>
      </c>
      <c r="C445" s="39" t="s">
        <v>3805</v>
      </c>
      <c r="D445" s="39" t="s">
        <v>209</v>
      </c>
      <c r="E445" s="51" t="s">
        <v>7208</v>
      </c>
      <c r="F445" s="27" t="s">
        <v>7222</v>
      </c>
      <c r="G445" s="9">
        <v>0.5</v>
      </c>
      <c r="H445" s="9"/>
    </row>
    <row r="446" spans="1:8" ht="33">
      <c r="A446" s="40"/>
      <c r="B446" s="46">
        <v>1705</v>
      </c>
      <c r="C446" s="40" t="s">
        <v>3805</v>
      </c>
      <c r="D446" s="40" t="s">
        <v>209</v>
      </c>
      <c r="E446" s="52" t="s">
        <v>7207</v>
      </c>
      <c r="F446" s="27" t="s">
        <v>7223</v>
      </c>
      <c r="G446" s="9">
        <v>2.8</v>
      </c>
      <c r="H446" s="9"/>
    </row>
    <row r="447" spans="1:8" ht="33">
      <c r="A447" s="39">
        <f>MAX($A$6:A446)+1</f>
        <v>212</v>
      </c>
      <c r="B447" s="45">
        <v>1706</v>
      </c>
      <c r="C447" s="39" t="s">
        <v>3806</v>
      </c>
      <c r="D447" s="39" t="s">
        <v>210</v>
      </c>
      <c r="E447" s="27" t="s">
        <v>7208</v>
      </c>
      <c r="F447" s="27" t="s">
        <v>7222</v>
      </c>
      <c r="G447" s="9">
        <v>0.15</v>
      </c>
      <c r="H447" s="9"/>
    </row>
    <row r="448" spans="1:8" ht="33">
      <c r="A448" s="40"/>
      <c r="B448" s="46">
        <v>1706</v>
      </c>
      <c r="C448" s="40" t="s">
        <v>3806</v>
      </c>
      <c r="D448" s="40" t="s">
        <v>210</v>
      </c>
      <c r="E448" s="27" t="s">
        <v>7210</v>
      </c>
      <c r="F448" s="27" t="s">
        <v>7222</v>
      </c>
      <c r="G448" s="9">
        <v>0.05</v>
      </c>
      <c r="H448" s="9"/>
    </row>
    <row r="449" spans="1:8" ht="33">
      <c r="A449" s="39">
        <f>MAX($A$6:A448)+1</f>
        <v>213</v>
      </c>
      <c r="B449" s="45">
        <v>1711</v>
      </c>
      <c r="C449" s="39" t="s">
        <v>3807</v>
      </c>
      <c r="D449" s="39" t="s">
        <v>211</v>
      </c>
      <c r="E449" s="27" t="s">
        <v>7208</v>
      </c>
      <c r="F449" s="27" t="s">
        <v>7222</v>
      </c>
      <c r="G449" s="9">
        <v>0.2</v>
      </c>
      <c r="H449" s="9"/>
    </row>
    <row r="450" spans="1:8" ht="33">
      <c r="A450" s="40"/>
      <c r="B450" s="46">
        <v>1711</v>
      </c>
      <c r="C450" s="40" t="s">
        <v>3807</v>
      </c>
      <c r="D450" s="40" t="s">
        <v>211</v>
      </c>
      <c r="E450" s="27" t="s">
        <v>7210</v>
      </c>
      <c r="F450" s="27" t="s">
        <v>7222</v>
      </c>
      <c r="G450" s="9">
        <v>0.184</v>
      </c>
      <c r="H450" s="9"/>
    </row>
    <row r="451" spans="1:8" ht="33">
      <c r="A451" s="39">
        <f>MAX($A$6:A450)+1</f>
        <v>214</v>
      </c>
      <c r="B451" s="45">
        <v>1713</v>
      </c>
      <c r="C451" s="39" t="s">
        <v>3808</v>
      </c>
      <c r="D451" s="39" t="s">
        <v>212</v>
      </c>
      <c r="E451" s="27" t="s">
        <v>7208</v>
      </c>
      <c r="F451" s="27" t="s">
        <v>7222</v>
      </c>
      <c r="G451" s="9">
        <v>0.8</v>
      </c>
      <c r="H451" s="9"/>
    </row>
    <row r="452" spans="1:8" ht="33">
      <c r="A452" s="40"/>
      <c r="B452" s="46">
        <v>1713</v>
      </c>
      <c r="C452" s="40" t="s">
        <v>3808</v>
      </c>
      <c r="D452" s="40" t="s">
        <v>212</v>
      </c>
      <c r="E452" s="27" t="s">
        <v>7210</v>
      </c>
      <c r="F452" s="27" t="s">
        <v>7222</v>
      </c>
      <c r="G452" s="9">
        <v>0.3</v>
      </c>
      <c r="H452" s="9"/>
    </row>
    <row r="453" spans="1:8" ht="33">
      <c r="A453" s="39">
        <f>MAX($A$6:A452)+1</f>
        <v>215</v>
      </c>
      <c r="B453" s="45">
        <v>1714</v>
      </c>
      <c r="C453" s="39" t="s">
        <v>3809</v>
      </c>
      <c r="D453" s="39" t="s">
        <v>213</v>
      </c>
      <c r="E453" s="27" t="s">
        <v>7208</v>
      </c>
      <c r="F453" s="27" t="s">
        <v>7222</v>
      </c>
      <c r="G453" s="9">
        <v>0.18</v>
      </c>
      <c r="H453" s="9"/>
    </row>
    <row r="454" spans="1:8" ht="33">
      <c r="A454" s="40"/>
      <c r="B454" s="46">
        <v>1714</v>
      </c>
      <c r="C454" s="40" t="s">
        <v>3809</v>
      </c>
      <c r="D454" s="40" t="s">
        <v>213</v>
      </c>
      <c r="E454" s="27" t="s">
        <v>7210</v>
      </c>
      <c r="F454" s="27" t="s">
        <v>7222</v>
      </c>
      <c r="G454" s="9">
        <v>0.15</v>
      </c>
      <c r="H454" s="9"/>
    </row>
    <row r="455" spans="1:8" ht="33">
      <c r="A455" s="39">
        <f>MAX($A$6:A454)+1</f>
        <v>216</v>
      </c>
      <c r="B455" s="45">
        <v>1718</v>
      </c>
      <c r="C455" s="39" t="s">
        <v>3810</v>
      </c>
      <c r="D455" s="39" t="s">
        <v>214</v>
      </c>
      <c r="E455" s="27" t="s">
        <v>7208</v>
      </c>
      <c r="F455" s="27" t="s">
        <v>7222</v>
      </c>
      <c r="G455" s="9">
        <v>5</v>
      </c>
      <c r="H455" s="9"/>
    </row>
    <row r="456" spans="1:8" ht="33">
      <c r="A456" s="41"/>
      <c r="B456" s="47">
        <v>1718</v>
      </c>
      <c r="C456" s="41" t="s">
        <v>3810</v>
      </c>
      <c r="D456" s="41" t="s">
        <v>214</v>
      </c>
      <c r="E456" s="51" t="s">
        <v>7210</v>
      </c>
      <c r="F456" s="27" t="s">
        <v>7222</v>
      </c>
      <c r="G456" s="9">
        <v>0.12</v>
      </c>
      <c r="H456" s="9"/>
    </row>
    <row r="457" spans="1:8" ht="33">
      <c r="A457" s="40"/>
      <c r="B457" s="46">
        <v>1718</v>
      </c>
      <c r="C457" s="40" t="s">
        <v>3810</v>
      </c>
      <c r="D457" s="40" t="s">
        <v>214</v>
      </c>
      <c r="E457" s="52" t="s">
        <v>7209</v>
      </c>
      <c r="F457" s="27" t="s">
        <v>7223</v>
      </c>
      <c r="G457" s="9">
        <v>0.5</v>
      </c>
      <c r="H457" s="9"/>
    </row>
    <row r="458" spans="1:8" ht="33">
      <c r="A458" s="39">
        <f>MAX($A$6:A457)+1</f>
        <v>217</v>
      </c>
      <c r="B458" s="45">
        <v>1719</v>
      </c>
      <c r="C458" s="39" t="s">
        <v>3811</v>
      </c>
      <c r="D458" s="39" t="s">
        <v>215</v>
      </c>
      <c r="E458" s="51" t="s">
        <v>7208</v>
      </c>
      <c r="F458" s="27" t="s">
        <v>7222</v>
      </c>
      <c r="G458" s="9">
        <v>5.0000000000000001E-4</v>
      </c>
      <c r="H458" s="9"/>
    </row>
    <row r="459" spans="1:8" ht="33">
      <c r="A459" s="40"/>
      <c r="B459" s="46">
        <v>1719</v>
      </c>
      <c r="C459" s="40" t="s">
        <v>3811</v>
      </c>
      <c r="D459" s="40" t="s">
        <v>215</v>
      </c>
      <c r="E459" s="52" t="s">
        <v>7207</v>
      </c>
      <c r="F459" s="27" t="s">
        <v>7223</v>
      </c>
      <c r="G459" s="9">
        <v>0.02</v>
      </c>
      <c r="H459" s="9"/>
    </row>
    <row r="460" spans="1:8" ht="33">
      <c r="A460" s="39">
        <f>MAX($A$6:A459)+1</f>
        <v>218</v>
      </c>
      <c r="B460" s="45">
        <v>1720</v>
      </c>
      <c r="C460" s="39" t="s">
        <v>3812</v>
      </c>
      <c r="D460" s="39" t="s">
        <v>216</v>
      </c>
      <c r="E460" s="27" t="s">
        <v>7213</v>
      </c>
      <c r="F460" s="27" t="s">
        <v>7222</v>
      </c>
      <c r="G460" s="9">
        <v>0.02</v>
      </c>
      <c r="H460" s="9"/>
    </row>
    <row r="461" spans="1:8" ht="33">
      <c r="A461" s="40"/>
      <c r="B461" s="46">
        <v>1720</v>
      </c>
      <c r="C461" s="40" t="s">
        <v>3812</v>
      </c>
      <c r="D461" s="40" t="s">
        <v>216</v>
      </c>
      <c r="E461" s="27" t="s">
        <v>7210</v>
      </c>
      <c r="F461" s="27" t="s">
        <v>7222</v>
      </c>
      <c r="G461" s="9">
        <v>0.02</v>
      </c>
      <c r="H461" s="9"/>
    </row>
    <row r="462" spans="1:8" ht="33">
      <c r="A462" s="39">
        <f>MAX($A$6:A461)+1</f>
        <v>219</v>
      </c>
      <c r="B462" s="45">
        <v>1721</v>
      </c>
      <c r="C462" s="39" t="s">
        <v>3813</v>
      </c>
      <c r="D462" s="39" t="s">
        <v>217</v>
      </c>
      <c r="E462" s="27" t="s">
        <v>7208</v>
      </c>
      <c r="F462" s="27" t="s">
        <v>7222</v>
      </c>
      <c r="G462" s="9">
        <v>1.1399999999999999</v>
      </c>
      <c r="H462" s="9"/>
    </row>
    <row r="463" spans="1:8" ht="33">
      <c r="A463" s="40"/>
      <c r="B463" s="46">
        <v>1721</v>
      </c>
      <c r="C463" s="40" t="s">
        <v>3813</v>
      </c>
      <c r="D463" s="40" t="s">
        <v>217</v>
      </c>
      <c r="E463" s="27" t="s">
        <v>7210</v>
      </c>
      <c r="F463" s="27" t="s">
        <v>7222</v>
      </c>
      <c r="G463" s="9">
        <v>1.1399999999999999</v>
      </c>
      <c r="H463" s="9"/>
    </row>
    <row r="464" spans="1:8" ht="33">
      <c r="A464" s="39">
        <f>MAX($A$6:A463)+1</f>
        <v>220</v>
      </c>
      <c r="B464" s="45">
        <v>1724</v>
      </c>
      <c r="C464" s="39" t="s">
        <v>3814</v>
      </c>
      <c r="D464" s="39" t="s">
        <v>218</v>
      </c>
      <c r="E464" s="51" t="s">
        <v>7208</v>
      </c>
      <c r="F464" s="27" t="s">
        <v>7222</v>
      </c>
      <c r="G464" s="9">
        <v>9.6000000000000002E-2</v>
      </c>
      <c r="H464" s="9"/>
    </row>
    <row r="465" spans="1:8" ht="33">
      <c r="A465" s="41"/>
      <c r="B465" s="47">
        <v>1724</v>
      </c>
      <c r="C465" s="41" t="s">
        <v>3814</v>
      </c>
      <c r="D465" s="41" t="s">
        <v>218</v>
      </c>
      <c r="E465" s="52" t="s">
        <v>7207</v>
      </c>
      <c r="F465" s="27" t="s">
        <v>7223</v>
      </c>
      <c r="G465" s="9">
        <v>0.15</v>
      </c>
      <c r="H465" s="9"/>
    </row>
    <row r="466" spans="1:8" ht="33">
      <c r="A466" s="41"/>
      <c r="B466" s="47">
        <v>1724</v>
      </c>
      <c r="C466" s="41" t="s">
        <v>3814</v>
      </c>
      <c r="D466" s="41" t="s">
        <v>218</v>
      </c>
      <c r="E466" s="27" t="s">
        <v>7213</v>
      </c>
      <c r="F466" s="27" t="s">
        <v>7222</v>
      </c>
      <c r="G466" s="9">
        <v>0.12</v>
      </c>
      <c r="H466" s="9"/>
    </row>
    <row r="467" spans="1:8" ht="33">
      <c r="A467" s="41"/>
      <c r="B467" s="47">
        <v>1724</v>
      </c>
      <c r="C467" s="41" t="s">
        <v>3814</v>
      </c>
      <c r="D467" s="41" t="s">
        <v>218</v>
      </c>
      <c r="E467" s="27" t="s">
        <v>7212</v>
      </c>
      <c r="F467" s="27" t="s">
        <v>7222</v>
      </c>
      <c r="G467" s="9">
        <v>0.4</v>
      </c>
      <c r="H467" s="9"/>
    </row>
    <row r="468" spans="1:8" ht="33">
      <c r="A468" s="40"/>
      <c r="B468" s="46">
        <v>1724</v>
      </c>
      <c r="C468" s="40" t="s">
        <v>3814</v>
      </c>
      <c r="D468" s="40" t="s">
        <v>218</v>
      </c>
      <c r="E468" s="27" t="s">
        <v>7210</v>
      </c>
      <c r="F468" s="27" t="s">
        <v>7222</v>
      </c>
      <c r="G468" s="9">
        <v>9.6000000000000002E-2</v>
      </c>
      <c r="H468" s="9"/>
    </row>
    <row r="469" spans="1:8" ht="33">
      <c r="A469" s="9">
        <f>MAX($A$6:A468)+1</f>
        <v>221</v>
      </c>
      <c r="B469" s="22">
        <v>1725</v>
      </c>
      <c r="C469" s="9" t="s">
        <v>3815</v>
      </c>
      <c r="D469" s="9" t="s">
        <v>219</v>
      </c>
      <c r="E469" s="27" t="s">
        <v>7208</v>
      </c>
      <c r="F469" s="27" t="s">
        <v>7223</v>
      </c>
      <c r="G469" s="9">
        <v>0.6</v>
      </c>
      <c r="H469" s="9"/>
    </row>
    <row r="470" spans="1:8" ht="33">
      <c r="A470" s="39">
        <f>MAX($A$6:A469)+1</f>
        <v>222</v>
      </c>
      <c r="B470" s="45">
        <v>1727</v>
      </c>
      <c r="C470" s="39" t="s">
        <v>3816</v>
      </c>
      <c r="D470" s="39" t="s">
        <v>220</v>
      </c>
      <c r="E470" s="27" t="s">
        <v>7208</v>
      </c>
      <c r="F470" s="27" t="s">
        <v>7222</v>
      </c>
      <c r="G470" s="9">
        <v>0.3</v>
      </c>
      <c r="H470" s="9"/>
    </row>
    <row r="471" spans="1:8" ht="33">
      <c r="A471" s="41"/>
      <c r="B471" s="47">
        <v>1727</v>
      </c>
      <c r="C471" s="41" t="s">
        <v>3816</v>
      </c>
      <c r="D471" s="41" t="s">
        <v>220</v>
      </c>
      <c r="E471" s="27" t="s">
        <v>7212</v>
      </c>
      <c r="F471" s="27" t="s">
        <v>7222</v>
      </c>
      <c r="G471" s="9">
        <v>0.32</v>
      </c>
      <c r="H471" s="9"/>
    </row>
    <row r="472" spans="1:8" ht="33">
      <c r="A472" s="40"/>
      <c r="B472" s="46">
        <v>1727</v>
      </c>
      <c r="C472" s="40" t="s">
        <v>3816</v>
      </c>
      <c r="D472" s="40" t="s">
        <v>220</v>
      </c>
      <c r="E472" s="27" t="s">
        <v>7210</v>
      </c>
      <c r="F472" s="27" t="s">
        <v>7222</v>
      </c>
      <c r="G472" s="9">
        <v>7.4999999999999997E-3</v>
      </c>
      <c r="H472" s="9"/>
    </row>
    <row r="473" spans="1:8" ht="33">
      <c r="A473" s="39">
        <f>MAX($A$6:A472)+1</f>
        <v>223</v>
      </c>
      <c r="B473" s="45">
        <v>1728</v>
      </c>
      <c r="C473" s="39" t="s">
        <v>3817</v>
      </c>
      <c r="D473" s="39" t="s">
        <v>221</v>
      </c>
      <c r="E473" s="27" t="s">
        <v>7208</v>
      </c>
      <c r="F473" s="27" t="s">
        <v>7222</v>
      </c>
      <c r="G473" s="9">
        <v>7.6000000000000004E-4</v>
      </c>
      <c r="H473" s="9"/>
    </row>
    <row r="474" spans="1:8" ht="33">
      <c r="A474" s="40"/>
      <c r="B474" s="46">
        <v>1728</v>
      </c>
      <c r="C474" s="40" t="s">
        <v>3817</v>
      </c>
      <c r="D474" s="40" t="s">
        <v>221</v>
      </c>
      <c r="E474" s="27" t="s">
        <v>7210</v>
      </c>
      <c r="F474" s="27" t="s">
        <v>7222</v>
      </c>
      <c r="G474" s="9">
        <v>1E-4</v>
      </c>
      <c r="H474" s="9"/>
    </row>
    <row r="475" spans="1:8" ht="33">
      <c r="A475" s="39">
        <f>MAX($A$6:A474)+1</f>
        <v>224</v>
      </c>
      <c r="B475" s="45">
        <v>1729</v>
      </c>
      <c r="C475" s="39" t="s">
        <v>3818</v>
      </c>
      <c r="D475" s="39" t="s">
        <v>222</v>
      </c>
      <c r="E475" s="51" t="s">
        <v>7208</v>
      </c>
      <c r="F475" s="27" t="s">
        <v>7222</v>
      </c>
      <c r="G475" s="9">
        <v>2.4</v>
      </c>
      <c r="H475" s="9"/>
    </row>
    <row r="476" spans="1:8" ht="33">
      <c r="A476" s="41"/>
      <c r="B476" s="47">
        <v>1729</v>
      </c>
      <c r="C476" s="41" t="s">
        <v>3818</v>
      </c>
      <c r="D476" s="41" t="s">
        <v>222</v>
      </c>
      <c r="E476" s="52" t="s">
        <v>7207</v>
      </c>
      <c r="F476" s="27" t="s">
        <v>7223</v>
      </c>
      <c r="G476" s="9">
        <v>52.95</v>
      </c>
      <c r="H476" s="9"/>
    </row>
    <row r="477" spans="1:8" ht="33">
      <c r="A477" s="40"/>
      <c r="B477" s="46">
        <v>1729</v>
      </c>
      <c r="C477" s="40" t="s">
        <v>3818</v>
      </c>
      <c r="D477" s="40" t="s">
        <v>222</v>
      </c>
      <c r="E477" s="27" t="s">
        <v>7210</v>
      </c>
      <c r="F477" s="27" t="s">
        <v>7222</v>
      </c>
      <c r="G477" s="9">
        <v>2.2000000000000002</v>
      </c>
      <c r="H477" s="9"/>
    </row>
    <row r="478" spans="1:8" ht="33">
      <c r="A478" s="39">
        <f>MAX($A$6:A477)+1</f>
        <v>225</v>
      </c>
      <c r="B478" s="45">
        <v>1730</v>
      </c>
      <c r="C478" s="39" t="s">
        <v>3818</v>
      </c>
      <c r="D478" s="39" t="s">
        <v>223</v>
      </c>
      <c r="E478" s="51" t="s">
        <v>7208</v>
      </c>
      <c r="F478" s="27" t="s">
        <v>7222</v>
      </c>
      <c r="G478" s="9">
        <v>2.4</v>
      </c>
      <c r="H478" s="9"/>
    </row>
    <row r="479" spans="1:8" ht="33">
      <c r="A479" s="41"/>
      <c r="B479" s="47">
        <v>1730</v>
      </c>
      <c r="C479" s="41" t="s">
        <v>3818</v>
      </c>
      <c r="D479" s="41" t="s">
        <v>223</v>
      </c>
      <c r="E479" s="52" t="s">
        <v>7207</v>
      </c>
      <c r="F479" s="27" t="s">
        <v>7223</v>
      </c>
      <c r="G479" s="9">
        <v>52.95</v>
      </c>
      <c r="H479" s="9"/>
    </row>
    <row r="480" spans="1:8" ht="33">
      <c r="A480" s="40"/>
      <c r="B480" s="46">
        <v>1730</v>
      </c>
      <c r="C480" s="40" t="s">
        <v>3818</v>
      </c>
      <c r="D480" s="40" t="s">
        <v>223</v>
      </c>
      <c r="E480" s="27" t="s">
        <v>7210</v>
      </c>
      <c r="F480" s="27" t="s">
        <v>7222</v>
      </c>
      <c r="G480" s="9">
        <v>2.2000000000000002</v>
      </c>
      <c r="H480" s="9"/>
    </row>
    <row r="481" spans="1:8" ht="33">
      <c r="A481" s="9">
        <f>MAX($A$6:A480)+1</f>
        <v>226</v>
      </c>
      <c r="B481" s="22">
        <v>1731</v>
      </c>
      <c r="C481" s="9" t="s">
        <v>3819</v>
      </c>
      <c r="D481" s="9" t="s">
        <v>224</v>
      </c>
      <c r="E481" s="27" t="s">
        <v>7212</v>
      </c>
      <c r="F481" s="27" t="s">
        <v>7222</v>
      </c>
      <c r="G481" s="9">
        <v>2.0000000000000001E-4</v>
      </c>
      <c r="H481" s="9"/>
    </row>
    <row r="482" spans="1:8" ht="33">
      <c r="A482" s="39">
        <f>MAX($A$6:A481)+1</f>
        <v>227</v>
      </c>
      <c r="B482" s="45">
        <v>1732</v>
      </c>
      <c r="C482" s="39" t="s">
        <v>3820</v>
      </c>
      <c r="D482" s="39" t="s">
        <v>225</v>
      </c>
      <c r="E482" s="27" t="s">
        <v>7208</v>
      </c>
      <c r="F482" s="27" t="s">
        <v>7222</v>
      </c>
      <c r="G482" s="9">
        <v>0.5</v>
      </c>
      <c r="H482" s="9"/>
    </row>
    <row r="483" spans="1:8" ht="33">
      <c r="A483" s="40"/>
      <c r="B483" s="46">
        <v>1732</v>
      </c>
      <c r="C483" s="40" t="s">
        <v>3820</v>
      </c>
      <c r="D483" s="40" t="s">
        <v>225</v>
      </c>
      <c r="E483" s="27" t="s">
        <v>7212</v>
      </c>
      <c r="F483" s="27" t="s">
        <v>7223</v>
      </c>
      <c r="G483" s="9">
        <v>1.4898</v>
      </c>
      <c r="H483" s="9"/>
    </row>
    <row r="484" spans="1:8" ht="33">
      <c r="A484" s="39">
        <f>MAX($A$6:A483)+1</f>
        <v>228</v>
      </c>
      <c r="B484" s="45">
        <v>1733</v>
      </c>
      <c r="C484" s="39" t="s">
        <v>3821</v>
      </c>
      <c r="D484" s="39" t="s">
        <v>226</v>
      </c>
      <c r="E484" s="27" t="s">
        <v>7208</v>
      </c>
      <c r="F484" s="27" t="s">
        <v>7222</v>
      </c>
      <c r="G484" s="9">
        <v>0.01</v>
      </c>
      <c r="H484" s="9"/>
    </row>
    <row r="485" spans="1:8" ht="33">
      <c r="A485" s="40"/>
      <c r="B485" s="46">
        <v>1733</v>
      </c>
      <c r="C485" s="40" t="s">
        <v>3821</v>
      </c>
      <c r="D485" s="40" t="s">
        <v>226</v>
      </c>
      <c r="E485" s="27" t="s">
        <v>7210</v>
      </c>
      <c r="F485" s="27" t="s">
        <v>7222</v>
      </c>
      <c r="G485" s="9">
        <v>0.01</v>
      </c>
      <c r="H485" s="9"/>
    </row>
    <row r="486" spans="1:8" ht="33">
      <c r="A486" s="9">
        <f>MAX($A$6:A485)+1</f>
        <v>229</v>
      </c>
      <c r="B486" s="22">
        <v>1735</v>
      </c>
      <c r="C486" s="9" t="s">
        <v>3822</v>
      </c>
      <c r="D486" s="9" t="s">
        <v>227</v>
      </c>
      <c r="E486" s="27" t="s">
        <v>7208</v>
      </c>
      <c r="F486" s="27" t="s">
        <v>7222</v>
      </c>
      <c r="G486" s="9">
        <v>3.8</v>
      </c>
      <c r="H486" s="9"/>
    </row>
    <row r="487" spans="1:8" ht="33">
      <c r="A487" s="39">
        <f>MAX($A$6:A486)+1</f>
        <v>230</v>
      </c>
      <c r="B487" s="45">
        <v>1736</v>
      </c>
      <c r="C487" s="39" t="s">
        <v>3823</v>
      </c>
      <c r="D487" s="39" t="s">
        <v>228</v>
      </c>
      <c r="E487" s="27" t="s">
        <v>7208</v>
      </c>
      <c r="F487" s="27" t="s">
        <v>7222</v>
      </c>
      <c r="G487" s="9">
        <v>8</v>
      </c>
      <c r="H487" s="9"/>
    </row>
    <row r="488" spans="1:8" ht="33">
      <c r="A488" s="40"/>
      <c r="B488" s="46">
        <v>1736</v>
      </c>
      <c r="C488" s="40" t="s">
        <v>3823</v>
      </c>
      <c r="D488" s="40" t="s">
        <v>228</v>
      </c>
      <c r="E488" s="27" t="s">
        <v>7210</v>
      </c>
      <c r="F488" s="27" t="s">
        <v>7222</v>
      </c>
      <c r="G488" s="9">
        <v>0.05</v>
      </c>
      <c r="H488" s="9"/>
    </row>
    <row r="489" spans="1:8" ht="33">
      <c r="A489" s="39">
        <f>MAX($A$6:A488)+1</f>
        <v>231</v>
      </c>
      <c r="B489" s="45">
        <v>1740</v>
      </c>
      <c r="C489" s="39" t="s">
        <v>3824</v>
      </c>
      <c r="D489" s="39" t="s">
        <v>229</v>
      </c>
      <c r="E489" s="27" t="s">
        <v>7208</v>
      </c>
      <c r="F489" s="27" t="s">
        <v>7222</v>
      </c>
      <c r="G489" s="9">
        <v>2.7955999999999999</v>
      </c>
      <c r="H489" s="9"/>
    </row>
    <row r="490" spans="1:8" ht="33">
      <c r="A490" s="41"/>
      <c r="B490" s="47">
        <v>1740</v>
      </c>
      <c r="C490" s="41" t="s">
        <v>3824</v>
      </c>
      <c r="D490" s="41" t="s">
        <v>229</v>
      </c>
      <c r="E490" s="27" t="s">
        <v>7212</v>
      </c>
      <c r="F490" s="27" t="s">
        <v>7223</v>
      </c>
      <c r="G490" s="9">
        <v>3</v>
      </c>
      <c r="H490" s="9"/>
    </row>
    <row r="491" spans="1:8" ht="33">
      <c r="A491" s="40"/>
      <c r="B491" s="46">
        <v>1740</v>
      </c>
      <c r="C491" s="40" t="s">
        <v>3824</v>
      </c>
      <c r="D491" s="40" t="s">
        <v>229</v>
      </c>
      <c r="E491" s="27" t="s">
        <v>7210</v>
      </c>
      <c r="F491" s="27" t="s">
        <v>7222</v>
      </c>
      <c r="G491" s="9">
        <v>1.3979999999999999</v>
      </c>
      <c r="H491" s="9"/>
    </row>
    <row r="492" spans="1:8" ht="33">
      <c r="A492" s="9">
        <f>MAX($A$6:A491)+1</f>
        <v>232</v>
      </c>
      <c r="B492" s="22">
        <v>1741</v>
      </c>
      <c r="C492" s="9" t="s">
        <v>3825</v>
      </c>
      <c r="D492" s="9" t="s">
        <v>230</v>
      </c>
      <c r="E492" s="27" t="s">
        <v>7208</v>
      </c>
      <c r="F492" s="27" t="s">
        <v>7222</v>
      </c>
      <c r="G492" s="9">
        <v>3</v>
      </c>
      <c r="H492" s="9"/>
    </row>
    <row r="493" spans="1:8" ht="33">
      <c r="A493" s="39">
        <f>MAX($A$6:A492)+1</f>
        <v>233</v>
      </c>
      <c r="B493" s="45">
        <v>1742</v>
      </c>
      <c r="C493" s="39" t="s">
        <v>3826</v>
      </c>
      <c r="D493" s="39" t="s">
        <v>231</v>
      </c>
      <c r="E493" s="27" t="s">
        <v>7208</v>
      </c>
      <c r="F493" s="27" t="s">
        <v>7222</v>
      </c>
      <c r="G493" s="9">
        <v>7</v>
      </c>
      <c r="H493" s="9"/>
    </row>
    <row r="494" spans="1:8" ht="33">
      <c r="A494" s="40"/>
      <c r="B494" s="46">
        <v>1742</v>
      </c>
      <c r="C494" s="40" t="s">
        <v>3826</v>
      </c>
      <c r="D494" s="40" t="s">
        <v>231</v>
      </c>
      <c r="E494" s="27" t="s">
        <v>7210</v>
      </c>
      <c r="F494" s="27" t="s">
        <v>7222</v>
      </c>
      <c r="G494" s="9">
        <v>1</v>
      </c>
      <c r="H494" s="9"/>
    </row>
    <row r="495" spans="1:8" ht="45">
      <c r="A495" s="9">
        <f>MAX($A$6:A494)+1</f>
        <v>234</v>
      </c>
      <c r="B495" s="22">
        <v>1743</v>
      </c>
      <c r="C495" s="9" t="s">
        <v>3827</v>
      </c>
      <c r="D495" s="9" t="s">
        <v>232</v>
      </c>
      <c r="E495" s="27" t="s">
        <v>7208</v>
      </c>
      <c r="F495" s="27" t="s">
        <v>7222</v>
      </c>
      <c r="G495" s="9">
        <v>3</v>
      </c>
      <c r="H495" s="9"/>
    </row>
    <row r="496" spans="1:8" ht="33">
      <c r="A496" s="9">
        <f>MAX($A$6:A495)+1</f>
        <v>235</v>
      </c>
      <c r="B496" s="22">
        <v>1745</v>
      </c>
      <c r="C496" s="9" t="s">
        <v>3828</v>
      </c>
      <c r="D496" s="9" t="s">
        <v>233</v>
      </c>
      <c r="E496" s="27" t="s">
        <v>7208</v>
      </c>
      <c r="F496" s="27" t="s">
        <v>7222</v>
      </c>
      <c r="G496" s="9">
        <v>0.35</v>
      </c>
      <c r="H496" s="9"/>
    </row>
    <row r="497" spans="1:8" ht="33">
      <c r="A497" s="39">
        <f>MAX($A$6:A496)+1</f>
        <v>236</v>
      </c>
      <c r="B497" s="45">
        <v>1746</v>
      </c>
      <c r="C497" s="39" t="s">
        <v>3829</v>
      </c>
      <c r="D497" s="39" t="s">
        <v>234</v>
      </c>
      <c r="E497" s="27" t="s">
        <v>7208</v>
      </c>
      <c r="F497" s="27" t="s">
        <v>7222</v>
      </c>
      <c r="G497" s="9">
        <v>4.2750000000000004</v>
      </c>
      <c r="H497" s="9"/>
    </row>
    <row r="498" spans="1:8" ht="33">
      <c r="A498" s="40"/>
      <c r="B498" s="46">
        <v>1746</v>
      </c>
      <c r="C498" s="40" t="s">
        <v>3829</v>
      </c>
      <c r="D498" s="40" t="s">
        <v>234</v>
      </c>
      <c r="E498" s="27" t="s">
        <v>7212</v>
      </c>
      <c r="F498" s="27" t="s">
        <v>7223</v>
      </c>
      <c r="G498" s="9">
        <v>15</v>
      </c>
      <c r="H498" s="9"/>
    </row>
    <row r="499" spans="1:8" ht="33">
      <c r="A499" s="9">
        <f>MAX($A$6:A498)+1</f>
        <v>237</v>
      </c>
      <c r="B499" s="22">
        <v>1748</v>
      </c>
      <c r="C499" s="9" t="s">
        <v>3830</v>
      </c>
      <c r="D499" s="9" t="s">
        <v>235</v>
      </c>
      <c r="E499" s="27" t="s">
        <v>7208</v>
      </c>
      <c r="F499" s="27" t="s">
        <v>7223</v>
      </c>
      <c r="G499" s="9">
        <v>2</v>
      </c>
      <c r="H499" s="9"/>
    </row>
    <row r="500" spans="1:8" ht="33">
      <c r="A500" s="39">
        <f>MAX($A$6:A499)+1</f>
        <v>238</v>
      </c>
      <c r="B500" s="45">
        <v>1750</v>
      </c>
      <c r="C500" s="39" t="s">
        <v>3831</v>
      </c>
      <c r="D500" s="39" t="s">
        <v>236</v>
      </c>
      <c r="E500" s="51" t="s">
        <v>7208</v>
      </c>
      <c r="F500" s="27" t="s">
        <v>7222</v>
      </c>
      <c r="G500" s="9">
        <v>2.8999999999999998E-3</v>
      </c>
      <c r="H500" s="9"/>
    </row>
    <row r="501" spans="1:8" ht="33">
      <c r="A501" s="40"/>
      <c r="B501" s="46">
        <v>1750</v>
      </c>
      <c r="C501" s="40" t="s">
        <v>3831</v>
      </c>
      <c r="D501" s="40" t="s">
        <v>236</v>
      </c>
      <c r="E501" s="52" t="s">
        <v>7207</v>
      </c>
      <c r="F501" s="27" t="s">
        <v>7223</v>
      </c>
      <c r="G501" s="9">
        <v>0.28999999999999998</v>
      </c>
      <c r="H501" s="9"/>
    </row>
    <row r="502" spans="1:8" ht="33">
      <c r="A502" s="9">
        <f>MAX($A$6:A501)+1</f>
        <v>239</v>
      </c>
      <c r="B502" s="22">
        <v>1751</v>
      </c>
      <c r="C502" s="9" t="s">
        <v>3832</v>
      </c>
      <c r="D502" s="9" t="s">
        <v>237</v>
      </c>
      <c r="E502" s="27" t="s">
        <v>7212</v>
      </c>
      <c r="F502" s="27" t="s">
        <v>7222</v>
      </c>
      <c r="G502" s="9">
        <v>1.0000000000000001E-5</v>
      </c>
      <c r="H502" s="9"/>
    </row>
    <row r="503" spans="1:8" ht="33">
      <c r="A503" s="39">
        <f>MAX($A$6:A502)+1</f>
        <v>240</v>
      </c>
      <c r="B503" s="45">
        <v>1753</v>
      </c>
      <c r="C503" s="39" t="s">
        <v>3833</v>
      </c>
      <c r="D503" s="39" t="s">
        <v>238</v>
      </c>
      <c r="E503" s="27" t="s">
        <v>7208</v>
      </c>
      <c r="F503" s="27" t="s">
        <v>7222</v>
      </c>
      <c r="G503" s="9">
        <v>0.22500000000000001</v>
      </c>
      <c r="H503" s="9"/>
    </row>
    <row r="504" spans="1:8" ht="33">
      <c r="A504" s="41"/>
      <c r="B504" s="47">
        <v>1753</v>
      </c>
      <c r="C504" s="41" t="s">
        <v>3833</v>
      </c>
      <c r="D504" s="41" t="s">
        <v>238</v>
      </c>
      <c r="E504" s="51" t="s">
        <v>7210</v>
      </c>
      <c r="F504" s="27" t="s">
        <v>7222</v>
      </c>
      <c r="G504" s="9">
        <v>5.0000000000000001E-3</v>
      </c>
      <c r="H504" s="9"/>
    </row>
    <row r="505" spans="1:8" ht="33">
      <c r="A505" s="40"/>
      <c r="B505" s="46">
        <v>1753</v>
      </c>
      <c r="C505" s="40" t="s">
        <v>3833</v>
      </c>
      <c r="D505" s="40" t="s">
        <v>238</v>
      </c>
      <c r="E505" s="52" t="s">
        <v>7209</v>
      </c>
      <c r="F505" s="27" t="s">
        <v>7223</v>
      </c>
      <c r="G505" s="9">
        <v>0.02</v>
      </c>
      <c r="H505" s="9"/>
    </row>
    <row r="506" spans="1:8" ht="33">
      <c r="A506" s="39">
        <f>MAX($A$6:A505)+1</f>
        <v>241</v>
      </c>
      <c r="B506" s="45">
        <v>1754</v>
      </c>
      <c r="C506" s="39" t="s">
        <v>3834</v>
      </c>
      <c r="D506" s="39" t="s">
        <v>239</v>
      </c>
      <c r="E506" s="51" t="s">
        <v>7208</v>
      </c>
      <c r="F506" s="27" t="s">
        <v>7222</v>
      </c>
      <c r="G506" s="9">
        <v>0.05</v>
      </c>
      <c r="H506" s="9"/>
    </row>
    <row r="507" spans="1:8" ht="33">
      <c r="A507" s="41"/>
      <c r="B507" s="47">
        <v>1754</v>
      </c>
      <c r="C507" s="41" t="s">
        <v>3834</v>
      </c>
      <c r="D507" s="41" t="s">
        <v>239</v>
      </c>
      <c r="E507" s="52" t="s">
        <v>7207</v>
      </c>
      <c r="F507" s="27" t="s">
        <v>7223</v>
      </c>
      <c r="G507" s="9">
        <v>1</v>
      </c>
      <c r="H507" s="9"/>
    </row>
    <row r="508" spans="1:8" ht="33">
      <c r="A508" s="40"/>
      <c r="B508" s="46">
        <v>1754</v>
      </c>
      <c r="C508" s="40" t="s">
        <v>3834</v>
      </c>
      <c r="D508" s="40" t="s">
        <v>239</v>
      </c>
      <c r="E508" s="27" t="s">
        <v>7210</v>
      </c>
      <c r="F508" s="27" t="s">
        <v>7222</v>
      </c>
      <c r="G508" s="9">
        <v>2.5000000000000001E-3</v>
      </c>
      <c r="H508" s="9"/>
    </row>
    <row r="509" spans="1:8" ht="33">
      <c r="A509" s="39">
        <f>MAX($A$6:A508)+1</f>
        <v>242</v>
      </c>
      <c r="B509" s="45">
        <v>1755</v>
      </c>
      <c r="C509" s="39" t="s">
        <v>3835</v>
      </c>
      <c r="D509" s="39" t="s">
        <v>240</v>
      </c>
      <c r="E509" s="27" t="s">
        <v>7208</v>
      </c>
      <c r="F509" s="27" t="s">
        <v>7222</v>
      </c>
      <c r="G509" s="9">
        <v>3</v>
      </c>
      <c r="H509" s="9"/>
    </row>
    <row r="510" spans="1:8" ht="33">
      <c r="A510" s="41"/>
      <c r="B510" s="47">
        <v>1755</v>
      </c>
      <c r="C510" s="41" t="s">
        <v>3835</v>
      </c>
      <c r="D510" s="41" t="s">
        <v>240</v>
      </c>
      <c r="E510" s="27" t="s">
        <v>7213</v>
      </c>
      <c r="F510" s="27" t="s">
        <v>7223</v>
      </c>
      <c r="G510" s="9">
        <v>3.1</v>
      </c>
      <c r="H510" s="9"/>
    </row>
    <row r="511" spans="1:8" ht="33">
      <c r="A511" s="41"/>
      <c r="B511" s="47">
        <v>1755</v>
      </c>
      <c r="C511" s="41" t="s">
        <v>3835</v>
      </c>
      <c r="D511" s="41" t="s">
        <v>240</v>
      </c>
      <c r="E511" s="51" t="s">
        <v>7210</v>
      </c>
      <c r="F511" s="27" t="s">
        <v>7222</v>
      </c>
      <c r="G511" s="9">
        <v>0.123</v>
      </c>
      <c r="H511" s="9"/>
    </row>
    <row r="512" spans="1:8" ht="33">
      <c r="A512" s="40"/>
      <c r="B512" s="46">
        <v>1755</v>
      </c>
      <c r="C512" s="40" t="s">
        <v>3835</v>
      </c>
      <c r="D512" s="40" t="s">
        <v>240</v>
      </c>
      <c r="E512" s="52" t="s">
        <v>7209</v>
      </c>
      <c r="F512" s="27" t="s">
        <v>7223</v>
      </c>
      <c r="G512" s="9">
        <v>0.5</v>
      </c>
      <c r="H512" s="9"/>
    </row>
    <row r="513" spans="1:8" ht="33">
      <c r="A513" s="39">
        <f>MAX($A$6:A512)+1</f>
        <v>243</v>
      </c>
      <c r="B513" s="45">
        <v>1756</v>
      </c>
      <c r="C513" s="39" t="s">
        <v>3836</v>
      </c>
      <c r="D513" s="39" t="s">
        <v>241</v>
      </c>
      <c r="E513" s="51" t="s">
        <v>7208</v>
      </c>
      <c r="F513" s="27" t="s">
        <v>7222</v>
      </c>
      <c r="G513" s="9">
        <v>4.0199999999999996</v>
      </c>
      <c r="H513" s="9"/>
    </row>
    <row r="514" spans="1:8" ht="33">
      <c r="A514" s="40"/>
      <c r="B514" s="46">
        <v>1756</v>
      </c>
      <c r="C514" s="40" t="s">
        <v>3836</v>
      </c>
      <c r="D514" s="40" t="s">
        <v>241</v>
      </c>
      <c r="E514" s="52" t="s">
        <v>7207</v>
      </c>
      <c r="F514" s="27" t="s">
        <v>7223</v>
      </c>
      <c r="G514" s="9">
        <v>30</v>
      </c>
      <c r="H514" s="9"/>
    </row>
    <row r="515" spans="1:8" ht="33">
      <c r="A515" s="9">
        <f>MAX($A$6:A514)+1</f>
        <v>244</v>
      </c>
      <c r="B515" s="22">
        <v>1757</v>
      </c>
      <c r="C515" s="9" t="s">
        <v>3837</v>
      </c>
      <c r="D515" s="9" t="s">
        <v>242</v>
      </c>
      <c r="E515" s="27" t="s">
        <v>7208</v>
      </c>
      <c r="F515" s="27" t="s">
        <v>7223</v>
      </c>
      <c r="G515" s="9">
        <v>5</v>
      </c>
      <c r="H515" s="9"/>
    </row>
    <row r="516" spans="1:8" ht="33">
      <c r="A516" s="39">
        <f>MAX($A$6:A515)+1</f>
        <v>245</v>
      </c>
      <c r="B516" s="45">
        <v>1763</v>
      </c>
      <c r="C516" s="39" t="s">
        <v>3838</v>
      </c>
      <c r="D516" s="39" t="s">
        <v>243</v>
      </c>
      <c r="E516" s="27" t="s">
        <v>7208</v>
      </c>
      <c r="F516" s="27" t="s">
        <v>7222</v>
      </c>
      <c r="G516" s="9">
        <v>3</v>
      </c>
      <c r="H516" s="9"/>
    </row>
    <row r="517" spans="1:8" ht="33">
      <c r="A517" s="40"/>
      <c r="B517" s="46">
        <v>1763</v>
      </c>
      <c r="C517" s="40" t="s">
        <v>3838</v>
      </c>
      <c r="D517" s="40" t="s">
        <v>243</v>
      </c>
      <c r="E517" s="27" t="s">
        <v>7210</v>
      </c>
      <c r="F517" s="27" t="s">
        <v>7222</v>
      </c>
      <c r="G517" s="9">
        <v>0.6</v>
      </c>
      <c r="H517" s="9"/>
    </row>
    <row r="518" spans="1:8" ht="33">
      <c r="A518" s="39">
        <f>MAX($A$6:A517)+1</f>
        <v>246</v>
      </c>
      <c r="B518" s="45">
        <v>1765</v>
      </c>
      <c r="C518" s="39" t="s">
        <v>3839</v>
      </c>
      <c r="D518" s="39" t="s">
        <v>244</v>
      </c>
      <c r="E518" s="27" t="s">
        <v>7208</v>
      </c>
      <c r="F518" s="27" t="s">
        <v>7222</v>
      </c>
      <c r="G518" s="9">
        <v>0.1</v>
      </c>
      <c r="H518" s="9"/>
    </row>
    <row r="519" spans="1:8" ht="33">
      <c r="A519" s="40"/>
      <c r="B519" s="46">
        <v>1765</v>
      </c>
      <c r="C519" s="40" t="s">
        <v>3839</v>
      </c>
      <c r="D519" s="40" t="s">
        <v>244</v>
      </c>
      <c r="E519" s="27" t="s">
        <v>7210</v>
      </c>
      <c r="F519" s="27" t="s">
        <v>7222</v>
      </c>
      <c r="G519" s="9">
        <v>0.1</v>
      </c>
      <c r="H519" s="9"/>
    </row>
    <row r="520" spans="1:8" ht="33">
      <c r="A520" s="39">
        <f>MAX($A$6:A519)+1</f>
        <v>247</v>
      </c>
      <c r="B520" s="45">
        <v>1767</v>
      </c>
      <c r="C520" s="39" t="s">
        <v>3840</v>
      </c>
      <c r="D520" s="39" t="s">
        <v>245</v>
      </c>
      <c r="E520" s="27" t="s">
        <v>7208</v>
      </c>
      <c r="F520" s="27" t="s">
        <v>7222</v>
      </c>
      <c r="G520" s="9">
        <v>2</v>
      </c>
      <c r="H520" s="9"/>
    </row>
    <row r="521" spans="1:8" ht="33">
      <c r="A521" s="40"/>
      <c r="B521" s="46">
        <v>1767</v>
      </c>
      <c r="C521" s="40" t="s">
        <v>3840</v>
      </c>
      <c r="D521" s="40" t="s">
        <v>245</v>
      </c>
      <c r="E521" s="27" t="s">
        <v>7210</v>
      </c>
      <c r="F521" s="27" t="s">
        <v>7222</v>
      </c>
      <c r="G521" s="9">
        <v>0.5</v>
      </c>
      <c r="H521" s="9"/>
    </row>
    <row r="522" spans="1:8" ht="33">
      <c r="A522" s="39">
        <f>MAX($A$6:A521)+1</f>
        <v>248</v>
      </c>
      <c r="B522" s="45">
        <v>1768</v>
      </c>
      <c r="C522" s="39" t="s">
        <v>3841</v>
      </c>
      <c r="D522" s="39" t="s">
        <v>246</v>
      </c>
      <c r="E522" s="27" t="s">
        <v>7208</v>
      </c>
      <c r="F522" s="27" t="s">
        <v>7222</v>
      </c>
      <c r="G522" s="9">
        <v>1</v>
      </c>
      <c r="H522" s="9"/>
    </row>
    <row r="523" spans="1:8" ht="33">
      <c r="A523" s="40"/>
      <c r="B523" s="46">
        <v>1768</v>
      </c>
      <c r="C523" s="40" t="s">
        <v>3841</v>
      </c>
      <c r="D523" s="40" t="s">
        <v>246</v>
      </c>
      <c r="E523" s="27" t="s">
        <v>7210</v>
      </c>
      <c r="F523" s="27" t="s">
        <v>7222</v>
      </c>
      <c r="G523" s="9">
        <v>0.7</v>
      </c>
      <c r="H523" s="9"/>
    </row>
    <row r="524" spans="1:8" ht="33">
      <c r="A524" s="39">
        <f>MAX($A$6:A523)+1</f>
        <v>249</v>
      </c>
      <c r="B524" s="45">
        <v>1770</v>
      </c>
      <c r="C524" s="39" t="s">
        <v>3842</v>
      </c>
      <c r="D524" s="39" t="s">
        <v>247</v>
      </c>
      <c r="E524" s="51" t="s">
        <v>7208</v>
      </c>
      <c r="F524" s="27" t="s">
        <v>7222</v>
      </c>
      <c r="G524" s="9">
        <v>5.0000000000000002E-5</v>
      </c>
      <c r="H524" s="9"/>
    </row>
    <row r="525" spans="1:8" ht="33">
      <c r="A525" s="41"/>
      <c r="B525" s="47">
        <v>1770</v>
      </c>
      <c r="C525" s="41" t="s">
        <v>3842</v>
      </c>
      <c r="D525" s="41" t="s">
        <v>247</v>
      </c>
      <c r="E525" s="52" t="s">
        <v>7207</v>
      </c>
      <c r="F525" s="27" t="s">
        <v>7223</v>
      </c>
      <c r="G525" s="9">
        <v>5.0000000000000001E-4</v>
      </c>
      <c r="H525" s="9"/>
    </row>
    <row r="526" spans="1:8" ht="33">
      <c r="A526" s="41"/>
      <c r="B526" s="47">
        <v>1770</v>
      </c>
      <c r="C526" s="41" t="s">
        <v>3842</v>
      </c>
      <c r="D526" s="41" t="s">
        <v>247</v>
      </c>
      <c r="E526" s="51" t="s">
        <v>7210</v>
      </c>
      <c r="F526" s="27" t="s">
        <v>7222</v>
      </c>
      <c r="G526" s="9">
        <v>5.0000000000000002E-5</v>
      </c>
      <c r="H526" s="9"/>
    </row>
    <row r="527" spans="1:8" ht="33">
      <c r="A527" s="40"/>
      <c r="B527" s="46">
        <v>1770</v>
      </c>
      <c r="C527" s="40" t="s">
        <v>3842</v>
      </c>
      <c r="D527" s="40" t="s">
        <v>247</v>
      </c>
      <c r="E527" s="52" t="s">
        <v>7209</v>
      </c>
      <c r="F527" s="27" t="s">
        <v>7223</v>
      </c>
      <c r="G527" s="9">
        <v>5.0000000000000001E-4</v>
      </c>
      <c r="H527" s="9"/>
    </row>
    <row r="528" spans="1:8" ht="33">
      <c r="A528" s="9">
        <f>MAX($A$6:A527)+1</f>
        <v>250</v>
      </c>
      <c r="B528" s="22">
        <v>1771</v>
      </c>
      <c r="C528" s="9" t="s">
        <v>3843</v>
      </c>
      <c r="D528" s="9" t="s">
        <v>248</v>
      </c>
      <c r="E528" s="27" t="s">
        <v>7208</v>
      </c>
      <c r="F528" s="27" t="s">
        <v>7222</v>
      </c>
      <c r="G528" s="9">
        <v>2E-3</v>
      </c>
      <c r="H528" s="9"/>
    </row>
    <row r="529" spans="1:8" ht="33">
      <c r="A529" s="9">
        <f>MAX($A$6:A528)+1</f>
        <v>251</v>
      </c>
      <c r="B529" s="22">
        <v>1772</v>
      </c>
      <c r="C529" s="9" t="s">
        <v>3844</v>
      </c>
      <c r="D529" s="9" t="s">
        <v>249</v>
      </c>
      <c r="E529" s="27" t="s">
        <v>7208</v>
      </c>
      <c r="F529" s="27" t="s">
        <v>7223</v>
      </c>
      <c r="G529" s="9">
        <v>1.2500000000000001E-2</v>
      </c>
      <c r="H529" s="9"/>
    </row>
    <row r="530" spans="1:8" ht="33">
      <c r="A530" s="39">
        <f>MAX($A$6:A529)+1</f>
        <v>252</v>
      </c>
      <c r="B530" s="45">
        <v>1773</v>
      </c>
      <c r="C530" s="39" t="s">
        <v>3845</v>
      </c>
      <c r="D530" s="39" t="s">
        <v>250</v>
      </c>
      <c r="E530" s="51" t="s">
        <v>7208</v>
      </c>
      <c r="F530" s="27" t="s">
        <v>7222</v>
      </c>
      <c r="G530" s="9">
        <v>0.12</v>
      </c>
      <c r="H530" s="9"/>
    </row>
    <row r="531" spans="1:8" ht="33">
      <c r="A531" s="41"/>
      <c r="B531" s="47">
        <v>1773</v>
      </c>
      <c r="C531" s="41" t="s">
        <v>3845</v>
      </c>
      <c r="D531" s="41" t="s">
        <v>250</v>
      </c>
      <c r="E531" s="52" t="s">
        <v>7207</v>
      </c>
      <c r="F531" s="27" t="s">
        <v>7223</v>
      </c>
      <c r="G531" s="9">
        <v>2</v>
      </c>
      <c r="H531" s="9"/>
    </row>
    <row r="532" spans="1:8" ht="33">
      <c r="A532" s="40"/>
      <c r="B532" s="46">
        <v>1773</v>
      </c>
      <c r="C532" s="40" t="s">
        <v>3845</v>
      </c>
      <c r="D532" s="40" t="s">
        <v>250</v>
      </c>
      <c r="E532" s="27" t="s">
        <v>7210</v>
      </c>
      <c r="F532" s="27" t="s">
        <v>7222</v>
      </c>
      <c r="G532" s="9">
        <v>0.5</v>
      </c>
      <c r="H532" s="9"/>
    </row>
    <row r="533" spans="1:8" ht="33">
      <c r="A533" s="39">
        <f>MAX($A$6:A532)+1</f>
        <v>253</v>
      </c>
      <c r="B533" s="45">
        <v>1774</v>
      </c>
      <c r="C533" s="39" t="s">
        <v>3846</v>
      </c>
      <c r="D533" s="39" t="s">
        <v>251</v>
      </c>
      <c r="E533" s="27" t="s">
        <v>7208</v>
      </c>
      <c r="F533" s="27" t="s">
        <v>7222</v>
      </c>
      <c r="G533" s="9">
        <v>4.2500000000000003E-2</v>
      </c>
      <c r="H533" s="9"/>
    </row>
    <row r="534" spans="1:8" ht="33">
      <c r="A534" s="41"/>
      <c r="B534" s="47">
        <v>1774</v>
      </c>
      <c r="C534" s="41" t="s">
        <v>3846</v>
      </c>
      <c r="D534" s="41" t="s">
        <v>251</v>
      </c>
      <c r="E534" s="27" t="s">
        <v>7212</v>
      </c>
      <c r="F534" s="27" t="s">
        <v>7222</v>
      </c>
      <c r="G534" s="9">
        <v>7.0000000000000007E-2</v>
      </c>
      <c r="H534" s="9"/>
    </row>
    <row r="535" spans="1:8" ht="33">
      <c r="A535" s="40"/>
      <c r="B535" s="46">
        <v>1774</v>
      </c>
      <c r="C535" s="40" t="s">
        <v>3846</v>
      </c>
      <c r="D535" s="40" t="s">
        <v>251</v>
      </c>
      <c r="E535" s="27" t="s">
        <v>7210</v>
      </c>
      <c r="F535" s="27" t="s">
        <v>7222</v>
      </c>
      <c r="G535" s="9">
        <v>0.01</v>
      </c>
      <c r="H535" s="9"/>
    </row>
    <row r="536" spans="1:8" ht="33">
      <c r="A536" s="9">
        <f>MAX($A$6:A535)+1</f>
        <v>254</v>
      </c>
      <c r="B536" s="22">
        <v>1775</v>
      </c>
      <c r="C536" s="9" t="s">
        <v>3847</v>
      </c>
      <c r="D536" s="9" t="s">
        <v>252</v>
      </c>
      <c r="E536" s="27" t="s">
        <v>7208</v>
      </c>
      <c r="F536" s="27" t="s">
        <v>7222</v>
      </c>
      <c r="G536" s="9">
        <v>17.82</v>
      </c>
      <c r="H536" s="9"/>
    </row>
    <row r="537" spans="1:8" ht="33">
      <c r="A537" s="39">
        <f>MAX($A$6:A536)+1</f>
        <v>255</v>
      </c>
      <c r="B537" s="45">
        <v>1776</v>
      </c>
      <c r="C537" s="39" t="s">
        <v>3848</v>
      </c>
      <c r="D537" s="39" t="s">
        <v>253</v>
      </c>
      <c r="E537" s="27" t="s">
        <v>7208</v>
      </c>
      <c r="F537" s="27" t="s">
        <v>7222</v>
      </c>
      <c r="G537" s="9">
        <v>2.52</v>
      </c>
      <c r="H537" s="9"/>
    </row>
    <row r="538" spans="1:8" ht="33">
      <c r="A538" s="40"/>
      <c r="B538" s="46">
        <v>1776</v>
      </c>
      <c r="C538" s="40" t="s">
        <v>3848</v>
      </c>
      <c r="D538" s="40" t="s">
        <v>253</v>
      </c>
      <c r="E538" s="27" t="s">
        <v>7210</v>
      </c>
      <c r="F538" s="27" t="s">
        <v>7222</v>
      </c>
      <c r="G538" s="9">
        <v>0.17499999999999999</v>
      </c>
      <c r="H538" s="9"/>
    </row>
    <row r="539" spans="1:8" ht="33">
      <c r="A539" s="9">
        <f>MAX($A$6:A538)+1</f>
        <v>256</v>
      </c>
      <c r="B539" s="22">
        <v>1779</v>
      </c>
      <c r="C539" s="9" t="s">
        <v>3849</v>
      </c>
      <c r="D539" s="9" t="s">
        <v>254</v>
      </c>
      <c r="E539" s="27" t="s">
        <v>7208</v>
      </c>
      <c r="F539" s="27" t="s">
        <v>7222</v>
      </c>
      <c r="G539" s="9">
        <v>1</v>
      </c>
      <c r="H539" s="9"/>
    </row>
    <row r="540" spans="1:8" ht="33">
      <c r="A540" s="39">
        <f>MAX($A$6:A539)+1</f>
        <v>257</v>
      </c>
      <c r="B540" s="45">
        <v>1783</v>
      </c>
      <c r="C540" s="39" t="s">
        <v>3850</v>
      </c>
      <c r="D540" s="39" t="s">
        <v>255</v>
      </c>
      <c r="E540" s="27" t="s">
        <v>7208</v>
      </c>
      <c r="F540" s="27" t="s">
        <v>7222</v>
      </c>
      <c r="G540" s="9">
        <v>1.2E-2</v>
      </c>
      <c r="H540" s="9"/>
    </row>
    <row r="541" spans="1:8" ht="33">
      <c r="A541" s="40"/>
      <c r="B541" s="46">
        <v>1783</v>
      </c>
      <c r="C541" s="40" t="s">
        <v>3850</v>
      </c>
      <c r="D541" s="40" t="s">
        <v>255</v>
      </c>
      <c r="E541" s="27" t="s">
        <v>7210</v>
      </c>
      <c r="F541" s="27" t="s">
        <v>7222</v>
      </c>
      <c r="G541" s="9">
        <v>1.2E-2</v>
      </c>
      <c r="H541" s="9"/>
    </row>
    <row r="542" spans="1:8" ht="33">
      <c r="A542" s="9">
        <f>MAX($A$6:A541)+1</f>
        <v>258</v>
      </c>
      <c r="B542" s="22">
        <v>1792</v>
      </c>
      <c r="C542" s="9" t="s">
        <v>3851</v>
      </c>
      <c r="D542" s="9" t="s">
        <v>256</v>
      </c>
      <c r="E542" s="27" t="s">
        <v>7208</v>
      </c>
      <c r="F542" s="27" t="s">
        <v>7222</v>
      </c>
      <c r="G542" s="9">
        <v>9.8000000000000004E-2</v>
      </c>
      <c r="H542" s="9"/>
    </row>
    <row r="543" spans="1:8" ht="33">
      <c r="A543" s="39">
        <f>MAX($A$6:A542)+1</f>
        <v>259</v>
      </c>
      <c r="B543" s="45">
        <v>1793</v>
      </c>
      <c r="C543" s="39" t="s">
        <v>3852</v>
      </c>
      <c r="D543" s="39" t="s">
        <v>257</v>
      </c>
      <c r="E543" s="27" t="s">
        <v>7208</v>
      </c>
      <c r="F543" s="27" t="s">
        <v>7222</v>
      </c>
      <c r="G543" s="9">
        <v>2.2000000000000001E-3</v>
      </c>
      <c r="H543" s="9"/>
    </row>
    <row r="544" spans="1:8" ht="33">
      <c r="A544" s="40"/>
      <c r="B544" s="46">
        <v>1793</v>
      </c>
      <c r="C544" s="40" t="s">
        <v>3852</v>
      </c>
      <c r="D544" s="40" t="s">
        <v>257</v>
      </c>
      <c r="E544" s="27" t="s">
        <v>7217</v>
      </c>
      <c r="F544" s="27" t="s">
        <v>7223</v>
      </c>
      <c r="G544" s="9">
        <v>2.0799999999999999E-2</v>
      </c>
      <c r="H544" s="9"/>
    </row>
    <row r="545" spans="1:8" ht="33">
      <c r="A545" s="39">
        <f>MAX($A$6:A544)+1</f>
        <v>260</v>
      </c>
      <c r="B545" s="45">
        <v>1795</v>
      </c>
      <c r="C545" s="39" t="s">
        <v>3853</v>
      </c>
      <c r="D545" s="39" t="s">
        <v>258</v>
      </c>
      <c r="E545" s="27" t="s">
        <v>7213</v>
      </c>
      <c r="F545" s="27" t="s">
        <v>7222</v>
      </c>
      <c r="G545" s="9">
        <v>0.99990000000000001</v>
      </c>
      <c r="H545" s="9"/>
    </row>
    <row r="546" spans="1:8" ht="33">
      <c r="A546" s="40"/>
      <c r="B546" s="46">
        <v>1795</v>
      </c>
      <c r="C546" s="40" t="s">
        <v>3853</v>
      </c>
      <c r="D546" s="40" t="s">
        <v>258</v>
      </c>
      <c r="E546" s="27" t="s">
        <v>7212</v>
      </c>
      <c r="F546" s="27" t="s">
        <v>7222</v>
      </c>
      <c r="G546" s="9">
        <v>3.9996</v>
      </c>
      <c r="H546" s="9"/>
    </row>
    <row r="547" spans="1:8" ht="33">
      <c r="A547" s="9">
        <f>MAX($A$6:A546)+1</f>
        <v>261</v>
      </c>
      <c r="B547" s="22">
        <v>1799</v>
      </c>
      <c r="C547" s="9" t="s">
        <v>3854</v>
      </c>
      <c r="D547" s="9" t="s">
        <v>259</v>
      </c>
      <c r="E547" s="27" t="s">
        <v>7208</v>
      </c>
      <c r="F547" s="27" t="s">
        <v>7222</v>
      </c>
      <c r="G547" s="9">
        <v>0.3</v>
      </c>
      <c r="H547" s="9"/>
    </row>
    <row r="548" spans="1:8" ht="33">
      <c r="A548" s="39">
        <f>MAX($A$6:A547)+1</f>
        <v>262</v>
      </c>
      <c r="B548" s="45">
        <v>1802</v>
      </c>
      <c r="C548" s="39" t="s">
        <v>3855</v>
      </c>
      <c r="D548" s="39" t="s">
        <v>260</v>
      </c>
      <c r="E548" s="27" t="s">
        <v>7208</v>
      </c>
      <c r="F548" s="27" t="s">
        <v>7222</v>
      </c>
      <c r="G548" s="9">
        <v>0.5</v>
      </c>
      <c r="H548" s="9"/>
    </row>
    <row r="549" spans="1:8" ht="33">
      <c r="A549" s="40"/>
      <c r="B549" s="46">
        <v>1802</v>
      </c>
      <c r="C549" s="40" t="s">
        <v>3855</v>
      </c>
      <c r="D549" s="40" t="s">
        <v>260</v>
      </c>
      <c r="E549" s="27" t="s">
        <v>7210</v>
      </c>
      <c r="F549" s="27" t="s">
        <v>7222</v>
      </c>
      <c r="G549" s="9">
        <v>0.3</v>
      </c>
      <c r="H549" s="9"/>
    </row>
    <row r="550" spans="1:8" ht="33">
      <c r="A550" s="39">
        <f>MAX($A$6:A549)+1</f>
        <v>263</v>
      </c>
      <c r="B550" s="45">
        <v>1803</v>
      </c>
      <c r="C550" s="39" t="s">
        <v>3856</v>
      </c>
      <c r="D550" s="39" t="s">
        <v>261</v>
      </c>
      <c r="E550" s="51" t="s">
        <v>7208</v>
      </c>
      <c r="F550" s="27" t="s">
        <v>7222</v>
      </c>
      <c r="G550" s="9">
        <v>0.5</v>
      </c>
      <c r="H550" s="9"/>
    </row>
    <row r="551" spans="1:8" ht="33">
      <c r="A551" s="41"/>
      <c r="B551" s="47">
        <v>1803</v>
      </c>
      <c r="C551" s="41" t="s">
        <v>3856</v>
      </c>
      <c r="D551" s="41" t="s">
        <v>261</v>
      </c>
      <c r="E551" s="52" t="s">
        <v>7207</v>
      </c>
      <c r="F551" s="27" t="s">
        <v>7223</v>
      </c>
      <c r="G551" s="9">
        <v>1</v>
      </c>
      <c r="H551" s="9"/>
    </row>
    <row r="552" spans="1:8" ht="33">
      <c r="A552" s="40"/>
      <c r="B552" s="46">
        <v>1803</v>
      </c>
      <c r="C552" s="40" t="s">
        <v>3856</v>
      </c>
      <c r="D552" s="40" t="s">
        <v>261</v>
      </c>
      <c r="E552" s="27" t="s">
        <v>7210</v>
      </c>
      <c r="F552" s="27" t="s">
        <v>7222</v>
      </c>
      <c r="G552" s="9">
        <v>0.01</v>
      </c>
      <c r="H552" s="9"/>
    </row>
    <row r="553" spans="1:8" ht="33">
      <c r="A553" s="39">
        <f>MAX($A$6:A552)+1</f>
        <v>264</v>
      </c>
      <c r="B553" s="45">
        <v>1804</v>
      </c>
      <c r="C553" s="39" t="s">
        <v>3857</v>
      </c>
      <c r="D553" s="39" t="s">
        <v>262</v>
      </c>
      <c r="E553" s="27" t="s">
        <v>7208</v>
      </c>
      <c r="F553" s="27" t="s">
        <v>7222</v>
      </c>
      <c r="G553" s="9">
        <v>0.15</v>
      </c>
      <c r="H553" s="9"/>
    </row>
    <row r="554" spans="1:8" ht="33">
      <c r="A554" s="40"/>
      <c r="B554" s="46">
        <v>1804</v>
      </c>
      <c r="C554" s="40" t="s">
        <v>3857</v>
      </c>
      <c r="D554" s="40" t="s">
        <v>262</v>
      </c>
      <c r="E554" s="27" t="s">
        <v>7210</v>
      </c>
      <c r="F554" s="27" t="s">
        <v>7222</v>
      </c>
      <c r="G554" s="9">
        <v>0.02</v>
      </c>
      <c r="H554" s="9"/>
    </row>
    <row r="555" spans="1:8" ht="33">
      <c r="A555" s="39">
        <f>MAX($A$6:A554)+1</f>
        <v>265</v>
      </c>
      <c r="B555" s="45">
        <v>1806</v>
      </c>
      <c r="C555" s="39" t="s">
        <v>3858</v>
      </c>
      <c r="D555" s="39" t="s">
        <v>263</v>
      </c>
      <c r="E555" s="27" t="s">
        <v>7208</v>
      </c>
      <c r="F555" s="27" t="s">
        <v>7222</v>
      </c>
      <c r="G555" s="9">
        <v>0.3</v>
      </c>
      <c r="H555" s="9"/>
    </row>
    <row r="556" spans="1:8" ht="33">
      <c r="A556" s="40"/>
      <c r="B556" s="46">
        <v>1806</v>
      </c>
      <c r="C556" s="40" t="s">
        <v>3858</v>
      </c>
      <c r="D556" s="40" t="s">
        <v>263</v>
      </c>
      <c r="E556" s="27" t="s">
        <v>7210</v>
      </c>
      <c r="F556" s="27" t="s">
        <v>7222</v>
      </c>
      <c r="G556" s="9">
        <v>2.3999999999999998E-3</v>
      </c>
      <c r="H556" s="9"/>
    </row>
    <row r="557" spans="1:8" ht="33">
      <c r="A557" s="39">
        <f>MAX($A$6:A556)+1</f>
        <v>266</v>
      </c>
      <c r="B557" s="45">
        <v>1807</v>
      </c>
      <c r="C557" s="39" t="s">
        <v>3859</v>
      </c>
      <c r="D557" s="39" t="s">
        <v>264</v>
      </c>
      <c r="E557" s="27" t="s">
        <v>7208</v>
      </c>
      <c r="F557" s="27" t="s">
        <v>7222</v>
      </c>
      <c r="G557" s="9">
        <v>2</v>
      </c>
      <c r="H557" s="9"/>
    </row>
    <row r="558" spans="1:8" ht="33">
      <c r="A558" s="41"/>
      <c r="B558" s="47">
        <v>1807</v>
      </c>
      <c r="C558" s="41" t="s">
        <v>3859</v>
      </c>
      <c r="D558" s="41" t="s">
        <v>264</v>
      </c>
      <c r="E558" s="27" t="s">
        <v>7212</v>
      </c>
      <c r="F558" s="27" t="s">
        <v>7222</v>
      </c>
      <c r="G558" s="9">
        <v>5</v>
      </c>
      <c r="H558" s="9"/>
    </row>
    <row r="559" spans="1:8" ht="33">
      <c r="A559" s="40"/>
      <c r="B559" s="46">
        <v>1807</v>
      </c>
      <c r="C559" s="40" t="s">
        <v>3859</v>
      </c>
      <c r="D559" s="40" t="s">
        <v>264</v>
      </c>
      <c r="E559" s="27" t="s">
        <v>7210</v>
      </c>
      <c r="F559" s="27" t="s">
        <v>7222</v>
      </c>
      <c r="G559" s="9">
        <v>1.89</v>
      </c>
      <c r="H559" s="9"/>
    </row>
    <row r="560" spans="1:8" ht="33">
      <c r="A560" s="39">
        <f>MAX($A$6:A559)+1</f>
        <v>267</v>
      </c>
      <c r="B560" s="45">
        <v>1808</v>
      </c>
      <c r="C560" s="39" t="s">
        <v>3860</v>
      </c>
      <c r="D560" s="39" t="s">
        <v>265</v>
      </c>
      <c r="E560" s="51" t="s">
        <v>7208</v>
      </c>
      <c r="F560" s="27" t="s">
        <v>7222</v>
      </c>
      <c r="G560" s="9">
        <v>2.8</v>
      </c>
      <c r="H560" s="9"/>
    </row>
    <row r="561" spans="1:8" ht="33">
      <c r="A561" s="41"/>
      <c r="B561" s="47">
        <v>1808</v>
      </c>
      <c r="C561" s="41" t="s">
        <v>3860</v>
      </c>
      <c r="D561" s="41" t="s">
        <v>265</v>
      </c>
      <c r="E561" s="52" t="s">
        <v>7207</v>
      </c>
      <c r="F561" s="27" t="s">
        <v>7223</v>
      </c>
      <c r="G561" s="9">
        <v>4</v>
      </c>
      <c r="H561" s="9"/>
    </row>
    <row r="562" spans="1:8" ht="33">
      <c r="A562" s="40"/>
      <c r="B562" s="46">
        <v>1808</v>
      </c>
      <c r="C562" s="40" t="s">
        <v>3860</v>
      </c>
      <c r="D562" s="40" t="s">
        <v>265</v>
      </c>
      <c r="E562" s="27" t="s">
        <v>7210</v>
      </c>
      <c r="F562" s="27" t="s">
        <v>7222</v>
      </c>
      <c r="G562" s="9">
        <v>2.8</v>
      </c>
      <c r="H562" s="9"/>
    </row>
    <row r="563" spans="1:8" ht="33">
      <c r="A563" s="39">
        <f>MAX($A$6:A562)+1</f>
        <v>268</v>
      </c>
      <c r="B563" s="45">
        <v>1809</v>
      </c>
      <c r="C563" s="39" t="s">
        <v>3861</v>
      </c>
      <c r="D563" s="39" t="s">
        <v>266</v>
      </c>
      <c r="E563" s="27" t="s">
        <v>7208</v>
      </c>
      <c r="F563" s="27" t="s">
        <v>7222</v>
      </c>
      <c r="G563" s="9">
        <v>5</v>
      </c>
      <c r="H563" s="9"/>
    </row>
    <row r="564" spans="1:8" ht="33">
      <c r="A564" s="40"/>
      <c r="B564" s="46">
        <v>1809</v>
      </c>
      <c r="C564" s="40" t="s">
        <v>3861</v>
      </c>
      <c r="D564" s="40" t="s">
        <v>266</v>
      </c>
      <c r="E564" s="27" t="s">
        <v>7210</v>
      </c>
      <c r="F564" s="27" t="s">
        <v>7222</v>
      </c>
      <c r="G564" s="9">
        <v>3</v>
      </c>
      <c r="H564" s="9"/>
    </row>
    <row r="565" spans="1:8" ht="33">
      <c r="A565" s="39">
        <f>MAX($A$6:A564)+1</f>
        <v>269</v>
      </c>
      <c r="B565" s="45">
        <v>1810</v>
      </c>
      <c r="C565" s="39" t="s">
        <v>3862</v>
      </c>
      <c r="D565" s="39" t="s">
        <v>267</v>
      </c>
      <c r="E565" s="51" t="s">
        <v>7208</v>
      </c>
      <c r="F565" s="27" t="s">
        <v>7222</v>
      </c>
      <c r="G565" s="9">
        <v>2.5</v>
      </c>
      <c r="H565" s="9"/>
    </row>
    <row r="566" spans="1:8" ht="33">
      <c r="A566" s="40"/>
      <c r="B566" s="46">
        <v>1810</v>
      </c>
      <c r="C566" s="40" t="s">
        <v>3862</v>
      </c>
      <c r="D566" s="40" t="s">
        <v>267</v>
      </c>
      <c r="E566" s="52" t="s">
        <v>7207</v>
      </c>
      <c r="F566" s="27" t="s">
        <v>7223</v>
      </c>
      <c r="G566" s="9">
        <v>4</v>
      </c>
      <c r="H566" s="9"/>
    </row>
    <row r="567" spans="1:8" ht="33">
      <c r="A567" s="39">
        <f>MAX($A$6:A566)+1</f>
        <v>270</v>
      </c>
      <c r="B567" s="45">
        <v>1811</v>
      </c>
      <c r="C567" s="39" t="s">
        <v>3863</v>
      </c>
      <c r="D567" s="39" t="s">
        <v>268</v>
      </c>
      <c r="E567" s="51" t="s">
        <v>7208</v>
      </c>
      <c r="F567" s="27" t="s">
        <v>7222</v>
      </c>
      <c r="G567" s="9">
        <v>0.2</v>
      </c>
      <c r="H567" s="9"/>
    </row>
    <row r="568" spans="1:8" ht="33">
      <c r="A568" s="41"/>
      <c r="B568" s="47">
        <v>1811</v>
      </c>
      <c r="C568" s="41" t="s">
        <v>3863</v>
      </c>
      <c r="D568" s="41" t="s">
        <v>268</v>
      </c>
      <c r="E568" s="52" t="s">
        <v>7207</v>
      </c>
      <c r="F568" s="27" t="s">
        <v>7223</v>
      </c>
      <c r="G568" s="9">
        <v>0.3</v>
      </c>
      <c r="H568" s="9"/>
    </row>
    <row r="569" spans="1:8" ht="33">
      <c r="A569" s="41"/>
      <c r="B569" s="47">
        <v>1811</v>
      </c>
      <c r="C569" s="41" t="s">
        <v>3863</v>
      </c>
      <c r="D569" s="41" t="s">
        <v>268</v>
      </c>
      <c r="E569" s="27" t="s">
        <v>7212</v>
      </c>
      <c r="F569" s="27" t="s">
        <v>7222</v>
      </c>
      <c r="G569" s="9">
        <v>0.3</v>
      </c>
      <c r="H569" s="9"/>
    </row>
    <row r="570" spans="1:8" ht="33">
      <c r="A570" s="40"/>
      <c r="B570" s="46">
        <v>1811</v>
      </c>
      <c r="C570" s="40" t="s">
        <v>3863</v>
      </c>
      <c r="D570" s="40" t="s">
        <v>268</v>
      </c>
      <c r="E570" s="27" t="s">
        <v>7210</v>
      </c>
      <c r="F570" s="27" t="s">
        <v>7222</v>
      </c>
      <c r="G570" s="9">
        <v>0.01</v>
      </c>
      <c r="H570" s="9"/>
    </row>
    <row r="571" spans="1:8" ht="33">
      <c r="A571" s="39">
        <f>MAX($A$6:A570)+1</f>
        <v>271</v>
      </c>
      <c r="B571" s="45">
        <v>1812</v>
      </c>
      <c r="C571" s="39" t="s">
        <v>3864</v>
      </c>
      <c r="D571" s="39" t="s">
        <v>269</v>
      </c>
      <c r="E571" s="51" t="s">
        <v>7208</v>
      </c>
      <c r="F571" s="27" t="s">
        <v>7222</v>
      </c>
      <c r="G571" s="9">
        <v>0.2</v>
      </c>
      <c r="H571" s="9"/>
    </row>
    <row r="572" spans="1:8" ht="33">
      <c r="A572" s="40"/>
      <c r="B572" s="46">
        <v>1812</v>
      </c>
      <c r="C572" s="40" t="s">
        <v>3864</v>
      </c>
      <c r="D572" s="40" t="s">
        <v>269</v>
      </c>
      <c r="E572" s="52" t="s">
        <v>7207</v>
      </c>
      <c r="F572" s="27" t="s">
        <v>7223</v>
      </c>
      <c r="G572" s="9">
        <v>1.5</v>
      </c>
      <c r="H572" s="9"/>
    </row>
    <row r="573" spans="1:8" ht="33">
      <c r="A573" s="9">
        <f>MAX($A$6:A572)+1</f>
        <v>272</v>
      </c>
      <c r="B573" s="22">
        <v>1813</v>
      </c>
      <c r="C573" s="9" t="s">
        <v>3865</v>
      </c>
      <c r="D573" s="9" t="s">
        <v>270</v>
      </c>
      <c r="E573" s="27" t="s">
        <v>7208</v>
      </c>
      <c r="F573" s="27" t="s">
        <v>7222</v>
      </c>
      <c r="G573" s="9">
        <v>2.0000000000000001E-4</v>
      </c>
      <c r="H573" s="9"/>
    </row>
    <row r="574" spans="1:8" ht="33">
      <c r="A574" s="39">
        <f>MAX($A$6:A573)+1</f>
        <v>273</v>
      </c>
      <c r="B574" s="45">
        <v>1815</v>
      </c>
      <c r="C574" s="39" t="s">
        <v>3866</v>
      </c>
      <c r="D574" s="39" t="s">
        <v>271</v>
      </c>
      <c r="E574" s="51" t="s">
        <v>7208</v>
      </c>
      <c r="F574" s="27" t="s">
        <v>7222</v>
      </c>
      <c r="G574" s="9">
        <v>2.5</v>
      </c>
      <c r="H574" s="9"/>
    </row>
    <row r="575" spans="1:8" ht="33">
      <c r="A575" s="41"/>
      <c r="B575" s="47">
        <v>1815</v>
      </c>
      <c r="C575" s="41" t="s">
        <v>3866</v>
      </c>
      <c r="D575" s="41" t="s">
        <v>271</v>
      </c>
      <c r="E575" s="52" t="s">
        <v>7207</v>
      </c>
      <c r="F575" s="27" t="s">
        <v>7223</v>
      </c>
      <c r="G575" s="9">
        <v>5</v>
      </c>
      <c r="H575" s="9"/>
    </row>
    <row r="576" spans="1:8" ht="33">
      <c r="A576" s="40"/>
      <c r="B576" s="46">
        <v>1815</v>
      </c>
      <c r="C576" s="40" t="s">
        <v>3866</v>
      </c>
      <c r="D576" s="40" t="s">
        <v>271</v>
      </c>
      <c r="E576" s="27" t="s">
        <v>7210</v>
      </c>
      <c r="F576" s="27" t="s">
        <v>7222</v>
      </c>
      <c r="G576" s="9">
        <v>0.1</v>
      </c>
      <c r="H576" s="9"/>
    </row>
    <row r="577" spans="1:8" ht="33">
      <c r="A577" s="39">
        <f>MAX($A$6:A576)+1</f>
        <v>274</v>
      </c>
      <c r="B577" s="45">
        <v>1816</v>
      </c>
      <c r="C577" s="39" t="s">
        <v>3867</v>
      </c>
      <c r="D577" s="39" t="s">
        <v>272</v>
      </c>
      <c r="E577" s="27" t="s">
        <v>7208</v>
      </c>
      <c r="F577" s="27" t="s">
        <v>7222</v>
      </c>
      <c r="G577" s="9">
        <v>0.02</v>
      </c>
      <c r="H577" s="9"/>
    </row>
    <row r="578" spans="1:8" ht="33">
      <c r="A578" s="41"/>
      <c r="B578" s="47">
        <v>1816</v>
      </c>
      <c r="C578" s="41" t="s">
        <v>3867</v>
      </c>
      <c r="D578" s="41" t="s">
        <v>272</v>
      </c>
      <c r="E578" s="27" t="s">
        <v>7213</v>
      </c>
      <c r="F578" s="27" t="s">
        <v>7223</v>
      </c>
      <c r="G578" s="9">
        <v>2.5000000000000001E-2</v>
      </c>
      <c r="H578" s="9"/>
    </row>
    <row r="579" spans="1:8" ht="33">
      <c r="A579" s="40"/>
      <c r="B579" s="46">
        <v>1816</v>
      </c>
      <c r="C579" s="40" t="s">
        <v>3867</v>
      </c>
      <c r="D579" s="40" t="s">
        <v>272</v>
      </c>
      <c r="E579" s="27" t="s">
        <v>7210</v>
      </c>
      <c r="F579" s="27" t="s">
        <v>7222</v>
      </c>
      <c r="G579" s="9">
        <v>0.8</v>
      </c>
      <c r="H579" s="9"/>
    </row>
    <row r="580" spans="1:8" ht="33">
      <c r="A580" s="9">
        <f>MAX($A$6:A579)+1</f>
        <v>275</v>
      </c>
      <c r="B580" s="22">
        <v>1817</v>
      </c>
      <c r="C580" s="9" t="s">
        <v>3868</v>
      </c>
      <c r="D580" s="9" t="s">
        <v>273</v>
      </c>
      <c r="E580" s="27" t="s">
        <v>7208</v>
      </c>
      <c r="F580" s="27" t="s">
        <v>7222</v>
      </c>
      <c r="G580" s="9">
        <v>0.02</v>
      </c>
      <c r="H580" s="9"/>
    </row>
    <row r="581" spans="1:8" ht="33">
      <c r="A581" s="9">
        <f>MAX($A$6:A580)+1</f>
        <v>276</v>
      </c>
      <c r="B581" s="22">
        <v>1818</v>
      </c>
      <c r="C581" s="9" t="s">
        <v>3869</v>
      </c>
      <c r="D581" s="9" t="s">
        <v>274</v>
      </c>
      <c r="E581" s="27" t="s">
        <v>7208</v>
      </c>
      <c r="F581" s="27" t="s">
        <v>7223</v>
      </c>
      <c r="G581" s="9">
        <v>0.5</v>
      </c>
      <c r="H581" s="9"/>
    </row>
    <row r="582" spans="1:8" ht="33">
      <c r="A582" s="39">
        <f>MAX($A$6:A581)+1</f>
        <v>277</v>
      </c>
      <c r="B582" s="45">
        <v>1820</v>
      </c>
      <c r="C582" s="39" t="s">
        <v>3870</v>
      </c>
      <c r="D582" s="39" t="s">
        <v>275</v>
      </c>
      <c r="E582" s="27" t="s">
        <v>7208</v>
      </c>
      <c r="F582" s="27" t="s">
        <v>7222</v>
      </c>
      <c r="G582" s="9">
        <v>0.99</v>
      </c>
      <c r="H582" s="9"/>
    </row>
    <row r="583" spans="1:8" ht="33">
      <c r="A583" s="41"/>
      <c r="B583" s="47">
        <v>1820</v>
      </c>
      <c r="C583" s="41" t="s">
        <v>3870</v>
      </c>
      <c r="D583" s="41" t="s">
        <v>275</v>
      </c>
      <c r="E583" s="27" t="s">
        <v>7213</v>
      </c>
      <c r="F583" s="27" t="s">
        <v>7222</v>
      </c>
      <c r="G583" s="9">
        <v>1.5</v>
      </c>
      <c r="H583" s="9"/>
    </row>
    <row r="584" spans="1:8" ht="33">
      <c r="A584" s="40"/>
      <c r="B584" s="46">
        <v>1820</v>
      </c>
      <c r="C584" s="40" t="s">
        <v>3870</v>
      </c>
      <c r="D584" s="40" t="s">
        <v>275</v>
      </c>
      <c r="E584" s="27" t="s">
        <v>7210</v>
      </c>
      <c r="F584" s="27" t="s">
        <v>7222</v>
      </c>
      <c r="G584" s="9">
        <v>3.5996000000000001</v>
      </c>
      <c r="H584" s="9"/>
    </row>
    <row r="585" spans="1:8" ht="33">
      <c r="A585" s="39">
        <f>MAX($A$6:A584)+1</f>
        <v>278</v>
      </c>
      <c r="B585" s="45">
        <v>1821</v>
      </c>
      <c r="C585" s="39" t="s">
        <v>3871</v>
      </c>
      <c r="D585" s="39" t="s">
        <v>276</v>
      </c>
      <c r="E585" s="27" t="s">
        <v>7208</v>
      </c>
      <c r="F585" s="27" t="s">
        <v>7222</v>
      </c>
      <c r="G585" s="9">
        <v>5</v>
      </c>
      <c r="H585" s="9"/>
    </row>
    <row r="586" spans="1:8" ht="33">
      <c r="A586" s="40"/>
      <c r="B586" s="46">
        <v>1821</v>
      </c>
      <c r="C586" s="40" t="s">
        <v>3871</v>
      </c>
      <c r="D586" s="40" t="s">
        <v>276</v>
      </c>
      <c r="E586" s="27" t="s">
        <v>7210</v>
      </c>
      <c r="F586" s="27" t="s">
        <v>7222</v>
      </c>
      <c r="G586" s="9">
        <v>3</v>
      </c>
      <c r="H586" s="9"/>
    </row>
    <row r="587" spans="1:8" ht="33">
      <c r="A587" s="39">
        <f>MAX($A$6:A586)+1</f>
        <v>279</v>
      </c>
      <c r="B587" s="45">
        <v>1822</v>
      </c>
      <c r="C587" s="39" t="s">
        <v>3872</v>
      </c>
      <c r="D587" s="39" t="s">
        <v>277</v>
      </c>
      <c r="E587" s="27" t="s">
        <v>7208</v>
      </c>
      <c r="F587" s="27" t="s">
        <v>7222</v>
      </c>
      <c r="G587" s="9">
        <v>1.5</v>
      </c>
      <c r="H587" s="9"/>
    </row>
    <row r="588" spans="1:8" ht="33">
      <c r="A588" s="40"/>
      <c r="B588" s="46">
        <v>1822</v>
      </c>
      <c r="C588" s="40" t="s">
        <v>3872</v>
      </c>
      <c r="D588" s="40" t="s">
        <v>277</v>
      </c>
      <c r="E588" s="27" t="s">
        <v>7210</v>
      </c>
      <c r="F588" s="27" t="s">
        <v>7222</v>
      </c>
      <c r="G588" s="9">
        <v>2</v>
      </c>
      <c r="H588" s="9"/>
    </row>
    <row r="589" spans="1:8" ht="33">
      <c r="A589" s="39">
        <f>MAX($A$6:A588)+1</f>
        <v>280</v>
      </c>
      <c r="B589" s="45">
        <v>1823</v>
      </c>
      <c r="C589" s="39" t="s">
        <v>3873</v>
      </c>
      <c r="D589" s="39" t="s">
        <v>278</v>
      </c>
      <c r="E589" s="27" t="s">
        <v>7208</v>
      </c>
      <c r="F589" s="27" t="s">
        <v>7222</v>
      </c>
      <c r="G589" s="9">
        <v>0.13507</v>
      </c>
      <c r="H589" s="9"/>
    </row>
    <row r="590" spans="1:8" ht="33">
      <c r="A590" s="41"/>
      <c r="B590" s="47">
        <v>1823</v>
      </c>
      <c r="C590" s="41" t="s">
        <v>3873</v>
      </c>
      <c r="D590" s="41" t="s">
        <v>278</v>
      </c>
      <c r="E590" s="27" t="s">
        <v>7212</v>
      </c>
      <c r="F590" s="27" t="s">
        <v>7222</v>
      </c>
      <c r="G590" s="11">
        <v>0.13507</v>
      </c>
      <c r="H590" s="9"/>
    </row>
    <row r="591" spans="1:8" ht="33">
      <c r="A591" s="40"/>
      <c r="B591" s="46">
        <v>1823</v>
      </c>
      <c r="C591" s="40" t="s">
        <v>3873</v>
      </c>
      <c r="D591" s="40" t="s">
        <v>278</v>
      </c>
      <c r="E591" s="27" t="s">
        <v>7210</v>
      </c>
      <c r="F591" s="27" t="s">
        <v>7222</v>
      </c>
      <c r="G591" s="9">
        <v>3.3599999999999998E-2</v>
      </c>
      <c r="H591" s="9"/>
    </row>
    <row r="592" spans="1:8" ht="33">
      <c r="A592" s="9">
        <f>MAX($A$6:A591)+1</f>
        <v>281</v>
      </c>
      <c r="B592" s="22">
        <v>1825</v>
      </c>
      <c r="C592" s="9" t="s">
        <v>3874</v>
      </c>
      <c r="D592" s="9" t="s">
        <v>279</v>
      </c>
      <c r="E592" s="27" t="s">
        <v>7208</v>
      </c>
      <c r="F592" s="27" t="s">
        <v>7222</v>
      </c>
      <c r="G592" s="9">
        <v>2.2374999999999998</v>
      </c>
      <c r="H592" s="9"/>
    </row>
    <row r="593" spans="1:8" ht="33">
      <c r="A593" s="39">
        <f>MAX($A$6:A592)+1</f>
        <v>282</v>
      </c>
      <c r="B593" s="45">
        <v>1826</v>
      </c>
      <c r="C593" s="39" t="s">
        <v>3875</v>
      </c>
      <c r="D593" s="39" t="s">
        <v>280</v>
      </c>
      <c r="E593" s="27" t="s">
        <v>7208</v>
      </c>
      <c r="F593" s="27" t="s">
        <v>7222</v>
      </c>
      <c r="G593" s="9">
        <v>9.9999999999999995E-7</v>
      </c>
      <c r="H593" s="9"/>
    </row>
    <row r="594" spans="1:8" ht="33">
      <c r="A594" s="40"/>
      <c r="B594" s="46">
        <v>1826</v>
      </c>
      <c r="C594" s="40" t="s">
        <v>3875</v>
      </c>
      <c r="D594" s="40" t="s">
        <v>280</v>
      </c>
      <c r="E594" s="27" t="s">
        <v>7210</v>
      </c>
      <c r="F594" s="27" t="s">
        <v>7222</v>
      </c>
      <c r="G594" s="9">
        <v>4.3999999999999997E-2</v>
      </c>
      <c r="H594" s="9"/>
    </row>
    <row r="595" spans="1:8" ht="33">
      <c r="A595" s="39">
        <f>MAX($A$6:A594)+1</f>
        <v>283</v>
      </c>
      <c r="B595" s="45">
        <v>1827</v>
      </c>
      <c r="C595" s="39" t="s">
        <v>3876</v>
      </c>
      <c r="D595" s="39" t="s">
        <v>281</v>
      </c>
      <c r="E595" s="51" t="s">
        <v>7208</v>
      </c>
      <c r="F595" s="27" t="s">
        <v>7222</v>
      </c>
      <c r="G595" s="9">
        <v>0.14000000000000001</v>
      </c>
      <c r="H595" s="9"/>
    </row>
    <row r="596" spans="1:8" ht="33">
      <c r="A596" s="41"/>
      <c r="B596" s="47">
        <v>1827</v>
      </c>
      <c r="C596" s="41" t="s">
        <v>3876</v>
      </c>
      <c r="D596" s="41" t="s">
        <v>281</v>
      </c>
      <c r="E596" s="52" t="s">
        <v>7207</v>
      </c>
      <c r="F596" s="27" t="s">
        <v>7223</v>
      </c>
      <c r="G596" s="9">
        <v>0.7</v>
      </c>
      <c r="H596" s="9"/>
    </row>
    <row r="597" spans="1:8" ht="33">
      <c r="A597" s="41"/>
      <c r="B597" s="47">
        <v>1827</v>
      </c>
      <c r="C597" s="41" t="s">
        <v>3876</v>
      </c>
      <c r="D597" s="41" t="s">
        <v>281</v>
      </c>
      <c r="E597" s="51" t="s">
        <v>7210</v>
      </c>
      <c r="F597" s="27" t="s">
        <v>7222</v>
      </c>
      <c r="G597" s="9">
        <v>1.7500000000000002E-2</v>
      </c>
      <c r="H597" s="9"/>
    </row>
    <row r="598" spans="1:8" ht="33">
      <c r="A598" s="40"/>
      <c r="B598" s="46">
        <v>1827</v>
      </c>
      <c r="C598" s="40" t="s">
        <v>3876</v>
      </c>
      <c r="D598" s="40" t="s">
        <v>281</v>
      </c>
      <c r="E598" s="52" t="s">
        <v>7209</v>
      </c>
      <c r="F598" s="27" t="s">
        <v>7223</v>
      </c>
      <c r="G598" s="9">
        <v>0.08</v>
      </c>
      <c r="H598" s="9"/>
    </row>
    <row r="599" spans="1:8" ht="33">
      <c r="A599" s="9">
        <f>MAX($A$6:A598)+1</f>
        <v>284</v>
      </c>
      <c r="B599" s="22">
        <v>1829</v>
      </c>
      <c r="C599" s="9" t="s">
        <v>3877</v>
      </c>
      <c r="D599" s="9" t="s">
        <v>282</v>
      </c>
      <c r="E599" s="27" t="s">
        <v>7208</v>
      </c>
      <c r="F599" s="27" t="s">
        <v>7222</v>
      </c>
      <c r="G599" s="9">
        <v>0.04</v>
      </c>
      <c r="H599" s="9"/>
    </row>
    <row r="600" spans="1:8" ht="33">
      <c r="A600" s="39">
        <f>MAX($A$6:A599)+1</f>
        <v>285</v>
      </c>
      <c r="B600" s="45">
        <v>1830</v>
      </c>
      <c r="C600" s="39" t="s">
        <v>3878</v>
      </c>
      <c r="D600" s="39" t="s">
        <v>283</v>
      </c>
      <c r="E600" s="27" t="s">
        <v>7208</v>
      </c>
      <c r="F600" s="27" t="s">
        <v>7222</v>
      </c>
      <c r="G600" s="9">
        <v>2</v>
      </c>
      <c r="H600" s="9"/>
    </row>
    <row r="601" spans="1:8" ht="33">
      <c r="A601" s="41"/>
      <c r="B601" s="47">
        <v>1830</v>
      </c>
      <c r="C601" s="41" t="s">
        <v>3878</v>
      </c>
      <c r="D601" s="41" t="s">
        <v>283</v>
      </c>
      <c r="E601" s="27" t="s">
        <v>7212</v>
      </c>
      <c r="F601" s="27" t="s">
        <v>7222</v>
      </c>
      <c r="G601" s="9">
        <v>3</v>
      </c>
      <c r="H601" s="9"/>
    </row>
    <row r="602" spans="1:8" ht="33">
      <c r="A602" s="40"/>
      <c r="B602" s="46">
        <v>1830</v>
      </c>
      <c r="C602" s="40" t="s">
        <v>3878</v>
      </c>
      <c r="D602" s="40" t="s">
        <v>283</v>
      </c>
      <c r="E602" s="27" t="s">
        <v>7210</v>
      </c>
      <c r="F602" s="27" t="s">
        <v>7222</v>
      </c>
      <c r="G602" s="9">
        <v>2</v>
      </c>
      <c r="H602" s="9"/>
    </row>
    <row r="603" spans="1:8" ht="33">
      <c r="A603" s="9">
        <f>MAX($A$6:A602)+1</f>
        <v>286</v>
      </c>
      <c r="B603" s="22">
        <v>1832</v>
      </c>
      <c r="C603" s="9" t="s">
        <v>3879</v>
      </c>
      <c r="D603" s="9" t="s">
        <v>284</v>
      </c>
      <c r="E603" s="27" t="s">
        <v>7208</v>
      </c>
      <c r="F603" s="27" t="s">
        <v>7222</v>
      </c>
      <c r="G603" s="9">
        <v>2</v>
      </c>
      <c r="H603" s="9"/>
    </row>
    <row r="604" spans="1:8" ht="33">
      <c r="A604" s="9">
        <f>MAX($A$6:A603)+1</f>
        <v>287</v>
      </c>
      <c r="B604" s="22">
        <v>1833</v>
      </c>
      <c r="C604" s="9" t="s">
        <v>3880</v>
      </c>
      <c r="D604" s="9" t="s">
        <v>285</v>
      </c>
      <c r="E604" s="27" t="s">
        <v>7208</v>
      </c>
      <c r="F604" s="27" t="s">
        <v>7222</v>
      </c>
      <c r="G604" s="9">
        <v>1.5E-3</v>
      </c>
      <c r="H604" s="9"/>
    </row>
    <row r="605" spans="1:8" ht="33">
      <c r="A605" s="39">
        <f>MAX($A$6:A604)+1</f>
        <v>288</v>
      </c>
      <c r="B605" s="45">
        <v>1834</v>
      </c>
      <c r="C605" s="39" t="s">
        <v>3881</v>
      </c>
      <c r="D605" s="39" t="s">
        <v>286</v>
      </c>
      <c r="E605" s="27" t="s">
        <v>7208</v>
      </c>
      <c r="F605" s="27" t="s">
        <v>7222</v>
      </c>
      <c r="G605" s="9">
        <v>1</v>
      </c>
      <c r="H605" s="9"/>
    </row>
    <row r="606" spans="1:8" ht="33">
      <c r="A606" s="41"/>
      <c r="B606" s="47">
        <v>1834</v>
      </c>
      <c r="C606" s="41" t="s">
        <v>3881</v>
      </c>
      <c r="D606" s="41" t="s">
        <v>286</v>
      </c>
      <c r="E606" s="27" t="s">
        <v>7218</v>
      </c>
      <c r="F606" s="27" t="s">
        <v>7222</v>
      </c>
      <c r="G606" s="9">
        <v>4</v>
      </c>
      <c r="H606" s="9"/>
    </row>
    <row r="607" spans="1:8" ht="33">
      <c r="A607" s="40"/>
      <c r="B607" s="46">
        <v>1834</v>
      </c>
      <c r="C607" s="40" t="s">
        <v>3881</v>
      </c>
      <c r="D607" s="40" t="s">
        <v>286</v>
      </c>
      <c r="E607" s="27" t="s">
        <v>7210</v>
      </c>
      <c r="F607" s="27" t="s">
        <v>7222</v>
      </c>
      <c r="G607" s="9">
        <v>2.5</v>
      </c>
      <c r="H607" s="9"/>
    </row>
    <row r="608" spans="1:8" ht="33">
      <c r="A608" s="39">
        <f>MAX($A$6:A607)+1</f>
        <v>289</v>
      </c>
      <c r="B608" s="45">
        <v>1835</v>
      </c>
      <c r="C608" s="39" t="s">
        <v>3882</v>
      </c>
      <c r="D608" s="39" t="s">
        <v>287</v>
      </c>
      <c r="E608" s="27" t="s">
        <v>7208</v>
      </c>
      <c r="F608" s="27" t="s">
        <v>7222</v>
      </c>
      <c r="G608" s="9">
        <v>0.6</v>
      </c>
      <c r="H608" s="9"/>
    </row>
    <row r="609" spans="1:8" ht="33">
      <c r="A609" s="40"/>
      <c r="B609" s="46">
        <v>1835</v>
      </c>
      <c r="C609" s="40" t="s">
        <v>3882</v>
      </c>
      <c r="D609" s="40" t="s">
        <v>287</v>
      </c>
      <c r="E609" s="27" t="s">
        <v>7210</v>
      </c>
      <c r="F609" s="27" t="s">
        <v>7222</v>
      </c>
      <c r="G609" s="9">
        <v>0.16</v>
      </c>
      <c r="H609" s="9"/>
    </row>
    <row r="610" spans="1:8" ht="33">
      <c r="A610" s="39">
        <f>MAX($A$6:A609)+1</f>
        <v>290</v>
      </c>
      <c r="B610" s="45">
        <v>1836</v>
      </c>
      <c r="C610" s="39" t="s">
        <v>3883</v>
      </c>
      <c r="D610" s="39" t="s">
        <v>288</v>
      </c>
      <c r="E610" s="27" t="s">
        <v>7208</v>
      </c>
      <c r="F610" s="27" t="s">
        <v>7222</v>
      </c>
      <c r="G610" s="9">
        <v>6</v>
      </c>
      <c r="H610" s="9"/>
    </row>
    <row r="611" spans="1:8" ht="33">
      <c r="A611" s="40"/>
      <c r="B611" s="46">
        <v>1836</v>
      </c>
      <c r="C611" s="40" t="s">
        <v>3883</v>
      </c>
      <c r="D611" s="40" t="s">
        <v>288</v>
      </c>
      <c r="E611" s="27" t="s">
        <v>7210</v>
      </c>
      <c r="F611" s="27" t="s">
        <v>7222</v>
      </c>
      <c r="G611" s="9">
        <v>1.615</v>
      </c>
      <c r="H611" s="9"/>
    </row>
    <row r="612" spans="1:8" ht="33">
      <c r="A612" s="39">
        <f>MAX($A$6:A611)+1</f>
        <v>291</v>
      </c>
      <c r="B612" s="45">
        <v>1837</v>
      </c>
      <c r="C612" s="39" t="s">
        <v>3884</v>
      </c>
      <c r="D612" s="39" t="s">
        <v>289</v>
      </c>
      <c r="E612" s="27" t="s">
        <v>7212</v>
      </c>
      <c r="F612" s="27" t="s">
        <v>7222</v>
      </c>
      <c r="G612" s="9">
        <v>9.9989999999999996E-2</v>
      </c>
      <c r="H612" s="9"/>
    </row>
    <row r="613" spans="1:8" ht="33">
      <c r="A613" s="40"/>
      <c r="B613" s="46">
        <v>1837</v>
      </c>
      <c r="C613" s="40" t="s">
        <v>3884</v>
      </c>
      <c r="D613" s="40" t="s">
        <v>289</v>
      </c>
      <c r="E613" s="27" t="s">
        <v>7210</v>
      </c>
      <c r="F613" s="27" t="s">
        <v>7222</v>
      </c>
      <c r="G613" s="9">
        <v>0.49995000000000001</v>
      </c>
      <c r="H613" s="9"/>
    </row>
    <row r="614" spans="1:8" ht="33">
      <c r="A614" s="39">
        <f>MAX($A$6:A613)+1</f>
        <v>292</v>
      </c>
      <c r="B614" s="45">
        <v>1841</v>
      </c>
      <c r="C614" s="39" t="s">
        <v>3885</v>
      </c>
      <c r="D614" s="39" t="s">
        <v>290</v>
      </c>
      <c r="E614" s="27" t="s">
        <v>7208</v>
      </c>
      <c r="F614" s="27" t="s">
        <v>7222</v>
      </c>
      <c r="G614" s="9">
        <v>0.2</v>
      </c>
      <c r="H614" s="9"/>
    </row>
    <row r="615" spans="1:8" ht="33">
      <c r="A615" s="40"/>
      <c r="B615" s="46">
        <v>1841</v>
      </c>
      <c r="C615" s="40" t="s">
        <v>3885</v>
      </c>
      <c r="D615" s="40" t="s">
        <v>290</v>
      </c>
      <c r="E615" s="27" t="s">
        <v>7210</v>
      </c>
      <c r="F615" s="27" t="s">
        <v>7222</v>
      </c>
      <c r="G615" s="9">
        <v>0.2</v>
      </c>
      <c r="H615" s="9"/>
    </row>
    <row r="616" spans="1:8" ht="33">
      <c r="A616" s="39">
        <f>MAX($A$6:A615)+1</f>
        <v>293</v>
      </c>
      <c r="B616" s="45">
        <v>1842</v>
      </c>
      <c r="C616" s="39" t="s">
        <v>3886</v>
      </c>
      <c r="D616" s="39" t="s">
        <v>291</v>
      </c>
      <c r="E616" s="27" t="s">
        <v>7208</v>
      </c>
      <c r="F616" s="27" t="s">
        <v>7222</v>
      </c>
      <c r="G616" s="9">
        <v>0.2</v>
      </c>
      <c r="H616" s="9"/>
    </row>
    <row r="617" spans="1:8" ht="33">
      <c r="A617" s="40"/>
      <c r="B617" s="46">
        <v>1842</v>
      </c>
      <c r="C617" s="40" t="s">
        <v>3886</v>
      </c>
      <c r="D617" s="40" t="s">
        <v>291</v>
      </c>
      <c r="E617" s="27" t="s">
        <v>7210</v>
      </c>
      <c r="F617" s="27" t="s">
        <v>7222</v>
      </c>
      <c r="G617" s="9">
        <v>0.25</v>
      </c>
      <c r="H617" s="9"/>
    </row>
    <row r="618" spans="1:8" ht="33">
      <c r="A618" s="39">
        <f>MAX($A$6:A617)+1</f>
        <v>294</v>
      </c>
      <c r="B618" s="45">
        <v>1843</v>
      </c>
      <c r="C618" s="39" t="s">
        <v>3887</v>
      </c>
      <c r="D618" s="39" t="s">
        <v>292</v>
      </c>
      <c r="E618" s="51" t="s">
        <v>7208</v>
      </c>
      <c r="F618" s="27" t="s">
        <v>7222</v>
      </c>
      <c r="G618" s="9">
        <v>0.01</v>
      </c>
      <c r="H618" s="9"/>
    </row>
    <row r="619" spans="1:8" ht="33">
      <c r="A619" s="40"/>
      <c r="B619" s="46">
        <v>1843</v>
      </c>
      <c r="C619" s="40" t="s">
        <v>3887</v>
      </c>
      <c r="D619" s="40" t="s">
        <v>292</v>
      </c>
      <c r="E619" s="52" t="s">
        <v>7207</v>
      </c>
      <c r="F619" s="27" t="s">
        <v>7223</v>
      </c>
      <c r="G619" s="9">
        <v>2.5000000000000001E-2</v>
      </c>
      <c r="H619" s="9"/>
    </row>
    <row r="620" spans="1:8" ht="33">
      <c r="A620" s="39">
        <f>MAX($A$6:A619)+1</f>
        <v>295</v>
      </c>
      <c r="B620" s="45">
        <v>1846</v>
      </c>
      <c r="C620" s="39" t="s">
        <v>3888</v>
      </c>
      <c r="D620" s="39" t="s">
        <v>293</v>
      </c>
      <c r="E620" s="51" t="s">
        <v>7208</v>
      </c>
      <c r="F620" s="27" t="s">
        <v>7222</v>
      </c>
      <c r="G620" s="9">
        <v>1.3</v>
      </c>
      <c r="H620" s="9"/>
    </row>
    <row r="621" spans="1:8" ht="33">
      <c r="A621" s="41"/>
      <c r="B621" s="47">
        <v>1846</v>
      </c>
      <c r="C621" s="41" t="s">
        <v>3888</v>
      </c>
      <c r="D621" s="41" t="s">
        <v>293</v>
      </c>
      <c r="E621" s="52" t="s">
        <v>7207</v>
      </c>
      <c r="F621" s="27" t="s">
        <v>7223</v>
      </c>
      <c r="G621" s="9">
        <v>5</v>
      </c>
      <c r="H621" s="9"/>
    </row>
    <row r="622" spans="1:8" ht="33">
      <c r="A622" s="40"/>
      <c r="B622" s="46">
        <v>1846</v>
      </c>
      <c r="C622" s="40" t="s">
        <v>3888</v>
      </c>
      <c r="D622" s="40" t="s">
        <v>293</v>
      </c>
      <c r="E622" s="27" t="s">
        <v>7210</v>
      </c>
      <c r="F622" s="27" t="s">
        <v>7222</v>
      </c>
      <c r="G622" s="9">
        <v>1.3</v>
      </c>
      <c r="H622" s="9"/>
    </row>
    <row r="623" spans="1:8" ht="33">
      <c r="A623" s="39">
        <f>MAX($A$6:A622)+1</f>
        <v>296</v>
      </c>
      <c r="B623" s="45">
        <v>1847</v>
      </c>
      <c r="C623" s="39" t="s">
        <v>3889</v>
      </c>
      <c r="D623" s="39" t="s">
        <v>294</v>
      </c>
      <c r="E623" s="27" t="s">
        <v>7208</v>
      </c>
      <c r="F623" s="27" t="s">
        <v>7222</v>
      </c>
      <c r="G623" s="9">
        <v>3</v>
      </c>
      <c r="H623" s="9"/>
    </row>
    <row r="624" spans="1:8" ht="33">
      <c r="A624" s="40"/>
      <c r="B624" s="46">
        <v>1847</v>
      </c>
      <c r="C624" s="40" t="s">
        <v>3889</v>
      </c>
      <c r="D624" s="40" t="s">
        <v>294</v>
      </c>
      <c r="E624" s="27" t="s">
        <v>7210</v>
      </c>
      <c r="F624" s="27" t="s">
        <v>7222</v>
      </c>
      <c r="G624" s="9">
        <v>0.8</v>
      </c>
      <c r="H624" s="9"/>
    </row>
    <row r="625" spans="1:8" ht="33">
      <c r="A625" s="39">
        <f>MAX($A$6:A624)+1</f>
        <v>297</v>
      </c>
      <c r="B625" s="45">
        <v>1848</v>
      </c>
      <c r="C625" s="39" t="s">
        <v>3890</v>
      </c>
      <c r="D625" s="39" t="s">
        <v>295</v>
      </c>
      <c r="E625" s="27" t="s">
        <v>7208</v>
      </c>
      <c r="F625" s="27" t="s">
        <v>7222</v>
      </c>
      <c r="G625" s="9">
        <v>0.05</v>
      </c>
      <c r="H625" s="9"/>
    </row>
    <row r="626" spans="1:8" ht="33">
      <c r="A626" s="40"/>
      <c r="B626" s="46">
        <v>1848</v>
      </c>
      <c r="C626" s="40" t="s">
        <v>3890</v>
      </c>
      <c r="D626" s="40" t="s">
        <v>295</v>
      </c>
      <c r="E626" s="27" t="s">
        <v>7210</v>
      </c>
      <c r="F626" s="27" t="s">
        <v>7222</v>
      </c>
      <c r="G626" s="9">
        <v>0.05</v>
      </c>
      <c r="H626" s="9"/>
    </row>
    <row r="627" spans="1:8" ht="33">
      <c r="A627" s="9">
        <f>MAX($A$6:A626)+1</f>
        <v>298</v>
      </c>
      <c r="B627" s="22">
        <v>1849</v>
      </c>
      <c r="C627" s="9" t="s">
        <v>3891</v>
      </c>
      <c r="D627" s="9" t="s">
        <v>296</v>
      </c>
      <c r="E627" s="27" t="s">
        <v>7208</v>
      </c>
      <c r="F627" s="27" t="s">
        <v>7223</v>
      </c>
      <c r="G627" s="9">
        <v>3</v>
      </c>
      <c r="H627" s="9"/>
    </row>
    <row r="628" spans="1:8" ht="33">
      <c r="A628" s="39">
        <f>MAX($A$6:A627)+1</f>
        <v>299</v>
      </c>
      <c r="B628" s="45">
        <v>1850</v>
      </c>
      <c r="C628" s="39" t="s">
        <v>3892</v>
      </c>
      <c r="D628" s="39" t="s">
        <v>297</v>
      </c>
      <c r="E628" s="51" t="s">
        <v>7208</v>
      </c>
      <c r="F628" s="27" t="s">
        <v>7222</v>
      </c>
      <c r="G628" s="9">
        <v>2</v>
      </c>
      <c r="H628" s="9"/>
    </row>
    <row r="629" spans="1:8" ht="33">
      <c r="A629" s="41"/>
      <c r="B629" s="47">
        <v>1850</v>
      </c>
      <c r="C629" s="41" t="s">
        <v>3892</v>
      </c>
      <c r="D629" s="41" t="s">
        <v>297</v>
      </c>
      <c r="E629" s="52" t="s">
        <v>7207</v>
      </c>
      <c r="F629" s="27" t="s">
        <v>7223</v>
      </c>
      <c r="G629" s="9">
        <v>2.5</v>
      </c>
      <c r="H629" s="9"/>
    </row>
    <row r="630" spans="1:8" ht="33">
      <c r="A630" s="40"/>
      <c r="B630" s="46">
        <v>1850</v>
      </c>
      <c r="C630" s="40" t="s">
        <v>3892</v>
      </c>
      <c r="D630" s="40" t="s">
        <v>297</v>
      </c>
      <c r="E630" s="27" t="s">
        <v>7210</v>
      </c>
      <c r="F630" s="27" t="s">
        <v>7222</v>
      </c>
      <c r="G630" s="9">
        <v>0.1</v>
      </c>
      <c r="H630" s="9"/>
    </row>
    <row r="631" spans="1:8" ht="33">
      <c r="A631" s="9">
        <f>MAX($A$6:A630)+1</f>
        <v>300</v>
      </c>
      <c r="B631" s="22">
        <v>1851</v>
      </c>
      <c r="C631" s="9" t="s">
        <v>3893</v>
      </c>
      <c r="D631" s="9" t="s">
        <v>298</v>
      </c>
      <c r="E631" s="27" t="s">
        <v>7208</v>
      </c>
      <c r="F631" s="27" t="s">
        <v>7222</v>
      </c>
      <c r="G631" s="9">
        <v>5</v>
      </c>
      <c r="H631" s="9"/>
    </row>
    <row r="632" spans="1:8" ht="33">
      <c r="A632" s="39">
        <f>MAX($A$6:A631)+1</f>
        <v>301</v>
      </c>
      <c r="B632" s="45">
        <v>1853</v>
      </c>
      <c r="C632" s="39" t="s">
        <v>3894</v>
      </c>
      <c r="D632" s="39" t="s">
        <v>299</v>
      </c>
      <c r="E632" s="51" t="s">
        <v>7208</v>
      </c>
      <c r="F632" s="27" t="s">
        <v>7222</v>
      </c>
      <c r="G632" s="9">
        <v>0.2</v>
      </c>
      <c r="H632" s="9"/>
    </row>
    <row r="633" spans="1:8" ht="33">
      <c r="A633" s="41"/>
      <c r="B633" s="47">
        <v>1853</v>
      </c>
      <c r="C633" s="41" t="s">
        <v>3894</v>
      </c>
      <c r="D633" s="41" t="s">
        <v>299</v>
      </c>
      <c r="E633" s="52" t="s">
        <v>7207</v>
      </c>
      <c r="F633" s="27" t="s">
        <v>7223</v>
      </c>
      <c r="G633" s="9">
        <v>27.5</v>
      </c>
      <c r="H633" s="9"/>
    </row>
    <row r="634" spans="1:8" ht="33">
      <c r="A634" s="40"/>
      <c r="B634" s="46">
        <v>1853</v>
      </c>
      <c r="C634" s="40" t="s">
        <v>3894</v>
      </c>
      <c r="D634" s="40" t="s">
        <v>299</v>
      </c>
      <c r="E634" s="27" t="s">
        <v>7210</v>
      </c>
      <c r="F634" s="27" t="s">
        <v>7222</v>
      </c>
      <c r="G634" s="9">
        <v>0.35</v>
      </c>
      <c r="H634" s="9"/>
    </row>
    <row r="635" spans="1:8" ht="33">
      <c r="A635" s="39">
        <f>MAX($A$6:A634)+1</f>
        <v>302</v>
      </c>
      <c r="B635" s="45">
        <v>1854</v>
      </c>
      <c r="C635" s="39" t="s">
        <v>3895</v>
      </c>
      <c r="D635" s="39" t="s">
        <v>300</v>
      </c>
      <c r="E635" s="51" t="s">
        <v>7208</v>
      </c>
      <c r="F635" s="27" t="s">
        <v>7222</v>
      </c>
      <c r="G635" s="9">
        <v>0.15</v>
      </c>
      <c r="H635" s="9"/>
    </row>
    <row r="636" spans="1:8" ht="33">
      <c r="A636" s="40"/>
      <c r="B636" s="46">
        <v>1854</v>
      </c>
      <c r="C636" s="40" t="s">
        <v>3895</v>
      </c>
      <c r="D636" s="40" t="s">
        <v>300</v>
      </c>
      <c r="E636" s="52" t="s">
        <v>7207</v>
      </c>
      <c r="F636" s="27" t="s">
        <v>7223</v>
      </c>
      <c r="G636" s="9">
        <v>0.5</v>
      </c>
      <c r="H636" s="9"/>
    </row>
    <row r="637" spans="1:8" ht="33">
      <c r="A637" s="39">
        <f>MAX($A$6:A636)+1</f>
        <v>303</v>
      </c>
      <c r="B637" s="45">
        <v>1855</v>
      </c>
      <c r="C637" s="39" t="s">
        <v>3896</v>
      </c>
      <c r="D637" s="39" t="s">
        <v>301</v>
      </c>
      <c r="E637" s="27" t="s">
        <v>7208</v>
      </c>
      <c r="F637" s="27" t="s">
        <v>7222</v>
      </c>
      <c r="G637" s="9">
        <v>30</v>
      </c>
      <c r="H637" s="9"/>
    </row>
    <row r="638" spans="1:8" ht="33">
      <c r="A638" s="41"/>
      <c r="B638" s="47">
        <v>1855</v>
      </c>
      <c r="C638" s="41" t="s">
        <v>3896</v>
      </c>
      <c r="D638" s="41" t="s">
        <v>301</v>
      </c>
      <c r="E638" s="27" t="s">
        <v>7213</v>
      </c>
      <c r="F638" s="27" t="s">
        <v>7222</v>
      </c>
      <c r="G638" s="9">
        <v>34.4</v>
      </c>
      <c r="H638" s="9"/>
    </row>
    <row r="639" spans="1:8" ht="33">
      <c r="A639" s="40"/>
      <c r="B639" s="46">
        <v>1855</v>
      </c>
      <c r="C639" s="40" t="s">
        <v>3896</v>
      </c>
      <c r="D639" s="40" t="s">
        <v>301</v>
      </c>
      <c r="E639" s="27" t="s">
        <v>7210</v>
      </c>
      <c r="F639" s="27" t="s">
        <v>7222</v>
      </c>
      <c r="G639" s="9">
        <v>0.06</v>
      </c>
      <c r="H639" s="9"/>
    </row>
    <row r="640" spans="1:8" ht="33">
      <c r="A640" s="9">
        <f>MAX($A$6:A639)+1</f>
        <v>304</v>
      </c>
      <c r="B640" s="22">
        <v>1856</v>
      </c>
      <c r="C640" s="9" t="s">
        <v>3897</v>
      </c>
      <c r="D640" s="9" t="s">
        <v>302</v>
      </c>
      <c r="E640" s="27" t="s">
        <v>7208</v>
      </c>
      <c r="F640" s="27" t="s">
        <v>7222</v>
      </c>
      <c r="G640" s="9">
        <v>1.9610000000000001</v>
      </c>
      <c r="H640" s="9"/>
    </row>
    <row r="641" spans="1:8" ht="33">
      <c r="A641" s="39">
        <f>MAX($A$6:A640)+1</f>
        <v>305</v>
      </c>
      <c r="B641" s="45">
        <v>1857</v>
      </c>
      <c r="C641" s="39" t="s">
        <v>3898</v>
      </c>
      <c r="D641" s="39" t="s">
        <v>303</v>
      </c>
      <c r="E641" s="51" t="s">
        <v>7208</v>
      </c>
      <c r="F641" s="27" t="s">
        <v>7222</v>
      </c>
      <c r="G641" s="9">
        <v>6</v>
      </c>
      <c r="H641" s="9"/>
    </row>
    <row r="642" spans="1:8" ht="33">
      <c r="A642" s="41"/>
      <c r="B642" s="47">
        <v>1857</v>
      </c>
      <c r="C642" s="41" t="s">
        <v>3898</v>
      </c>
      <c r="D642" s="41" t="s">
        <v>303</v>
      </c>
      <c r="E642" s="52" t="s">
        <v>7207</v>
      </c>
      <c r="F642" s="27" t="s">
        <v>7223</v>
      </c>
      <c r="G642" s="9">
        <v>20</v>
      </c>
      <c r="H642" s="9"/>
    </row>
    <row r="643" spans="1:8" ht="33">
      <c r="A643" s="41"/>
      <c r="B643" s="47">
        <v>1857</v>
      </c>
      <c r="C643" s="41" t="s">
        <v>3898</v>
      </c>
      <c r="D643" s="41" t="s">
        <v>303</v>
      </c>
      <c r="E643" s="27" t="s">
        <v>7215</v>
      </c>
      <c r="F643" s="27" t="s">
        <v>7222</v>
      </c>
      <c r="G643" s="9">
        <v>6.6</v>
      </c>
      <c r="H643" s="9"/>
    </row>
    <row r="644" spans="1:8" ht="33">
      <c r="A644" s="40"/>
      <c r="B644" s="46">
        <v>1857</v>
      </c>
      <c r="C644" s="40" t="s">
        <v>3898</v>
      </c>
      <c r="D644" s="40" t="s">
        <v>303</v>
      </c>
      <c r="E644" s="27" t="s">
        <v>7210</v>
      </c>
      <c r="F644" s="27" t="s">
        <v>7222</v>
      </c>
      <c r="G644" s="9">
        <v>4.4999999999999998E-2</v>
      </c>
      <c r="H644" s="9"/>
    </row>
    <row r="645" spans="1:8" ht="33">
      <c r="A645" s="39">
        <f>MAX($A$6:A644)+1</f>
        <v>306</v>
      </c>
      <c r="B645" s="45">
        <v>1858</v>
      </c>
      <c r="C645" s="39" t="s">
        <v>3899</v>
      </c>
      <c r="D645" s="39" t="s">
        <v>304</v>
      </c>
      <c r="E645" s="27" t="s">
        <v>7213</v>
      </c>
      <c r="F645" s="27" t="s">
        <v>7223</v>
      </c>
      <c r="G645" s="9">
        <v>0.01</v>
      </c>
      <c r="H645" s="9"/>
    </row>
    <row r="646" spans="1:8" ht="33">
      <c r="A646" s="40"/>
      <c r="B646" s="46">
        <v>1858</v>
      </c>
      <c r="C646" s="40" t="s">
        <v>3899</v>
      </c>
      <c r="D646" s="40" t="s">
        <v>304</v>
      </c>
      <c r="E646" s="27" t="s">
        <v>7212</v>
      </c>
      <c r="F646" s="27" t="s">
        <v>7222</v>
      </c>
      <c r="G646" s="9">
        <v>2.4</v>
      </c>
      <c r="H646" s="9"/>
    </row>
    <row r="647" spans="1:8" ht="33">
      <c r="A647" s="39">
        <f>MAX($A$6:A646)+1</f>
        <v>307</v>
      </c>
      <c r="B647" s="45">
        <v>1859</v>
      </c>
      <c r="C647" s="39" t="s">
        <v>3900</v>
      </c>
      <c r="D647" s="39" t="s">
        <v>305</v>
      </c>
      <c r="E647" s="51" t="s">
        <v>7208</v>
      </c>
      <c r="F647" s="27" t="s">
        <v>7222</v>
      </c>
      <c r="G647" s="9">
        <v>0.5</v>
      </c>
      <c r="H647" s="9"/>
    </row>
    <row r="648" spans="1:8" ht="33">
      <c r="A648" s="41"/>
      <c r="B648" s="47">
        <v>1859</v>
      </c>
      <c r="C648" s="41" t="s">
        <v>3900</v>
      </c>
      <c r="D648" s="41" t="s">
        <v>305</v>
      </c>
      <c r="E648" s="52" t="s">
        <v>7207</v>
      </c>
      <c r="F648" s="27" t="s">
        <v>7223</v>
      </c>
      <c r="G648" s="9">
        <v>8</v>
      </c>
      <c r="H648" s="9"/>
    </row>
    <row r="649" spans="1:8" ht="33">
      <c r="A649" s="41"/>
      <c r="B649" s="47">
        <v>1859</v>
      </c>
      <c r="C649" s="41" t="s">
        <v>3900</v>
      </c>
      <c r="D649" s="41" t="s">
        <v>305</v>
      </c>
      <c r="E649" s="27" t="s">
        <v>7212</v>
      </c>
      <c r="F649" s="27" t="s">
        <v>7222</v>
      </c>
      <c r="G649" s="9">
        <v>0.84</v>
      </c>
      <c r="H649" s="9"/>
    </row>
    <row r="650" spans="1:8" ht="27">
      <c r="A650" s="41"/>
      <c r="B650" s="47">
        <v>1859</v>
      </c>
      <c r="C650" s="41" t="s">
        <v>3900</v>
      </c>
      <c r="D650" s="41" t="s">
        <v>305</v>
      </c>
      <c r="E650" s="28" t="s">
        <v>7217</v>
      </c>
      <c r="F650" s="28" t="s">
        <v>7222</v>
      </c>
      <c r="G650" s="21">
        <v>0.9</v>
      </c>
      <c r="H650" s="9"/>
    </row>
    <row r="651" spans="1:8" ht="33">
      <c r="A651" s="40"/>
      <c r="B651" s="46">
        <v>1859</v>
      </c>
      <c r="C651" s="40" t="s">
        <v>3900</v>
      </c>
      <c r="D651" s="40" t="s">
        <v>305</v>
      </c>
      <c r="E651" s="27" t="s">
        <v>7210</v>
      </c>
      <c r="F651" s="27" t="s">
        <v>7223</v>
      </c>
      <c r="G651" s="9">
        <v>5</v>
      </c>
      <c r="H651" s="9"/>
    </row>
    <row r="652" spans="1:8" ht="33">
      <c r="A652" s="9">
        <f>MAX($A$6:A651)+1</f>
        <v>308</v>
      </c>
      <c r="B652" s="22">
        <v>1860</v>
      </c>
      <c r="C652" s="9" t="s">
        <v>3901</v>
      </c>
      <c r="D652" s="9" t="s">
        <v>306</v>
      </c>
      <c r="E652" s="27" t="s">
        <v>7215</v>
      </c>
      <c r="F652" s="27" t="s">
        <v>7223</v>
      </c>
      <c r="G652" s="9">
        <v>6.6667000000000004E-2</v>
      </c>
      <c r="H652" s="9"/>
    </row>
    <row r="653" spans="1:8" ht="33">
      <c r="A653" s="39">
        <f>MAX($A$6:A652)+1</f>
        <v>309</v>
      </c>
      <c r="B653" s="45">
        <v>1861</v>
      </c>
      <c r="C653" s="39" t="s">
        <v>3902</v>
      </c>
      <c r="D653" s="39" t="s">
        <v>307</v>
      </c>
      <c r="E653" s="27" t="s">
        <v>7212</v>
      </c>
      <c r="F653" s="27" t="s">
        <v>7222</v>
      </c>
      <c r="G653" s="9">
        <v>0.2</v>
      </c>
      <c r="H653" s="9"/>
    </row>
    <row r="654" spans="1:8" ht="33">
      <c r="A654" s="41"/>
      <c r="B654" s="47">
        <v>1861</v>
      </c>
      <c r="C654" s="41" t="s">
        <v>3902</v>
      </c>
      <c r="D654" s="41" t="s">
        <v>307</v>
      </c>
      <c r="E654" s="27" t="s">
        <v>7217</v>
      </c>
      <c r="F654" s="27" t="s">
        <v>7222</v>
      </c>
      <c r="G654" s="9">
        <v>0.55542000000000002</v>
      </c>
      <c r="H654" s="9"/>
    </row>
    <row r="655" spans="1:8" ht="33">
      <c r="A655" s="40"/>
      <c r="B655" s="46">
        <v>1861</v>
      </c>
      <c r="C655" s="40" t="s">
        <v>3902</v>
      </c>
      <c r="D655" s="40" t="s">
        <v>307</v>
      </c>
      <c r="E655" s="27" t="s">
        <v>7210</v>
      </c>
      <c r="F655" s="27" t="s">
        <v>7222</v>
      </c>
      <c r="G655" s="9">
        <v>0.2</v>
      </c>
      <c r="H655" s="9"/>
    </row>
    <row r="656" spans="1:8" ht="33">
      <c r="A656" s="39">
        <f>MAX($A$6:A655)+1</f>
        <v>310</v>
      </c>
      <c r="B656" s="45">
        <v>1862</v>
      </c>
      <c r="C656" s="39" t="s">
        <v>3903</v>
      </c>
      <c r="D656" s="39" t="s">
        <v>308</v>
      </c>
      <c r="E656" s="27" t="s">
        <v>7208</v>
      </c>
      <c r="F656" s="27" t="s">
        <v>7222</v>
      </c>
      <c r="G656" s="9">
        <v>2</v>
      </c>
      <c r="H656" s="9"/>
    </row>
    <row r="657" spans="1:8" ht="33">
      <c r="A657" s="40"/>
      <c r="B657" s="46">
        <v>1862</v>
      </c>
      <c r="C657" s="40" t="s">
        <v>3903</v>
      </c>
      <c r="D657" s="40" t="s">
        <v>308</v>
      </c>
      <c r="E657" s="27" t="s">
        <v>7210</v>
      </c>
      <c r="F657" s="27" t="s">
        <v>7222</v>
      </c>
      <c r="G657" s="9">
        <v>0.03</v>
      </c>
      <c r="H657" s="9"/>
    </row>
    <row r="658" spans="1:8" ht="33">
      <c r="A658" s="9">
        <f>MAX($A$6:A657)+1</f>
        <v>311</v>
      </c>
      <c r="B658" s="22">
        <v>1866</v>
      </c>
      <c r="C658" s="9" t="s">
        <v>3904</v>
      </c>
      <c r="D658" s="9" t="s">
        <v>309</v>
      </c>
      <c r="E658" s="27" t="s">
        <v>7215</v>
      </c>
      <c r="F658" s="27" t="s">
        <v>7223</v>
      </c>
      <c r="G658" s="9">
        <v>0.3</v>
      </c>
      <c r="H658" s="9"/>
    </row>
    <row r="659" spans="1:8" ht="33">
      <c r="A659" s="39">
        <f>MAX($A$6:A658)+1</f>
        <v>312</v>
      </c>
      <c r="B659" s="45">
        <v>1867</v>
      </c>
      <c r="C659" s="39" t="s">
        <v>3905</v>
      </c>
      <c r="D659" s="39" t="s">
        <v>310</v>
      </c>
      <c r="E659" s="27" t="s">
        <v>7208</v>
      </c>
      <c r="F659" s="27" t="s">
        <v>7222</v>
      </c>
      <c r="G659" s="9">
        <v>1</v>
      </c>
      <c r="H659" s="9"/>
    </row>
    <row r="660" spans="1:8" ht="33">
      <c r="A660" s="40"/>
      <c r="B660" s="46">
        <v>1867</v>
      </c>
      <c r="C660" s="40" t="s">
        <v>3905</v>
      </c>
      <c r="D660" s="40" t="s">
        <v>310</v>
      </c>
      <c r="E660" s="27" t="s">
        <v>7210</v>
      </c>
      <c r="F660" s="27" t="s">
        <v>7222</v>
      </c>
      <c r="G660" s="9">
        <v>1</v>
      </c>
      <c r="H660" s="9"/>
    </row>
    <row r="661" spans="1:8" ht="33">
      <c r="A661" s="39">
        <f>MAX($A$6:A660)+1</f>
        <v>313</v>
      </c>
      <c r="B661" s="45">
        <v>1868</v>
      </c>
      <c r="C661" s="39" t="s">
        <v>3906</v>
      </c>
      <c r="D661" s="39" t="s">
        <v>311</v>
      </c>
      <c r="E661" s="27" t="s">
        <v>7208</v>
      </c>
      <c r="F661" s="27" t="s">
        <v>7222</v>
      </c>
      <c r="G661" s="9">
        <v>0.6</v>
      </c>
      <c r="H661" s="9"/>
    </row>
    <row r="662" spans="1:8" ht="33">
      <c r="A662" s="41"/>
      <c r="B662" s="47">
        <v>1868</v>
      </c>
      <c r="C662" s="41" t="s">
        <v>3906</v>
      </c>
      <c r="D662" s="41" t="s">
        <v>311</v>
      </c>
      <c r="E662" s="51" t="s">
        <v>7210</v>
      </c>
      <c r="F662" s="27" t="s">
        <v>7222</v>
      </c>
      <c r="G662" s="9">
        <v>0.12</v>
      </c>
      <c r="H662" s="9"/>
    </row>
    <row r="663" spans="1:8" ht="33">
      <c r="A663" s="40"/>
      <c r="B663" s="46">
        <v>1868</v>
      </c>
      <c r="C663" s="40" t="s">
        <v>3906</v>
      </c>
      <c r="D663" s="40" t="s">
        <v>311</v>
      </c>
      <c r="E663" s="52" t="s">
        <v>7209</v>
      </c>
      <c r="F663" s="27" t="s">
        <v>7223</v>
      </c>
      <c r="G663" s="9">
        <v>0.3</v>
      </c>
      <c r="H663" s="9"/>
    </row>
    <row r="664" spans="1:8" ht="33">
      <c r="A664" s="39">
        <f>MAX($A$6:A663)+1</f>
        <v>314</v>
      </c>
      <c r="B664" s="45">
        <v>1869</v>
      </c>
      <c r="C664" s="39" t="s">
        <v>3907</v>
      </c>
      <c r="D664" s="39" t="s">
        <v>312</v>
      </c>
      <c r="E664" s="27" t="s">
        <v>7208</v>
      </c>
      <c r="F664" s="27" t="s">
        <v>7222</v>
      </c>
      <c r="G664" s="9">
        <v>1E-4</v>
      </c>
      <c r="H664" s="9"/>
    </row>
    <row r="665" spans="1:8" ht="33">
      <c r="A665" s="40"/>
      <c r="B665" s="46">
        <v>1869</v>
      </c>
      <c r="C665" s="40" t="s">
        <v>3907</v>
      </c>
      <c r="D665" s="40" t="s">
        <v>312</v>
      </c>
      <c r="E665" s="27" t="s">
        <v>7213</v>
      </c>
      <c r="F665" s="27" t="s">
        <v>7222</v>
      </c>
      <c r="G665" s="9">
        <v>5.0000000000000001E-3</v>
      </c>
      <c r="H665" s="9"/>
    </row>
    <row r="666" spans="1:8" ht="33">
      <c r="A666" s="39">
        <f>MAX($A$6:A665)+1</f>
        <v>315</v>
      </c>
      <c r="B666" s="45">
        <v>1870</v>
      </c>
      <c r="C666" s="39" t="s">
        <v>3908</v>
      </c>
      <c r="D666" s="39" t="s">
        <v>313</v>
      </c>
      <c r="E666" s="27" t="s">
        <v>7213</v>
      </c>
      <c r="F666" s="27" t="s">
        <v>7222</v>
      </c>
      <c r="G666" s="9">
        <v>3.2750000000000003E-5</v>
      </c>
      <c r="H666" s="9"/>
    </row>
    <row r="667" spans="1:8" ht="33">
      <c r="A667" s="40"/>
      <c r="B667" s="46">
        <v>1870</v>
      </c>
      <c r="C667" s="40" t="s">
        <v>3908</v>
      </c>
      <c r="D667" s="40" t="s">
        <v>313</v>
      </c>
      <c r="E667" s="27" t="s">
        <v>7212</v>
      </c>
      <c r="F667" s="27" t="s">
        <v>7222</v>
      </c>
      <c r="G667" s="9">
        <v>3.2750000000000001E-2</v>
      </c>
      <c r="H667" s="9"/>
    </row>
    <row r="668" spans="1:8" ht="33">
      <c r="A668" s="39">
        <f>MAX($A$6:A667)+1</f>
        <v>316</v>
      </c>
      <c r="B668" s="45">
        <v>1873</v>
      </c>
      <c r="C668" s="39" t="s">
        <v>3909</v>
      </c>
      <c r="D668" s="39" t="s">
        <v>314</v>
      </c>
      <c r="E668" s="27" t="s">
        <v>7208</v>
      </c>
      <c r="F668" s="27" t="s">
        <v>7222</v>
      </c>
      <c r="G668" s="9">
        <v>0.75839999999999996</v>
      </c>
      <c r="H668" s="9"/>
    </row>
    <row r="669" spans="1:8" ht="33">
      <c r="A669" s="41"/>
      <c r="B669" s="47">
        <v>1873</v>
      </c>
      <c r="C669" s="41" t="s">
        <v>3909</v>
      </c>
      <c r="D669" s="41" t="s">
        <v>314</v>
      </c>
      <c r="E669" s="27" t="s">
        <v>7213</v>
      </c>
      <c r="F669" s="27" t="s">
        <v>7223</v>
      </c>
      <c r="G669" s="9">
        <v>8.5</v>
      </c>
      <c r="H669" s="9"/>
    </row>
    <row r="670" spans="1:8" ht="33">
      <c r="A670" s="40"/>
      <c r="B670" s="46">
        <v>1873</v>
      </c>
      <c r="C670" s="40" t="s">
        <v>3909</v>
      </c>
      <c r="D670" s="40" t="s">
        <v>314</v>
      </c>
      <c r="E670" s="27" t="s">
        <v>7212</v>
      </c>
      <c r="F670" s="27" t="s">
        <v>7222</v>
      </c>
      <c r="G670" s="9">
        <v>69.56</v>
      </c>
      <c r="H670" s="9"/>
    </row>
    <row r="671" spans="1:8" ht="33">
      <c r="A671" s="9">
        <f>MAX($A$6:A670)+1</f>
        <v>317</v>
      </c>
      <c r="B671" s="22">
        <v>1876</v>
      </c>
      <c r="C671" s="9" t="s">
        <v>3910</v>
      </c>
      <c r="D671" s="9" t="s">
        <v>315</v>
      </c>
      <c r="E671" s="27" t="s">
        <v>7208</v>
      </c>
      <c r="F671" s="27" t="s">
        <v>7223</v>
      </c>
      <c r="G671" s="9">
        <v>1E-4</v>
      </c>
      <c r="H671" s="9"/>
    </row>
    <row r="672" spans="1:8" ht="33">
      <c r="A672" s="39">
        <f>MAX($A$6:A671)+1</f>
        <v>318</v>
      </c>
      <c r="B672" s="45">
        <v>1877</v>
      </c>
      <c r="C672" s="39" t="s">
        <v>3911</v>
      </c>
      <c r="D672" s="39" t="s">
        <v>316</v>
      </c>
      <c r="E672" s="27" t="s">
        <v>7208</v>
      </c>
      <c r="F672" s="27" t="s">
        <v>7222</v>
      </c>
      <c r="G672" s="9">
        <v>4.0000000000000001E-3</v>
      </c>
      <c r="H672" s="9"/>
    </row>
    <row r="673" spans="1:8" ht="33">
      <c r="A673" s="40"/>
      <c r="B673" s="46">
        <v>1877</v>
      </c>
      <c r="C673" s="40" t="s">
        <v>3911</v>
      </c>
      <c r="D673" s="40" t="s">
        <v>316</v>
      </c>
      <c r="E673" s="27" t="s">
        <v>7210</v>
      </c>
      <c r="F673" s="27" t="s">
        <v>7222</v>
      </c>
      <c r="G673" s="9">
        <v>4.0000000000000001E-3</v>
      </c>
      <c r="H673" s="9"/>
    </row>
    <row r="674" spans="1:8" ht="33">
      <c r="A674" s="39">
        <f>MAX($A$6:A673)+1</f>
        <v>319</v>
      </c>
      <c r="B674" s="45">
        <v>1878</v>
      </c>
      <c r="C674" s="39" t="s">
        <v>3912</v>
      </c>
      <c r="D674" s="39" t="s">
        <v>317</v>
      </c>
      <c r="E674" s="27" t="s">
        <v>7208</v>
      </c>
      <c r="F674" s="27" t="s">
        <v>7222</v>
      </c>
      <c r="G674" s="9">
        <v>1.5</v>
      </c>
      <c r="H674" s="9"/>
    </row>
    <row r="675" spans="1:8" ht="33">
      <c r="A675" s="40"/>
      <c r="B675" s="46">
        <v>1878</v>
      </c>
      <c r="C675" s="40" t="s">
        <v>3912</v>
      </c>
      <c r="D675" s="40" t="s">
        <v>317</v>
      </c>
      <c r="E675" s="27" t="s">
        <v>7210</v>
      </c>
      <c r="F675" s="27" t="s">
        <v>7222</v>
      </c>
      <c r="G675" s="9">
        <v>1</v>
      </c>
      <c r="H675" s="9"/>
    </row>
    <row r="676" spans="1:8" ht="33">
      <c r="A676" s="9">
        <f>MAX($A$6:A675)+1</f>
        <v>320</v>
      </c>
      <c r="B676" s="22">
        <v>1879</v>
      </c>
      <c r="C676" s="9" t="s">
        <v>3913</v>
      </c>
      <c r="D676" s="9" t="s">
        <v>318</v>
      </c>
      <c r="E676" s="27" t="s">
        <v>7217</v>
      </c>
      <c r="F676" s="27" t="s">
        <v>7223</v>
      </c>
      <c r="G676" s="9">
        <v>2.7000000000000001E-3</v>
      </c>
      <c r="H676" s="9"/>
    </row>
    <row r="677" spans="1:8" ht="33">
      <c r="A677" s="9">
        <f>MAX($A$6:A676)+1</f>
        <v>321</v>
      </c>
      <c r="B677" s="22">
        <v>1881</v>
      </c>
      <c r="C677" s="9" t="s">
        <v>3914</v>
      </c>
      <c r="D677" s="9" t="s">
        <v>319</v>
      </c>
      <c r="E677" s="27" t="s">
        <v>7208</v>
      </c>
      <c r="F677" s="27" t="s">
        <v>7222</v>
      </c>
      <c r="G677" s="9">
        <v>0.5</v>
      </c>
      <c r="H677" s="9"/>
    </row>
    <row r="678" spans="1:8" ht="33">
      <c r="A678" s="9">
        <f>MAX($A$6:A677)+1</f>
        <v>322</v>
      </c>
      <c r="B678" s="22">
        <v>1884</v>
      </c>
      <c r="C678" s="9" t="s">
        <v>3915</v>
      </c>
      <c r="D678" s="9" t="s">
        <v>320</v>
      </c>
      <c r="E678" s="27" t="s">
        <v>7208</v>
      </c>
      <c r="F678" s="27" t="s">
        <v>7222</v>
      </c>
      <c r="G678" s="9">
        <v>0.105</v>
      </c>
      <c r="H678" s="9"/>
    </row>
    <row r="679" spans="1:8" ht="33">
      <c r="A679" s="39">
        <f>MAX($A$6:A678)+1</f>
        <v>323</v>
      </c>
      <c r="B679" s="45">
        <v>1885</v>
      </c>
      <c r="C679" s="39" t="s">
        <v>3916</v>
      </c>
      <c r="D679" s="39" t="s">
        <v>321</v>
      </c>
      <c r="E679" s="27" t="s">
        <v>7208</v>
      </c>
      <c r="F679" s="27" t="s">
        <v>7222</v>
      </c>
      <c r="G679" s="9">
        <v>1.3734</v>
      </c>
      <c r="H679" s="9"/>
    </row>
    <row r="680" spans="1:8" ht="33">
      <c r="A680" s="40"/>
      <c r="B680" s="46">
        <v>1885</v>
      </c>
      <c r="C680" s="40" t="s">
        <v>3916</v>
      </c>
      <c r="D680" s="40" t="s">
        <v>321</v>
      </c>
      <c r="E680" s="27" t="s">
        <v>7210</v>
      </c>
      <c r="F680" s="27" t="s">
        <v>7222</v>
      </c>
      <c r="G680" s="9">
        <v>24</v>
      </c>
      <c r="H680" s="9"/>
    </row>
    <row r="681" spans="1:8" ht="33">
      <c r="A681" s="39">
        <f>MAX($A$6:A680)+1</f>
        <v>324</v>
      </c>
      <c r="B681" s="45">
        <v>1886</v>
      </c>
      <c r="C681" s="39" t="s">
        <v>3917</v>
      </c>
      <c r="D681" s="39" t="s">
        <v>322</v>
      </c>
      <c r="E681" s="51" t="s">
        <v>7208</v>
      </c>
      <c r="F681" s="27" t="s">
        <v>7222</v>
      </c>
      <c r="G681" s="9">
        <v>9.9999999999999995E-7</v>
      </c>
      <c r="H681" s="9"/>
    </row>
    <row r="682" spans="1:8" ht="33">
      <c r="A682" s="40"/>
      <c r="B682" s="46">
        <v>1886</v>
      </c>
      <c r="C682" s="40" t="s">
        <v>3917</v>
      </c>
      <c r="D682" s="40" t="s">
        <v>322</v>
      </c>
      <c r="E682" s="52" t="s">
        <v>7207</v>
      </c>
      <c r="F682" s="27" t="s">
        <v>7223</v>
      </c>
      <c r="G682" s="9">
        <v>8.9999999999999998E-4</v>
      </c>
      <c r="H682" s="9"/>
    </row>
    <row r="683" spans="1:8" ht="33">
      <c r="A683" s="39">
        <f>MAX($A$6:A682)+1</f>
        <v>325</v>
      </c>
      <c r="B683" s="45">
        <v>1887</v>
      </c>
      <c r="C683" s="39" t="s">
        <v>3918</v>
      </c>
      <c r="D683" s="39" t="s">
        <v>323</v>
      </c>
      <c r="E683" s="51" t="s">
        <v>7208</v>
      </c>
      <c r="F683" s="27" t="s">
        <v>7222</v>
      </c>
      <c r="G683" s="9">
        <v>0.52</v>
      </c>
      <c r="H683" s="9"/>
    </row>
    <row r="684" spans="1:8" ht="33">
      <c r="A684" s="41"/>
      <c r="B684" s="47">
        <v>1887</v>
      </c>
      <c r="C684" s="41" t="s">
        <v>3918</v>
      </c>
      <c r="D684" s="41" t="s">
        <v>323</v>
      </c>
      <c r="E684" s="52" t="s">
        <v>7207</v>
      </c>
      <c r="F684" s="27" t="s">
        <v>7223</v>
      </c>
      <c r="G684" s="9">
        <v>0.78</v>
      </c>
      <c r="H684" s="9"/>
    </row>
    <row r="685" spans="1:8" ht="33">
      <c r="A685" s="40"/>
      <c r="B685" s="46">
        <v>1887</v>
      </c>
      <c r="C685" s="40" t="s">
        <v>3918</v>
      </c>
      <c r="D685" s="40" t="s">
        <v>323</v>
      </c>
      <c r="E685" s="27" t="s">
        <v>7210</v>
      </c>
      <c r="F685" s="27" t="s">
        <v>7223</v>
      </c>
      <c r="G685" s="9">
        <v>5.2000000000000002E-6</v>
      </c>
      <c r="H685" s="9"/>
    </row>
    <row r="686" spans="1:8" ht="33">
      <c r="A686" s="39">
        <f>MAX($A$6:A685)+1</f>
        <v>326</v>
      </c>
      <c r="B686" s="45">
        <v>1889</v>
      </c>
      <c r="C686" s="39" t="s">
        <v>3919</v>
      </c>
      <c r="D686" s="39" t="s">
        <v>324</v>
      </c>
      <c r="E686" s="51" t="s">
        <v>7208</v>
      </c>
      <c r="F686" s="27" t="s">
        <v>7222</v>
      </c>
      <c r="G686" s="9">
        <v>4</v>
      </c>
      <c r="H686" s="9"/>
    </row>
    <row r="687" spans="1:8" ht="33">
      <c r="A687" s="41"/>
      <c r="B687" s="47">
        <v>1889</v>
      </c>
      <c r="C687" s="41" t="s">
        <v>3919</v>
      </c>
      <c r="D687" s="41" t="s">
        <v>324</v>
      </c>
      <c r="E687" s="52" t="s">
        <v>7207</v>
      </c>
      <c r="F687" s="27" t="s">
        <v>7223</v>
      </c>
      <c r="G687" s="9">
        <v>7</v>
      </c>
      <c r="H687" s="9"/>
    </row>
    <row r="688" spans="1:8" ht="33">
      <c r="A688" s="40"/>
      <c r="B688" s="46">
        <v>1889</v>
      </c>
      <c r="C688" s="40" t="s">
        <v>3919</v>
      </c>
      <c r="D688" s="40" t="s">
        <v>324</v>
      </c>
      <c r="E688" s="27" t="s">
        <v>7210</v>
      </c>
      <c r="F688" s="27" t="s">
        <v>7222</v>
      </c>
      <c r="G688" s="9">
        <v>12.3</v>
      </c>
      <c r="H688" s="9"/>
    </row>
    <row r="689" spans="1:8" ht="33">
      <c r="A689" s="39">
        <f>MAX($A$6:A688)+1</f>
        <v>327</v>
      </c>
      <c r="B689" s="45">
        <v>1891</v>
      </c>
      <c r="C689" s="39" t="s">
        <v>3920</v>
      </c>
      <c r="D689" s="39" t="s">
        <v>325</v>
      </c>
      <c r="E689" s="27" t="s">
        <v>7208</v>
      </c>
      <c r="F689" s="27" t="s">
        <v>7222</v>
      </c>
      <c r="G689" s="9">
        <v>68.245000000000005</v>
      </c>
      <c r="H689" s="9"/>
    </row>
    <row r="690" spans="1:8" ht="33">
      <c r="A690" s="40"/>
      <c r="B690" s="46">
        <v>1891</v>
      </c>
      <c r="C690" s="40" t="s">
        <v>3920</v>
      </c>
      <c r="D690" s="40" t="s">
        <v>325</v>
      </c>
      <c r="E690" s="27" t="s">
        <v>7210</v>
      </c>
      <c r="F690" s="27" t="s">
        <v>7222</v>
      </c>
      <c r="G690" s="9">
        <v>29.64</v>
      </c>
      <c r="H690" s="9"/>
    </row>
    <row r="691" spans="1:8" ht="33">
      <c r="A691" s="39">
        <f>MAX($A$6:A690)+1</f>
        <v>328</v>
      </c>
      <c r="B691" s="45">
        <v>1892</v>
      </c>
      <c r="C691" s="39" t="s">
        <v>3921</v>
      </c>
      <c r="D691" s="39" t="s">
        <v>326</v>
      </c>
      <c r="E691" s="27" t="s">
        <v>7208</v>
      </c>
      <c r="F691" s="27" t="s">
        <v>7222</v>
      </c>
      <c r="G691" s="9">
        <v>0.108</v>
      </c>
      <c r="H691" s="9"/>
    </row>
    <row r="692" spans="1:8" ht="33">
      <c r="A692" s="40"/>
      <c r="B692" s="46">
        <v>1892</v>
      </c>
      <c r="C692" s="40" t="s">
        <v>3921</v>
      </c>
      <c r="D692" s="40" t="s">
        <v>326</v>
      </c>
      <c r="E692" s="27" t="s">
        <v>7210</v>
      </c>
      <c r="F692" s="27" t="s">
        <v>7222</v>
      </c>
      <c r="G692" s="9">
        <v>0.05</v>
      </c>
      <c r="H692" s="9"/>
    </row>
    <row r="693" spans="1:8" ht="43.5">
      <c r="A693" s="9">
        <f>MAX($A$6:A692)+1</f>
        <v>329</v>
      </c>
      <c r="B693" s="22">
        <v>1894</v>
      </c>
      <c r="C693" s="9" t="s">
        <v>3922</v>
      </c>
      <c r="D693" s="9" t="s">
        <v>327</v>
      </c>
      <c r="E693" s="27" t="s">
        <v>7208</v>
      </c>
      <c r="F693" s="27" t="s">
        <v>7222</v>
      </c>
      <c r="G693" s="9">
        <v>2</v>
      </c>
      <c r="H693" s="9"/>
    </row>
    <row r="694" spans="1:8" ht="33">
      <c r="A694" s="39">
        <f>MAX($A$6:A693)+1</f>
        <v>330</v>
      </c>
      <c r="B694" s="45">
        <v>1897</v>
      </c>
      <c r="C694" s="39" t="s">
        <v>3923</v>
      </c>
      <c r="D694" s="39" t="s">
        <v>328</v>
      </c>
      <c r="E694" s="27" t="s">
        <v>7208</v>
      </c>
      <c r="F694" s="27" t="s">
        <v>7222</v>
      </c>
      <c r="G694" s="9">
        <v>5</v>
      </c>
      <c r="H694" s="9"/>
    </row>
    <row r="695" spans="1:8" ht="33">
      <c r="A695" s="40"/>
      <c r="B695" s="46">
        <v>1897</v>
      </c>
      <c r="C695" s="40" t="s">
        <v>3923</v>
      </c>
      <c r="D695" s="40" t="s">
        <v>328</v>
      </c>
      <c r="E695" s="27" t="s">
        <v>7210</v>
      </c>
      <c r="F695" s="27" t="s">
        <v>7222</v>
      </c>
      <c r="G695" s="9">
        <v>3.5379999999999998</v>
      </c>
      <c r="H695" s="9"/>
    </row>
    <row r="696" spans="1:8" ht="33">
      <c r="A696" s="39">
        <f>MAX($A$6:A695)+1</f>
        <v>331</v>
      </c>
      <c r="B696" s="45">
        <v>1899</v>
      </c>
      <c r="C696" s="39" t="s">
        <v>3924</v>
      </c>
      <c r="D696" s="39" t="s">
        <v>329</v>
      </c>
      <c r="E696" s="27" t="s">
        <v>7208</v>
      </c>
      <c r="F696" s="27" t="s">
        <v>7222</v>
      </c>
      <c r="G696" s="9">
        <v>0.03</v>
      </c>
      <c r="H696" s="9"/>
    </row>
    <row r="697" spans="1:8" ht="33">
      <c r="A697" s="41"/>
      <c r="B697" s="47">
        <v>1899</v>
      </c>
      <c r="C697" s="41" t="s">
        <v>3924</v>
      </c>
      <c r="D697" s="41" t="s">
        <v>329</v>
      </c>
      <c r="E697" s="27" t="s">
        <v>7212</v>
      </c>
      <c r="F697" s="27" t="s">
        <v>7222</v>
      </c>
      <c r="G697" s="9">
        <v>7.4999999999999997E-2</v>
      </c>
      <c r="H697" s="9"/>
    </row>
    <row r="698" spans="1:8" ht="33">
      <c r="A698" s="40"/>
      <c r="B698" s="46">
        <v>1899</v>
      </c>
      <c r="C698" s="40" t="s">
        <v>3924</v>
      </c>
      <c r="D698" s="40" t="s">
        <v>329</v>
      </c>
      <c r="E698" s="27" t="s">
        <v>7210</v>
      </c>
      <c r="F698" s="27" t="s">
        <v>7222</v>
      </c>
      <c r="G698" s="9">
        <v>2.5249999999999999E-3</v>
      </c>
      <c r="H698" s="9"/>
    </row>
    <row r="699" spans="1:8" ht="33">
      <c r="A699" s="39">
        <f>MAX($A$6:A698)+1</f>
        <v>332</v>
      </c>
      <c r="B699" s="45">
        <v>1901</v>
      </c>
      <c r="C699" s="39" t="s">
        <v>3925</v>
      </c>
      <c r="D699" s="39" t="s">
        <v>330</v>
      </c>
      <c r="E699" s="27" t="s">
        <v>7208</v>
      </c>
      <c r="F699" s="27" t="s">
        <v>7222</v>
      </c>
      <c r="G699" s="9">
        <v>4.5</v>
      </c>
      <c r="H699" s="9"/>
    </row>
    <row r="700" spans="1:8" ht="33">
      <c r="A700" s="41"/>
      <c r="B700" s="47">
        <v>1901</v>
      </c>
      <c r="C700" s="41" t="s">
        <v>3925</v>
      </c>
      <c r="D700" s="41" t="s">
        <v>330</v>
      </c>
      <c r="E700" s="51" t="s">
        <v>7210</v>
      </c>
      <c r="F700" s="27" t="s">
        <v>7222</v>
      </c>
      <c r="G700" s="9">
        <v>0.1</v>
      </c>
      <c r="H700" s="9"/>
    </row>
    <row r="701" spans="1:8" ht="33">
      <c r="A701" s="40"/>
      <c r="B701" s="46">
        <v>1901</v>
      </c>
      <c r="C701" s="40" t="s">
        <v>3925</v>
      </c>
      <c r="D701" s="40" t="s">
        <v>330</v>
      </c>
      <c r="E701" s="52" t="s">
        <v>7209</v>
      </c>
      <c r="F701" s="27" t="s">
        <v>7223</v>
      </c>
      <c r="G701" s="9">
        <v>0.25</v>
      </c>
      <c r="H701" s="9"/>
    </row>
    <row r="702" spans="1:8" ht="33">
      <c r="A702" s="39">
        <f>MAX($A$6:A701)+1</f>
        <v>333</v>
      </c>
      <c r="B702" s="45">
        <v>1902</v>
      </c>
      <c r="C702" s="39" t="s">
        <v>3926</v>
      </c>
      <c r="D702" s="39" t="s">
        <v>331</v>
      </c>
      <c r="E702" s="27" t="s">
        <v>7213</v>
      </c>
      <c r="F702" s="27" t="s">
        <v>7222</v>
      </c>
      <c r="G702" s="9">
        <v>3.0000000000000001E-3</v>
      </c>
      <c r="H702" s="9"/>
    </row>
    <row r="703" spans="1:8" ht="33">
      <c r="A703" s="41"/>
      <c r="B703" s="47">
        <v>1902</v>
      </c>
      <c r="C703" s="41" t="s">
        <v>3926</v>
      </c>
      <c r="D703" s="41" t="s">
        <v>331</v>
      </c>
      <c r="E703" s="27" t="s">
        <v>7212</v>
      </c>
      <c r="F703" s="27" t="s">
        <v>7222</v>
      </c>
      <c r="G703" s="9">
        <v>5.0000000000000001E-3</v>
      </c>
      <c r="H703" s="9"/>
    </row>
    <row r="704" spans="1:8" ht="33">
      <c r="A704" s="41"/>
      <c r="B704" s="47">
        <v>1902</v>
      </c>
      <c r="C704" s="41" t="s">
        <v>3926</v>
      </c>
      <c r="D704" s="41" t="s">
        <v>331</v>
      </c>
      <c r="E704" s="51" t="s">
        <v>7217</v>
      </c>
      <c r="F704" s="27" t="s">
        <v>7222</v>
      </c>
      <c r="G704" s="9">
        <v>1.071</v>
      </c>
      <c r="H704" s="9"/>
    </row>
    <row r="705" spans="1:8" ht="33">
      <c r="A705" s="41"/>
      <c r="B705" s="47">
        <v>1902</v>
      </c>
      <c r="C705" s="41" t="s">
        <v>3926</v>
      </c>
      <c r="D705" s="41" t="s">
        <v>331</v>
      </c>
      <c r="E705" s="52" t="s">
        <v>7216</v>
      </c>
      <c r="F705" s="27" t="s">
        <v>7223</v>
      </c>
      <c r="G705" s="9">
        <v>1.8879999999999999</v>
      </c>
      <c r="H705" s="9"/>
    </row>
    <row r="706" spans="1:8" ht="33">
      <c r="A706" s="41"/>
      <c r="B706" s="47">
        <v>1902</v>
      </c>
      <c r="C706" s="41" t="s">
        <v>3926</v>
      </c>
      <c r="D706" s="41" t="s">
        <v>331</v>
      </c>
      <c r="E706" s="51" t="s">
        <v>7210</v>
      </c>
      <c r="F706" s="27" t="s">
        <v>7222</v>
      </c>
      <c r="G706" s="9">
        <v>0.15</v>
      </c>
      <c r="H706" s="9"/>
    </row>
    <row r="707" spans="1:8" ht="33">
      <c r="A707" s="40"/>
      <c r="B707" s="46">
        <v>1902</v>
      </c>
      <c r="C707" s="40" t="s">
        <v>3926</v>
      </c>
      <c r="D707" s="40" t="s">
        <v>331</v>
      </c>
      <c r="E707" s="52" t="s">
        <v>7209</v>
      </c>
      <c r="F707" s="27" t="s">
        <v>7223</v>
      </c>
      <c r="G707" s="9">
        <v>1.65</v>
      </c>
      <c r="H707" s="9"/>
    </row>
    <row r="708" spans="1:8" ht="33">
      <c r="A708" s="39">
        <f>MAX($A$6:A707)+1</f>
        <v>334</v>
      </c>
      <c r="B708" s="45">
        <v>1905</v>
      </c>
      <c r="C708" s="39" t="s">
        <v>3927</v>
      </c>
      <c r="D708" s="39" t="s">
        <v>332</v>
      </c>
      <c r="E708" s="51" t="s">
        <v>7208</v>
      </c>
      <c r="F708" s="27" t="s">
        <v>7222</v>
      </c>
      <c r="G708" s="9">
        <v>0.2</v>
      </c>
      <c r="H708" s="9"/>
    </row>
    <row r="709" spans="1:8" ht="33">
      <c r="A709" s="41"/>
      <c r="B709" s="47">
        <v>1905</v>
      </c>
      <c r="C709" s="41" t="s">
        <v>3927</v>
      </c>
      <c r="D709" s="41" t="s">
        <v>332</v>
      </c>
      <c r="E709" s="52" t="s">
        <v>7207</v>
      </c>
      <c r="F709" s="27" t="s">
        <v>7223</v>
      </c>
      <c r="G709" s="9">
        <v>0.77</v>
      </c>
      <c r="H709" s="9"/>
    </row>
    <row r="710" spans="1:8" ht="33">
      <c r="A710" s="40"/>
      <c r="B710" s="46">
        <v>1905</v>
      </c>
      <c r="C710" s="40" t="s">
        <v>3927</v>
      </c>
      <c r="D710" s="40" t="s">
        <v>332</v>
      </c>
      <c r="E710" s="27" t="s">
        <v>7210</v>
      </c>
      <c r="F710" s="27" t="s">
        <v>7222</v>
      </c>
      <c r="G710" s="9">
        <v>0.18</v>
      </c>
      <c r="H710" s="9"/>
    </row>
    <row r="711" spans="1:8" ht="33">
      <c r="A711" s="39">
        <f>MAX($A$6:A710)+1</f>
        <v>335</v>
      </c>
      <c r="B711" s="45">
        <v>1906</v>
      </c>
      <c r="C711" s="39" t="s">
        <v>3928</v>
      </c>
      <c r="D711" s="39" t="s">
        <v>333</v>
      </c>
      <c r="E711" s="27" t="s">
        <v>7208</v>
      </c>
      <c r="F711" s="27" t="s">
        <v>7222</v>
      </c>
      <c r="G711" s="9">
        <v>17</v>
      </c>
      <c r="H711" s="9"/>
    </row>
    <row r="712" spans="1:8" ht="33">
      <c r="A712" s="40"/>
      <c r="B712" s="46">
        <v>1906</v>
      </c>
      <c r="C712" s="40" t="s">
        <v>3928</v>
      </c>
      <c r="D712" s="40" t="s">
        <v>333</v>
      </c>
      <c r="E712" s="27" t="s">
        <v>7210</v>
      </c>
      <c r="F712" s="27" t="s">
        <v>7222</v>
      </c>
      <c r="G712" s="9">
        <v>1.05</v>
      </c>
      <c r="H712" s="9"/>
    </row>
    <row r="713" spans="1:8" ht="33">
      <c r="A713" s="9">
        <f>MAX($A$6:A712)+1</f>
        <v>336</v>
      </c>
      <c r="B713" s="22">
        <v>1907</v>
      </c>
      <c r="C713" s="9" t="s">
        <v>3929</v>
      </c>
      <c r="D713" s="9" t="s">
        <v>334</v>
      </c>
      <c r="E713" s="27" t="s">
        <v>7208</v>
      </c>
      <c r="F713" s="27" t="s">
        <v>7222</v>
      </c>
      <c r="G713" s="9">
        <v>0.01</v>
      </c>
      <c r="H713" s="9"/>
    </row>
    <row r="714" spans="1:8" ht="33">
      <c r="A714" s="39">
        <f>MAX($A$6:A713)+1</f>
        <v>337</v>
      </c>
      <c r="B714" s="45">
        <v>1910</v>
      </c>
      <c r="C714" s="39" t="s">
        <v>3930</v>
      </c>
      <c r="D714" s="39" t="s">
        <v>335</v>
      </c>
      <c r="E714" s="27" t="s">
        <v>7208</v>
      </c>
      <c r="F714" s="27" t="s">
        <v>7222</v>
      </c>
      <c r="G714" s="9">
        <v>2.1999999999999999E-2</v>
      </c>
      <c r="H714" s="9"/>
    </row>
    <row r="715" spans="1:8" ht="33">
      <c r="A715" s="40"/>
      <c r="B715" s="46">
        <v>1910</v>
      </c>
      <c r="C715" s="40" t="s">
        <v>3930</v>
      </c>
      <c r="D715" s="40" t="s">
        <v>335</v>
      </c>
      <c r="E715" s="27" t="s">
        <v>7210</v>
      </c>
      <c r="F715" s="27" t="s">
        <v>7222</v>
      </c>
      <c r="G715" s="9">
        <v>5.0000000000000001E-3</v>
      </c>
      <c r="H715" s="9"/>
    </row>
    <row r="716" spans="1:8" ht="33">
      <c r="A716" s="39">
        <f>MAX($A$6:A715)+1</f>
        <v>338</v>
      </c>
      <c r="B716" s="45">
        <v>1911</v>
      </c>
      <c r="C716" s="39" t="s">
        <v>3931</v>
      </c>
      <c r="D716" s="39" t="s">
        <v>336</v>
      </c>
      <c r="E716" s="51" t="s">
        <v>7208</v>
      </c>
      <c r="F716" s="27" t="s">
        <v>7222</v>
      </c>
      <c r="G716" s="9">
        <v>7.4999999999999993E-5</v>
      </c>
      <c r="H716" s="9"/>
    </row>
    <row r="717" spans="1:8" ht="33">
      <c r="A717" s="40"/>
      <c r="B717" s="46">
        <v>1911</v>
      </c>
      <c r="C717" s="40" t="s">
        <v>3931</v>
      </c>
      <c r="D717" s="40" t="s">
        <v>336</v>
      </c>
      <c r="E717" s="52" t="s">
        <v>7207</v>
      </c>
      <c r="F717" s="27" t="s">
        <v>7223</v>
      </c>
      <c r="G717" s="9">
        <v>0.3</v>
      </c>
      <c r="H717" s="9"/>
    </row>
    <row r="718" spans="1:8" ht="33">
      <c r="A718" s="39">
        <f>MAX($A$6:A717)+1</f>
        <v>339</v>
      </c>
      <c r="B718" s="45">
        <v>1912</v>
      </c>
      <c r="C718" s="39" t="s">
        <v>3932</v>
      </c>
      <c r="D718" s="39" t="s">
        <v>337</v>
      </c>
      <c r="E718" s="51" t="s">
        <v>7208</v>
      </c>
      <c r="F718" s="27" t="s">
        <v>7222</v>
      </c>
      <c r="G718" s="9">
        <v>4.8000000000000001E-2</v>
      </c>
      <c r="H718" s="9"/>
    </row>
    <row r="719" spans="1:8" ht="33">
      <c r="A719" s="40"/>
      <c r="B719" s="46">
        <v>1912</v>
      </c>
      <c r="C719" s="40" t="s">
        <v>3932</v>
      </c>
      <c r="D719" s="40" t="s">
        <v>337</v>
      </c>
      <c r="E719" s="52" t="s">
        <v>7207</v>
      </c>
      <c r="F719" s="27" t="s">
        <v>7223</v>
      </c>
      <c r="G719" s="9">
        <v>0.25</v>
      </c>
      <c r="H719" s="9"/>
    </row>
    <row r="720" spans="1:8" ht="33">
      <c r="A720" s="9">
        <f>MAX($A$6:A719)+1</f>
        <v>340</v>
      </c>
      <c r="B720" s="22">
        <v>1913</v>
      </c>
      <c r="C720" s="9" t="s">
        <v>3933</v>
      </c>
      <c r="D720" s="9" t="s">
        <v>338</v>
      </c>
      <c r="E720" s="27" t="s">
        <v>7208</v>
      </c>
      <c r="F720" s="27" t="s">
        <v>7223</v>
      </c>
      <c r="G720" s="9">
        <v>1</v>
      </c>
      <c r="H720" s="9"/>
    </row>
    <row r="721" spans="1:8" ht="33">
      <c r="A721" s="39">
        <f>MAX($A$6:A720)+1</f>
        <v>341</v>
      </c>
      <c r="B721" s="45">
        <v>1916</v>
      </c>
      <c r="C721" s="39" t="s">
        <v>3934</v>
      </c>
      <c r="D721" s="39" t="s">
        <v>339</v>
      </c>
      <c r="E721" s="27" t="s">
        <v>7208</v>
      </c>
      <c r="F721" s="27" t="s">
        <v>7222</v>
      </c>
      <c r="G721" s="9">
        <v>1.758</v>
      </c>
      <c r="H721" s="9"/>
    </row>
    <row r="722" spans="1:8" ht="33">
      <c r="A722" s="40"/>
      <c r="B722" s="46">
        <v>1916</v>
      </c>
      <c r="C722" s="40" t="s">
        <v>3934</v>
      </c>
      <c r="D722" s="40" t="s">
        <v>339</v>
      </c>
      <c r="E722" s="27" t="s">
        <v>7210</v>
      </c>
      <c r="F722" s="27" t="s">
        <v>7222</v>
      </c>
      <c r="G722" s="9">
        <v>0.5</v>
      </c>
      <c r="H722" s="9"/>
    </row>
    <row r="723" spans="1:8" ht="33">
      <c r="A723" s="39">
        <f>MAX($A$6:A722)+1</f>
        <v>342</v>
      </c>
      <c r="B723" s="45">
        <v>1918</v>
      </c>
      <c r="C723" s="39" t="s">
        <v>3935</v>
      </c>
      <c r="D723" s="39" t="s">
        <v>340</v>
      </c>
      <c r="E723" s="51" t="s">
        <v>7208</v>
      </c>
      <c r="F723" s="27" t="s">
        <v>7222</v>
      </c>
      <c r="G723" s="9">
        <v>0.03</v>
      </c>
      <c r="H723" s="9"/>
    </row>
    <row r="724" spans="1:8" ht="33">
      <c r="A724" s="41"/>
      <c r="B724" s="47">
        <v>1918</v>
      </c>
      <c r="C724" s="41" t="s">
        <v>3935</v>
      </c>
      <c r="D724" s="41" t="s">
        <v>340</v>
      </c>
      <c r="E724" s="52" t="s">
        <v>7207</v>
      </c>
      <c r="F724" s="27" t="s">
        <v>7223</v>
      </c>
      <c r="G724" s="9">
        <v>0.47648000000000001</v>
      </c>
      <c r="H724" s="9"/>
    </row>
    <row r="725" spans="1:8" ht="33">
      <c r="A725" s="41"/>
      <c r="B725" s="47">
        <v>1918</v>
      </c>
      <c r="C725" s="41" t="s">
        <v>3935</v>
      </c>
      <c r="D725" s="41" t="s">
        <v>340</v>
      </c>
      <c r="E725" s="27" t="s">
        <v>7212</v>
      </c>
      <c r="F725" s="27" t="s">
        <v>7222</v>
      </c>
      <c r="G725" s="9">
        <v>0.06</v>
      </c>
      <c r="H725" s="9"/>
    </row>
    <row r="726" spans="1:8" ht="33">
      <c r="A726" s="40"/>
      <c r="B726" s="46">
        <v>1918</v>
      </c>
      <c r="C726" s="40" t="s">
        <v>3935</v>
      </c>
      <c r="D726" s="40" t="s">
        <v>340</v>
      </c>
      <c r="E726" s="27" t="s">
        <v>7210</v>
      </c>
      <c r="F726" s="27" t="s">
        <v>7222</v>
      </c>
      <c r="G726" s="9">
        <v>0.06</v>
      </c>
      <c r="H726" s="9"/>
    </row>
    <row r="727" spans="1:8" ht="33">
      <c r="A727" s="39">
        <f>MAX($A$6:A726)+1</f>
        <v>343</v>
      </c>
      <c r="B727" s="45">
        <v>1919</v>
      </c>
      <c r="C727" s="39" t="s">
        <v>3936</v>
      </c>
      <c r="D727" s="39" t="s">
        <v>341</v>
      </c>
      <c r="E727" s="27" t="s">
        <v>7208</v>
      </c>
      <c r="F727" s="27" t="s">
        <v>7222</v>
      </c>
      <c r="G727" s="9">
        <v>4</v>
      </c>
      <c r="H727" s="9"/>
    </row>
    <row r="728" spans="1:8" ht="33">
      <c r="A728" s="40"/>
      <c r="B728" s="46">
        <v>1919</v>
      </c>
      <c r="C728" s="40" t="s">
        <v>3936</v>
      </c>
      <c r="D728" s="40" t="s">
        <v>341</v>
      </c>
      <c r="E728" s="27" t="s">
        <v>7210</v>
      </c>
      <c r="F728" s="27" t="s">
        <v>7222</v>
      </c>
      <c r="G728" s="9">
        <v>0.5</v>
      </c>
      <c r="H728" s="9"/>
    </row>
    <row r="729" spans="1:8" ht="33">
      <c r="A729" s="39">
        <f>MAX($A$6:A728)+1</f>
        <v>344</v>
      </c>
      <c r="B729" s="45">
        <v>1921</v>
      </c>
      <c r="C729" s="39" t="s">
        <v>3937</v>
      </c>
      <c r="D729" s="39" t="s">
        <v>342</v>
      </c>
      <c r="E729" s="27" t="s">
        <v>7208</v>
      </c>
      <c r="F729" s="27" t="s">
        <v>7222</v>
      </c>
      <c r="G729" s="9">
        <v>50</v>
      </c>
      <c r="H729" s="9"/>
    </row>
    <row r="730" spans="1:8" ht="33">
      <c r="A730" s="40"/>
      <c r="B730" s="46">
        <v>1921</v>
      </c>
      <c r="C730" s="40" t="s">
        <v>3937</v>
      </c>
      <c r="D730" s="40" t="s">
        <v>342</v>
      </c>
      <c r="E730" s="27" t="s">
        <v>7210</v>
      </c>
      <c r="F730" s="27" t="s">
        <v>7222</v>
      </c>
      <c r="G730" s="9">
        <v>2.97</v>
      </c>
      <c r="H730" s="9"/>
    </row>
    <row r="731" spans="1:8" ht="33">
      <c r="A731" s="39">
        <f>MAX($A$6:A730)+1</f>
        <v>345</v>
      </c>
      <c r="B731" s="45">
        <v>1922</v>
      </c>
      <c r="C731" s="39" t="s">
        <v>3938</v>
      </c>
      <c r="D731" s="39" t="s">
        <v>343</v>
      </c>
      <c r="E731" s="27" t="s">
        <v>7208</v>
      </c>
      <c r="F731" s="27" t="s">
        <v>7222</v>
      </c>
      <c r="G731" s="9">
        <v>80</v>
      </c>
      <c r="H731" s="9"/>
    </row>
    <row r="732" spans="1:8" ht="33">
      <c r="A732" s="40"/>
      <c r="B732" s="46">
        <v>1922</v>
      </c>
      <c r="C732" s="40" t="s">
        <v>3938</v>
      </c>
      <c r="D732" s="40" t="s">
        <v>343</v>
      </c>
      <c r="E732" s="27" t="s">
        <v>7210</v>
      </c>
      <c r="F732" s="27" t="s">
        <v>7222</v>
      </c>
      <c r="G732" s="9">
        <v>60</v>
      </c>
      <c r="H732" s="9"/>
    </row>
    <row r="733" spans="1:8" ht="33">
      <c r="A733" s="9">
        <f>MAX($A$6:A732)+1</f>
        <v>346</v>
      </c>
      <c r="B733" s="22">
        <v>1923</v>
      </c>
      <c r="C733" s="9" t="s">
        <v>3939</v>
      </c>
      <c r="D733" s="9" t="s">
        <v>344</v>
      </c>
      <c r="E733" s="27" t="s">
        <v>7208</v>
      </c>
      <c r="F733" s="27" t="s">
        <v>7222</v>
      </c>
      <c r="G733" s="9">
        <v>0.5</v>
      </c>
      <c r="H733" s="9"/>
    </row>
    <row r="734" spans="1:8" ht="33">
      <c r="A734" s="39">
        <f>MAX($A$6:A733)+1</f>
        <v>347</v>
      </c>
      <c r="B734" s="45">
        <v>1926</v>
      </c>
      <c r="C734" s="39" t="s">
        <v>3940</v>
      </c>
      <c r="D734" s="39" t="s">
        <v>345</v>
      </c>
      <c r="E734" s="27" t="s">
        <v>7208</v>
      </c>
      <c r="F734" s="27" t="s">
        <v>7222</v>
      </c>
      <c r="G734" s="9">
        <v>1.2500000000000001E-2</v>
      </c>
      <c r="H734" s="9"/>
    </row>
    <row r="735" spans="1:8" ht="33">
      <c r="A735" s="41"/>
      <c r="B735" s="47">
        <v>1926</v>
      </c>
      <c r="C735" s="41" t="s">
        <v>3940</v>
      </c>
      <c r="D735" s="41" t="s">
        <v>345</v>
      </c>
      <c r="E735" s="27" t="s">
        <v>7213</v>
      </c>
      <c r="F735" s="27" t="s">
        <v>7222</v>
      </c>
      <c r="G735" s="9">
        <v>2.75E-2</v>
      </c>
      <c r="H735" s="9"/>
    </row>
    <row r="736" spans="1:8" ht="33">
      <c r="A736" s="41"/>
      <c r="B736" s="47">
        <v>1926</v>
      </c>
      <c r="C736" s="41" t="s">
        <v>3940</v>
      </c>
      <c r="D736" s="41" t="s">
        <v>345</v>
      </c>
      <c r="E736" s="27" t="s">
        <v>7212</v>
      </c>
      <c r="F736" s="27" t="s">
        <v>7222</v>
      </c>
      <c r="G736" s="9">
        <v>0.5</v>
      </c>
      <c r="H736" s="9"/>
    </row>
    <row r="737" spans="1:8" ht="33">
      <c r="A737" s="40"/>
      <c r="B737" s="46">
        <v>1926</v>
      </c>
      <c r="C737" s="40" t="s">
        <v>3940</v>
      </c>
      <c r="D737" s="40" t="s">
        <v>345</v>
      </c>
      <c r="E737" s="27" t="s">
        <v>7210</v>
      </c>
      <c r="F737" s="27" t="s">
        <v>7222</v>
      </c>
      <c r="G737" s="9">
        <v>0.02</v>
      </c>
      <c r="H737" s="9"/>
    </row>
    <row r="738" spans="1:8" ht="33">
      <c r="A738" s="9">
        <f>MAX($A$6:A737)+1</f>
        <v>348</v>
      </c>
      <c r="B738" s="22">
        <v>1927</v>
      </c>
      <c r="C738" s="9" t="s">
        <v>3941</v>
      </c>
      <c r="D738" s="9" t="s">
        <v>346</v>
      </c>
      <c r="E738" s="27" t="s">
        <v>7208</v>
      </c>
      <c r="F738" s="27" t="s">
        <v>7222</v>
      </c>
      <c r="G738" s="9">
        <v>0.02</v>
      </c>
      <c r="H738" s="9"/>
    </row>
    <row r="739" spans="1:8" ht="33">
      <c r="A739" s="39">
        <f>MAX($A$6:A738)+1</f>
        <v>349</v>
      </c>
      <c r="B739" s="45">
        <v>1928</v>
      </c>
      <c r="C739" s="39" t="s">
        <v>3942</v>
      </c>
      <c r="D739" s="39" t="s">
        <v>347</v>
      </c>
      <c r="E739" s="27" t="s">
        <v>7208</v>
      </c>
      <c r="F739" s="27" t="s">
        <v>7222</v>
      </c>
      <c r="G739" s="9">
        <v>1.5</v>
      </c>
      <c r="H739" s="9"/>
    </row>
    <row r="740" spans="1:8" ht="33">
      <c r="A740" s="40"/>
      <c r="B740" s="46">
        <v>1928</v>
      </c>
      <c r="C740" s="40" t="s">
        <v>3942</v>
      </c>
      <c r="D740" s="40" t="s">
        <v>347</v>
      </c>
      <c r="E740" s="27" t="s">
        <v>7210</v>
      </c>
      <c r="F740" s="27" t="s">
        <v>7222</v>
      </c>
      <c r="G740" s="9">
        <v>1.5</v>
      </c>
      <c r="H740" s="9"/>
    </row>
    <row r="741" spans="1:8" ht="33">
      <c r="A741" s="39">
        <f>MAX($A$6:A740)+1</f>
        <v>350</v>
      </c>
      <c r="B741" s="45">
        <v>1931</v>
      </c>
      <c r="C741" s="39" t="s">
        <v>3943</v>
      </c>
      <c r="D741" s="39" t="s">
        <v>348</v>
      </c>
      <c r="E741" s="51" t="s">
        <v>7208</v>
      </c>
      <c r="F741" s="27" t="s">
        <v>7222</v>
      </c>
      <c r="G741" s="9">
        <v>5.0000000000000001E-3</v>
      </c>
      <c r="H741" s="9"/>
    </row>
    <row r="742" spans="1:8" ht="33">
      <c r="A742" s="41"/>
      <c r="B742" s="47">
        <v>1931</v>
      </c>
      <c r="C742" s="41" t="s">
        <v>3943</v>
      </c>
      <c r="D742" s="41" t="s">
        <v>348</v>
      </c>
      <c r="E742" s="52" t="s">
        <v>7207</v>
      </c>
      <c r="F742" s="27" t="s">
        <v>7223</v>
      </c>
      <c r="G742" s="9">
        <v>0.6</v>
      </c>
      <c r="H742" s="9"/>
    </row>
    <row r="743" spans="1:8" ht="33">
      <c r="A743" s="41"/>
      <c r="B743" s="47">
        <v>1931</v>
      </c>
      <c r="C743" s="41" t="s">
        <v>3943</v>
      </c>
      <c r="D743" s="41" t="s">
        <v>348</v>
      </c>
      <c r="E743" s="27" t="s">
        <v>7212</v>
      </c>
      <c r="F743" s="27" t="s">
        <v>7222</v>
      </c>
      <c r="G743" s="9">
        <v>9.9500000000000005E-3</v>
      </c>
      <c r="H743" s="9"/>
    </row>
    <row r="744" spans="1:8" ht="33">
      <c r="A744" s="41"/>
      <c r="B744" s="47">
        <v>1931</v>
      </c>
      <c r="C744" s="41" t="s">
        <v>3943</v>
      </c>
      <c r="D744" s="41" t="s">
        <v>348</v>
      </c>
      <c r="E744" s="27" t="s">
        <v>7217</v>
      </c>
      <c r="F744" s="27" t="s">
        <v>7223</v>
      </c>
      <c r="G744" s="9">
        <v>3</v>
      </c>
      <c r="H744" s="9"/>
    </row>
    <row r="745" spans="1:8" ht="33">
      <c r="A745" s="40"/>
      <c r="B745" s="46">
        <v>1931</v>
      </c>
      <c r="C745" s="40" t="s">
        <v>3943</v>
      </c>
      <c r="D745" s="40" t="s">
        <v>348</v>
      </c>
      <c r="E745" s="27" t="s">
        <v>7210</v>
      </c>
      <c r="F745" s="27" t="s">
        <v>7222</v>
      </c>
      <c r="G745" s="9">
        <v>1E-4</v>
      </c>
      <c r="H745" s="9"/>
    </row>
    <row r="746" spans="1:8" ht="33">
      <c r="A746" s="39">
        <f>MAX($A$6:A745)+1</f>
        <v>351</v>
      </c>
      <c r="B746" s="45">
        <v>1932</v>
      </c>
      <c r="C746" s="39" t="s">
        <v>3944</v>
      </c>
      <c r="D746" s="39" t="s">
        <v>349</v>
      </c>
      <c r="E746" s="51" t="s">
        <v>7208</v>
      </c>
      <c r="F746" s="27" t="s">
        <v>7222</v>
      </c>
      <c r="G746" s="9">
        <v>2</v>
      </c>
      <c r="H746" s="9"/>
    </row>
    <row r="747" spans="1:8" ht="33">
      <c r="A747" s="41"/>
      <c r="B747" s="47">
        <v>1932</v>
      </c>
      <c r="C747" s="41" t="s">
        <v>3944</v>
      </c>
      <c r="D747" s="41" t="s">
        <v>349</v>
      </c>
      <c r="E747" s="52" t="s">
        <v>7207</v>
      </c>
      <c r="F747" s="27" t="s">
        <v>7223</v>
      </c>
      <c r="G747" s="9">
        <v>5</v>
      </c>
      <c r="H747" s="9"/>
    </row>
    <row r="748" spans="1:8" ht="33">
      <c r="A748" s="40"/>
      <c r="B748" s="46">
        <v>1932</v>
      </c>
      <c r="C748" s="40" t="s">
        <v>3944</v>
      </c>
      <c r="D748" s="40" t="s">
        <v>349</v>
      </c>
      <c r="E748" s="27" t="s">
        <v>7210</v>
      </c>
      <c r="F748" s="27" t="s">
        <v>7222</v>
      </c>
      <c r="G748" s="9">
        <v>1</v>
      </c>
      <c r="H748" s="9"/>
    </row>
    <row r="749" spans="1:8" ht="33">
      <c r="A749" s="39">
        <f>MAX($A$6:A748)+1</f>
        <v>352</v>
      </c>
      <c r="B749" s="45">
        <v>1933</v>
      </c>
      <c r="C749" s="39" t="s">
        <v>3945</v>
      </c>
      <c r="D749" s="39" t="s">
        <v>350</v>
      </c>
      <c r="E749" s="27" t="s">
        <v>7213</v>
      </c>
      <c r="F749" s="27" t="s">
        <v>7222</v>
      </c>
      <c r="G749" s="9">
        <v>0.02</v>
      </c>
      <c r="H749" s="9"/>
    </row>
    <row r="750" spans="1:8" ht="33">
      <c r="A750" s="41"/>
      <c r="B750" s="47">
        <v>1933</v>
      </c>
      <c r="C750" s="41" t="s">
        <v>3945</v>
      </c>
      <c r="D750" s="41" t="s">
        <v>350</v>
      </c>
      <c r="E750" s="27" t="s">
        <v>7220</v>
      </c>
      <c r="F750" s="27" t="s">
        <v>7222</v>
      </c>
      <c r="G750" s="9">
        <v>2.5000000000000001E-2</v>
      </c>
      <c r="H750" s="9"/>
    </row>
    <row r="751" spans="1:8" ht="33">
      <c r="A751" s="40"/>
      <c r="B751" s="46">
        <v>1933</v>
      </c>
      <c r="C751" s="40" t="s">
        <v>3945</v>
      </c>
      <c r="D751" s="40" t="s">
        <v>350</v>
      </c>
      <c r="E751" s="27" t="s">
        <v>7215</v>
      </c>
      <c r="F751" s="27" t="s">
        <v>7223</v>
      </c>
      <c r="G751" s="9">
        <v>6.1874999999999999E-2</v>
      </c>
      <c r="H751" s="9"/>
    </row>
    <row r="752" spans="1:8" ht="33">
      <c r="A752" s="9">
        <f>MAX($A$6:A751)+1</f>
        <v>353</v>
      </c>
      <c r="B752" s="22">
        <v>1935</v>
      </c>
      <c r="C752" s="9" t="s">
        <v>3946</v>
      </c>
      <c r="D752" s="9" t="s">
        <v>351</v>
      </c>
      <c r="E752" s="27" t="s">
        <v>7208</v>
      </c>
      <c r="F752" s="27" t="s">
        <v>7223</v>
      </c>
      <c r="G752" s="9">
        <v>2.9999999999999997E-4</v>
      </c>
      <c r="H752" s="9"/>
    </row>
    <row r="753" spans="1:8" ht="33">
      <c r="A753" s="39">
        <f>MAX($A$6:A752)+1</f>
        <v>354</v>
      </c>
      <c r="B753" s="45">
        <v>1943</v>
      </c>
      <c r="C753" s="39" t="s">
        <v>3947</v>
      </c>
      <c r="D753" s="39" t="s">
        <v>352</v>
      </c>
      <c r="E753" s="51" t="s">
        <v>7208</v>
      </c>
      <c r="F753" s="27" t="s">
        <v>7222</v>
      </c>
      <c r="G753" s="9">
        <v>3.0000000000000001E-3</v>
      </c>
      <c r="H753" s="9"/>
    </row>
    <row r="754" spans="1:8" ht="33">
      <c r="A754" s="40"/>
      <c r="B754" s="46">
        <v>1943</v>
      </c>
      <c r="C754" s="40" t="s">
        <v>3947</v>
      </c>
      <c r="D754" s="40" t="s">
        <v>352</v>
      </c>
      <c r="E754" s="52" t="s">
        <v>7207</v>
      </c>
      <c r="F754" s="27" t="s">
        <v>7223</v>
      </c>
      <c r="G754" s="9">
        <v>0.2</v>
      </c>
      <c r="H754" s="9"/>
    </row>
    <row r="755" spans="1:8" ht="33">
      <c r="A755" s="9">
        <f>MAX($A$6:A754)+1</f>
        <v>355</v>
      </c>
      <c r="B755" s="22">
        <v>1948</v>
      </c>
      <c r="C755" s="9" t="s">
        <v>3948</v>
      </c>
      <c r="D755" s="9" t="s">
        <v>353</v>
      </c>
      <c r="E755" s="27" t="s">
        <v>7208</v>
      </c>
      <c r="F755" s="27" t="s">
        <v>7223</v>
      </c>
      <c r="G755" s="9">
        <v>8.5000000000000006E-3</v>
      </c>
      <c r="H755" s="9"/>
    </row>
    <row r="756" spans="1:8" ht="33">
      <c r="A756" s="9">
        <f>MAX($A$6:A755)+1</f>
        <v>356</v>
      </c>
      <c r="B756" s="22">
        <v>1951</v>
      </c>
      <c r="C756" s="9" t="s">
        <v>3949</v>
      </c>
      <c r="D756" s="9" t="s">
        <v>354</v>
      </c>
      <c r="E756" s="27" t="s">
        <v>7208</v>
      </c>
      <c r="F756" s="27" t="s">
        <v>7223</v>
      </c>
      <c r="G756" s="9">
        <v>1.4</v>
      </c>
      <c r="H756" s="9"/>
    </row>
    <row r="757" spans="1:8" ht="33">
      <c r="A757" s="9">
        <f>MAX($A$6:A756)+1</f>
        <v>357</v>
      </c>
      <c r="B757" s="22">
        <v>1956</v>
      </c>
      <c r="C757" s="9" t="s">
        <v>3950</v>
      </c>
      <c r="D757" s="9" t="s">
        <v>355</v>
      </c>
      <c r="E757" s="27" t="s">
        <v>7208</v>
      </c>
      <c r="F757" s="27" t="s">
        <v>7222</v>
      </c>
      <c r="G757" s="9">
        <v>0.64859999999999995</v>
      </c>
      <c r="H757" s="9"/>
    </row>
    <row r="758" spans="1:8" ht="33">
      <c r="A758" s="9">
        <f>MAX($A$6:A757)+1</f>
        <v>358</v>
      </c>
      <c r="B758" s="22">
        <v>1957</v>
      </c>
      <c r="C758" s="9" t="s">
        <v>3951</v>
      </c>
      <c r="D758" s="9" t="s">
        <v>356</v>
      </c>
      <c r="E758" s="27" t="s">
        <v>7208</v>
      </c>
      <c r="F758" s="27" t="s">
        <v>7222</v>
      </c>
      <c r="G758" s="9">
        <v>0.22</v>
      </c>
      <c r="H758" s="9"/>
    </row>
    <row r="759" spans="1:8" ht="33">
      <c r="A759" s="9">
        <f>MAX($A$6:A758)+1</f>
        <v>359</v>
      </c>
      <c r="B759" s="22">
        <v>1958</v>
      </c>
      <c r="C759" s="9" t="s">
        <v>3952</v>
      </c>
      <c r="D759" s="9" t="s">
        <v>357</v>
      </c>
      <c r="E759" s="27" t="s">
        <v>7208</v>
      </c>
      <c r="F759" s="27" t="s">
        <v>7222</v>
      </c>
      <c r="G759" s="9">
        <v>1.25</v>
      </c>
      <c r="H759" s="9"/>
    </row>
    <row r="760" spans="1:8" ht="33">
      <c r="A760" s="9">
        <f>MAX($A$6:A759)+1</f>
        <v>360</v>
      </c>
      <c r="B760" s="22">
        <v>1961</v>
      </c>
      <c r="C760" s="9" t="s">
        <v>3953</v>
      </c>
      <c r="D760" s="9" t="s">
        <v>358</v>
      </c>
      <c r="E760" s="27" t="s">
        <v>7208</v>
      </c>
      <c r="F760" s="27" t="s">
        <v>7222</v>
      </c>
      <c r="G760" s="9">
        <v>0.85</v>
      </c>
      <c r="H760" s="9"/>
    </row>
    <row r="761" spans="1:8" ht="33">
      <c r="A761" s="9">
        <f>MAX($A$6:A760)+1</f>
        <v>361</v>
      </c>
      <c r="B761" s="22">
        <v>1968</v>
      </c>
      <c r="C761" s="9" t="s">
        <v>3954</v>
      </c>
      <c r="D761" s="9" t="s">
        <v>359</v>
      </c>
      <c r="E761" s="27" t="s">
        <v>7215</v>
      </c>
      <c r="F761" s="27" t="s">
        <v>7223</v>
      </c>
      <c r="G761" s="9">
        <v>0.5</v>
      </c>
      <c r="H761" s="9"/>
    </row>
    <row r="762" spans="1:8" ht="33">
      <c r="A762" s="39">
        <f>MAX($A$6:A761)+1</f>
        <v>362</v>
      </c>
      <c r="B762" s="45">
        <v>1969</v>
      </c>
      <c r="C762" s="39" t="s">
        <v>3955</v>
      </c>
      <c r="D762" s="39" t="s">
        <v>360</v>
      </c>
      <c r="E762" s="27" t="s">
        <v>7208</v>
      </c>
      <c r="F762" s="27" t="s">
        <v>7222</v>
      </c>
      <c r="G762" s="9">
        <v>0.9</v>
      </c>
      <c r="H762" s="9"/>
    </row>
    <row r="763" spans="1:8" ht="33">
      <c r="A763" s="40"/>
      <c r="B763" s="46">
        <v>1969</v>
      </c>
      <c r="C763" s="40" t="s">
        <v>3955</v>
      </c>
      <c r="D763" s="40" t="s">
        <v>360</v>
      </c>
      <c r="E763" s="27" t="s">
        <v>7210</v>
      </c>
      <c r="F763" s="27" t="s">
        <v>7222</v>
      </c>
      <c r="G763" s="9">
        <v>0.7</v>
      </c>
      <c r="H763" s="9"/>
    </row>
    <row r="764" spans="1:8" ht="33">
      <c r="A764" s="39">
        <f>MAX($A$6:A763)+1</f>
        <v>363</v>
      </c>
      <c r="B764" s="45">
        <v>1970</v>
      </c>
      <c r="C764" s="39" t="s">
        <v>3956</v>
      </c>
      <c r="D764" s="39" t="s">
        <v>361</v>
      </c>
      <c r="E764" s="27" t="s">
        <v>7208</v>
      </c>
      <c r="F764" s="27" t="s">
        <v>7222</v>
      </c>
      <c r="G764" s="9">
        <v>11</v>
      </c>
      <c r="H764" s="9"/>
    </row>
    <row r="765" spans="1:8" ht="33">
      <c r="A765" s="40"/>
      <c r="B765" s="46">
        <v>1970</v>
      </c>
      <c r="C765" s="40" t="s">
        <v>3956</v>
      </c>
      <c r="D765" s="40" t="s">
        <v>361</v>
      </c>
      <c r="E765" s="27" t="s">
        <v>7210</v>
      </c>
      <c r="F765" s="27" t="s">
        <v>7222</v>
      </c>
      <c r="G765" s="9">
        <v>3.5000000000000001E-3</v>
      </c>
      <c r="H765" s="9"/>
    </row>
    <row r="766" spans="1:8" ht="33">
      <c r="A766" s="39">
        <f>MAX($A$6:A765)+1</f>
        <v>364</v>
      </c>
      <c r="B766" s="45">
        <v>1971</v>
      </c>
      <c r="C766" s="39" t="s">
        <v>3957</v>
      </c>
      <c r="D766" s="39" t="s">
        <v>362</v>
      </c>
      <c r="E766" s="27" t="s">
        <v>7208</v>
      </c>
      <c r="F766" s="27" t="s">
        <v>7222</v>
      </c>
      <c r="G766" s="9">
        <v>4.7249999999999996</v>
      </c>
      <c r="H766" s="9"/>
    </row>
    <row r="767" spans="1:8" ht="33">
      <c r="A767" s="40"/>
      <c r="B767" s="46">
        <v>1971</v>
      </c>
      <c r="C767" s="40" t="s">
        <v>3957</v>
      </c>
      <c r="D767" s="40" t="s">
        <v>362</v>
      </c>
      <c r="E767" s="27" t="s">
        <v>7210</v>
      </c>
      <c r="F767" s="27" t="s">
        <v>7222</v>
      </c>
      <c r="G767" s="9">
        <v>4.6623999999999999</v>
      </c>
      <c r="H767" s="9"/>
    </row>
    <row r="768" spans="1:8" ht="33">
      <c r="A768" s="39">
        <f>MAX($A$6:A767)+1</f>
        <v>365</v>
      </c>
      <c r="B768" s="45">
        <v>1973</v>
      </c>
      <c r="C768" s="39" t="s">
        <v>3958</v>
      </c>
      <c r="D768" s="39" t="s">
        <v>363</v>
      </c>
      <c r="E768" s="27" t="s">
        <v>7208</v>
      </c>
      <c r="F768" s="27" t="s">
        <v>7222</v>
      </c>
      <c r="G768" s="9">
        <v>3.2000000000000002E-3</v>
      </c>
      <c r="H768" s="9"/>
    </row>
    <row r="769" spans="1:8" ht="33">
      <c r="A769" s="40"/>
      <c r="B769" s="46">
        <v>1973</v>
      </c>
      <c r="C769" s="40" t="s">
        <v>3958</v>
      </c>
      <c r="D769" s="40" t="s">
        <v>363</v>
      </c>
      <c r="E769" s="27" t="s">
        <v>7210</v>
      </c>
      <c r="F769" s="27" t="s">
        <v>7222</v>
      </c>
      <c r="G769" s="9">
        <v>3.2000000000000002E-3</v>
      </c>
      <c r="H769" s="9"/>
    </row>
    <row r="770" spans="1:8" ht="33">
      <c r="A770" s="39">
        <f>MAX($A$6:A769)+1</f>
        <v>366</v>
      </c>
      <c r="B770" s="45">
        <v>1974</v>
      </c>
      <c r="C770" s="39" t="s">
        <v>3959</v>
      </c>
      <c r="D770" s="39" t="s">
        <v>364</v>
      </c>
      <c r="E770" s="27" t="s">
        <v>7208</v>
      </c>
      <c r="F770" s="27" t="s">
        <v>7222</v>
      </c>
      <c r="G770" s="9">
        <v>2</v>
      </c>
      <c r="H770" s="9"/>
    </row>
    <row r="771" spans="1:8" ht="33">
      <c r="A771" s="40"/>
      <c r="B771" s="46">
        <v>1974</v>
      </c>
      <c r="C771" s="40" t="s">
        <v>3959</v>
      </c>
      <c r="D771" s="40" t="s">
        <v>364</v>
      </c>
      <c r="E771" s="27" t="s">
        <v>7210</v>
      </c>
      <c r="F771" s="27" t="s">
        <v>7222</v>
      </c>
      <c r="G771" s="9">
        <v>1.5</v>
      </c>
      <c r="H771" s="9"/>
    </row>
    <row r="772" spans="1:8" ht="33">
      <c r="A772" s="9">
        <f>MAX($A$6:A771)+1</f>
        <v>367</v>
      </c>
      <c r="B772" s="22">
        <v>1975</v>
      </c>
      <c r="C772" s="9" t="s">
        <v>3960</v>
      </c>
      <c r="D772" s="9" t="s">
        <v>365</v>
      </c>
      <c r="E772" s="27" t="s">
        <v>7208</v>
      </c>
      <c r="F772" s="27" t="s">
        <v>7222</v>
      </c>
      <c r="G772" s="9">
        <v>1.5</v>
      </c>
      <c r="H772" s="9"/>
    </row>
    <row r="773" spans="1:8" ht="33">
      <c r="A773" s="39">
        <f>MAX($A$6:A772)+1</f>
        <v>368</v>
      </c>
      <c r="B773" s="45">
        <v>1976</v>
      </c>
      <c r="C773" s="39" t="s">
        <v>3961</v>
      </c>
      <c r="D773" s="39" t="s">
        <v>366</v>
      </c>
      <c r="E773" s="51" t="s">
        <v>7208</v>
      </c>
      <c r="F773" s="27" t="s">
        <v>7222</v>
      </c>
      <c r="G773" s="9">
        <v>3.075E-2</v>
      </c>
      <c r="H773" s="9"/>
    </row>
    <row r="774" spans="1:8" ht="33">
      <c r="A774" s="41"/>
      <c r="B774" s="47">
        <v>1976</v>
      </c>
      <c r="C774" s="41" t="s">
        <v>3961</v>
      </c>
      <c r="D774" s="41" t="s">
        <v>366</v>
      </c>
      <c r="E774" s="52" t="s">
        <v>7207</v>
      </c>
      <c r="F774" s="27" t="s">
        <v>7223</v>
      </c>
      <c r="G774" s="9">
        <v>3.5874999999999997E-2</v>
      </c>
      <c r="H774" s="9"/>
    </row>
    <row r="775" spans="1:8" ht="33">
      <c r="A775" s="40"/>
      <c r="B775" s="46">
        <v>1976</v>
      </c>
      <c r="C775" s="40" t="s">
        <v>3961</v>
      </c>
      <c r="D775" s="40" t="s">
        <v>366</v>
      </c>
      <c r="E775" s="27" t="s">
        <v>7210</v>
      </c>
      <c r="F775" s="27" t="s">
        <v>7222</v>
      </c>
      <c r="G775" s="9">
        <v>1.8249999999999999E-2</v>
      </c>
      <c r="H775" s="9"/>
    </row>
    <row r="776" spans="1:8" ht="33">
      <c r="A776" s="39">
        <f>MAX($A$6:A775)+1</f>
        <v>369</v>
      </c>
      <c r="B776" s="45">
        <v>1980</v>
      </c>
      <c r="C776" s="39" t="s">
        <v>3962</v>
      </c>
      <c r="D776" s="39" t="s">
        <v>367</v>
      </c>
      <c r="E776" s="27" t="s">
        <v>7208</v>
      </c>
      <c r="F776" s="27" t="s">
        <v>7222</v>
      </c>
      <c r="G776" s="9">
        <v>1</v>
      </c>
      <c r="H776" s="9"/>
    </row>
    <row r="777" spans="1:8" ht="33">
      <c r="A777" s="40"/>
      <c r="B777" s="46">
        <v>1980</v>
      </c>
      <c r="C777" s="40" t="s">
        <v>3962</v>
      </c>
      <c r="D777" s="40" t="s">
        <v>367</v>
      </c>
      <c r="E777" s="27" t="s">
        <v>7210</v>
      </c>
      <c r="F777" s="27" t="s">
        <v>7222</v>
      </c>
      <c r="G777" s="9">
        <v>0.98</v>
      </c>
      <c r="H777" s="9"/>
    </row>
    <row r="778" spans="1:8" ht="33">
      <c r="A778" s="39">
        <f>MAX($A$6:A777)+1</f>
        <v>370</v>
      </c>
      <c r="B778" s="45">
        <v>1981</v>
      </c>
      <c r="C778" s="39" t="s">
        <v>3963</v>
      </c>
      <c r="D778" s="39" t="s">
        <v>368</v>
      </c>
      <c r="E778" s="27" t="s">
        <v>7208</v>
      </c>
      <c r="F778" s="27" t="s">
        <v>7222</v>
      </c>
      <c r="G778" s="9">
        <v>1.6E-2</v>
      </c>
      <c r="H778" s="9"/>
    </row>
    <row r="779" spans="1:8" ht="33">
      <c r="A779" s="41"/>
      <c r="B779" s="47">
        <v>1981</v>
      </c>
      <c r="C779" s="41" t="s">
        <v>3963</v>
      </c>
      <c r="D779" s="41" t="s">
        <v>368</v>
      </c>
      <c r="E779" s="51" t="s">
        <v>7210</v>
      </c>
      <c r="F779" s="27" t="s">
        <v>7222</v>
      </c>
      <c r="G779" s="9">
        <v>1.6E-2</v>
      </c>
      <c r="H779" s="9"/>
    </row>
    <row r="780" spans="1:8" ht="33">
      <c r="A780" s="40"/>
      <c r="B780" s="46">
        <v>1981</v>
      </c>
      <c r="C780" s="40" t="s">
        <v>3963</v>
      </c>
      <c r="D780" s="40" t="s">
        <v>368</v>
      </c>
      <c r="E780" s="52" t="s">
        <v>7209</v>
      </c>
      <c r="F780" s="27" t="s">
        <v>7223</v>
      </c>
      <c r="G780" s="9">
        <v>0.03</v>
      </c>
      <c r="H780" s="9"/>
    </row>
    <row r="781" spans="1:8" ht="33">
      <c r="A781" s="39">
        <f>MAX($A$6:A780)+1</f>
        <v>371</v>
      </c>
      <c r="B781" s="45">
        <v>1983</v>
      </c>
      <c r="C781" s="39" t="s">
        <v>3964</v>
      </c>
      <c r="D781" s="39" t="s">
        <v>369</v>
      </c>
      <c r="E781" s="51" t="s">
        <v>7208</v>
      </c>
      <c r="F781" s="27" t="s">
        <v>7222</v>
      </c>
      <c r="G781" s="9">
        <v>1</v>
      </c>
      <c r="H781" s="9"/>
    </row>
    <row r="782" spans="1:8" ht="33">
      <c r="A782" s="41"/>
      <c r="B782" s="47">
        <v>1983</v>
      </c>
      <c r="C782" s="41" t="s">
        <v>3964</v>
      </c>
      <c r="D782" s="41" t="s">
        <v>369</v>
      </c>
      <c r="E782" s="52" t="s">
        <v>7207</v>
      </c>
      <c r="F782" s="27" t="s">
        <v>7223</v>
      </c>
      <c r="G782" s="9">
        <v>1.75</v>
      </c>
      <c r="H782" s="9"/>
    </row>
    <row r="783" spans="1:8" ht="33">
      <c r="A783" s="40"/>
      <c r="B783" s="46">
        <v>1983</v>
      </c>
      <c r="C783" s="40" t="s">
        <v>3964</v>
      </c>
      <c r="D783" s="40" t="s">
        <v>369</v>
      </c>
      <c r="E783" s="27" t="s">
        <v>7212</v>
      </c>
      <c r="F783" s="27" t="s">
        <v>7222</v>
      </c>
      <c r="G783" s="9">
        <v>1.778</v>
      </c>
      <c r="H783" s="9"/>
    </row>
    <row r="784" spans="1:8" ht="33">
      <c r="A784" s="39">
        <f>MAX($A$6:A783)+1</f>
        <v>372</v>
      </c>
      <c r="B784" s="45">
        <v>1984</v>
      </c>
      <c r="C784" s="39" t="s">
        <v>3965</v>
      </c>
      <c r="D784" s="39" t="s">
        <v>370</v>
      </c>
      <c r="E784" s="27" t="s">
        <v>7208</v>
      </c>
      <c r="F784" s="27" t="s">
        <v>7222</v>
      </c>
      <c r="G784" s="9">
        <v>3.76</v>
      </c>
      <c r="H784" s="9"/>
    </row>
    <row r="785" spans="1:8" ht="33">
      <c r="A785" s="40"/>
      <c r="B785" s="46">
        <v>1984</v>
      </c>
      <c r="C785" s="40" t="s">
        <v>3965</v>
      </c>
      <c r="D785" s="40" t="s">
        <v>370</v>
      </c>
      <c r="E785" s="27" t="s">
        <v>7210</v>
      </c>
      <c r="F785" s="27" t="s">
        <v>7222</v>
      </c>
      <c r="G785" s="9">
        <v>0.2</v>
      </c>
      <c r="H785" s="9"/>
    </row>
    <row r="786" spans="1:8" ht="33">
      <c r="A786" s="39">
        <f>MAX($A$6:A785)+1</f>
        <v>373</v>
      </c>
      <c r="B786" s="45">
        <v>1986</v>
      </c>
      <c r="C786" s="39" t="s">
        <v>3966</v>
      </c>
      <c r="D786" s="39" t="s">
        <v>371</v>
      </c>
      <c r="E786" s="27" t="s">
        <v>7208</v>
      </c>
      <c r="F786" s="27" t="s">
        <v>7222</v>
      </c>
      <c r="G786" s="9">
        <v>11.273999999999999</v>
      </c>
      <c r="H786" s="9"/>
    </row>
    <row r="787" spans="1:8" ht="33">
      <c r="A787" s="40"/>
      <c r="B787" s="46">
        <v>1986</v>
      </c>
      <c r="C787" s="40" t="s">
        <v>3966</v>
      </c>
      <c r="D787" s="40" t="s">
        <v>371</v>
      </c>
      <c r="E787" s="27" t="s">
        <v>7210</v>
      </c>
      <c r="F787" s="27" t="s">
        <v>7222</v>
      </c>
      <c r="G787" s="9">
        <v>0.01</v>
      </c>
      <c r="H787" s="9"/>
    </row>
    <row r="788" spans="1:8" ht="33">
      <c r="A788" s="39">
        <f>MAX($A$6:A787)+1</f>
        <v>374</v>
      </c>
      <c r="B788" s="45">
        <v>1989</v>
      </c>
      <c r="C788" s="39" t="s">
        <v>3967</v>
      </c>
      <c r="D788" s="39" t="s">
        <v>372</v>
      </c>
      <c r="E788" s="51" t="s">
        <v>7208</v>
      </c>
      <c r="F788" s="27" t="s">
        <v>7222</v>
      </c>
      <c r="G788" s="9">
        <v>1.9601999999999999</v>
      </c>
      <c r="H788" s="9"/>
    </row>
    <row r="789" spans="1:8" ht="33">
      <c r="A789" s="41"/>
      <c r="B789" s="47">
        <v>1989</v>
      </c>
      <c r="C789" s="41" t="s">
        <v>3967</v>
      </c>
      <c r="D789" s="41" t="s">
        <v>372</v>
      </c>
      <c r="E789" s="52" t="s">
        <v>7207</v>
      </c>
      <c r="F789" s="27" t="s">
        <v>7223</v>
      </c>
      <c r="G789" s="9">
        <v>3</v>
      </c>
      <c r="H789" s="9"/>
    </row>
    <row r="790" spans="1:8" ht="33">
      <c r="A790" s="40"/>
      <c r="B790" s="46">
        <v>1989</v>
      </c>
      <c r="C790" s="40" t="s">
        <v>3967</v>
      </c>
      <c r="D790" s="40" t="s">
        <v>372</v>
      </c>
      <c r="E790" s="27" t="s">
        <v>7210</v>
      </c>
      <c r="F790" s="27" t="s">
        <v>7222</v>
      </c>
      <c r="G790" s="9">
        <v>1.2</v>
      </c>
      <c r="H790" s="9"/>
    </row>
    <row r="791" spans="1:8" ht="33">
      <c r="A791" s="9">
        <f>MAX($A$6:A790)+1</f>
        <v>375</v>
      </c>
      <c r="B791" s="22">
        <v>1990</v>
      </c>
      <c r="C791" s="9" t="s">
        <v>3968</v>
      </c>
      <c r="D791" s="9" t="s">
        <v>373</v>
      </c>
      <c r="E791" s="27" t="s">
        <v>7208</v>
      </c>
      <c r="F791" s="27" t="s">
        <v>7223</v>
      </c>
      <c r="G791" s="9">
        <v>8.0000000000000002E-3</v>
      </c>
      <c r="H791" s="9"/>
    </row>
    <row r="792" spans="1:8" ht="33">
      <c r="A792" s="39">
        <f>MAX($A$6:A791)+1</f>
        <v>376</v>
      </c>
      <c r="B792" s="45">
        <v>1991</v>
      </c>
      <c r="C792" s="39" t="s">
        <v>3969</v>
      </c>
      <c r="D792" s="39" t="s">
        <v>374</v>
      </c>
      <c r="E792" s="27" t="s">
        <v>7208</v>
      </c>
      <c r="F792" s="27" t="s">
        <v>7222</v>
      </c>
      <c r="G792" s="9">
        <v>5.4</v>
      </c>
      <c r="H792" s="9"/>
    </row>
    <row r="793" spans="1:8" ht="33">
      <c r="A793" s="40"/>
      <c r="B793" s="46">
        <v>1991</v>
      </c>
      <c r="C793" s="40" t="s">
        <v>3969</v>
      </c>
      <c r="D793" s="40" t="s">
        <v>374</v>
      </c>
      <c r="E793" s="27" t="s">
        <v>7210</v>
      </c>
      <c r="F793" s="27" t="s">
        <v>7222</v>
      </c>
      <c r="G793" s="9">
        <v>5.4</v>
      </c>
      <c r="H793" s="9"/>
    </row>
    <row r="794" spans="1:8" ht="33">
      <c r="A794" s="39">
        <f>MAX($A$6:A793)+1</f>
        <v>377</v>
      </c>
      <c r="B794" s="45">
        <v>1992</v>
      </c>
      <c r="C794" s="39" t="s">
        <v>3970</v>
      </c>
      <c r="D794" s="39" t="s">
        <v>375</v>
      </c>
      <c r="E794" s="27" t="s">
        <v>7208</v>
      </c>
      <c r="F794" s="27" t="s">
        <v>7222</v>
      </c>
      <c r="G794" s="9">
        <v>2</v>
      </c>
      <c r="H794" s="9"/>
    </row>
    <row r="795" spans="1:8" ht="33">
      <c r="A795" s="40"/>
      <c r="B795" s="46">
        <v>1992</v>
      </c>
      <c r="C795" s="40" t="s">
        <v>3970</v>
      </c>
      <c r="D795" s="40" t="s">
        <v>375</v>
      </c>
      <c r="E795" s="27" t="s">
        <v>7210</v>
      </c>
      <c r="F795" s="27" t="s">
        <v>7222</v>
      </c>
      <c r="G795" s="9">
        <v>0.2</v>
      </c>
      <c r="H795" s="9"/>
    </row>
    <row r="796" spans="1:8" ht="33">
      <c r="A796" s="39">
        <f>MAX($A$6:A795)+1</f>
        <v>378</v>
      </c>
      <c r="B796" s="45">
        <v>1993</v>
      </c>
      <c r="C796" s="39" t="s">
        <v>3971</v>
      </c>
      <c r="D796" s="39" t="s">
        <v>376</v>
      </c>
      <c r="E796" s="27" t="s">
        <v>7208</v>
      </c>
      <c r="F796" s="27" t="s">
        <v>7222</v>
      </c>
      <c r="G796" s="9">
        <v>0.66</v>
      </c>
      <c r="H796" s="9"/>
    </row>
    <row r="797" spans="1:8" ht="33">
      <c r="A797" s="40"/>
      <c r="B797" s="46">
        <v>1993</v>
      </c>
      <c r="C797" s="40" t="s">
        <v>3971</v>
      </c>
      <c r="D797" s="40" t="s">
        <v>376</v>
      </c>
      <c r="E797" s="27" t="s">
        <v>7210</v>
      </c>
      <c r="F797" s="27" t="s">
        <v>7222</v>
      </c>
      <c r="G797" s="9">
        <v>1.4999999999999999E-2</v>
      </c>
      <c r="H797" s="9"/>
    </row>
    <row r="798" spans="1:8" ht="33">
      <c r="A798" s="9">
        <f>MAX($A$6:A797)+1</f>
        <v>379</v>
      </c>
      <c r="B798" s="22">
        <v>1996</v>
      </c>
      <c r="C798" s="9" t="s">
        <v>3972</v>
      </c>
      <c r="D798" s="9" t="s">
        <v>377</v>
      </c>
      <c r="E798" s="27" t="s">
        <v>7208</v>
      </c>
      <c r="F798" s="27" t="s">
        <v>7222</v>
      </c>
      <c r="G798" s="9">
        <v>0.5</v>
      </c>
      <c r="H798" s="9"/>
    </row>
    <row r="799" spans="1:8" ht="33">
      <c r="A799" s="39">
        <f>MAX($A$6:A798)+1</f>
        <v>380</v>
      </c>
      <c r="B799" s="45">
        <v>1997</v>
      </c>
      <c r="C799" s="39" t="s">
        <v>3973</v>
      </c>
      <c r="D799" s="39" t="s">
        <v>378</v>
      </c>
      <c r="E799" s="27" t="s">
        <v>7208</v>
      </c>
      <c r="F799" s="27" t="s">
        <v>7222</v>
      </c>
      <c r="G799" s="9">
        <v>0.3</v>
      </c>
      <c r="H799" s="9"/>
    </row>
    <row r="800" spans="1:8" ht="33">
      <c r="A800" s="40"/>
      <c r="B800" s="46">
        <v>1997</v>
      </c>
      <c r="C800" s="40" t="s">
        <v>3973</v>
      </c>
      <c r="D800" s="40" t="s">
        <v>378</v>
      </c>
      <c r="E800" s="27" t="s">
        <v>7210</v>
      </c>
      <c r="F800" s="27" t="s">
        <v>7222</v>
      </c>
      <c r="G800" s="9">
        <v>0.3</v>
      </c>
      <c r="H800" s="9"/>
    </row>
    <row r="801" spans="1:8" ht="33">
      <c r="A801" s="39">
        <f>MAX($A$6:A800)+1</f>
        <v>381</v>
      </c>
      <c r="B801" s="45">
        <v>2000</v>
      </c>
      <c r="C801" s="39" t="s">
        <v>3974</v>
      </c>
      <c r="D801" s="39" t="s">
        <v>379</v>
      </c>
      <c r="E801" s="51" t="s">
        <v>7208</v>
      </c>
      <c r="F801" s="27" t="s">
        <v>7222</v>
      </c>
      <c r="G801" s="9">
        <v>0.125</v>
      </c>
      <c r="H801" s="9"/>
    </row>
    <row r="802" spans="1:8" ht="33">
      <c r="A802" s="41"/>
      <c r="B802" s="47">
        <v>2000</v>
      </c>
      <c r="C802" s="41" t="s">
        <v>3974</v>
      </c>
      <c r="D802" s="41" t="s">
        <v>379</v>
      </c>
      <c r="E802" s="52" t="s">
        <v>7207</v>
      </c>
      <c r="F802" s="27" t="s">
        <v>7223</v>
      </c>
      <c r="G802" s="9">
        <v>1</v>
      </c>
      <c r="H802" s="9"/>
    </row>
    <row r="803" spans="1:8" ht="33">
      <c r="A803" s="40"/>
      <c r="B803" s="46">
        <v>2000</v>
      </c>
      <c r="C803" s="40" t="s">
        <v>3974</v>
      </c>
      <c r="D803" s="40" t="s">
        <v>379</v>
      </c>
      <c r="E803" s="27" t="s">
        <v>7210</v>
      </c>
      <c r="F803" s="27" t="s">
        <v>7222</v>
      </c>
      <c r="G803" s="9">
        <v>2.5000000000000001E-2</v>
      </c>
      <c r="H803" s="9"/>
    </row>
    <row r="804" spans="1:8" ht="33">
      <c r="A804" s="39">
        <f>MAX($A$6:A803)+1</f>
        <v>382</v>
      </c>
      <c r="B804" s="45">
        <v>2001</v>
      </c>
      <c r="C804" s="39" t="s">
        <v>3975</v>
      </c>
      <c r="D804" s="39" t="s">
        <v>380</v>
      </c>
      <c r="E804" s="51" t="s">
        <v>7208</v>
      </c>
      <c r="F804" s="27" t="s">
        <v>7222</v>
      </c>
      <c r="G804" s="9">
        <v>0.19500000000000001</v>
      </c>
      <c r="H804" s="9"/>
    </row>
    <row r="805" spans="1:8" ht="33">
      <c r="A805" s="41"/>
      <c r="B805" s="47">
        <v>2001</v>
      </c>
      <c r="C805" s="41" t="s">
        <v>3975</v>
      </c>
      <c r="D805" s="41" t="s">
        <v>380</v>
      </c>
      <c r="E805" s="52" t="s">
        <v>7207</v>
      </c>
      <c r="F805" s="27" t="s">
        <v>7223</v>
      </c>
      <c r="G805" s="9">
        <v>3</v>
      </c>
      <c r="H805" s="9"/>
    </row>
    <row r="806" spans="1:8" ht="33">
      <c r="A806" s="40"/>
      <c r="B806" s="46">
        <v>2001</v>
      </c>
      <c r="C806" s="40" t="s">
        <v>3975</v>
      </c>
      <c r="D806" s="40" t="s">
        <v>380</v>
      </c>
      <c r="E806" s="27" t="s">
        <v>7210</v>
      </c>
      <c r="F806" s="27" t="s">
        <v>7222</v>
      </c>
      <c r="G806" s="9">
        <v>0.5</v>
      </c>
      <c r="H806" s="9"/>
    </row>
    <row r="807" spans="1:8" ht="33">
      <c r="A807" s="39">
        <f>MAX($A$6:A806)+1</f>
        <v>383</v>
      </c>
      <c r="B807" s="45">
        <v>2002</v>
      </c>
      <c r="C807" s="39" t="s">
        <v>3976</v>
      </c>
      <c r="D807" s="39" t="s">
        <v>381</v>
      </c>
      <c r="E807" s="51" t="s">
        <v>7208</v>
      </c>
      <c r="F807" s="27" t="s">
        <v>7222</v>
      </c>
      <c r="G807" s="9">
        <v>2E-3</v>
      </c>
      <c r="H807" s="9"/>
    </row>
    <row r="808" spans="1:8" ht="33">
      <c r="A808" s="41"/>
      <c r="B808" s="47">
        <v>2002</v>
      </c>
      <c r="C808" s="41" t="s">
        <v>3976</v>
      </c>
      <c r="D808" s="41" t="s">
        <v>381</v>
      </c>
      <c r="E808" s="52" t="s">
        <v>7207</v>
      </c>
      <c r="F808" s="27" t="s">
        <v>7223</v>
      </c>
      <c r="G808" s="9">
        <v>0.5</v>
      </c>
      <c r="H808" s="9"/>
    </row>
    <row r="809" spans="1:8" ht="33">
      <c r="A809" s="41"/>
      <c r="B809" s="47">
        <v>2002</v>
      </c>
      <c r="C809" s="41" t="s">
        <v>3976</v>
      </c>
      <c r="D809" s="41" t="s">
        <v>381</v>
      </c>
      <c r="E809" s="27" t="s">
        <v>7217</v>
      </c>
      <c r="F809" s="27" t="s">
        <v>7222</v>
      </c>
      <c r="G809" s="9">
        <v>4.0000000000000001E-3</v>
      </c>
      <c r="H809" s="9"/>
    </row>
    <row r="810" spans="1:8" ht="33">
      <c r="A810" s="40"/>
      <c r="B810" s="46">
        <v>2002</v>
      </c>
      <c r="C810" s="40" t="s">
        <v>3976</v>
      </c>
      <c r="D810" s="40" t="s">
        <v>381</v>
      </c>
      <c r="E810" s="27" t="s">
        <v>7210</v>
      </c>
      <c r="F810" s="27" t="s">
        <v>7222</v>
      </c>
      <c r="G810" s="9">
        <v>1.4999999999999999E-2</v>
      </c>
      <c r="H810" s="9"/>
    </row>
    <row r="811" spans="1:8" ht="33">
      <c r="A811" s="39">
        <f>MAX($A$6:A810)+1</f>
        <v>384</v>
      </c>
      <c r="B811" s="45">
        <v>2003</v>
      </c>
      <c r="C811" s="39" t="s">
        <v>3977</v>
      </c>
      <c r="D811" s="39" t="s">
        <v>382</v>
      </c>
      <c r="E811" s="51" t="s">
        <v>7208</v>
      </c>
      <c r="F811" s="27" t="s">
        <v>7222</v>
      </c>
      <c r="G811" s="9">
        <v>0.15</v>
      </c>
      <c r="H811" s="9"/>
    </row>
    <row r="812" spans="1:8" ht="33">
      <c r="A812" s="41"/>
      <c r="B812" s="47">
        <v>2003</v>
      </c>
      <c r="C812" s="41" t="s">
        <v>3977</v>
      </c>
      <c r="D812" s="41" t="s">
        <v>382</v>
      </c>
      <c r="E812" s="52" t="s">
        <v>7207</v>
      </c>
      <c r="F812" s="27" t="s">
        <v>7223</v>
      </c>
      <c r="G812" s="9">
        <v>1</v>
      </c>
      <c r="H812" s="9"/>
    </row>
    <row r="813" spans="1:8" ht="33">
      <c r="A813" s="40"/>
      <c r="B813" s="46">
        <v>2003</v>
      </c>
      <c r="C813" s="40" t="s">
        <v>3977</v>
      </c>
      <c r="D813" s="40" t="s">
        <v>382</v>
      </c>
      <c r="E813" s="27" t="s">
        <v>7210</v>
      </c>
      <c r="F813" s="27" t="s">
        <v>7222</v>
      </c>
      <c r="G813" s="9">
        <v>5.0000000000000004E-6</v>
      </c>
      <c r="H813" s="9"/>
    </row>
    <row r="814" spans="1:8" ht="33">
      <c r="A814" s="39">
        <f>MAX($A$6:A813)+1</f>
        <v>385</v>
      </c>
      <c r="B814" s="45">
        <v>2005</v>
      </c>
      <c r="C814" s="39" t="s">
        <v>3978</v>
      </c>
      <c r="D814" s="39" t="s">
        <v>383</v>
      </c>
      <c r="E814" s="27" t="s">
        <v>7208</v>
      </c>
      <c r="F814" s="27" t="s">
        <v>7222</v>
      </c>
      <c r="G814" s="9">
        <v>1.55E-2</v>
      </c>
      <c r="H814" s="9"/>
    </row>
    <row r="815" spans="1:8" ht="33">
      <c r="A815" s="41"/>
      <c r="B815" s="47">
        <v>2005</v>
      </c>
      <c r="C815" s="41" t="s">
        <v>3978</v>
      </c>
      <c r="D815" s="41" t="s">
        <v>383</v>
      </c>
      <c r="E815" s="27" t="s">
        <v>7212</v>
      </c>
      <c r="F815" s="27" t="s">
        <v>7222</v>
      </c>
      <c r="G815" s="9">
        <v>2.4799999999999999E-2</v>
      </c>
      <c r="H815" s="9"/>
    </row>
    <row r="816" spans="1:8" ht="33">
      <c r="A816" s="41"/>
      <c r="B816" s="47">
        <v>2005</v>
      </c>
      <c r="C816" s="41" t="s">
        <v>3978</v>
      </c>
      <c r="D816" s="41" t="s">
        <v>383</v>
      </c>
      <c r="E816" s="51" t="s">
        <v>7210</v>
      </c>
      <c r="F816" s="27" t="s">
        <v>7222</v>
      </c>
      <c r="G816" s="9">
        <v>2.0000000000000001E-4</v>
      </c>
      <c r="H816" s="9"/>
    </row>
    <row r="817" spans="1:8" ht="33">
      <c r="A817" s="40"/>
      <c r="B817" s="46">
        <v>2005</v>
      </c>
      <c r="C817" s="40" t="s">
        <v>3978</v>
      </c>
      <c r="D817" s="40" t="s">
        <v>383</v>
      </c>
      <c r="E817" s="52" t="s">
        <v>7209</v>
      </c>
      <c r="F817" s="27" t="s">
        <v>7223</v>
      </c>
      <c r="G817" s="9">
        <v>3.4000000000000002E-4</v>
      </c>
      <c r="H817" s="9"/>
    </row>
    <row r="818" spans="1:8" ht="57">
      <c r="A818" s="39">
        <f>MAX($A$6:A817)+1</f>
        <v>386</v>
      </c>
      <c r="B818" s="45">
        <v>2006</v>
      </c>
      <c r="C818" s="39" t="s">
        <v>3979</v>
      </c>
      <c r="D818" s="39"/>
      <c r="E818" s="27" t="s">
        <v>7212</v>
      </c>
      <c r="F818" s="27" t="s">
        <v>7222</v>
      </c>
      <c r="G818" s="9">
        <v>5.0000000000000001E-3</v>
      </c>
      <c r="H818" s="12" t="s">
        <v>3980</v>
      </c>
    </row>
    <row r="819" spans="1:8" ht="57">
      <c r="A819" s="40"/>
      <c r="B819" s="46">
        <v>2006</v>
      </c>
      <c r="C819" s="40" t="s">
        <v>3979</v>
      </c>
      <c r="D819" s="40"/>
      <c r="E819" s="27" t="s">
        <v>7215</v>
      </c>
      <c r="F819" s="27" t="s">
        <v>7223</v>
      </c>
      <c r="G819" s="9">
        <v>0.15</v>
      </c>
      <c r="H819" s="12" t="s">
        <v>3980</v>
      </c>
    </row>
    <row r="820" spans="1:8" ht="33">
      <c r="A820" s="9">
        <f>MAX($A$6:A819)+1</f>
        <v>387</v>
      </c>
      <c r="B820" s="22">
        <v>2007</v>
      </c>
      <c r="C820" s="9" t="s">
        <v>3981</v>
      </c>
      <c r="D820" s="9" t="s">
        <v>384</v>
      </c>
      <c r="E820" s="27" t="s">
        <v>7208</v>
      </c>
      <c r="F820" s="27" t="s">
        <v>7222</v>
      </c>
      <c r="G820" s="9">
        <v>2E-3</v>
      </c>
      <c r="H820" s="9"/>
    </row>
    <row r="821" spans="1:8" ht="33">
      <c r="A821" s="39">
        <f>MAX($A$6:A820)+1</f>
        <v>388</v>
      </c>
      <c r="B821" s="45">
        <v>2009</v>
      </c>
      <c r="C821" s="39" t="s">
        <v>3982</v>
      </c>
      <c r="D821" s="39" t="s">
        <v>385</v>
      </c>
      <c r="E821" s="27" t="s">
        <v>7208</v>
      </c>
      <c r="F821" s="27" t="s">
        <v>7222</v>
      </c>
      <c r="G821" s="9">
        <v>0.57499999999999996</v>
      </c>
      <c r="H821" s="9"/>
    </row>
    <row r="822" spans="1:8" ht="33">
      <c r="A822" s="40"/>
      <c r="B822" s="46">
        <v>2009</v>
      </c>
      <c r="C822" s="40" t="s">
        <v>3982</v>
      </c>
      <c r="D822" s="40" t="s">
        <v>385</v>
      </c>
      <c r="E822" s="27" t="s">
        <v>7210</v>
      </c>
      <c r="F822" s="27" t="s">
        <v>7222</v>
      </c>
      <c r="G822" s="9">
        <v>0.55000000000000004</v>
      </c>
      <c r="H822" s="9"/>
    </row>
    <row r="823" spans="1:8" ht="33">
      <c r="A823" s="39">
        <f>MAX($A$6:A822)+1</f>
        <v>389</v>
      </c>
      <c r="B823" s="45">
        <v>2010</v>
      </c>
      <c r="C823" s="39" t="s">
        <v>3983</v>
      </c>
      <c r="D823" s="39" t="s">
        <v>386</v>
      </c>
      <c r="E823" s="51" t="s">
        <v>7208</v>
      </c>
      <c r="F823" s="27" t="s">
        <v>7222</v>
      </c>
      <c r="G823" s="9">
        <v>1.2500000000000001E-2</v>
      </c>
      <c r="H823" s="9"/>
    </row>
    <row r="824" spans="1:8" ht="33">
      <c r="A824" s="40"/>
      <c r="B824" s="46">
        <v>2010</v>
      </c>
      <c r="C824" s="40" t="s">
        <v>3983</v>
      </c>
      <c r="D824" s="40" t="s">
        <v>386</v>
      </c>
      <c r="E824" s="52" t="s">
        <v>7207</v>
      </c>
      <c r="F824" s="27" t="s">
        <v>7223</v>
      </c>
      <c r="G824" s="9">
        <v>0.39600000000000002</v>
      </c>
      <c r="H824" s="9"/>
    </row>
    <row r="825" spans="1:8" ht="33">
      <c r="A825" s="39">
        <f>MAX($A$6:A824)+1</f>
        <v>390</v>
      </c>
      <c r="B825" s="45">
        <v>2011</v>
      </c>
      <c r="C825" s="39" t="s">
        <v>3984</v>
      </c>
      <c r="D825" s="39" t="s">
        <v>387</v>
      </c>
      <c r="E825" s="27" t="s">
        <v>7208</v>
      </c>
      <c r="F825" s="27" t="s">
        <v>7222</v>
      </c>
      <c r="G825" s="9">
        <v>2</v>
      </c>
      <c r="H825" s="9"/>
    </row>
    <row r="826" spans="1:8" ht="33">
      <c r="A826" s="40"/>
      <c r="B826" s="46">
        <v>2011</v>
      </c>
      <c r="C826" s="40" t="s">
        <v>3984</v>
      </c>
      <c r="D826" s="40" t="s">
        <v>387</v>
      </c>
      <c r="E826" s="27" t="s">
        <v>7210</v>
      </c>
      <c r="F826" s="27" t="s">
        <v>7222</v>
      </c>
      <c r="G826" s="11">
        <v>0.17008999999999999</v>
      </c>
      <c r="H826" s="9"/>
    </row>
    <row r="827" spans="1:8" ht="33">
      <c r="A827" s="39">
        <f>MAX($A$6:A826)+1</f>
        <v>391</v>
      </c>
      <c r="B827" s="45">
        <v>2013</v>
      </c>
      <c r="C827" s="39" t="s">
        <v>3985</v>
      </c>
      <c r="D827" s="39" t="s">
        <v>388</v>
      </c>
      <c r="E827" s="51" t="s">
        <v>7208</v>
      </c>
      <c r="F827" s="27" t="s">
        <v>7222</v>
      </c>
      <c r="G827" s="9">
        <v>6.7000000000000002E-6</v>
      </c>
      <c r="H827" s="9"/>
    </row>
    <row r="828" spans="1:8" ht="33">
      <c r="A828" s="41"/>
      <c r="B828" s="47">
        <v>2013</v>
      </c>
      <c r="C828" s="41" t="s">
        <v>3985</v>
      </c>
      <c r="D828" s="41" t="s">
        <v>388</v>
      </c>
      <c r="E828" s="52" t="s">
        <v>7207</v>
      </c>
      <c r="F828" s="27" t="s">
        <v>7223</v>
      </c>
      <c r="G828" s="9">
        <v>0.12</v>
      </c>
      <c r="H828" s="9"/>
    </row>
    <row r="829" spans="1:8" ht="33">
      <c r="A829" s="41"/>
      <c r="B829" s="47">
        <v>2013</v>
      </c>
      <c r="C829" s="41" t="s">
        <v>3985</v>
      </c>
      <c r="D829" s="41" t="s">
        <v>388</v>
      </c>
      <c r="E829" s="27" t="s">
        <v>7213</v>
      </c>
      <c r="F829" s="27" t="s">
        <v>7222</v>
      </c>
      <c r="G829" s="9">
        <v>1.15E-3</v>
      </c>
      <c r="H829" s="9"/>
    </row>
    <row r="830" spans="1:8" ht="33">
      <c r="A830" s="41"/>
      <c r="B830" s="47">
        <v>2013</v>
      </c>
      <c r="C830" s="41" t="s">
        <v>3985</v>
      </c>
      <c r="D830" s="41" t="s">
        <v>388</v>
      </c>
      <c r="E830" s="27" t="s">
        <v>7212</v>
      </c>
      <c r="F830" s="27" t="s">
        <v>7222</v>
      </c>
      <c r="G830" s="9">
        <v>1.3799999999999999E-3</v>
      </c>
      <c r="H830" s="9"/>
    </row>
    <row r="831" spans="1:8" ht="33">
      <c r="A831" s="40"/>
      <c r="B831" s="46">
        <v>2013</v>
      </c>
      <c r="C831" s="40" t="s">
        <v>3985</v>
      </c>
      <c r="D831" s="40" t="s">
        <v>388</v>
      </c>
      <c r="E831" s="27" t="s">
        <v>7210</v>
      </c>
      <c r="F831" s="27" t="s">
        <v>7222</v>
      </c>
      <c r="G831" s="9">
        <v>1.3799999999999999E-3</v>
      </c>
      <c r="H831" s="9"/>
    </row>
    <row r="832" spans="1:8" ht="33">
      <c r="A832" s="39">
        <f>MAX($A$6:A831)+1</f>
        <v>392</v>
      </c>
      <c r="B832" s="45">
        <v>2014</v>
      </c>
      <c r="C832" s="39" t="s">
        <v>3986</v>
      </c>
      <c r="D832" s="39" t="s">
        <v>389</v>
      </c>
      <c r="E832" s="51" t="s">
        <v>7208</v>
      </c>
      <c r="F832" s="27" t="s">
        <v>7222</v>
      </c>
      <c r="G832" s="9">
        <v>1.1759999999999999</v>
      </c>
      <c r="H832" s="9"/>
    </row>
    <row r="833" spans="1:8" ht="33">
      <c r="A833" s="41"/>
      <c r="B833" s="47">
        <v>2014</v>
      </c>
      <c r="C833" s="41" t="s">
        <v>3986</v>
      </c>
      <c r="D833" s="41" t="s">
        <v>389</v>
      </c>
      <c r="E833" s="52" t="s">
        <v>7207</v>
      </c>
      <c r="F833" s="27" t="s">
        <v>7223</v>
      </c>
      <c r="G833" s="9">
        <v>3.0001000000000002</v>
      </c>
      <c r="H833" s="9"/>
    </row>
    <row r="834" spans="1:8" ht="33">
      <c r="A834" s="40"/>
      <c r="B834" s="46">
        <v>2014</v>
      </c>
      <c r="C834" s="40" t="s">
        <v>3986</v>
      </c>
      <c r="D834" s="40" t="s">
        <v>389</v>
      </c>
      <c r="E834" s="27" t="s">
        <v>7210</v>
      </c>
      <c r="F834" s="27" t="s">
        <v>7222</v>
      </c>
      <c r="G834" s="9">
        <v>1.4E-5</v>
      </c>
      <c r="H834" s="9"/>
    </row>
    <row r="835" spans="1:8" ht="33">
      <c r="A835" s="9">
        <f>MAX($A$6:A834)+1</f>
        <v>393</v>
      </c>
      <c r="B835" s="22">
        <v>2015</v>
      </c>
      <c r="C835" s="9" t="s">
        <v>3987</v>
      </c>
      <c r="D835" s="9" t="s">
        <v>390</v>
      </c>
      <c r="E835" s="27" t="s">
        <v>7208</v>
      </c>
      <c r="F835" s="27" t="s">
        <v>7222</v>
      </c>
      <c r="G835" s="9">
        <v>1.0613999999999999</v>
      </c>
      <c r="H835" s="9"/>
    </row>
    <row r="836" spans="1:8" ht="33">
      <c r="A836" s="9">
        <f>MAX($A$6:A835)+1</f>
        <v>394</v>
      </c>
      <c r="B836" s="22">
        <v>2016</v>
      </c>
      <c r="C836" s="9" t="s">
        <v>3988</v>
      </c>
      <c r="D836" s="9" t="s">
        <v>391</v>
      </c>
      <c r="E836" s="27" t="s">
        <v>7208</v>
      </c>
      <c r="F836" s="27" t="s">
        <v>7223</v>
      </c>
      <c r="G836" s="9">
        <v>6.0000000000000002E-5</v>
      </c>
      <c r="H836" s="9"/>
    </row>
    <row r="837" spans="1:8" ht="33">
      <c r="A837" s="39">
        <f>MAX($A$6:A836)+1</f>
        <v>395</v>
      </c>
      <c r="B837" s="45">
        <v>2017</v>
      </c>
      <c r="C837" s="39" t="s">
        <v>3989</v>
      </c>
      <c r="D837" s="39" t="s">
        <v>392</v>
      </c>
      <c r="E837" s="27" t="s">
        <v>7208</v>
      </c>
      <c r="F837" s="27" t="s">
        <v>7222</v>
      </c>
      <c r="G837" s="9">
        <v>0.25</v>
      </c>
      <c r="H837" s="9"/>
    </row>
    <row r="838" spans="1:8" ht="33">
      <c r="A838" s="40"/>
      <c r="B838" s="46">
        <v>2017</v>
      </c>
      <c r="C838" s="40" t="s">
        <v>3989</v>
      </c>
      <c r="D838" s="40" t="s">
        <v>392</v>
      </c>
      <c r="E838" s="27" t="s">
        <v>7210</v>
      </c>
      <c r="F838" s="27" t="s">
        <v>7222</v>
      </c>
      <c r="G838" s="9">
        <v>0.1</v>
      </c>
      <c r="H838" s="9"/>
    </row>
    <row r="839" spans="1:8" ht="75">
      <c r="A839" s="9">
        <f>MAX($A$6:A838)+1</f>
        <v>396</v>
      </c>
      <c r="B839" s="22">
        <v>2019</v>
      </c>
      <c r="C839" s="9" t="s">
        <v>3990</v>
      </c>
      <c r="D839" s="9" t="s">
        <v>393</v>
      </c>
      <c r="E839" s="27" t="s">
        <v>7208</v>
      </c>
      <c r="F839" s="27" t="s">
        <v>7222</v>
      </c>
      <c r="G839" s="9">
        <v>0.85540000000000005</v>
      </c>
      <c r="H839" s="9"/>
    </row>
    <row r="840" spans="1:8" ht="33">
      <c r="A840" s="39">
        <f>MAX($A$6:A839)+1</f>
        <v>397</v>
      </c>
      <c r="B840" s="45">
        <v>2022</v>
      </c>
      <c r="C840" s="39" t="s">
        <v>3991</v>
      </c>
      <c r="D840" s="39" t="s">
        <v>394</v>
      </c>
      <c r="E840" s="27" t="s">
        <v>7212</v>
      </c>
      <c r="F840" s="27" t="s">
        <v>7222</v>
      </c>
      <c r="G840" s="9">
        <v>2.5000000000000001E-2</v>
      </c>
      <c r="H840" s="9"/>
    </row>
    <row r="841" spans="1:8" ht="33">
      <c r="A841" s="40"/>
      <c r="B841" s="46">
        <v>2022</v>
      </c>
      <c r="C841" s="40" t="s">
        <v>3991</v>
      </c>
      <c r="D841" s="40" t="s">
        <v>394</v>
      </c>
      <c r="E841" s="27" t="s">
        <v>7210</v>
      </c>
      <c r="F841" s="27" t="s">
        <v>7222</v>
      </c>
      <c r="G841" s="9">
        <v>5.0000000000000001E-4</v>
      </c>
      <c r="H841" s="9"/>
    </row>
    <row r="842" spans="1:8" ht="33">
      <c r="A842" s="9">
        <f>MAX($A$6:A841)+1</f>
        <v>398</v>
      </c>
      <c r="B842" s="22">
        <v>2023</v>
      </c>
      <c r="C842" s="9" t="s">
        <v>3992</v>
      </c>
      <c r="D842" s="9" t="s">
        <v>395</v>
      </c>
      <c r="E842" s="27" t="s">
        <v>7215</v>
      </c>
      <c r="F842" s="27" t="s">
        <v>7223</v>
      </c>
      <c r="G842" s="9">
        <v>1.3332999999999999E-2</v>
      </c>
      <c r="H842" s="9"/>
    </row>
    <row r="843" spans="1:8" ht="33">
      <c r="A843" s="39">
        <f>MAX($A$6:A842)+1</f>
        <v>399</v>
      </c>
      <c r="B843" s="45">
        <v>2025</v>
      </c>
      <c r="C843" s="39" t="s">
        <v>3993</v>
      </c>
      <c r="D843" s="39" t="s">
        <v>396</v>
      </c>
      <c r="E843" s="51" t="s">
        <v>7208</v>
      </c>
      <c r="F843" s="27" t="s">
        <v>7222</v>
      </c>
      <c r="G843" s="9">
        <v>2.548</v>
      </c>
      <c r="H843" s="9"/>
    </row>
    <row r="844" spans="1:8" ht="33">
      <c r="A844" s="41"/>
      <c r="B844" s="47">
        <v>2025</v>
      </c>
      <c r="C844" s="41" t="s">
        <v>3993</v>
      </c>
      <c r="D844" s="41" t="s">
        <v>396</v>
      </c>
      <c r="E844" s="52" t="s">
        <v>7207</v>
      </c>
      <c r="F844" s="27" t="s">
        <v>7223</v>
      </c>
      <c r="G844" s="9">
        <v>3</v>
      </c>
      <c r="H844" s="9"/>
    </row>
    <row r="845" spans="1:8" ht="33">
      <c r="A845" s="41"/>
      <c r="B845" s="47">
        <v>2025</v>
      </c>
      <c r="C845" s="41" t="s">
        <v>3993</v>
      </c>
      <c r="D845" s="41" t="s">
        <v>396</v>
      </c>
      <c r="E845" s="51" t="s">
        <v>7210</v>
      </c>
      <c r="F845" s="27" t="s">
        <v>7222</v>
      </c>
      <c r="G845" s="9">
        <v>1.2034</v>
      </c>
      <c r="H845" s="9"/>
    </row>
    <row r="846" spans="1:8" ht="33">
      <c r="A846" s="40"/>
      <c r="B846" s="46">
        <v>2025</v>
      </c>
      <c r="C846" s="40" t="s">
        <v>3993</v>
      </c>
      <c r="D846" s="40" t="s">
        <v>396</v>
      </c>
      <c r="E846" s="52" t="s">
        <v>7209</v>
      </c>
      <c r="F846" s="27" t="s">
        <v>7223</v>
      </c>
      <c r="G846" s="9">
        <v>2.976</v>
      </c>
      <c r="H846" s="9"/>
    </row>
    <row r="847" spans="1:8" ht="33">
      <c r="A847" s="39">
        <f>MAX($A$6:A846)+1</f>
        <v>400</v>
      </c>
      <c r="B847" s="45">
        <v>2027</v>
      </c>
      <c r="C847" s="39" t="s">
        <v>3994</v>
      </c>
      <c r="D847" s="39" t="s">
        <v>397</v>
      </c>
      <c r="E847" s="27" t="s">
        <v>7208</v>
      </c>
      <c r="F847" s="27" t="s">
        <v>7222</v>
      </c>
      <c r="G847" s="9">
        <v>0.5</v>
      </c>
      <c r="H847" s="9"/>
    </row>
    <row r="848" spans="1:8" ht="33">
      <c r="A848" s="40"/>
      <c r="B848" s="46">
        <v>2027</v>
      </c>
      <c r="C848" s="40" t="s">
        <v>3994</v>
      </c>
      <c r="D848" s="40" t="s">
        <v>397</v>
      </c>
      <c r="E848" s="27" t="s">
        <v>7210</v>
      </c>
      <c r="F848" s="27" t="s">
        <v>7222</v>
      </c>
      <c r="G848" s="9">
        <v>0.5</v>
      </c>
      <c r="H848" s="9"/>
    </row>
    <row r="849" spans="1:8" ht="33">
      <c r="A849" s="9">
        <f>MAX($A$6:A848)+1</f>
        <v>401</v>
      </c>
      <c r="B849" s="22">
        <v>2029</v>
      </c>
      <c r="C849" s="9" t="s">
        <v>3995</v>
      </c>
      <c r="D849" s="9" t="s">
        <v>398</v>
      </c>
      <c r="E849" s="27" t="s">
        <v>7208</v>
      </c>
      <c r="F849" s="27" t="s">
        <v>7222</v>
      </c>
      <c r="G849" s="9">
        <v>0.17</v>
      </c>
      <c r="H849" s="9"/>
    </row>
    <row r="850" spans="1:8" ht="33">
      <c r="A850" s="39">
        <f>MAX($A$6:A849)+1</f>
        <v>402</v>
      </c>
      <c r="B850" s="45">
        <v>2030</v>
      </c>
      <c r="C850" s="39" t="s">
        <v>3996</v>
      </c>
      <c r="D850" s="39" t="s">
        <v>399</v>
      </c>
      <c r="E850" s="51" t="s">
        <v>7208</v>
      </c>
      <c r="F850" s="27" t="s">
        <v>7222</v>
      </c>
      <c r="G850" s="9">
        <v>5.0000000000000001E-4</v>
      </c>
      <c r="H850" s="9"/>
    </row>
    <row r="851" spans="1:8" ht="33">
      <c r="A851" s="40"/>
      <c r="B851" s="46">
        <v>2030</v>
      </c>
      <c r="C851" s="40" t="s">
        <v>3996</v>
      </c>
      <c r="D851" s="40" t="s">
        <v>399</v>
      </c>
      <c r="E851" s="52" t="s">
        <v>7207</v>
      </c>
      <c r="F851" s="27" t="s">
        <v>7223</v>
      </c>
      <c r="G851" s="9">
        <v>0.6</v>
      </c>
      <c r="H851" s="9"/>
    </row>
    <row r="852" spans="1:8" ht="33">
      <c r="A852" s="39">
        <f>MAX($A$6:A851)+1</f>
        <v>403</v>
      </c>
      <c r="B852" s="45">
        <v>2031</v>
      </c>
      <c r="C852" s="39" t="s">
        <v>3997</v>
      </c>
      <c r="D852" s="39" t="s">
        <v>400</v>
      </c>
      <c r="E852" s="51" t="s">
        <v>7208</v>
      </c>
      <c r="F852" s="27" t="s">
        <v>7222</v>
      </c>
      <c r="G852" s="9">
        <v>0.09</v>
      </c>
      <c r="H852" s="9"/>
    </row>
    <row r="853" spans="1:8" ht="33">
      <c r="A853" s="41"/>
      <c r="B853" s="47">
        <v>2031</v>
      </c>
      <c r="C853" s="41" t="s">
        <v>3997</v>
      </c>
      <c r="D853" s="41" t="s">
        <v>400</v>
      </c>
      <c r="E853" s="52" t="s">
        <v>7207</v>
      </c>
      <c r="F853" s="27" t="s">
        <v>7223</v>
      </c>
      <c r="G853" s="9">
        <v>0.5625</v>
      </c>
      <c r="H853" s="9"/>
    </row>
    <row r="854" spans="1:8" ht="33">
      <c r="A854" s="40"/>
      <c r="B854" s="46">
        <v>2031</v>
      </c>
      <c r="C854" s="40" t="s">
        <v>3997</v>
      </c>
      <c r="D854" s="40" t="s">
        <v>400</v>
      </c>
      <c r="E854" s="27" t="s">
        <v>7210</v>
      </c>
      <c r="F854" s="27" t="s">
        <v>7222</v>
      </c>
      <c r="G854" s="9">
        <v>0.12</v>
      </c>
      <c r="H854" s="9"/>
    </row>
    <row r="855" spans="1:8" ht="33">
      <c r="A855" s="39">
        <f>MAX($A$6:A854)+1</f>
        <v>404</v>
      </c>
      <c r="B855" s="45">
        <v>2035</v>
      </c>
      <c r="C855" s="39" t="s">
        <v>3998</v>
      </c>
      <c r="D855" s="39" t="s">
        <v>401</v>
      </c>
      <c r="E855" s="27" t="s">
        <v>7208</v>
      </c>
      <c r="F855" s="27" t="s">
        <v>7222</v>
      </c>
      <c r="G855" s="9">
        <v>0.01</v>
      </c>
      <c r="H855" s="9"/>
    </row>
    <row r="856" spans="1:8" ht="33">
      <c r="A856" s="40"/>
      <c r="B856" s="46">
        <v>2035</v>
      </c>
      <c r="C856" s="40" t="s">
        <v>3998</v>
      </c>
      <c r="D856" s="40" t="s">
        <v>401</v>
      </c>
      <c r="E856" s="27" t="s">
        <v>7212</v>
      </c>
      <c r="F856" s="27" t="s">
        <v>7222</v>
      </c>
      <c r="G856" s="9">
        <v>1.96</v>
      </c>
      <c r="H856" s="9"/>
    </row>
    <row r="857" spans="1:8" ht="33">
      <c r="A857" s="39">
        <f>MAX($A$6:A856)+1</f>
        <v>405</v>
      </c>
      <c r="B857" s="45">
        <v>2037</v>
      </c>
      <c r="C857" s="39" t="s">
        <v>3999</v>
      </c>
      <c r="D857" s="39" t="s">
        <v>402</v>
      </c>
      <c r="E857" s="51" t="s">
        <v>7208</v>
      </c>
      <c r="F857" s="27" t="s">
        <v>7222</v>
      </c>
      <c r="G857" s="9">
        <v>2.0000000000000002E-5</v>
      </c>
      <c r="H857" s="9"/>
    </row>
    <row r="858" spans="1:8" ht="33">
      <c r="A858" s="40"/>
      <c r="B858" s="46">
        <v>2037</v>
      </c>
      <c r="C858" s="40" t="s">
        <v>3999</v>
      </c>
      <c r="D858" s="40" t="s">
        <v>402</v>
      </c>
      <c r="E858" s="52" t="s">
        <v>7207</v>
      </c>
      <c r="F858" s="27" t="s">
        <v>7223</v>
      </c>
      <c r="G858" s="9">
        <v>1.2999999999999999E-2</v>
      </c>
      <c r="H858" s="9"/>
    </row>
    <row r="859" spans="1:8" ht="33">
      <c r="A859" s="39">
        <f>MAX($A$6:A858)+1</f>
        <v>406</v>
      </c>
      <c r="B859" s="45">
        <v>2039</v>
      </c>
      <c r="C859" s="39" t="s">
        <v>4000</v>
      </c>
      <c r="D859" s="39" t="s">
        <v>403</v>
      </c>
      <c r="E859" s="51" t="s">
        <v>7208</v>
      </c>
      <c r="F859" s="27" t="s">
        <v>7222</v>
      </c>
      <c r="G859" s="9">
        <v>2</v>
      </c>
      <c r="H859" s="9"/>
    </row>
    <row r="860" spans="1:8" ht="33">
      <c r="A860" s="41"/>
      <c r="B860" s="47">
        <v>2039</v>
      </c>
      <c r="C860" s="41" t="s">
        <v>4000</v>
      </c>
      <c r="D860" s="41" t="s">
        <v>403</v>
      </c>
      <c r="E860" s="52" t="s">
        <v>7207</v>
      </c>
      <c r="F860" s="27" t="s">
        <v>7223</v>
      </c>
      <c r="G860" s="9">
        <v>8</v>
      </c>
      <c r="H860" s="9"/>
    </row>
    <row r="861" spans="1:8" ht="33">
      <c r="A861" s="41"/>
      <c r="B861" s="47">
        <v>2039</v>
      </c>
      <c r="C861" s="41" t="s">
        <v>4000</v>
      </c>
      <c r="D861" s="41" t="s">
        <v>403</v>
      </c>
      <c r="E861" s="51" t="s">
        <v>7210</v>
      </c>
      <c r="F861" s="27" t="s">
        <v>7222</v>
      </c>
      <c r="G861" s="9">
        <v>0.1</v>
      </c>
      <c r="H861" s="9"/>
    </row>
    <row r="862" spans="1:8" ht="33">
      <c r="A862" s="40"/>
      <c r="B862" s="46">
        <v>2039</v>
      </c>
      <c r="C862" s="40" t="s">
        <v>4000</v>
      </c>
      <c r="D862" s="40" t="s">
        <v>403</v>
      </c>
      <c r="E862" s="52" t="s">
        <v>7209</v>
      </c>
      <c r="F862" s="27" t="s">
        <v>7223</v>
      </c>
      <c r="G862" s="9">
        <v>0.10100000000000001</v>
      </c>
      <c r="H862" s="9"/>
    </row>
    <row r="863" spans="1:8" ht="33">
      <c r="A863" s="39">
        <f>MAX($A$6:A862)+1</f>
        <v>407</v>
      </c>
      <c r="B863" s="45">
        <v>2041</v>
      </c>
      <c r="C863" s="39" t="s">
        <v>4001</v>
      </c>
      <c r="D863" s="39" t="s">
        <v>404</v>
      </c>
      <c r="E863" s="51" t="s">
        <v>7208</v>
      </c>
      <c r="F863" s="27" t="s">
        <v>7222</v>
      </c>
      <c r="G863" s="9">
        <v>0.1</v>
      </c>
      <c r="H863" s="9"/>
    </row>
    <row r="864" spans="1:8" ht="33">
      <c r="A864" s="41"/>
      <c r="B864" s="47">
        <v>2041</v>
      </c>
      <c r="C864" s="41" t="s">
        <v>4001</v>
      </c>
      <c r="D864" s="41" t="s">
        <v>404</v>
      </c>
      <c r="E864" s="52" t="s">
        <v>7207</v>
      </c>
      <c r="F864" s="27" t="s">
        <v>7223</v>
      </c>
      <c r="G864" s="9">
        <v>0.19500000000000001</v>
      </c>
      <c r="H864" s="9"/>
    </row>
    <row r="865" spans="1:8" ht="33">
      <c r="A865" s="40"/>
      <c r="B865" s="46">
        <v>2041</v>
      </c>
      <c r="C865" s="40" t="s">
        <v>4001</v>
      </c>
      <c r="D865" s="40" t="s">
        <v>404</v>
      </c>
      <c r="E865" s="27" t="s">
        <v>7210</v>
      </c>
      <c r="F865" s="27" t="s">
        <v>7222</v>
      </c>
      <c r="G865" s="9">
        <v>1E-3</v>
      </c>
      <c r="H865" s="9"/>
    </row>
    <row r="866" spans="1:8" ht="33">
      <c r="A866" s="39">
        <f>MAX($A$6:A865)+1</f>
        <v>408</v>
      </c>
      <c r="B866" s="45">
        <v>2050</v>
      </c>
      <c r="C866" s="39" t="s">
        <v>4002</v>
      </c>
      <c r="D866" s="39" t="s">
        <v>405</v>
      </c>
      <c r="E866" s="27" t="s">
        <v>7208</v>
      </c>
      <c r="F866" s="27" t="s">
        <v>7222</v>
      </c>
      <c r="G866" s="9">
        <v>0.1</v>
      </c>
      <c r="H866" s="9"/>
    </row>
    <row r="867" spans="1:8" ht="33">
      <c r="A867" s="40"/>
      <c r="B867" s="46">
        <v>2050</v>
      </c>
      <c r="C867" s="40" t="s">
        <v>4002</v>
      </c>
      <c r="D867" s="40" t="s">
        <v>405</v>
      </c>
      <c r="E867" s="27" t="s">
        <v>7210</v>
      </c>
      <c r="F867" s="27" t="s">
        <v>7222</v>
      </c>
      <c r="G867" s="9">
        <v>2E-3</v>
      </c>
      <c r="H867" s="9"/>
    </row>
    <row r="868" spans="1:8" ht="33">
      <c r="A868" s="9">
        <f>MAX($A$6:A867)+1</f>
        <v>409</v>
      </c>
      <c r="B868" s="22">
        <v>2051</v>
      </c>
      <c r="C868" s="9" t="s">
        <v>4003</v>
      </c>
      <c r="D868" s="9" t="s">
        <v>406</v>
      </c>
      <c r="E868" s="27" t="s">
        <v>7208</v>
      </c>
      <c r="F868" s="27" t="s">
        <v>7223</v>
      </c>
      <c r="G868" s="9">
        <v>0.3</v>
      </c>
      <c r="H868" s="9"/>
    </row>
    <row r="869" spans="1:8" ht="33">
      <c r="A869" s="39">
        <f>MAX($A$6:A868)+1</f>
        <v>410</v>
      </c>
      <c r="B869" s="45">
        <v>2052</v>
      </c>
      <c r="C869" s="39" t="s">
        <v>4004</v>
      </c>
      <c r="D869" s="39" t="s">
        <v>407</v>
      </c>
      <c r="E869" s="27" t="s">
        <v>7208</v>
      </c>
      <c r="F869" s="27" t="s">
        <v>7223</v>
      </c>
      <c r="G869" s="9">
        <v>0.05</v>
      </c>
      <c r="H869" s="9"/>
    </row>
    <row r="870" spans="1:8" ht="33">
      <c r="A870" s="40"/>
      <c r="B870" s="46">
        <v>2052</v>
      </c>
      <c r="C870" s="40" t="s">
        <v>4004</v>
      </c>
      <c r="D870" s="40" t="s">
        <v>407</v>
      </c>
      <c r="E870" s="27" t="s">
        <v>7217</v>
      </c>
      <c r="F870" s="27" t="s">
        <v>7222</v>
      </c>
      <c r="G870" s="9">
        <v>0.5625</v>
      </c>
      <c r="H870" s="9"/>
    </row>
    <row r="871" spans="1:8" ht="33">
      <c r="A871" s="39">
        <f>MAX($A$6:A870)+1</f>
        <v>411</v>
      </c>
      <c r="B871" s="45">
        <v>2053</v>
      </c>
      <c r="C871" s="39" t="s">
        <v>4005</v>
      </c>
      <c r="D871" s="39" t="s">
        <v>408</v>
      </c>
      <c r="E871" s="27" t="s">
        <v>7208</v>
      </c>
      <c r="F871" s="27" t="s">
        <v>7222</v>
      </c>
      <c r="G871" s="9">
        <v>3</v>
      </c>
      <c r="H871" s="9"/>
    </row>
    <row r="872" spans="1:8" ht="33">
      <c r="A872" s="40"/>
      <c r="B872" s="46">
        <v>2053</v>
      </c>
      <c r="C872" s="40" t="s">
        <v>4005</v>
      </c>
      <c r="D872" s="40" t="s">
        <v>408</v>
      </c>
      <c r="E872" s="27" t="s">
        <v>7218</v>
      </c>
      <c r="F872" s="27" t="s">
        <v>7222</v>
      </c>
      <c r="G872" s="9">
        <v>16.98</v>
      </c>
      <c r="H872" s="9"/>
    </row>
    <row r="873" spans="1:8" ht="33">
      <c r="A873" s="9">
        <f>MAX($A$6:A872)+1</f>
        <v>412</v>
      </c>
      <c r="B873" s="22">
        <v>2058</v>
      </c>
      <c r="C873" s="9" t="s">
        <v>4006</v>
      </c>
      <c r="D873" s="9" t="s">
        <v>409</v>
      </c>
      <c r="E873" s="27" t="s">
        <v>7208</v>
      </c>
      <c r="F873" s="27" t="s">
        <v>7222</v>
      </c>
      <c r="G873" s="9">
        <v>2.75E-2</v>
      </c>
      <c r="H873" s="9"/>
    </row>
    <row r="874" spans="1:8" ht="33">
      <c r="A874" s="39">
        <f>MAX($A$6:A873)+1</f>
        <v>413</v>
      </c>
      <c r="B874" s="45">
        <v>2059</v>
      </c>
      <c r="C874" s="39" t="s">
        <v>4007</v>
      </c>
      <c r="D874" s="39" t="s">
        <v>410</v>
      </c>
      <c r="E874" s="51" t="s">
        <v>7208</v>
      </c>
      <c r="F874" s="27" t="s">
        <v>7222</v>
      </c>
      <c r="G874" s="9">
        <v>2.5000000000000001E-2</v>
      </c>
      <c r="H874" s="9"/>
    </row>
    <row r="875" spans="1:8" ht="33">
      <c r="A875" s="40"/>
      <c r="B875" s="46">
        <v>2059</v>
      </c>
      <c r="C875" s="40" t="s">
        <v>4007</v>
      </c>
      <c r="D875" s="40" t="s">
        <v>410</v>
      </c>
      <c r="E875" s="52" t="s">
        <v>7207</v>
      </c>
      <c r="F875" s="27" t="s">
        <v>7223</v>
      </c>
      <c r="G875" s="9">
        <v>1.1200000000000001</v>
      </c>
      <c r="H875" s="9"/>
    </row>
    <row r="876" spans="1:8" ht="33">
      <c r="A876" s="39">
        <f>MAX($A$6:A875)+1</f>
        <v>414</v>
      </c>
      <c r="B876" s="45">
        <v>2060</v>
      </c>
      <c r="C876" s="39" t="s">
        <v>4007</v>
      </c>
      <c r="D876" s="39" t="s">
        <v>411</v>
      </c>
      <c r="E876" s="51" t="s">
        <v>7208</v>
      </c>
      <c r="F876" s="27" t="s">
        <v>7222</v>
      </c>
      <c r="G876" s="9">
        <v>2.5000000000000001E-2</v>
      </c>
      <c r="H876" s="9"/>
    </row>
    <row r="877" spans="1:8" ht="33">
      <c r="A877" s="40"/>
      <c r="B877" s="46">
        <v>2060</v>
      </c>
      <c r="C877" s="40" t="s">
        <v>4007</v>
      </c>
      <c r="D877" s="40" t="s">
        <v>411</v>
      </c>
      <c r="E877" s="52" t="s">
        <v>7207</v>
      </c>
      <c r="F877" s="27" t="s">
        <v>7223</v>
      </c>
      <c r="G877" s="9">
        <v>1.1200000000000001</v>
      </c>
      <c r="H877" s="9"/>
    </row>
    <row r="878" spans="1:8" ht="33">
      <c r="A878" s="39">
        <f>MAX($A$6:A877)+1</f>
        <v>415</v>
      </c>
      <c r="B878" s="45">
        <v>2062</v>
      </c>
      <c r="C878" s="39" t="s">
        <v>4008</v>
      </c>
      <c r="D878" s="39" t="s">
        <v>412</v>
      </c>
      <c r="E878" s="51" t="s">
        <v>7208</v>
      </c>
      <c r="F878" s="27" t="s">
        <v>7222</v>
      </c>
      <c r="G878" s="9">
        <v>2</v>
      </c>
      <c r="H878" s="9"/>
    </row>
    <row r="879" spans="1:8" ht="33">
      <c r="A879" s="41"/>
      <c r="B879" s="47">
        <v>2062</v>
      </c>
      <c r="C879" s="41" t="s">
        <v>4008</v>
      </c>
      <c r="D879" s="41" t="s">
        <v>412</v>
      </c>
      <c r="E879" s="52" t="s">
        <v>7207</v>
      </c>
      <c r="F879" s="27" t="s">
        <v>7223</v>
      </c>
      <c r="G879" s="9">
        <v>5</v>
      </c>
      <c r="H879" s="9"/>
    </row>
    <row r="880" spans="1:8" ht="33">
      <c r="A880" s="41"/>
      <c r="B880" s="47">
        <v>2062</v>
      </c>
      <c r="C880" s="41" t="s">
        <v>4008</v>
      </c>
      <c r="D880" s="41" t="s">
        <v>412</v>
      </c>
      <c r="E880" s="51" t="s">
        <v>7210</v>
      </c>
      <c r="F880" s="27" t="s">
        <v>7222</v>
      </c>
      <c r="G880" s="9">
        <v>0.5</v>
      </c>
      <c r="H880" s="9"/>
    </row>
    <row r="881" spans="1:8" ht="33">
      <c r="A881" s="40"/>
      <c r="B881" s="46">
        <v>2062</v>
      </c>
      <c r="C881" s="40" t="s">
        <v>4008</v>
      </c>
      <c r="D881" s="40" t="s">
        <v>412</v>
      </c>
      <c r="E881" s="52" t="s">
        <v>7209</v>
      </c>
      <c r="F881" s="27" t="s">
        <v>7223</v>
      </c>
      <c r="G881" s="9">
        <v>2.9996999999999998</v>
      </c>
      <c r="H881" s="9"/>
    </row>
    <row r="882" spans="1:8" ht="33">
      <c r="A882" s="39">
        <f>MAX($A$6:A881)+1</f>
        <v>416</v>
      </c>
      <c r="B882" s="45">
        <v>2063</v>
      </c>
      <c r="C882" s="39" t="s">
        <v>4009</v>
      </c>
      <c r="D882" s="39" t="s">
        <v>413</v>
      </c>
      <c r="E882" s="27" t="s">
        <v>7208</v>
      </c>
      <c r="F882" s="27" t="s">
        <v>7222</v>
      </c>
      <c r="G882" s="9">
        <v>3.9996</v>
      </c>
      <c r="H882" s="9"/>
    </row>
    <row r="883" spans="1:8" ht="33">
      <c r="A883" s="41"/>
      <c r="B883" s="47">
        <v>2063</v>
      </c>
      <c r="C883" s="41" t="s">
        <v>4009</v>
      </c>
      <c r="D883" s="41" t="s">
        <v>413</v>
      </c>
      <c r="E883" s="27" t="s">
        <v>7212</v>
      </c>
      <c r="F883" s="27" t="s">
        <v>7222</v>
      </c>
      <c r="G883" s="9">
        <v>6</v>
      </c>
      <c r="H883" s="9"/>
    </row>
    <row r="884" spans="1:8" ht="33">
      <c r="A884" s="40"/>
      <c r="B884" s="46">
        <v>2063</v>
      </c>
      <c r="C884" s="40" t="s">
        <v>4009</v>
      </c>
      <c r="D884" s="40" t="s">
        <v>413</v>
      </c>
      <c r="E884" s="27" t="s">
        <v>7210</v>
      </c>
      <c r="F884" s="27" t="s">
        <v>7222</v>
      </c>
      <c r="G884" s="9">
        <v>1</v>
      </c>
      <c r="H884" s="9"/>
    </row>
    <row r="885" spans="1:8" ht="33">
      <c r="A885" s="9">
        <f>MAX($A$6:A884)+1</f>
        <v>417</v>
      </c>
      <c r="B885" s="22">
        <v>2065</v>
      </c>
      <c r="C885" s="9" t="s">
        <v>4010</v>
      </c>
      <c r="D885" s="9" t="s">
        <v>414</v>
      </c>
      <c r="E885" s="27" t="s">
        <v>7215</v>
      </c>
      <c r="F885" s="27" t="s">
        <v>7223</v>
      </c>
      <c r="G885" s="9">
        <v>5.75</v>
      </c>
      <c r="H885" s="9"/>
    </row>
    <row r="886" spans="1:8" ht="33">
      <c r="A886" s="9">
        <f>MAX($A$6:A885)+1</f>
        <v>418</v>
      </c>
      <c r="B886" s="22">
        <v>2068</v>
      </c>
      <c r="C886" s="9" t="s">
        <v>4011</v>
      </c>
      <c r="D886" s="9" t="s">
        <v>415</v>
      </c>
      <c r="E886" s="27" t="s">
        <v>7208</v>
      </c>
      <c r="F886" s="27" t="s">
        <v>7223</v>
      </c>
      <c r="G886" s="9">
        <v>2</v>
      </c>
      <c r="H886" s="9"/>
    </row>
    <row r="887" spans="1:8" ht="60">
      <c r="A887" s="9">
        <f>MAX($A$6:A886)+1</f>
        <v>419</v>
      </c>
      <c r="B887" s="22">
        <v>2069</v>
      </c>
      <c r="C887" s="9" t="s">
        <v>4012</v>
      </c>
      <c r="D887" s="9" t="s">
        <v>416</v>
      </c>
      <c r="E887" s="27" t="s">
        <v>7217</v>
      </c>
      <c r="F887" s="27" t="s">
        <v>7223</v>
      </c>
      <c r="G887" s="9">
        <v>1.5</v>
      </c>
      <c r="H887" s="9"/>
    </row>
    <row r="888" spans="1:8" ht="33">
      <c r="A888" s="39">
        <f>MAX($A$6:A887)+1</f>
        <v>420</v>
      </c>
      <c r="B888" s="45">
        <v>2071</v>
      </c>
      <c r="C888" s="39" t="s">
        <v>4013</v>
      </c>
      <c r="D888" s="39" t="s">
        <v>417</v>
      </c>
      <c r="E888" s="51" t="s">
        <v>7208</v>
      </c>
      <c r="F888" s="27" t="s">
        <v>7222</v>
      </c>
      <c r="G888" s="9">
        <v>0.08</v>
      </c>
      <c r="H888" s="9"/>
    </row>
    <row r="889" spans="1:8" ht="33">
      <c r="A889" s="40"/>
      <c r="B889" s="46">
        <v>2071</v>
      </c>
      <c r="C889" s="40" t="s">
        <v>4013</v>
      </c>
      <c r="D889" s="40" t="s">
        <v>417</v>
      </c>
      <c r="E889" s="52" t="s">
        <v>7207</v>
      </c>
      <c r="F889" s="27" t="s">
        <v>7223</v>
      </c>
      <c r="G889" s="9">
        <v>25.28</v>
      </c>
      <c r="H889" s="9"/>
    </row>
    <row r="890" spans="1:8" ht="33">
      <c r="A890" s="9">
        <f>MAX($A$6:A889)+1</f>
        <v>421</v>
      </c>
      <c r="B890" s="22">
        <v>2072</v>
      </c>
      <c r="C890" s="9" t="s">
        <v>4014</v>
      </c>
      <c r="D890" s="9" t="s">
        <v>418</v>
      </c>
      <c r="E890" s="27" t="s">
        <v>7208</v>
      </c>
      <c r="F890" s="27" t="s">
        <v>7222</v>
      </c>
      <c r="G890" s="9">
        <v>2</v>
      </c>
      <c r="H890" s="9"/>
    </row>
    <row r="891" spans="1:8" ht="33">
      <c r="A891" s="39">
        <f>MAX($A$6:A890)+1</f>
        <v>422</v>
      </c>
      <c r="B891" s="45">
        <v>2073</v>
      </c>
      <c r="C891" s="39" t="s">
        <v>4015</v>
      </c>
      <c r="D891" s="39" t="s">
        <v>419</v>
      </c>
      <c r="E891" s="51" t="s">
        <v>7208</v>
      </c>
      <c r="F891" s="27" t="s">
        <v>7222</v>
      </c>
      <c r="G891" s="9">
        <v>0.1</v>
      </c>
      <c r="H891" s="9"/>
    </row>
    <row r="892" spans="1:8" ht="33">
      <c r="A892" s="40"/>
      <c r="B892" s="46">
        <v>2073</v>
      </c>
      <c r="C892" s="40" t="s">
        <v>4015</v>
      </c>
      <c r="D892" s="40" t="s">
        <v>419</v>
      </c>
      <c r="E892" s="52" t="s">
        <v>7207</v>
      </c>
      <c r="F892" s="27" t="s">
        <v>7223</v>
      </c>
      <c r="G892" s="9">
        <v>0.25</v>
      </c>
      <c r="H892" s="9"/>
    </row>
    <row r="893" spans="1:8" ht="33">
      <c r="A893" s="39">
        <f>MAX($A$6:A892)+1</f>
        <v>423</v>
      </c>
      <c r="B893" s="45">
        <v>2075</v>
      </c>
      <c r="C893" s="39" t="s">
        <v>4016</v>
      </c>
      <c r="D893" s="39" t="s">
        <v>420</v>
      </c>
      <c r="E893" s="51" t="s">
        <v>7208</v>
      </c>
      <c r="F893" s="27" t="s">
        <v>7222</v>
      </c>
      <c r="G893" s="9">
        <v>0.7</v>
      </c>
      <c r="H893" s="9"/>
    </row>
    <row r="894" spans="1:8" ht="33">
      <c r="A894" s="41"/>
      <c r="B894" s="47">
        <v>2075</v>
      </c>
      <c r="C894" s="41" t="s">
        <v>4016</v>
      </c>
      <c r="D894" s="41" t="s">
        <v>420</v>
      </c>
      <c r="E894" s="52" t="s">
        <v>7207</v>
      </c>
      <c r="F894" s="27" t="s">
        <v>7223</v>
      </c>
      <c r="G894" s="9">
        <v>9.5</v>
      </c>
      <c r="H894" s="9"/>
    </row>
    <row r="895" spans="1:8" ht="33">
      <c r="A895" s="41"/>
      <c r="B895" s="47">
        <v>2075</v>
      </c>
      <c r="C895" s="41" t="s">
        <v>4016</v>
      </c>
      <c r="D895" s="41" t="s">
        <v>420</v>
      </c>
      <c r="E895" s="27" t="s">
        <v>7220</v>
      </c>
      <c r="F895" s="27" t="s">
        <v>7222</v>
      </c>
      <c r="G895" s="9">
        <v>2</v>
      </c>
      <c r="H895" s="9"/>
    </row>
    <row r="896" spans="1:8" ht="33">
      <c r="A896" s="40"/>
      <c r="B896" s="46">
        <v>2075</v>
      </c>
      <c r="C896" s="40" t="s">
        <v>4016</v>
      </c>
      <c r="D896" s="40" t="s">
        <v>420</v>
      </c>
      <c r="E896" s="27" t="s">
        <v>7210</v>
      </c>
      <c r="F896" s="27" t="s">
        <v>7222</v>
      </c>
      <c r="G896" s="9">
        <v>2.5000000000000001E-2</v>
      </c>
      <c r="H896" s="9"/>
    </row>
    <row r="897" spans="1:8" ht="33">
      <c r="A897" s="39">
        <f>MAX($A$6:A896)+1</f>
        <v>424</v>
      </c>
      <c r="B897" s="45">
        <v>2076</v>
      </c>
      <c r="C897" s="39" t="s">
        <v>4017</v>
      </c>
      <c r="D897" s="39" t="s">
        <v>421</v>
      </c>
      <c r="E897" s="27" t="s">
        <v>7208</v>
      </c>
      <c r="F897" s="27" t="s">
        <v>7222</v>
      </c>
      <c r="G897" s="9">
        <v>0.87</v>
      </c>
      <c r="H897" s="9"/>
    </row>
    <row r="898" spans="1:8" ht="33">
      <c r="A898" s="41"/>
      <c r="B898" s="47">
        <v>2076</v>
      </c>
      <c r="C898" s="41" t="s">
        <v>4017</v>
      </c>
      <c r="D898" s="41" t="s">
        <v>421</v>
      </c>
      <c r="E898" s="27" t="s">
        <v>7212</v>
      </c>
      <c r="F898" s="27" t="s">
        <v>7222</v>
      </c>
      <c r="G898" s="9">
        <v>2</v>
      </c>
      <c r="H898" s="9"/>
    </row>
    <row r="899" spans="1:8" ht="33">
      <c r="A899" s="40"/>
      <c r="B899" s="46">
        <v>2076</v>
      </c>
      <c r="C899" s="40" t="s">
        <v>4017</v>
      </c>
      <c r="D899" s="40" t="s">
        <v>421</v>
      </c>
      <c r="E899" s="27" t="s">
        <v>7210</v>
      </c>
      <c r="F899" s="27" t="s">
        <v>7222</v>
      </c>
      <c r="G899" s="9">
        <v>0.28999999999999998</v>
      </c>
      <c r="H899" s="9"/>
    </row>
    <row r="900" spans="1:8" ht="33">
      <c r="A900" s="39">
        <f>MAX($A$6:A899)+1</f>
        <v>425</v>
      </c>
      <c r="B900" s="45">
        <v>2077</v>
      </c>
      <c r="C900" s="39" t="s">
        <v>4018</v>
      </c>
      <c r="D900" s="39" t="s">
        <v>422</v>
      </c>
      <c r="E900" s="27" t="s">
        <v>7208</v>
      </c>
      <c r="F900" s="27" t="s">
        <v>7222</v>
      </c>
      <c r="G900" s="9">
        <v>1.67</v>
      </c>
      <c r="H900" s="9"/>
    </row>
    <row r="901" spans="1:8" ht="33">
      <c r="A901" s="40"/>
      <c r="B901" s="46">
        <v>2077</v>
      </c>
      <c r="C901" s="40" t="s">
        <v>4018</v>
      </c>
      <c r="D901" s="40" t="s">
        <v>422</v>
      </c>
      <c r="E901" s="27" t="s">
        <v>7212</v>
      </c>
      <c r="F901" s="27" t="s">
        <v>7222</v>
      </c>
      <c r="G901" s="9">
        <v>2.58</v>
      </c>
      <c r="H901" s="9"/>
    </row>
    <row r="902" spans="1:8" ht="33">
      <c r="A902" s="9">
        <f>MAX($A$6:A901)+1</f>
        <v>426</v>
      </c>
      <c r="B902" s="22">
        <v>2078</v>
      </c>
      <c r="C902" s="9" t="s">
        <v>4019</v>
      </c>
      <c r="D902" s="9" t="s">
        <v>423</v>
      </c>
      <c r="E902" s="27" t="s">
        <v>7208</v>
      </c>
      <c r="F902" s="27" t="s">
        <v>7222</v>
      </c>
      <c r="G902" s="9">
        <v>0.3</v>
      </c>
      <c r="H902" s="9"/>
    </row>
    <row r="903" spans="1:8" ht="33">
      <c r="A903" s="9">
        <f>MAX($A$6:A902)+1</f>
        <v>427</v>
      </c>
      <c r="B903" s="22">
        <v>2079</v>
      </c>
      <c r="C903" s="9" t="s">
        <v>4020</v>
      </c>
      <c r="D903" s="9" t="s">
        <v>424</v>
      </c>
      <c r="E903" s="27" t="s">
        <v>7208</v>
      </c>
      <c r="F903" s="27" t="s">
        <v>7222</v>
      </c>
      <c r="G903" s="9">
        <v>0.04</v>
      </c>
      <c r="H903" s="9"/>
    </row>
    <row r="904" spans="1:8" ht="33">
      <c r="A904" s="9">
        <f>MAX($A$6:A903)+1</f>
        <v>428</v>
      </c>
      <c r="B904" s="22">
        <v>2080</v>
      </c>
      <c r="C904" s="9" t="s">
        <v>4021</v>
      </c>
      <c r="D904" s="9" t="s">
        <v>425</v>
      </c>
      <c r="E904" s="27" t="s">
        <v>7208</v>
      </c>
      <c r="F904" s="27" t="s">
        <v>7222</v>
      </c>
      <c r="G904" s="9">
        <v>0.25</v>
      </c>
      <c r="H904" s="9"/>
    </row>
    <row r="905" spans="1:8" ht="33">
      <c r="A905" s="39">
        <f>MAX($A$6:A904)+1</f>
        <v>429</v>
      </c>
      <c r="B905" s="45">
        <v>2081</v>
      </c>
      <c r="C905" s="39" t="s">
        <v>4022</v>
      </c>
      <c r="D905" s="39" t="s">
        <v>426</v>
      </c>
      <c r="E905" s="51" t="s">
        <v>7208</v>
      </c>
      <c r="F905" s="27" t="s">
        <v>7222</v>
      </c>
      <c r="G905" s="9">
        <v>0.1</v>
      </c>
      <c r="H905" s="9"/>
    </row>
    <row r="906" spans="1:8" ht="33">
      <c r="A906" s="41"/>
      <c r="B906" s="47">
        <v>2081</v>
      </c>
      <c r="C906" s="41" t="s">
        <v>4022</v>
      </c>
      <c r="D906" s="41" t="s">
        <v>426</v>
      </c>
      <c r="E906" s="52" t="s">
        <v>7207</v>
      </c>
      <c r="F906" s="27" t="s">
        <v>7223</v>
      </c>
      <c r="G906" s="9">
        <v>0.2</v>
      </c>
      <c r="H906" s="9"/>
    </row>
    <row r="907" spans="1:8" ht="33">
      <c r="A907" s="41"/>
      <c r="B907" s="47">
        <v>2081</v>
      </c>
      <c r="C907" s="41" t="s">
        <v>4022</v>
      </c>
      <c r="D907" s="41" t="s">
        <v>426</v>
      </c>
      <c r="E907" s="27" t="s">
        <v>7213</v>
      </c>
      <c r="F907" s="27" t="s">
        <v>7222</v>
      </c>
      <c r="G907" s="9">
        <v>3.2</v>
      </c>
      <c r="H907" s="9"/>
    </row>
    <row r="908" spans="1:8" ht="33">
      <c r="A908" s="40"/>
      <c r="B908" s="46">
        <v>2081</v>
      </c>
      <c r="C908" s="40" t="s">
        <v>4022</v>
      </c>
      <c r="D908" s="40" t="s">
        <v>426</v>
      </c>
      <c r="E908" s="27" t="s">
        <v>7210</v>
      </c>
      <c r="F908" s="27" t="s">
        <v>7222</v>
      </c>
      <c r="G908" s="9">
        <v>0.05</v>
      </c>
      <c r="H908" s="9"/>
    </row>
    <row r="909" spans="1:8" ht="33">
      <c r="A909" s="9">
        <f>MAX($A$6:A908)+1</f>
        <v>430</v>
      </c>
      <c r="B909" s="22">
        <v>2086</v>
      </c>
      <c r="C909" s="9" t="s">
        <v>4023</v>
      </c>
      <c r="D909" s="9" t="s">
        <v>427</v>
      </c>
      <c r="E909" s="27" t="s">
        <v>7208</v>
      </c>
      <c r="F909" s="27" t="s">
        <v>7222</v>
      </c>
      <c r="G909" s="9">
        <v>10</v>
      </c>
      <c r="H909" s="9"/>
    </row>
    <row r="910" spans="1:8" ht="33">
      <c r="A910" s="39">
        <f>MAX($A$6:A909)+1</f>
        <v>431</v>
      </c>
      <c r="B910" s="45">
        <v>2097</v>
      </c>
      <c r="C910" s="39" t="s">
        <v>4024</v>
      </c>
      <c r="D910" s="39" t="s">
        <v>428</v>
      </c>
      <c r="E910" s="27" t="s">
        <v>7208</v>
      </c>
      <c r="F910" s="27" t="s">
        <v>7222</v>
      </c>
      <c r="G910" s="9">
        <v>4</v>
      </c>
      <c r="H910" s="9"/>
    </row>
    <row r="911" spans="1:8" ht="33">
      <c r="A911" s="41"/>
      <c r="B911" s="47">
        <v>2097</v>
      </c>
      <c r="C911" s="41" t="s">
        <v>4024</v>
      </c>
      <c r="D911" s="41" t="s">
        <v>428</v>
      </c>
      <c r="E911" s="27" t="s">
        <v>7212</v>
      </c>
      <c r="F911" s="27" t="s">
        <v>7222</v>
      </c>
      <c r="G911" s="9">
        <v>5.625</v>
      </c>
      <c r="H911" s="9"/>
    </row>
    <row r="912" spans="1:8" ht="33">
      <c r="A912" s="40"/>
      <c r="B912" s="46">
        <v>2097</v>
      </c>
      <c r="C912" s="40" t="s">
        <v>4024</v>
      </c>
      <c r="D912" s="40" t="s">
        <v>428</v>
      </c>
      <c r="E912" s="27" t="s">
        <v>7210</v>
      </c>
      <c r="F912" s="27" t="s">
        <v>7222</v>
      </c>
      <c r="G912" s="9">
        <v>9.4</v>
      </c>
      <c r="H912" s="9"/>
    </row>
    <row r="913" spans="1:8" ht="33">
      <c r="A913" s="39">
        <f>MAX($A$6:A912)+1</f>
        <v>432</v>
      </c>
      <c r="B913" s="45">
        <v>2098</v>
      </c>
      <c r="C913" s="39" t="s">
        <v>4025</v>
      </c>
      <c r="D913" s="39" t="s">
        <v>429</v>
      </c>
      <c r="E913" s="27" t="s">
        <v>7208</v>
      </c>
      <c r="F913" s="27" t="s">
        <v>7222</v>
      </c>
      <c r="G913" s="9">
        <v>10</v>
      </c>
      <c r="H913" s="9"/>
    </row>
    <row r="914" spans="1:8" ht="33">
      <c r="A914" s="40"/>
      <c r="B914" s="46">
        <v>2098</v>
      </c>
      <c r="C914" s="40" t="s">
        <v>4025</v>
      </c>
      <c r="D914" s="40" t="s">
        <v>429</v>
      </c>
      <c r="E914" s="27" t="s">
        <v>7210</v>
      </c>
      <c r="F914" s="27" t="s">
        <v>7222</v>
      </c>
      <c r="G914" s="9">
        <v>7</v>
      </c>
      <c r="H914" s="9"/>
    </row>
    <row r="915" spans="1:8" ht="33">
      <c r="A915" s="9">
        <f>MAX($A$6:A914)+1</f>
        <v>433</v>
      </c>
      <c r="B915" s="22">
        <v>2100</v>
      </c>
      <c r="C915" s="9" t="s">
        <v>4026</v>
      </c>
      <c r="D915" s="9" t="s">
        <v>430</v>
      </c>
      <c r="E915" s="27" t="s">
        <v>7208</v>
      </c>
      <c r="F915" s="27" t="s">
        <v>7222</v>
      </c>
      <c r="G915" s="9">
        <v>9.9949999999999995E-4</v>
      </c>
      <c r="H915" s="9"/>
    </row>
    <row r="916" spans="1:8" ht="33">
      <c r="A916" s="9">
        <f>MAX($A$6:A915)+1</f>
        <v>434</v>
      </c>
      <c r="B916" s="22">
        <v>2101</v>
      </c>
      <c r="C916" s="9" t="s">
        <v>4027</v>
      </c>
      <c r="D916" s="9" t="s">
        <v>431</v>
      </c>
      <c r="E916" s="27" t="s">
        <v>7208</v>
      </c>
      <c r="F916" s="27" t="s">
        <v>7223</v>
      </c>
      <c r="G916" s="9">
        <v>2</v>
      </c>
      <c r="H916" s="9"/>
    </row>
    <row r="917" spans="1:8" ht="33">
      <c r="A917" s="39">
        <f>MAX($A$6:A916)+1</f>
        <v>435</v>
      </c>
      <c r="B917" s="45">
        <v>2104</v>
      </c>
      <c r="C917" s="39" t="s">
        <v>4028</v>
      </c>
      <c r="D917" s="39" t="s">
        <v>432</v>
      </c>
      <c r="E917" s="51" t="s">
        <v>7208</v>
      </c>
      <c r="F917" s="27" t="s">
        <v>7222</v>
      </c>
      <c r="G917" s="9">
        <v>1</v>
      </c>
      <c r="H917" s="9"/>
    </row>
    <row r="918" spans="1:8" ht="33">
      <c r="A918" s="40"/>
      <c r="B918" s="46">
        <v>2104</v>
      </c>
      <c r="C918" s="40" t="s">
        <v>4028</v>
      </c>
      <c r="D918" s="40" t="s">
        <v>432</v>
      </c>
      <c r="E918" s="52" t="s">
        <v>7207</v>
      </c>
      <c r="F918" s="27" t="s">
        <v>7223</v>
      </c>
      <c r="G918" s="9">
        <v>2</v>
      </c>
      <c r="H918" s="9"/>
    </row>
    <row r="919" spans="1:8" ht="33">
      <c r="A919" s="39">
        <f>MAX($A$6:A918)+1</f>
        <v>436</v>
      </c>
      <c r="B919" s="45">
        <v>2106</v>
      </c>
      <c r="C919" s="39" t="s">
        <v>4029</v>
      </c>
      <c r="D919" s="39" t="s">
        <v>433</v>
      </c>
      <c r="E919" s="51" t="s">
        <v>7208</v>
      </c>
      <c r="F919" s="27" t="s">
        <v>7222</v>
      </c>
      <c r="G919" s="9">
        <v>0.1</v>
      </c>
      <c r="H919" s="9"/>
    </row>
    <row r="920" spans="1:8" ht="33">
      <c r="A920" s="41"/>
      <c r="B920" s="47">
        <v>2106</v>
      </c>
      <c r="C920" s="41" t="s">
        <v>4029</v>
      </c>
      <c r="D920" s="41" t="s">
        <v>433</v>
      </c>
      <c r="E920" s="52" t="s">
        <v>7207</v>
      </c>
      <c r="F920" s="27" t="s">
        <v>7223</v>
      </c>
      <c r="G920" s="9">
        <v>0.8</v>
      </c>
      <c r="H920" s="9"/>
    </row>
    <row r="921" spans="1:8" ht="33">
      <c r="A921" s="40"/>
      <c r="B921" s="46">
        <v>2106</v>
      </c>
      <c r="C921" s="40" t="s">
        <v>4029</v>
      </c>
      <c r="D921" s="40" t="s">
        <v>433</v>
      </c>
      <c r="E921" s="27" t="s">
        <v>7210</v>
      </c>
      <c r="F921" s="27" t="s">
        <v>7222</v>
      </c>
      <c r="G921" s="9">
        <v>1.2E-2</v>
      </c>
      <c r="H921" s="9"/>
    </row>
    <row r="922" spans="1:8" ht="33">
      <c r="A922" s="39">
        <f>MAX($A$6:A921)+1</f>
        <v>437</v>
      </c>
      <c r="B922" s="45">
        <v>2107</v>
      </c>
      <c r="C922" s="39" t="s">
        <v>4030</v>
      </c>
      <c r="D922" s="39" t="s">
        <v>434</v>
      </c>
      <c r="E922" s="27" t="s">
        <v>7208</v>
      </c>
      <c r="F922" s="27" t="s">
        <v>7222</v>
      </c>
      <c r="G922" s="9">
        <v>0.8</v>
      </c>
      <c r="H922" s="9"/>
    </row>
    <row r="923" spans="1:8" ht="33">
      <c r="A923" s="40"/>
      <c r="B923" s="46">
        <v>2107</v>
      </c>
      <c r="C923" s="40" t="s">
        <v>4030</v>
      </c>
      <c r="D923" s="40" t="s">
        <v>434</v>
      </c>
      <c r="E923" s="27" t="s">
        <v>7210</v>
      </c>
      <c r="F923" s="27" t="s">
        <v>7222</v>
      </c>
      <c r="G923" s="9">
        <v>3</v>
      </c>
      <c r="H923" s="9"/>
    </row>
    <row r="924" spans="1:8" ht="33">
      <c r="A924" s="39">
        <f>MAX($A$6:A923)+1</f>
        <v>438</v>
      </c>
      <c r="B924" s="45">
        <v>2112</v>
      </c>
      <c r="C924" s="39" t="s">
        <v>4031</v>
      </c>
      <c r="D924" s="39" t="s">
        <v>435</v>
      </c>
      <c r="E924" s="27" t="s">
        <v>7208</v>
      </c>
      <c r="F924" s="27" t="s">
        <v>7222</v>
      </c>
      <c r="G924" s="9">
        <v>10</v>
      </c>
      <c r="H924" s="9"/>
    </row>
    <row r="925" spans="1:8" ht="33">
      <c r="A925" s="40"/>
      <c r="B925" s="46">
        <v>2112</v>
      </c>
      <c r="C925" s="40" t="s">
        <v>4031</v>
      </c>
      <c r="D925" s="40" t="s">
        <v>435</v>
      </c>
      <c r="E925" s="27" t="s">
        <v>7210</v>
      </c>
      <c r="F925" s="27" t="s">
        <v>7222</v>
      </c>
      <c r="G925" s="9">
        <v>1.5</v>
      </c>
      <c r="H925" s="9"/>
    </row>
    <row r="926" spans="1:8" ht="33">
      <c r="A926" s="39">
        <f>MAX($A$6:A925)+1</f>
        <v>439</v>
      </c>
      <c r="B926" s="45">
        <v>2113</v>
      </c>
      <c r="C926" s="39" t="s">
        <v>4032</v>
      </c>
      <c r="D926" s="39" t="s">
        <v>436</v>
      </c>
      <c r="E926" s="27" t="s">
        <v>7208</v>
      </c>
      <c r="F926" s="27" t="s">
        <v>7222</v>
      </c>
      <c r="G926" s="9">
        <v>4</v>
      </c>
      <c r="H926" s="9"/>
    </row>
    <row r="927" spans="1:8" ht="33">
      <c r="A927" s="40"/>
      <c r="B927" s="46">
        <v>2113</v>
      </c>
      <c r="C927" s="40" t="s">
        <v>4032</v>
      </c>
      <c r="D927" s="40" t="s">
        <v>436</v>
      </c>
      <c r="E927" s="27" t="s">
        <v>7210</v>
      </c>
      <c r="F927" s="27" t="s">
        <v>7222</v>
      </c>
      <c r="G927" s="9">
        <v>1.79</v>
      </c>
      <c r="H927" s="9"/>
    </row>
    <row r="928" spans="1:8" ht="33">
      <c r="A928" s="9">
        <f>MAX($A$6:A927)+1</f>
        <v>440</v>
      </c>
      <c r="B928" s="22">
        <v>2114</v>
      </c>
      <c r="C928" s="9" t="s">
        <v>4033</v>
      </c>
      <c r="D928" s="9" t="s">
        <v>437</v>
      </c>
      <c r="E928" s="27" t="s">
        <v>7208</v>
      </c>
      <c r="F928" s="27" t="s">
        <v>7223</v>
      </c>
      <c r="G928" s="9">
        <v>0.8</v>
      </c>
      <c r="H928" s="9"/>
    </row>
    <row r="929" spans="1:8" ht="33">
      <c r="A929" s="39">
        <f>MAX($A$6:A928)+1</f>
        <v>441</v>
      </c>
      <c r="B929" s="45">
        <v>2118</v>
      </c>
      <c r="C929" s="39" t="s">
        <v>4034</v>
      </c>
      <c r="D929" s="39" t="s">
        <v>438</v>
      </c>
      <c r="E929" s="51" t="s">
        <v>7208</v>
      </c>
      <c r="F929" s="27" t="s">
        <v>7222</v>
      </c>
      <c r="G929" s="9">
        <v>4.4999999999999998E-2</v>
      </c>
      <c r="H929" s="9"/>
    </row>
    <row r="930" spans="1:8" ht="33">
      <c r="A930" s="40"/>
      <c r="B930" s="46">
        <v>2118</v>
      </c>
      <c r="C930" s="40" t="s">
        <v>4034</v>
      </c>
      <c r="D930" s="40" t="s">
        <v>438</v>
      </c>
      <c r="E930" s="52" t="s">
        <v>7207</v>
      </c>
      <c r="F930" s="27" t="s">
        <v>7223</v>
      </c>
      <c r="G930" s="9">
        <v>0.4375</v>
      </c>
      <c r="H930" s="9"/>
    </row>
    <row r="931" spans="1:8" ht="33">
      <c r="A931" s="39">
        <f>MAX($A$6:A930)+1</f>
        <v>442</v>
      </c>
      <c r="B931" s="45">
        <v>2122</v>
      </c>
      <c r="C931" s="39" t="s">
        <v>4035</v>
      </c>
      <c r="D931" s="39" t="s">
        <v>439</v>
      </c>
      <c r="E931" s="51" t="s">
        <v>7208</v>
      </c>
      <c r="F931" s="27" t="s">
        <v>7222</v>
      </c>
      <c r="G931" s="9">
        <v>5.0000000000000001E-4</v>
      </c>
      <c r="H931" s="9"/>
    </row>
    <row r="932" spans="1:8" ht="33">
      <c r="A932" s="41"/>
      <c r="B932" s="47">
        <v>2122</v>
      </c>
      <c r="C932" s="41" t="s">
        <v>4035</v>
      </c>
      <c r="D932" s="41" t="s">
        <v>439</v>
      </c>
      <c r="E932" s="52" t="s">
        <v>7207</v>
      </c>
      <c r="F932" s="27" t="s">
        <v>7223</v>
      </c>
      <c r="G932" s="9">
        <v>2</v>
      </c>
      <c r="H932" s="9"/>
    </row>
    <row r="933" spans="1:8" ht="33">
      <c r="A933" s="40"/>
      <c r="B933" s="46">
        <v>2122</v>
      </c>
      <c r="C933" s="40" t="s">
        <v>4035</v>
      </c>
      <c r="D933" s="40" t="s">
        <v>439</v>
      </c>
      <c r="E933" s="27" t="s">
        <v>7210</v>
      </c>
      <c r="F933" s="27" t="s">
        <v>7222</v>
      </c>
      <c r="G933" s="9">
        <v>0.8</v>
      </c>
      <c r="H933" s="9"/>
    </row>
    <row r="934" spans="1:8" ht="33">
      <c r="A934" s="39">
        <f>MAX($A$6:A933)+1</f>
        <v>443</v>
      </c>
      <c r="B934" s="45">
        <v>2124</v>
      </c>
      <c r="C934" s="39" t="s">
        <v>4036</v>
      </c>
      <c r="D934" s="39" t="s">
        <v>440</v>
      </c>
      <c r="E934" s="27" t="s">
        <v>7208</v>
      </c>
      <c r="F934" s="27" t="s">
        <v>7222</v>
      </c>
      <c r="G934" s="9">
        <v>5</v>
      </c>
      <c r="H934" s="9"/>
    </row>
    <row r="935" spans="1:8" ht="33">
      <c r="A935" s="40"/>
      <c r="B935" s="46">
        <v>2124</v>
      </c>
      <c r="C935" s="40" t="s">
        <v>4036</v>
      </c>
      <c r="D935" s="40" t="s">
        <v>440</v>
      </c>
      <c r="E935" s="27" t="s">
        <v>7210</v>
      </c>
      <c r="F935" s="27" t="s">
        <v>7222</v>
      </c>
      <c r="G935" s="13">
        <v>5.883</v>
      </c>
      <c r="H935" s="9"/>
    </row>
    <row r="936" spans="1:8" ht="33">
      <c r="A936" s="39">
        <f>MAX($A$6:A935)+1</f>
        <v>444</v>
      </c>
      <c r="B936" s="45">
        <v>2126</v>
      </c>
      <c r="C936" s="39" t="s">
        <v>4037</v>
      </c>
      <c r="D936" s="39" t="s">
        <v>441</v>
      </c>
      <c r="E936" s="27" t="s">
        <v>7208</v>
      </c>
      <c r="F936" s="27" t="s">
        <v>7222</v>
      </c>
      <c r="G936" s="9">
        <v>3</v>
      </c>
      <c r="H936" s="9"/>
    </row>
    <row r="937" spans="1:8" ht="33">
      <c r="A937" s="40"/>
      <c r="B937" s="46">
        <v>2126</v>
      </c>
      <c r="C937" s="40" t="s">
        <v>4037</v>
      </c>
      <c r="D937" s="40" t="s">
        <v>441</v>
      </c>
      <c r="E937" s="27" t="s">
        <v>7210</v>
      </c>
      <c r="F937" s="27" t="s">
        <v>7222</v>
      </c>
      <c r="G937" s="9">
        <v>3</v>
      </c>
      <c r="H937" s="9"/>
    </row>
    <row r="938" spans="1:8" ht="33">
      <c r="A938" s="9">
        <f>MAX($A$6:A937)+1</f>
        <v>445</v>
      </c>
      <c r="B938" s="22">
        <v>2127</v>
      </c>
      <c r="C938" s="9" t="s">
        <v>4038</v>
      </c>
      <c r="D938" s="9" t="s">
        <v>442</v>
      </c>
      <c r="E938" s="27" t="s">
        <v>7208</v>
      </c>
      <c r="F938" s="27" t="s">
        <v>7222</v>
      </c>
      <c r="G938" s="9">
        <v>1.5</v>
      </c>
      <c r="H938" s="9"/>
    </row>
    <row r="939" spans="1:8" ht="33">
      <c r="A939" s="39">
        <f>MAX($A$6:A938)+1</f>
        <v>446</v>
      </c>
      <c r="B939" s="45">
        <v>2128</v>
      </c>
      <c r="C939" s="39" t="s">
        <v>4039</v>
      </c>
      <c r="D939" s="39" t="s">
        <v>443</v>
      </c>
      <c r="E939" s="27" t="s">
        <v>7208</v>
      </c>
      <c r="F939" s="27" t="s">
        <v>7222</v>
      </c>
      <c r="G939" s="9">
        <v>0.01</v>
      </c>
      <c r="H939" s="9"/>
    </row>
    <row r="940" spans="1:8" ht="33">
      <c r="A940" s="40"/>
      <c r="B940" s="46">
        <v>2128</v>
      </c>
      <c r="C940" s="40" t="s">
        <v>4039</v>
      </c>
      <c r="D940" s="40" t="s">
        <v>443</v>
      </c>
      <c r="E940" s="27" t="s">
        <v>7219</v>
      </c>
      <c r="F940" s="27" t="s">
        <v>7222</v>
      </c>
      <c r="G940" s="9">
        <v>0.3</v>
      </c>
      <c r="H940" s="9"/>
    </row>
    <row r="941" spans="1:8" ht="33">
      <c r="A941" s="9">
        <f>MAX($A$6:A940)+1</f>
        <v>447</v>
      </c>
      <c r="B941" s="22">
        <v>2129</v>
      </c>
      <c r="C941" s="9" t="s">
        <v>4040</v>
      </c>
      <c r="D941" s="9" t="s">
        <v>444</v>
      </c>
      <c r="E941" s="27" t="s">
        <v>7208</v>
      </c>
      <c r="F941" s="27" t="s">
        <v>7222</v>
      </c>
      <c r="G941" s="9">
        <v>0.18</v>
      </c>
      <c r="H941" s="9"/>
    </row>
    <row r="942" spans="1:8" ht="33">
      <c r="A942" s="9">
        <f>MAX($A$6:A941)+1</f>
        <v>448</v>
      </c>
      <c r="B942" s="22">
        <v>2132</v>
      </c>
      <c r="C942" s="9" t="s">
        <v>4041</v>
      </c>
      <c r="D942" s="9" t="s">
        <v>445</v>
      </c>
      <c r="E942" s="27" t="s">
        <v>7208</v>
      </c>
      <c r="F942" s="27" t="s">
        <v>7222</v>
      </c>
      <c r="G942" s="9">
        <v>67</v>
      </c>
      <c r="H942" s="9"/>
    </row>
    <row r="943" spans="1:8" ht="33">
      <c r="A943" s="39">
        <f>MAX($A$6:A942)+1</f>
        <v>449</v>
      </c>
      <c r="B943" s="45">
        <v>2133</v>
      </c>
      <c r="C943" s="39" t="s">
        <v>4042</v>
      </c>
      <c r="D943" s="39" t="s">
        <v>446</v>
      </c>
      <c r="E943" s="27" t="s">
        <v>7212</v>
      </c>
      <c r="F943" s="27" t="s">
        <v>7222</v>
      </c>
      <c r="G943" s="9">
        <v>0.01</v>
      </c>
      <c r="H943" s="9"/>
    </row>
    <row r="944" spans="1:8" ht="33">
      <c r="A944" s="40"/>
      <c r="B944" s="46">
        <v>2133</v>
      </c>
      <c r="C944" s="40" t="s">
        <v>4042</v>
      </c>
      <c r="D944" s="40" t="s">
        <v>446</v>
      </c>
      <c r="E944" s="27" t="s">
        <v>7210</v>
      </c>
      <c r="F944" s="27" t="s">
        <v>7222</v>
      </c>
      <c r="G944" s="9">
        <v>0.01</v>
      </c>
      <c r="H944" s="9"/>
    </row>
    <row r="945" spans="1:8" ht="33">
      <c r="A945" s="39">
        <f>MAX($A$6:A944)+1</f>
        <v>450</v>
      </c>
      <c r="B945" s="45">
        <v>2134</v>
      </c>
      <c r="C945" s="39" t="s">
        <v>4043</v>
      </c>
      <c r="D945" s="39" t="s">
        <v>447</v>
      </c>
      <c r="E945" s="27" t="s">
        <v>7208</v>
      </c>
      <c r="F945" s="27" t="s">
        <v>7222</v>
      </c>
      <c r="G945" s="9">
        <v>0.03</v>
      </c>
      <c r="H945" s="9"/>
    </row>
    <row r="946" spans="1:8" ht="33">
      <c r="A946" s="41"/>
      <c r="B946" s="47">
        <v>2134</v>
      </c>
      <c r="C946" s="41" t="s">
        <v>4043</v>
      </c>
      <c r="D946" s="41" t="s">
        <v>447</v>
      </c>
      <c r="E946" s="27" t="s">
        <v>7213</v>
      </c>
      <c r="F946" s="27" t="s">
        <v>7222</v>
      </c>
      <c r="G946" s="9">
        <v>0.48</v>
      </c>
      <c r="H946" s="9"/>
    </row>
    <row r="947" spans="1:8" ht="33">
      <c r="A947" s="40"/>
      <c r="B947" s="46">
        <v>2134</v>
      </c>
      <c r="C947" s="40" t="s">
        <v>4043</v>
      </c>
      <c r="D947" s="40" t="s">
        <v>447</v>
      </c>
      <c r="E947" s="27" t="s">
        <v>7210</v>
      </c>
      <c r="F947" s="27" t="s">
        <v>7222</v>
      </c>
      <c r="G947" s="9">
        <v>0.03</v>
      </c>
      <c r="H947" s="9"/>
    </row>
    <row r="948" spans="1:8" ht="33">
      <c r="A948" s="39">
        <f>MAX($A$6:A947)+1</f>
        <v>451</v>
      </c>
      <c r="B948" s="45">
        <v>2135</v>
      </c>
      <c r="C948" s="39" t="s">
        <v>4044</v>
      </c>
      <c r="D948" s="39" t="s">
        <v>448</v>
      </c>
      <c r="E948" s="27" t="s">
        <v>7208</v>
      </c>
      <c r="F948" s="27" t="s">
        <v>7222</v>
      </c>
      <c r="G948" s="9">
        <v>0.1</v>
      </c>
      <c r="H948" s="9"/>
    </row>
    <row r="949" spans="1:8" ht="33">
      <c r="A949" s="41"/>
      <c r="B949" s="47">
        <v>2135</v>
      </c>
      <c r="C949" s="41" t="s">
        <v>4044</v>
      </c>
      <c r="D949" s="41" t="s">
        <v>448</v>
      </c>
      <c r="E949" s="27" t="s">
        <v>7212</v>
      </c>
      <c r="F949" s="27" t="s">
        <v>7222</v>
      </c>
      <c r="G949" s="9">
        <v>0.18</v>
      </c>
      <c r="H949" s="9"/>
    </row>
    <row r="950" spans="1:8" ht="33">
      <c r="A950" s="40"/>
      <c r="B950" s="46">
        <v>2135</v>
      </c>
      <c r="C950" s="40" t="s">
        <v>4044</v>
      </c>
      <c r="D950" s="40" t="s">
        <v>448</v>
      </c>
      <c r="E950" s="27" t="s">
        <v>7210</v>
      </c>
      <c r="F950" s="27" t="s">
        <v>7222</v>
      </c>
      <c r="G950" s="9">
        <v>0.05</v>
      </c>
      <c r="H950" s="9"/>
    </row>
    <row r="951" spans="1:8" ht="33">
      <c r="A951" s="39">
        <f>MAX($A$6:A950)+1</f>
        <v>452</v>
      </c>
      <c r="B951" s="45">
        <v>2138</v>
      </c>
      <c r="C951" s="39" t="s">
        <v>4045</v>
      </c>
      <c r="D951" s="39" t="s">
        <v>449</v>
      </c>
      <c r="E951" s="27" t="s">
        <v>7208</v>
      </c>
      <c r="F951" s="27" t="s">
        <v>7222</v>
      </c>
      <c r="G951" s="9">
        <v>0.84</v>
      </c>
      <c r="H951" s="9"/>
    </row>
    <row r="952" spans="1:8" ht="33">
      <c r="A952" s="41"/>
      <c r="B952" s="47">
        <v>2138</v>
      </c>
      <c r="C952" s="41" t="s">
        <v>4045</v>
      </c>
      <c r="D952" s="41" t="s">
        <v>449</v>
      </c>
      <c r="E952" s="27" t="s">
        <v>7213</v>
      </c>
      <c r="F952" s="27" t="s">
        <v>7223</v>
      </c>
      <c r="G952" s="9">
        <v>2.25</v>
      </c>
      <c r="H952" s="9"/>
    </row>
    <row r="953" spans="1:8" ht="33">
      <c r="A953" s="40"/>
      <c r="B953" s="46">
        <v>2138</v>
      </c>
      <c r="C953" s="40" t="s">
        <v>4045</v>
      </c>
      <c r="D953" s="40" t="s">
        <v>449</v>
      </c>
      <c r="E953" s="27" t="s">
        <v>7215</v>
      </c>
      <c r="F953" s="27" t="s">
        <v>7223</v>
      </c>
      <c r="G953" s="9">
        <v>3</v>
      </c>
      <c r="H953" s="9"/>
    </row>
    <row r="954" spans="1:8" ht="33">
      <c r="A954" s="39">
        <f>MAX($A$6:A953)+1</f>
        <v>453</v>
      </c>
      <c r="B954" s="45">
        <v>2141</v>
      </c>
      <c r="C954" s="39" t="s">
        <v>4046</v>
      </c>
      <c r="D954" s="39" t="s">
        <v>450</v>
      </c>
      <c r="E954" s="27" t="s">
        <v>7208</v>
      </c>
      <c r="F954" s="27" t="s">
        <v>7222</v>
      </c>
      <c r="G954" s="9">
        <v>27.9</v>
      </c>
      <c r="H954" s="9"/>
    </row>
    <row r="955" spans="1:8" ht="33">
      <c r="A955" s="40"/>
      <c r="B955" s="46">
        <v>2141</v>
      </c>
      <c r="C955" s="40" t="s">
        <v>4046</v>
      </c>
      <c r="D955" s="40" t="s">
        <v>450</v>
      </c>
      <c r="E955" s="27" t="s">
        <v>7210</v>
      </c>
      <c r="F955" s="27" t="s">
        <v>7222</v>
      </c>
      <c r="G955" s="14">
        <v>38.241999999999997</v>
      </c>
      <c r="H955" s="9"/>
    </row>
    <row r="956" spans="1:8" ht="33">
      <c r="A956" s="39">
        <f>MAX($A$6:A955)+1</f>
        <v>454</v>
      </c>
      <c r="B956" s="45">
        <v>2142</v>
      </c>
      <c r="C956" s="39" t="s">
        <v>4047</v>
      </c>
      <c r="D956" s="39" t="s">
        <v>451</v>
      </c>
      <c r="E956" s="27" t="s">
        <v>7208</v>
      </c>
      <c r="F956" s="27" t="s">
        <v>7222</v>
      </c>
      <c r="G956" s="9">
        <v>3</v>
      </c>
      <c r="H956" s="9"/>
    </row>
    <row r="957" spans="1:8" ht="33">
      <c r="A957" s="41"/>
      <c r="B957" s="47">
        <v>2142</v>
      </c>
      <c r="C957" s="41" t="s">
        <v>4047</v>
      </c>
      <c r="D957" s="41" t="s">
        <v>451</v>
      </c>
      <c r="E957" s="27" t="s">
        <v>7213</v>
      </c>
      <c r="F957" s="27" t="s">
        <v>7222</v>
      </c>
      <c r="G957" s="9">
        <v>5</v>
      </c>
      <c r="H957" s="9"/>
    </row>
    <row r="958" spans="1:8" ht="33">
      <c r="A958" s="41"/>
      <c r="B958" s="47">
        <v>2142</v>
      </c>
      <c r="C958" s="41" t="s">
        <v>4047</v>
      </c>
      <c r="D958" s="41" t="s">
        <v>451</v>
      </c>
      <c r="E958" s="27" t="s">
        <v>7212</v>
      </c>
      <c r="F958" s="27" t="s">
        <v>7222</v>
      </c>
      <c r="G958" s="9">
        <v>6</v>
      </c>
      <c r="H958" s="9"/>
    </row>
    <row r="959" spans="1:8" ht="33">
      <c r="A959" s="41"/>
      <c r="B959" s="47">
        <v>2142</v>
      </c>
      <c r="C959" s="41" t="s">
        <v>4047</v>
      </c>
      <c r="D959" s="41" t="s">
        <v>451</v>
      </c>
      <c r="E959" s="27" t="s">
        <v>7218</v>
      </c>
      <c r="F959" s="27" t="s">
        <v>7222</v>
      </c>
      <c r="G959" s="9">
        <v>6.5</v>
      </c>
      <c r="H959" s="9"/>
    </row>
    <row r="960" spans="1:8" ht="33">
      <c r="A960" s="40"/>
      <c r="B960" s="46">
        <v>2142</v>
      </c>
      <c r="C960" s="40" t="s">
        <v>4047</v>
      </c>
      <c r="D960" s="40" t="s">
        <v>451</v>
      </c>
      <c r="E960" s="27" t="s">
        <v>7210</v>
      </c>
      <c r="F960" s="27" t="s">
        <v>7222</v>
      </c>
      <c r="G960" s="9">
        <v>5</v>
      </c>
      <c r="H960" s="9"/>
    </row>
    <row r="961" spans="1:8" ht="45">
      <c r="A961" s="9">
        <f>MAX($A$6:A960)+1</f>
        <v>455</v>
      </c>
      <c r="B961" s="22">
        <v>2143</v>
      </c>
      <c r="C961" s="9" t="s">
        <v>4048</v>
      </c>
      <c r="D961" s="9" t="s">
        <v>452</v>
      </c>
      <c r="E961" s="27" t="s">
        <v>7213</v>
      </c>
      <c r="F961" s="27" t="s">
        <v>7222</v>
      </c>
      <c r="G961" s="9">
        <v>3</v>
      </c>
      <c r="H961" s="9"/>
    </row>
    <row r="962" spans="1:8" ht="33">
      <c r="A962" s="39">
        <f>MAX($A$6:A961)+1</f>
        <v>456</v>
      </c>
      <c r="B962" s="45">
        <v>2144</v>
      </c>
      <c r="C962" s="39" t="s">
        <v>4049</v>
      </c>
      <c r="D962" s="39" t="s">
        <v>453</v>
      </c>
      <c r="E962" s="27" t="s">
        <v>7208</v>
      </c>
      <c r="F962" s="27" t="s">
        <v>7222</v>
      </c>
      <c r="G962" s="9">
        <v>3</v>
      </c>
      <c r="H962" s="9"/>
    </row>
    <row r="963" spans="1:8" ht="33">
      <c r="A963" s="41"/>
      <c r="B963" s="47">
        <v>2144</v>
      </c>
      <c r="C963" s="41" t="s">
        <v>4049</v>
      </c>
      <c r="D963" s="41" t="s">
        <v>453</v>
      </c>
      <c r="E963" s="27" t="s">
        <v>7218</v>
      </c>
      <c r="F963" s="27" t="s">
        <v>7222</v>
      </c>
      <c r="G963" s="9">
        <v>9</v>
      </c>
      <c r="H963" s="9"/>
    </row>
    <row r="964" spans="1:8" ht="33">
      <c r="A964" s="40"/>
      <c r="B964" s="46">
        <v>2144</v>
      </c>
      <c r="C964" s="40" t="s">
        <v>4049</v>
      </c>
      <c r="D964" s="40" t="s">
        <v>453</v>
      </c>
      <c r="E964" s="27" t="s">
        <v>7210</v>
      </c>
      <c r="F964" s="27" t="s">
        <v>7222</v>
      </c>
      <c r="G964" s="9">
        <v>3</v>
      </c>
      <c r="H964" s="9"/>
    </row>
    <row r="965" spans="1:8" ht="60">
      <c r="A965" s="9">
        <f>MAX($A$6:A964)+1</f>
        <v>457</v>
      </c>
      <c r="B965" s="22">
        <v>2145</v>
      </c>
      <c r="C965" s="9" t="s">
        <v>4050</v>
      </c>
      <c r="D965" s="9" t="s">
        <v>454</v>
      </c>
      <c r="E965" s="27" t="s">
        <v>7208</v>
      </c>
      <c r="F965" s="27" t="s">
        <v>7222</v>
      </c>
      <c r="G965" s="9">
        <v>0.3</v>
      </c>
      <c r="H965" s="9"/>
    </row>
    <row r="966" spans="1:8" ht="33">
      <c r="A966" s="39">
        <f>MAX($A$6:A965)+1</f>
        <v>458</v>
      </c>
      <c r="B966" s="45">
        <v>2146</v>
      </c>
      <c r="C966" s="39" t="s">
        <v>4051</v>
      </c>
      <c r="D966" s="39" t="s">
        <v>455</v>
      </c>
      <c r="E966" s="27" t="s">
        <v>7208</v>
      </c>
      <c r="F966" s="27" t="s">
        <v>7222</v>
      </c>
      <c r="G966" s="9">
        <v>6</v>
      </c>
      <c r="H966" s="9"/>
    </row>
    <row r="967" spans="1:8" ht="33">
      <c r="A967" s="41"/>
      <c r="B967" s="47">
        <v>2146</v>
      </c>
      <c r="C967" s="41" t="s">
        <v>4051</v>
      </c>
      <c r="D967" s="41" t="s">
        <v>455</v>
      </c>
      <c r="E967" s="27" t="s">
        <v>7212</v>
      </c>
      <c r="F967" s="27" t="s">
        <v>7222</v>
      </c>
      <c r="G967" s="9">
        <v>8</v>
      </c>
      <c r="H967" s="9"/>
    </row>
    <row r="968" spans="1:8" ht="33">
      <c r="A968" s="40"/>
      <c r="B968" s="46">
        <v>2146</v>
      </c>
      <c r="C968" s="40" t="s">
        <v>4051</v>
      </c>
      <c r="D968" s="40" t="s">
        <v>455</v>
      </c>
      <c r="E968" s="27" t="s">
        <v>7210</v>
      </c>
      <c r="F968" s="27" t="s">
        <v>7222</v>
      </c>
      <c r="G968" s="9">
        <v>12.65</v>
      </c>
      <c r="H968" s="9"/>
    </row>
    <row r="969" spans="1:8" ht="33">
      <c r="A969" s="39">
        <f>MAX($A$6:A968)+1</f>
        <v>459</v>
      </c>
      <c r="B969" s="45">
        <v>2147</v>
      </c>
      <c r="C969" s="39" t="s">
        <v>4052</v>
      </c>
      <c r="D969" s="39" t="s">
        <v>456</v>
      </c>
      <c r="E969" s="27" t="s">
        <v>7208</v>
      </c>
      <c r="F969" s="27" t="s">
        <v>7222</v>
      </c>
      <c r="G969" s="9">
        <v>20.6</v>
      </c>
      <c r="H969" s="9"/>
    </row>
    <row r="970" spans="1:8" ht="33">
      <c r="A970" s="40"/>
      <c r="B970" s="46">
        <v>2147</v>
      </c>
      <c r="C970" s="40" t="s">
        <v>4052</v>
      </c>
      <c r="D970" s="40" t="s">
        <v>456</v>
      </c>
      <c r="E970" s="27" t="s">
        <v>7210</v>
      </c>
      <c r="F970" s="27" t="s">
        <v>7222</v>
      </c>
      <c r="G970" s="9">
        <v>5</v>
      </c>
      <c r="H970" s="9"/>
    </row>
    <row r="971" spans="1:8" ht="33">
      <c r="A971" s="39">
        <f>MAX($A$6:A970)+1</f>
        <v>460</v>
      </c>
      <c r="B971" s="45">
        <v>2148</v>
      </c>
      <c r="C971" s="39" t="s">
        <v>4053</v>
      </c>
      <c r="D971" s="39" t="s">
        <v>457</v>
      </c>
      <c r="E971" s="27" t="s">
        <v>7208</v>
      </c>
      <c r="F971" s="27" t="s">
        <v>7222</v>
      </c>
      <c r="G971" s="9">
        <v>6</v>
      </c>
      <c r="H971" s="9"/>
    </row>
    <row r="972" spans="1:8" ht="33">
      <c r="A972" s="40"/>
      <c r="B972" s="46">
        <v>2148</v>
      </c>
      <c r="C972" s="40" t="s">
        <v>4053</v>
      </c>
      <c r="D972" s="40" t="s">
        <v>457</v>
      </c>
      <c r="E972" s="27" t="s">
        <v>7210</v>
      </c>
      <c r="F972" s="27" t="s">
        <v>7222</v>
      </c>
      <c r="G972" s="9">
        <v>3</v>
      </c>
      <c r="H972" s="9"/>
    </row>
    <row r="973" spans="1:8" ht="33">
      <c r="A973" s="39">
        <f>MAX($A$6:A972)+1</f>
        <v>461</v>
      </c>
      <c r="B973" s="45">
        <v>2149</v>
      </c>
      <c r="C973" s="39" t="s">
        <v>4054</v>
      </c>
      <c r="D973" s="39" t="s">
        <v>458</v>
      </c>
      <c r="E973" s="27" t="s">
        <v>7208</v>
      </c>
      <c r="F973" s="27" t="s">
        <v>7222</v>
      </c>
      <c r="G973" s="9">
        <v>2</v>
      </c>
      <c r="H973" s="9"/>
    </row>
    <row r="974" spans="1:8" ht="33">
      <c r="A974" s="41"/>
      <c r="B974" s="47">
        <v>2149</v>
      </c>
      <c r="C974" s="41" t="s">
        <v>4054</v>
      </c>
      <c r="D974" s="41" t="s">
        <v>458</v>
      </c>
      <c r="E974" s="27" t="s">
        <v>7213</v>
      </c>
      <c r="F974" s="27" t="s">
        <v>7222</v>
      </c>
      <c r="G974" s="9">
        <v>3</v>
      </c>
      <c r="H974" s="9"/>
    </row>
    <row r="975" spans="1:8" ht="33">
      <c r="A975" s="41"/>
      <c r="B975" s="47">
        <v>2149</v>
      </c>
      <c r="C975" s="41" t="s">
        <v>4054</v>
      </c>
      <c r="D975" s="41" t="s">
        <v>458</v>
      </c>
      <c r="E975" s="27" t="s">
        <v>7218</v>
      </c>
      <c r="F975" s="27" t="s">
        <v>7222</v>
      </c>
      <c r="G975" s="9">
        <v>20</v>
      </c>
      <c r="H975" s="9"/>
    </row>
    <row r="976" spans="1:8" ht="33">
      <c r="A976" s="40"/>
      <c r="B976" s="46">
        <v>2149</v>
      </c>
      <c r="C976" s="40" t="s">
        <v>4054</v>
      </c>
      <c r="D976" s="40" t="s">
        <v>458</v>
      </c>
      <c r="E976" s="27" t="s">
        <v>7210</v>
      </c>
      <c r="F976" s="27" t="s">
        <v>7222</v>
      </c>
      <c r="G976" s="9">
        <v>15.5</v>
      </c>
      <c r="H976" s="9"/>
    </row>
    <row r="977" spans="1:8" ht="33">
      <c r="A977" s="39">
        <f>MAX($A$6:A976)+1</f>
        <v>462</v>
      </c>
      <c r="B977" s="45">
        <v>2150</v>
      </c>
      <c r="C977" s="39" t="s">
        <v>4055</v>
      </c>
      <c r="D977" s="39" t="s">
        <v>459</v>
      </c>
      <c r="E977" s="27" t="s">
        <v>7208</v>
      </c>
      <c r="F977" s="27" t="s">
        <v>7222</v>
      </c>
      <c r="G977" s="9">
        <v>9.6065000000000005</v>
      </c>
      <c r="H977" s="9"/>
    </row>
    <row r="978" spans="1:8" ht="33">
      <c r="A978" s="40"/>
      <c r="B978" s="46">
        <v>2150</v>
      </c>
      <c r="C978" s="40" t="s">
        <v>4055</v>
      </c>
      <c r="D978" s="40" t="s">
        <v>459</v>
      </c>
      <c r="E978" s="27" t="s">
        <v>7210</v>
      </c>
      <c r="F978" s="27" t="s">
        <v>7222</v>
      </c>
      <c r="G978" s="10">
        <v>9.6065000000000005</v>
      </c>
      <c r="H978" s="9"/>
    </row>
    <row r="979" spans="1:8" ht="33">
      <c r="A979" s="39">
        <f>MAX($A$6:A978)+1</f>
        <v>463</v>
      </c>
      <c r="B979" s="45">
        <v>2151</v>
      </c>
      <c r="C979" s="39" t="s">
        <v>4056</v>
      </c>
      <c r="D979" s="39" t="s">
        <v>460</v>
      </c>
      <c r="E979" s="51" t="s">
        <v>7208</v>
      </c>
      <c r="F979" s="27" t="s">
        <v>7222</v>
      </c>
      <c r="G979" s="9">
        <v>1</v>
      </c>
      <c r="H979" s="9"/>
    </row>
    <row r="980" spans="1:8" ht="33">
      <c r="A980" s="40"/>
      <c r="B980" s="46">
        <v>2151</v>
      </c>
      <c r="C980" s="40" t="s">
        <v>4056</v>
      </c>
      <c r="D980" s="40" t="s">
        <v>460</v>
      </c>
      <c r="E980" s="52" t="s">
        <v>7207</v>
      </c>
      <c r="F980" s="27" t="s">
        <v>7223</v>
      </c>
      <c r="G980" s="9">
        <v>2</v>
      </c>
      <c r="H980" s="9"/>
    </row>
    <row r="981" spans="1:8" ht="33">
      <c r="A981" s="9">
        <f>MAX($A$6:A980)+1</f>
        <v>464</v>
      </c>
      <c r="B981" s="22">
        <v>2153</v>
      </c>
      <c r="C981" s="9" t="s">
        <v>4057</v>
      </c>
      <c r="D981" s="9" t="s">
        <v>461</v>
      </c>
      <c r="E981" s="27" t="s">
        <v>7208</v>
      </c>
      <c r="F981" s="27" t="s">
        <v>7222</v>
      </c>
      <c r="G981" s="9">
        <v>4</v>
      </c>
      <c r="H981" s="9"/>
    </row>
    <row r="982" spans="1:8" ht="33">
      <c r="A982" s="39">
        <f>MAX($A$6:A981)+1</f>
        <v>465</v>
      </c>
      <c r="B982" s="45">
        <v>2154</v>
      </c>
      <c r="C982" s="39" t="s">
        <v>4058</v>
      </c>
      <c r="D982" s="39" t="s">
        <v>462</v>
      </c>
      <c r="E982" s="27" t="s">
        <v>7208</v>
      </c>
      <c r="F982" s="27" t="s">
        <v>7222</v>
      </c>
      <c r="G982" s="9">
        <v>3</v>
      </c>
      <c r="H982" s="9"/>
    </row>
    <row r="983" spans="1:8" ht="33">
      <c r="A983" s="41"/>
      <c r="B983" s="47">
        <v>2154</v>
      </c>
      <c r="C983" s="41" t="s">
        <v>4058</v>
      </c>
      <c r="D983" s="41" t="s">
        <v>462</v>
      </c>
      <c r="E983" s="27" t="s">
        <v>7218</v>
      </c>
      <c r="F983" s="27" t="s">
        <v>7222</v>
      </c>
      <c r="G983" s="9">
        <v>40</v>
      </c>
      <c r="H983" s="9"/>
    </row>
    <row r="984" spans="1:8" ht="33">
      <c r="A984" s="40"/>
      <c r="B984" s="46">
        <v>2154</v>
      </c>
      <c r="C984" s="40" t="s">
        <v>4058</v>
      </c>
      <c r="D984" s="40" t="s">
        <v>462</v>
      </c>
      <c r="E984" s="27" t="s">
        <v>7210</v>
      </c>
      <c r="F984" s="27" t="s">
        <v>7222</v>
      </c>
      <c r="G984" s="9">
        <v>11.925000000000001</v>
      </c>
      <c r="H984" s="9"/>
    </row>
    <row r="985" spans="1:8" ht="33">
      <c r="A985" s="39">
        <f>MAX($A$6:A984)+1</f>
        <v>466</v>
      </c>
      <c r="B985" s="45">
        <v>2155</v>
      </c>
      <c r="C985" s="39" t="s">
        <v>4059</v>
      </c>
      <c r="D985" s="39" t="s">
        <v>463</v>
      </c>
      <c r="E985" s="27" t="s">
        <v>7208</v>
      </c>
      <c r="F985" s="27" t="s">
        <v>7222</v>
      </c>
      <c r="G985" s="9">
        <v>8</v>
      </c>
      <c r="H985" s="9"/>
    </row>
    <row r="986" spans="1:8" ht="33">
      <c r="A986" s="40"/>
      <c r="B986" s="46">
        <v>2155</v>
      </c>
      <c r="C986" s="40" t="s">
        <v>4059</v>
      </c>
      <c r="D986" s="40" t="s">
        <v>463</v>
      </c>
      <c r="E986" s="27" t="s">
        <v>7210</v>
      </c>
      <c r="F986" s="27" t="s">
        <v>7222</v>
      </c>
      <c r="G986" s="9">
        <v>0.24993000000000001</v>
      </c>
      <c r="H986" s="9"/>
    </row>
    <row r="987" spans="1:8" ht="33">
      <c r="A987" s="39">
        <f>MAX($A$6:A986)+1</f>
        <v>467</v>
      </c>
      <c r="B987" s="45">
        <v>2156</v>
      </c>
      <c r="C987" s="39" t="s">
        <v>4060</v>
      </c>
      <c r="D987" s="39" t="s">
        <v>464</v>
      </c>
      <c r="E987" s="27" t="s">
        <v>7208</v>
      </c>
      <c r="F987" s="27" t="s">
        <v>7222</v>
      </c>
      <c r="G987" s="9">
        <v>2.0000000000000001E-4</v>
      </c>
      <c r="H987" s="9"/>
    </row>
    <row r="988" spans="1:8" ht="33">
      <c r="A988" s="41"/>
      <c r="B988" s="47">
        <v>2156</v>
      </c>
      <c r="C988" s="41" t="s">
        <v>4060</v>
      </c>
      <c r="D988" s="41" t="s">
        <v>464</v>
      </c>
      <c r="E988" s="27" t="s">
        <v>7218</v>
      </c>
      <c r="F988" s="27" t="s">
        <v>7222</v>
      </c>
      <c r="G988" s="9">
        <v>8.3000000000000007</v>
      </c>
      <c r="H988" s="9"/>
    </row>
    <row r="989" spans="1:8" ht="33">
      <c r="A989" s="40"/>
      <c r="B989" s="46">
        <v>2156</v>
      </c>
      <c r="C989" s="40" t="s">
        <v>4060</v>
      </c>
      <c r="D989" s="40" t="s">
        <v>464</v>
      </c>
      <c r="E989" s="27" t="s">
        <v>7210</v>
      </c>
      <c r="F989" s="27" t="s">
        <v>7222</v>
      </c>
      <c r="G989" s="9">
        <v>1.9994000000000001</v>
      </c>
      <c r="H989" s="9"/>
    </row>
    <row r="990" spans="1:8" ht="33">
      <c r="A990" s="39">
        <f>MAX($A$6:A989)+1</f>
        <v>468</v>
      </c>
      <c r="B990" s="45">
        <v>2158</v>
      </c>
      <c r="C990" s="39" t="s">
        <v>4061</v>
      </c>
      <c r="D990" s="39" t="s">
        <v>465</v>
      </c>
      <c r="E990" s="27" t="s">
        <v>7208</v>
      </c>
      <c r="F990" s="27" t="s">
        <v>7222</v>
      </c>
      <c r="G990" s="9">
        <v>0.36</v>
      </c>
      <c r="H990" s="9"/>
    </row>
    <row r="991" spans="1:8" ht="33">
      <c r="A991" s="41"/>
      <c r="B991" s="47">
        <v>2158</v>
      </c>
      <c r="C991" s="41" t="s">
        <v>4061</v>
      </c>
      <c r="D991" s="41" t="s">
        <v>465</v>
      </c>
      <c r="E991" s="27" t="s">
        <v>7218</v>
      </c>
      <c r="F991" s="27" t="s">
        <v>7222</v>
      </c>
      <c r="G991" s="9">
        <v>5</v>
      </c>
      <c r="H991" s="9"/>
    </row>
    <row r="992" spans="1:8" ht="33">
      <c r="A992" s="40"/>
      <c r="B992" s="46">
        <v>2158</v>
      </c>
      <c r="C992" s="40" t="s">
        <v>4061</v>
      </c>
      <c r="D992" s="40" t="s">
        <v>465</v>
      </c>
      <c r="E992" s="27" t="s">
        <v>7210</v>
      </c>
      <c r="F992" s="27" t="s">
        <v>7222</v>
      </c>
      <c r="G992" s="9">
        <v>0.3</v>
      </c>
      <c r="H992" s="9"/>
    </row>
    <row r="993" spans="1:8" ht="33">
      <c r="A993" s="39">
        <f>MAX($A$6:A992)+1</f>
        <v>469</v>
      </c>
      <c r="B993" s="45">
        <v>2160</v>
      </c>
      <c r="C993" s="39" t="s">
        <v>4062</v>
      </c>
      <c r="D993" s="39" t="s">
        <v>466</v>
      </c>
      <c r="E993" s="27" t="s">
        <v>7208</v>
      </c>
      <c r="F993" s="27" t="s">
        <v>7222</v>
      </c>
      <c r="G993" s="9">
        <v>3</v>
      </c>
      <c r="H993" s="9"/>
    </row>
    <row r="994" spans="1:8" ht="33">
      <c r="A994" s="40"/>
      <c r="B994" s="46">
        <v>2160</v>
      </c>
      <c r="C994" s="40" t="s">
        <v>4062</v>
      </c>
      <c r="D994" s="40" t="s">
        <v>466</v>
      </c>
      <c r="E994" s="27" t="s">
        <v>7210</v>
      </c>
      <c r="F994" s="27" t="s">
        <v>7222</v>
      </c>
      <c r="G994" s="9">
        <v>0.27500000000000002</v>
      </c>
      <c r="H994" s="9"/>
    </row>
    <row r="995" spans="1:8" ht="33">
      <c r="A995" s="39">
        <f>MAX($A$6:A994)+1</f>
        <v>470</v>
      </c>
      <c r="B995" s="45">
        <v>2161</v>
      </c>
      <c r="C995" s="39" t="s">
        <v>4063</v>
      </c>
      <c r="D995" s="39" t="s">
        <v>467</v>
      </c>
      <c r="E995" s="27" t="s">
        <v>7208</v>
      </c>
      <c r="F995" s="27" t="s">
        <v>7222</v>
      </c>
      <c r="G995" s="9">
        <v>89.55</v>
      </c>
      <c r="H995" s="9"/>
    </row>
    <row r="996" spans="1:8" ht="33">
      <c r="A996" s="41"/>
      <c r="B996" s="47">
        <v>2161</v>
      </c>
      <c r="C996" s="41" t="s">
        <v>4063</v>
      </c>
      <c r="D996" s="41" t="s">
        <v>467</v>
      </c>
      <c r="E996" s="27" t="s">
        <v>7212</v>
      </c>
      <c r="F996" s="27" t="s">
        <v>7222</v>
      </c>
      <c r="G996" s="15">
        <v>90.460999999999999</v>
      </c>
      <c r="H996" s="9"/>
    </row>
    <row r="997" spans="1:8" ht="33">
      <c r="A997" s="41"/>
      <c r="B997" s="47">
        <v>2161</v>
      </c>
      <c r="C997" s="41" t="s">
        <v>4063</v>
      </c>
      <c r="D997" s="41" t="s">
        <v>467</v>
      </c>
      <c r="E997" s="51" t="s">
        <v>7210</v>
      </c>
      <c r="F997" s="27" t="s">
        <v>7222</v>
      </c>
      <c r="G997" s="9">
        <v>89.1</v>
      </c>
      <c r="H997" s="9"/>
    </row>
    <row r="998" spans="1:8" ht="33">
      <c r="A998" s="40"/>
      <c r="B998" s="46">
        <v>2161</v>
      </c>
      <c r="C998" s="40" t="s">
        <v>4063</v>
      </c>
      <c r="D998" s="40" t="s">
        <v>467</v>
      </c>
      <c r="E998" s="52" t="s">
        <v>7209</v>
      </c>
      <c r="F998" s="27" t="s">
        <v>7223</v>
      </c>
      <c r="G998" s="15">
        <v>89.275000000000006</v>
      </c>
      <c r="H998" s="9"/>
    </row>
    <row r="999" spans="1:8" ht="33">
      <c r="A999" s="39">
        <f>MAX($A$6:A998)+1</f>
        <v>471</v>
      </c>
      <c r="B999" s="45">
        <v>2162</v>
      </c>
      <c r="C999" s="39" t="s">
        <v>4064</v>
      </c>
      <c r="D999" s="39" t="s">
        <v>468</v>
      </c>
      <c r="E999" s="51" t="s">
        <v>7208</v>
      </c>
      <c r="F999" s="27" t="s">
        <v>7222</v>
      </c>
      <c r="G999" s="9">
        <v>0.74063999999999997</v>
      </c>
      <c r="H999" s="9"/>
    </row>
    <row r="1000" spans="1:8" ht="33">
      <c r="A1000" s="41"/>
      <c r="B1000" s="47">
        <v>2162</v>
      </c>
      <c r="C1000" s="41" t="s">
        <v>4064</v>
      </c>
      <c r="D1000" s="41" t="s">
        <v>468</v>
      </c>
      <c r="E1000" s="52" t="s">
        <v>7207</v>
      </c>
      <c r="F1000" s="27" t="s">
        <v>7223</v>
      </c>
      <c r="G1000" s="9">
        <v>10.846</v>
      </c>
      <c r="H1000" s="9"/>
    </row>
    <row r="1001" spans="1:8" ht="33">
      <c r="A1001" s="41"/>
      <c r="B1001" s="47">
        <v>2162</v>
      </c>
      <c r="C1001" s="41" t="s">
        <v>4064</v>
      </c>
      <c r="D1001" s="41" t="s">
        <v>468</v>
      </c>
      <c r="E1001" s="27" t="s">
        <v>7213</v>
      </c>
      <c r="F1001" s="27" t="s">
        <v>7222</v>
      </c>
      <c r="G1001" s="9">
        <v>9.85</v>
      </c>
      <c r="H1001" s="9"/>
    </row>
    <row r="1002" spans="1:8" ht="33">
      <c r="A1002" s="41"/>
      <c r="B1002" s="47">
        <v>2162</v>
      </c>
      <c r="C1002" s="41" t="s">
        <v>4064</v>
      </c>
      <c r="D1002" s="41" t="s">
        <v>468</v>
      </c>
      <c r="E1002" s="27" t="s">
        <v>7212</v>
      </c>
      <c r="F1002" s="27" t="s">
        <v>7222</v>
      </c>
      <c r="G1002" s="15">
        <v>84.825000000000003</v>
      </c>
      <c r="H1002" s="9"/>
    </row>
    <row r="1003" spans="1:8" ht="33">
      <c r="A1003" s="40"/>
      <c r="B1003" s="46">
        <v>2162</v>
      </c>
      <c r="C1003" s="40" t="s">
        <v>4064</v>
      </c>
      <c r="D1003" s="40" t="s">
        <v>468</v>
      </c>
      <c r="E1003" s="27" t="s">
        <v>7210</v>
      </c>
      <c r="F1003" s="27" t="s">
        <v>7222</v>
      </c>
      <c r="G1003" s="9">
        <v>3.0968</v>
      </c>
      <c r="H1003" s="9"/>
    </row>
    <row r="1004" spans="1:8" ht="33">
      <c r="A1004" s="39">
        <f>MAX($A$6:A1003)+1</f>
        <v>472</v>
      </c>
      <c r="B1004" s="45">
        <v>2163</v>
      </c>
      <c r="C1004" s="39" t="s">
        <v>4065</v>
      </c>
      <c r="D1004" s="39" t="s">
        <v>469</v>
      </c>
      <c r="E1004" s="27" t="s">
        <v>7208</v>
      </c>
      <c r="F1004" s="27" t="s">
        <v>7222</v>
      </c>
      <c r="G1004" s="9">
        <v>3</v>
      </c>
      <c r="H1004" s="9"/>
    </row>
    <row r="1005" spans="1:8" ht="33">
      <c r="A1005" s="40"/>
      <c r="B1005" s="46">
        <v>2163</v>
      </c>
      <c r="C1005" s="40" t="s">
        <v>4065</v>
      </c>
      <c r="D1005" s="40" t="s">
        <v>469</v>
      </c>
      <c r="E1005" s="27" t="s">
        <v>7210</v>
      </c>
      <c r="F1005" s="27" t="s">
        <v>7222</v>
      </c>
      <c r="G1005" s="9">
        <v>2</v>
      </c>
      <c r="H1005" s="9"/>
    </row>
    <row r="1006" spans="1:8" ht="33">
      <c r="A1006" s="39">
        <f>MAX($A$6:A1005)+1</f>
        <v>473</v>
      </c>
      <c r="B1006" s="45">
        <v>2164</v>
      </c>
      <c r="C1006" s="39" t="s">
        <v>4066</v>
      </c>
      <c r="D1006" s="39" t="s">
        <v>470</v>
      </c>
      <c r="E1006" s="27" t="s">
        <v>7208</v>
      </c>
      <c r="F1006" s="27" t="s">
        <v>7223</v>
      </c>
      <c r="G1006" s="9">
        <v>5.76</v>
      </c>
      <c r="H1006" s="9"/>
    </row>
    <row r="1007" spans="1:8" ht="33">
      <c r="A1007" s="40"/>
      <c r="B1007" s="46">
        <v>2164</v>
      </c>
      <c r="C1007" s="40" t="s">
        <v>4066</v>
      </c>
      <c r="D1007" s="40" t="s">
        <v>470</v>
      </c>
      <c r="E1007" s="27" t="s">
        <v>7215</v>
      </c>
      <c r="F1007" s="27" t="s">
        <v>7223</v>
      </c>
      <c r="G1007" s="9">
        <v>6</v>
      </c>
      <c r="H1007" s="9"/>
    </row>
    <row r="1008" spans="1:8" ht="33">
      <c r="A1008" s="39">
        <f>MAX($A$6:A1007)+1</f>
        <v>474</v>
      </c>
      <c r="B1008" s="45">
        <v>2165</v>
      </c>
      <c r="C1008" s="39" t="s">
        <v>4067</v>
      </c>
      <c r="D1008" s="39" t="s">
        <v>471</v>
      </c>
      <c r="E1008" s="51" t="s">
        <v>7208</v>
      </c>
      <c r="F1008" s="27" t="s">
        <v>7222</v>
      </c>
      <c r="G1008" s="9">
        <v>0.04</v>
      </c>
      <c r="H1008" s="9"/>
    </row>
    <row r="1009" spans="1:8" ht="33">
      <c r="A1009" s="41"/>
      <c r="B1009" s="47">
        <v>2165</v>
      </c>
      <c r="C1009" s="41" t="s">
        <v>4067</v>
      </c>
      <c r="D1009" s="41" t="s">
        <v>471</v>
      </c>
      <c r="E1009" s="52" t="s">
        <v>7207</v>
      </c>
      <c r="F1009" s="27" t="s">
        <v>7223</v>
      </c>
      <c r="G1009" s="9">
        <v>0.8</v>
      </c>
      <c r="H1009" s="9"/>
    </row>
    <row r="1010" spans="1:8" ht="33">
      <c r="A1010" s="40"/>
      <c r="B1010" s="46">
        <v>2165</v>
      </c>
      <c r="C1010" s="40" t="s">
        <v>4067</v>
      </c>
      <c r="D1010" s="40" t="s">
        <v>471</v>
      </c>
      <c r="E1010" s="27" t="s">
        <v>7213</v>
      </c>
      <c r="F1010" s="27" t="s">
        <v>7222</v>
      </c>
      <c r="G1010" s="9">
        <v>0.06</v>
      </c>
      <c r="H1010" s="9"/>
    </row>
    <row r="1011" spans="1:8" ht="33">
      <c r="A1011" s="39">
        <f>MAX($A$6:A1010)+1</f>
        <v>475</v>
      </c>
      <c r="B1011" s="45">
        <v>2169</v>
      </c>
      <c r="C1011" s="39" t="s">
        <v>4068</v>
      </c>
      <c r="D1011" s="39" t="s">
        <v>472</v>
      </c>
      <c r="E1011" s="27" t="s">
        <v>7208</v>
      </c>
      <c r="F1011" s="27" t="s">
        <v>7222</v>
      </c>
      <c r="G1011" s="9">
        <v>0.45</v>
      </c>
      <c r="H1011" s="9"/>
    </row>
    <row r="1012" spans="1:8" ht="33">
      <c r="A1012" s="41"/>
      <c r="B1012" s="47">
        <v>2169</v>
      </c>
      <c r="C1012" s="41" t="s">
        <v>4068</v>
      </c>
      <c r="D1012" s="41" t="s">
        <v>472</v>
      </c>
      <c r="E1012" s="27" t="s">
        <v>7212</v>
      </c>
      <c r="F1012" s="27" t="s">
        <v>7222</v>
      </c>
      <c r="G1012" s="9">
        <v>1.2</v>
      </c>
      <c r="H1012" s="9"/>
    </row>
    <row r="1013" spans="1:8" ht="33">
      <c r="A1013" s="40"/>
      <c r="B1013" s="46">
        <v>2169</v>
      </c>
      <c r="C1013" s="40" t="s">
        <v>4068</v>
      </c>
      <c r="D1013" s="40" t="s">
        <v>472</v>
      </c>
      <c r="E1013" s="27" t="s">
        <v>7210</v>
      </c>
      <c r="F1013" s="27" t="s">
        <v>7222</v>
      </c>
      <c r="G1013" s="9">
        <v>0.35</v>
      </c>
      <c r="H1013" s="9"/>
    </row>
    <row r="1014" spans="1:8" ht="33">
      <c r="A1014" s="39">
        <f>MAX($A$6:A1013)+1</f>
        <v>476</v>
      </c>
      <c r="B1014" s="45">
        <v>2170</v>
      </c>
      <c r="C1014" s="39" t="s">
        <v>4069</v>
      </c>
      <c r="D1014" s="39" t="s">
        <v>473</v>
      </c>
      <c r="E1014" s="27" t="s">
        <v>7208</v>
      </c>
      <c r="F1014" s="27" t="s">
        <v>7223</v>
      </c>
      <c r="G1014" s="9">
        <v>1</v>
      </c>
      <c r="H1014" s="9"/>
    </row>
    <row r="1015" spans="1:8" ht="33">
      <c r="A1015" s="41"/>
      <c r="B1015" s="47">
        <v>2170</v>
      </c>
      <c r="C1015" s="41" t="s">
        <v>4069</v>
      </c>
      <c r="D1015" s="41" t="s">
        <v>473</v>
      </c>
      <c r="E1015" s="27" t="s">
        <v>7213</v>
      </c>
      <c r="F1015" s="27" t="s">
        <v>7223</v>
      </c>
      <c r="G1015" s="9">
        <v>1.5</v>
      </c>
      <c r="H1015" s="9"/>
    </row>
    <row r="1016" spans="1:8" ht="33">
      <c r="A1016" s="40"/>
      <c r="B1016" s="46">
        <v>2170</v>
      </c>
      <c r="C1016" s="40" t="s">
        <v>4069</v>
      </c>
      <c r="D1016" s="40" t="s">
        <v>473</v>
      </c>
      <c r="E1016" s="27" t="s">
        <v>7215</v>
      </c>
      <c r="F1016" s="27" t="s">
        <v>7223</v>
      </c>
      <c r="G1016" s="9">
        <v>2</v>
      </c>
      <c r="H1016" s="9"/>
    </row>
    <row r="1017" spans="1:8" ht="33">
      <c r="A1017" s="39">
        <f>MAX($A$6:A1016)+1</f>
        <v>477</v>
      </c>
      <c r="B1017" s="45">
        <v>2171</v>
      </c>
      <c r="C1017" s="39" t="s">
        <v>4070</v>
      </c>
      <c r="D1017" s="39" t="s">
        <v>474</v>
      </c>
      <c r="E1017" s="27" t="s">
        <v>7208</v>
      </c>
      <c r="F1017" s="27" t="s">
        <v>7222</v>
      </c>
      <c r="G1017" s="9">
        <v>0.6</v>
      </c>
      <c r="H1017" s="9"/>
    </row>
    <row r="1018" spans="1:8" ht="33">
      <c r="A1018" s="41"/>
      <c r="B1018" s="47">
        <v>2171</v>
      </c>
      <c r="C1018" s="41" t="s">
        <v>4070</v>
      </c>
      <c r="D1018" s="41" t="s">
        <v>474</v>
      </c>
      <c r="E1018" s="27" t="s">
        <v>7212</v>
      </c>
      <c r="F1018" s="27" t="s">
        <v>7223</v>
      </c>
      <c r="G1018" s="9">
        <v>1.5</v>
      </c>
      <c r="H1018" s="9"/>
    </row>
    <row r="1019" spans="1:8" ht="33">
      <c r="A1019" s="41"/>
      <c r="B1019" s="47">
        <v>2171</v>
      </c>
      <c r="C1019" s="41" t="s">
        <v>4070</v>
      </c>
      <c r="D1019" s="41" t="s">
        <v>474</v>
      </c>
      <c r="E1019" s="51" t="s">
        <v>7210</v>
      </c>
      <c r="F1019" s="27" t="s">
        <v>7222</v>
      </c>
      <c r="G1019" s="9">
        <v>0.3</v>
      </c>
      <c r="H1019" s="9"/>
    </row>
    <row r="1020" spans="1:8" ht="33">
      <c r="A1020" s="40"/>
      <c r="B1020" s="46">
        <v>2171</v>
      </c>
      <c r="C1020" s="40" t="s">
        <v>4070</v>
      </c>
      <c r="D1020" s="40" t="s">
        <v>474</v>
      </c>
      <c r="E1020" s="52" t="s">
        <v>7209</v>
      </c>
      <c r="F1020" s="27" t="s">
        <v>7223</v>
      </c>
      <c r="G1020" s="9">
        <v>0.56999999999999995</v>
      </c>
      <c r="H1020" s="9"/>
    </row>
    <row r="1021" spans="1:8" ht="33">
      <c r="A1021" s="39">
        <f>MAX($A$6:A1020)+1</f>
        <v>478</v>
      </c>
      <c r="B1021" s="45">
        <v>2172</v>
      </c>
      <c r="C1021" s="39" t="s">
        <v>4071</v>
      </c>
      <c r="D1021" s="39" t="s">
        <v>475</v>
      </c>
      <c r="E1021" s="27" t="s">
        <v>7208</v>
      </c>
      <c r="F1021" s="27" t="s">
        <v>7222</v>
      </c>
      <c r="G1021" s="9">
        <v>15</v>
      </c>
      <c r="H1021" s="9"/>
    </row>
    <row r="1022" spans="1:8" ht="33">
      <c r="A1022" s="40"/>
      <c r="B1022" s="46">
        <v>2172</v>
      </c>
      <c r="C1022" s="40" t="s">
        <v>4071</v>
      </c>
      <c r="D1022" s="40" t="s">
        <v>475</v>
      </c>
      <c r="E1022" s="27" t="s">
        <v>7210</v>
      </c>
      <c r="F1022" s="27" t="s">
        <v>7222</v>
      </c>
      <c r="G1022" s="9">
        <v>30</v>
      </c>
      <c r="H1022" s="9"/>
    </row>
    <row r="1023" spans="1:8" ht="33">
      <c r="A1023" s="39">
        <f>MAX($A$6:A1022)+1</f>
        <v>479</v>
      </c>
      <c r="B1023" s="45">
        <v>2173</v>
      </c>
      <c r="C1023" s="39" t="s">
        <v>4072</v>
      </c>
      <c r="D1023" s="39" t="s">
        <v>476</v>
      </c>
      <c r="E1023" s="27" t="s">
        <v>7208</v>
      </c>
      <c r="F1023" s="27" t="s">
        <v>7222</v>
      </c>
      <c r="G1023" s="9">
        <v>2</v>
      </c>
      <c r="H1023" s="9"/>
    </row>
    <row r="1024" spans="1:8" ht="33">
      <c r="A1024" s="41"/>
      <c r="B1024" s="47">
        <v>2173</v>
      </c>
      <c r="C1024" s="41" t="s">
        <v>4072</v>
      </c>
      <c r="D1024" s="41" t="s">
        <v>476</v>
      </c>
      <c r="E1024" s="51" t="s">
        <v>7210</v>
      </c>
      <c r="F1024" s="27" t="s">
        <v>7222</v>
      </c>
      <c r="G1024" s="9">
        <v>0.25</v>
      </c>
      <c r="H1024" s="9"/>
    </row>
    <row r="1025" spans="1:8" ht="33">
      <c r="A1025" s="40"/>
      <c r="B1025" s="46">
        <v>2173</v>
      </c>
      <c r="C1025" s="40" t="s">
        <v>4072</v>
      </c>
      <c r="D1025" s="40" t="s">
        <v>476</v>
      </c>
      <c r="E1025" s="52" t="s">
        <v>7209</v>
      </c>
      <c r="F1025" s="27" t="s">
        <v>7223</v>
      </c>
      <c r="G1025" s="9">
        <v>0.35</v>
      </c>
      <c r="H1025" s="9"/>
    </row>
    <row r="1026" spans="1:8" ht="33">
      <c r="A1026" s="9">
        <f>MAX($A$6:A1025)+1</f>
        <v>480</v>
      </c>
      <c r="B1026" s="22">
        <v>2174</v>
      </c>
      <c r="C1026" s="9" t="s">
        <v>4073</v>
      </c>
      <c r="D1026" s="9" t="s">
        <v>477</v>
      </c>
      <c r="E1026" s="27" t="s">
        <v>7208</v>
      </c>
      <c r="F1026" s="27" t="s">
        <v>7222</v>
      </c>
      <c r="G1026" s="9">
        <v>4.625</v>
      </c>
      <c r="H1026" s="9"/>
    </row>
    <row r="1027" spans="1:8" ht="33">
      <c r="A1027" s="39">
        <f>MAX($A$6:A1026)+1</f>
        <v>481</v>
      </c>
      <c r="B1027" s="45">
        <v>2175</v>
      </c>
      <c r="C1027" s="39" t="s">
        <v>4074</v>
      </c>
      <c r="D1027" s="39" t="s">
        <v>478</v>
      </c>
      <c r="E1027" s="27" t="s">
        <v>7208</v>
      </c>
      <c r="F1027" s="27" t="s">
        <v>7223</v>
      </c>
      <c r="G1027" s="9">
        <v>1E-3</v>
      </c>
      <c r="H1027" s="9"/>
    </row>
    <row r="1028" spans="1:8" ht="33">
      <c r="A1028" s="40"/>
      <c r="B1028" s="46">
        <v>2175</v>
      </c>
      <c r="C1028" s="40" t="s">
        <v>4074</v>
      </c>
      <c r="D1028" s="40" t="s">
        <v>478</v>
      </c>
      <c r="E1028" s="27" t="s">
        <v>7212</v>
      </c>
      <c r="F1028" s="27" t="s">
        <v>7222</v>
      </c>
      <c r="G1028" s="9">
        <v>0.25</v>
      </c>
      <c r="H1028" s="9"/>
    </row>
    <row r="1029" spans="1:8" ht="33">
      <c r="A1029" s="39">
        <f>MAX($A$6:A1028)+1</f>
        <v>482</v>
      </c>
      <c r="B1029" s="45">
        <v>2177</v>
      </c>
      <c r="C1029" s="39" t="s">
        <v>4075</v>
      </c>
      <c r="D1029" s="39" t="s">
        <v>479</v>
      </c>
      <c r="E1029" s="27" t="s">
        <v>7208</v>
      </c>
      <c r="F1029" s="27" t="s">
        <v>7222</v>
      </c>
      <c r="G1029" s="9">
        <v>0.03</v>
      </c>
      <c r="H1029" s="9"/>
    </row>
    <row r="1030" spans="1:8" ht="33">
      <c r="A1030" s="40"/>
      <c r="B1030" s="46">
        <v>2177</v>
      </c>
      <c r="C1030" s="40" t="s">
        <v>4075</v>
      </c>
      <c r="D1030" s="40" t="s">
        <v>479</v>
      </c>
      <c r="E1030" s="27" t="s">
        <v>7210</v>
      </c>
      <c r="F1030" s="27" t="s">
        <v>7222</v>
      </c>
      <c r="G1030" s="9">
        <v>0.4</v>
      </c>
      <c r="H1030" s="9"/>
    </row>
    <row r="1031" spans="1:8" ht="33">
      <c r="A1031" s="39">
        <f>MAX($A$6:A1030)+1</f>
        <v>483</v>
      </c>
      <c r="B1031" s="45">
        <v>2179</v>
      </c>
      <c r="C1031" s="39" t="s">
        <v>4076</v>
      </c>
      <c r="D1031" s="39" t="s">
        <v>480</v>
      </c>
      <c r="E1031" s="27" t="s">
        <v>7208</v>
      </c>
      <c r="F1031" s="27" t="s">
        <v>7222</v>
      </c>
      <c r="G1031" s="9">
        <v>0.13507</v>
      </c>
      <c r="H1031" s="9"/>
    </row>
    <row r="1032" spans="1:8" ht="33">
      <c r="A1032" s="41"/>
      <c r="B1032" s="47">
        <v>2179</v>
      </c>
      <c r="C1032" s="41" t="s">
        <v>4076</v>
      </c>
      <c r="D1032" s="41" t="s">
        <v>480</v>
      </c>
      <c r="E1032" s="27" t="s">
        <v>7212</v>
      </c>
      <c r="F1032" s="27" t="s">
        <v>7222</v>
      </c>
      <c r="G1032" s="11">
        <v>0.13507</v>
      </c>
      <c r="H1032" s="9"/>
    </row>
    <row r="1033" spans="1:8" ht="33">
      <c r="A1033" s="40"/>
      <c r="B1033" s="46">
        <v>2179</v>
      </c>
      <c r="C1033" s="40" t="s">
        <v>4076</v>
      </c>
      <c r="D1033" s="40" t="s">
        <v>480</v>
      </c>
      <c r="E1033" s="27" t="s">
        <v>7210</v>
      </c>
      <c r="F1033" s="27" t="s">
        <v>7222</v>
      </c>
      <c r="G1033" s="9">
        <v>2.3599999999999999E-2</v>
      </c>
      <c r="H1033" s="9"/>
    </row>
    <row r="1034" spans="1:8" ht="33">
      <c r="A1034" s="9">
        <f>MAX($A$6:A1033)+1</f>
        <v>484</v>
      </c>
      <c r="B1034" s="22">
        <v>2180</v>
      </c>
      <c r="C1034" s="9" t="s">
        <v>4077</v>
      </c>
      <c r="D1034" s="9" t="s">
        <v>481</v>
      </c>
      <c r="E1034" s="27" t="s">
        <v>7208</v>
      </c>
      <c r="F1034" s="27" t="s">
        <v>7222</v>
      </c>
      <c r="G1034" s="9">
        <v>2</v>
      </c>
      <c r="H1034" s="9"/>
    </row>
    <row r="1035" spans="1:8" ht="33">
      <c r="A1035" s="39">
        <f>MAX($A$6:A1034)+1</f>
        <v>485</v>
      </c>
      <c r="B1035" s="45">
        <v>2181</v>
      </c>
      <c r="C1035" s="39" t="s">
        <v>4078</v>
      </c>
      <c r="D1035" s="39" t="s">
        <v>482</v>
      </c>
      <c r="E1035" s="27" t="s">
        <v>7208</v>
      </c>
      <c r="F1035" s="27" t="s">
        <v>7222</v>
      </c>
      <c r="G1035" s="9">
        <v>0.13507</v>
      </c>
      <c r="H1035" s="9"/>
    </row>
    <row r="1036" spans="1:8" ht="33">
      <c r="A1036" s="40"/>
      <c r="B1036" s="46">
        <v>2181</v>
      </c>
      <c r="C1036" s="40" t="s">
        <v>4078</v>
      </c>
      <c r="D1036" s="40" t="s">
        <v>482</v>
      </c>
      <c r="E1036" s="27" t="s">
        <v>7210</v>
      </c>
      <c r="F1036" s="27" t="s">
        <v>7222</v>
      </c>
      <c r="G1036" s="9">
        <v>7.2400000000000006E-2</v>
      </c>
      <c r="H1036" s="9"/>
    </row>
    <row r="1037" spans="1:8" ht="33">
      <c r="A1037" s="39">
        <f>MAX($A$6:A1036)+1</f>
        <v>486</v>
      </c>
      <c r="B1037" s="45">
        <v>2182</v>
      </c>
      <c r="C1037" s="39" t="s">
        <v>4079</v>
      </c>
      <c r="D1037" s="39" t="s">
        <v>483</v>
      </c>
      <c r="E1037" s="27" t="s">
        <v>7208</v>
      </c>
      <c r="F1037" s="27" t="s">
        <v>7222</v>
      </c>
      <c r="G1037" s="9">
        <v>1</v>
      </c>
      <c r="H1037" s="9"/>
    </row>
    <row r="1038" spans="1:8" ht="33">
      <c r="A1038" s="40"/>
      <c r="B1038" s="46">
        <v>2182</v>
      </c>
      <c r="C1038" s="40" t="s">
        <v>4079</v>
      </c>
      <c r="D1038" s="40" t="s">
        <v>483</v>
      </c>
      <c r="E1038" s="27" t="s">
        <v>7210</v>
      </c>
      <c r="F1038" s="27" t="s">
        <v>7222</v>
      </c>
      <c r="G1038" s="9">
        <v>1</v>
      </c>
      <c r="H1038" s="9"/>
    </row>
    <row r="1039" spans="1:8" ht="33">
      <c r="A1039" s="39">
        <f>MAX($A$6:A1038)+1</f>
        <v>487</v>
      </c>
      <c r="B1039" s="45">
        <v>2183</v>
      </c>
      <c r="C1039" s="39" t="s">
        <v>4079</v>
      </c>
      <c r="D1039" s="39" t="s">
        <v>484</v>
      </c>
      <c r="E1039" s="27" t="s">
        <v>7208</v>
      </c>
      <c r="F1039" s="27" t="s">
        <v>7222</v>
      </c>
      <c r="G1039" s="9">
        <v>1</v>
      </c>
      <c r="H1039" s="9"/>
    </row>
    <row r="1040" spans="1:8" ht="33">
      <c r="A1040" s="40"/>
      <c r="B1040" s="46">
        <v>2183</v>
      </c>
      <c r="C1040" s="40" t="s">
        <v>4079</v>
      </c>
      <c r="D1040" s="40" t="s">
        <v>484</v>
      </c>
      <c r="E1040" s="27" t="s">
        <v>7210</v>
      </c>
      <c r="F1040" s="27" t="s">
        <v>7222</v>
      </c>
      <c r="G1040" s="9">
        <v>1</v>
      </c>
      <c r="H1040" s="9"/>
    </row>
    <row r="1041" spans="1:8" ht="33">
      <c r="A1041" s="39">
        <f>MAX($A$6:A1040)+1</f>
        <v>488</v>
      </c>
      <c r="B1041" s="45">
        <v>2184</v>
      </c>
      <c r="C1041" s="39" t="s">
        <v>3590</v>
      </c>
      <c r="D1041" s="39"/>
      <c r="E1041" s="27" t="s">
        <v>7208</v>
      </c>
      <c r="F1041" s="27" t="s">
        <v>7222</v>
      </c>
      <c r="G1041" s="9">
        <v>2</v>
      </c>
      <c r="H1041" s="9"/>
    </row>
    <row r="1042" spans="1:8" ht="33">
      <c r="A1042" s="40"/>
      <c r="B1042" s="46">
        <v>2184</v>
      </c>
      <c r="C1042" s="40" t="s">
        <v>3590</v>
      </c>
      <c r="D1042" s="40"/>
      <c r="E1042" s="27" t="s">
        <v>7210</v>
      </c>
      <c r="F1042" s="27" t="s">
        <v>7222</v>
      </c>
      <c r="G1042" s="9">
        <v>2</v>
      </c>
      <c r="H1042" s="9"/>
    </row>
    <row r="1043" spans="1:8" ht="33">
      <c r="A1043" s="9">
        <f>MAX($A$6:A1042)+1</f>
        <v>489</v>
      </c>
      <c r="B1043" s="22">
        <v>2186</v>
      </c>
      <c r="C1043" s="9" t="s">
        <v>4080</v>
      </c>
      <c r="D1043" s="9" t="s">
        <v>485</v>
      </c>
      <c r="E1043" s="27" t="s">
        <v>7208</v>
      </c>
      <c r="F1043" s="27" t="s">
        <v>7222</v>
      </c>
      <c r="G1043" s="9">
        <v>5.7</v>
      </c>
      <c r="H1043" s="9"/>
    </row>
    <row r="1044" spans="1:8" ht="33">
      <c r="A1044" s="9">
        <f>MAX($A$6:A1043)+1</f>
        <v>490</v>
      </c>
      <c r="B1044" s="22">
        <v>2189</v>
      </c>
      <c r="C1044" s="9" t="s">
        <v>4081</v>
      </c>
      <c r="D1044" s="9" t="s">
        <v>486</v>
      </c>
      <c r="E1044" s="27" t="s">
        <v>7208</v>
      </c>
      <c r="F1044" s="27" t="s">
        <v>7222</v>
      </c>
      <c r="G1044" s="9">
        <v>3.7499999999999999E-2</v>
      </c>
      <c r="H1044" s="9"/>
    </row>
    <row r="1045" spans="1:8" ht="33">
      <c r="A1045" s="39">
        <f>MAX($A$6:A1044)+1</f>
        <v>491</v>
      </c>
      <c r="B1045" s="45">
        <v>2191</v>
      </c>
      <c r="C1045" s="39" t="s">
        <v>4082</v>
      </c>
      <c r="D1045" s="39" t="s">
        <v>487</v>
      </c>
      <c r="E1045" s="27" t="s">
        <v>7208</v>
      </c>
      <c r="F1045" s="27" t="s">
        <v>7222</v>
      </c>
      <c r="G1045" s="9">
        <v>2</v>
      </c>
      <c r="H1045" s="9"/>
    </row>
    <row r="1046" spans="1:8" ht="33">
      <c r="A1046" s="40"/>
      <c r="B1046" s="46">
        <v>2191</v>
      </c>
      <c r="C1046" s="40" t="s">
        <v>4082</v>
      </c>
      <c r="D1046" s="40" t="s">
        <v>487</v>
      </c>
      <c r="E1046" s="27" t="s">
        <v>7210</v>
      </c>
      <c r="F1046" s="27" t="s">
        <v>7222</v>
      </c>
      <c r="G1046" s="9">
        <v>2</v>
      </c>
      <c r="H1046" s="9"/>
    </row>
    <row r="1047" spans="1:8" ht="33">
      <c r="A1047" s="39">
        <f>MAX($A$6:A1046)+1</f>
        <v>492</v>
      </c>
      <c r="B1047" s="45">
        <v>2192</v>
      </c>
      <c r="C1047" s="39" t="s">
        <v>4083</v>
      </c>
      <c r="D1047" s="39" t="s">
        <v>488</v>
      </c>
      <c r="E1047" s="27" t="s">
        <v>7208</v>
      </c>
      <c r="F1047" s="27" t="s">
        <v>7222</v>
      </c>
      <c r="G1047" s="9">
        <v>0.6</v>
      </c>
      <c r="H1047" s="9"/>
    </row>
    <row r="1048" spans="1:8" ht="33">
      <c r="A1048" s="40"/>
      <c r="B1048" s="46">
        <v>2192</v>
      </c>
      <c r="C1048" s="40" t="s">
        <v>4083</v>
      </c>
      <c r="D1048" s="40" t="s">
        <v>488</v>
      </c>
      <c r="E1048" s="27" t="s">
        <v>7210</v>
      </c>
      <c r="F1048" s="27" t="s">
        <v>7222</v>
      </c>
      <c r="G1048" s="9">
        <v>0.6</v>
      </c>
      <c r="H1048" s="9"/>
    </row>
    <row r="1049" spans="1:8" ht="45">
      <c r="A1049" s="9">
        <f>MAX($A$6:A1048)+1</f>
        <v>493</v>
      </c>
      <c r="B1049" s="22">
        <v>2195</v>
      </c>
      <c r="C1049" s="9" t="s">
        <v>4084</v>
      </c>
      <c r="D1049" s="9" t="s">
        <v>489</v>
      </c>
      <c r="E1049" s="27" t="s">
        <v>7208</v>
      </c>
      <c r="F1049" s="27" t="s">
        <v>7223</v>
      </c>
      <c r="G1049" s="9">
        <v>0.1</v>
      </c>
      <c r="H1049" s="9"/>
    </row>
    <row r="1050" spans="1:8" ht="33">
      <c r="A1050" s="9">
        <f>MAX($A$6:A1049)+1</f>
        <v>494</v>
      </c>
      <c r="B1050" s="22">
        <v>2196</v>
      </c>
      <c r="C1050" s="9" t="s">
        <v>4085</v>
      </c>
      <c r="D1050" s="9" t="s">
        <v>490</v>
      </c>
      <c r="E1050" s="27" t="s">
        <v>7208</v>
      </c>
      <c r="F1050" s="27" t="s">
        <v>7222</v>
      </c>
      <c r="G1050" s="9">
        <v>0.1</v>
      </c>
      <c r="H1050" s="9"/>
    </row>
    <row r="1051" spans="1:8" ht="33">
      <c r="A1051" s="39">
        <f>MAX($A$6:A1050)+1</f>
        <v>495</v>
      </c>
      <c r="B1051" s="45">
        <v>2197</v>
      </c>
      <c r="C1051" s="39" t="s">
        <v>4086</v>
      </c>
      <c r="D1051" s="39" t="s">
        <v>491</v>
      </c>
      <c r="E1051" s="51" t="s">
        <v>7208</v>
      </c>
      <c r="F1051" s="27" t="s">
        <v>7222</v>
      </c>
      <c r="G1051" s="9">
        <v>3</v>
      </c>
      <c r="H1051" s="9"/>
    </row>
    <row r="1052" spans="1:8" ht="33">
      <c r="A1052" s="41"/>
      <c r="B1052" s="47">
        <v>2197</v>
      </c>
      <c r="C1052" s="41" t="s">
        <v>4086</v>
      </c>
      <c r="D1052" s="41" t="s">
        <v>491</v>
      </c>
      <c r="E1052" s="52" t="s">
        <v>7207</v>
      </c>
      <c r="F1052" s="27" t="s">
        <v>7223</v>
      </c>
      <c r="G1052" s="9">
        <v>5</v>
      </c>
      <c r="H1052" s="9"/>
    </row>
    <row r="1053" spans="1:8" ht="33">
      <c r="A1053" s="40"/>
      <c r="B1053" s="46">
        <v>2197</v>
      </c>
      <c r="C1053" s="40" t="s">
        <v>4086</v>
      </c>
      <c r="D1053" s="40" t="s">
        <v>491</v>
      </c>
      <c r="E1053" s="27" t="s">
        <v>7210</v>
      </c>
      <c r="F1053" s="27" t="s">
        <v>7222</v>
      </c>
      <c r="G1053" s="9">
        <v>3.0000000000000001E-3</v>
      </c>
      <c r="H1053" s="9"/>
    </row>
    <row r="1054" spans="1:8" ht="33">
      <c r="A1054" s="39">
        <f>MAX($A$6:A1053)+1</f>
        <v>496</v>
      </c>
      <c r="B1054" s="45">
        <v>2198</v>
      </c>
      <c r="C1054" s="39" t="s">
        <v>4087</v>
      </c>
      <c r="D1054" s="39" t="s">
        <v>492</v>
      </c>
      <c r="E1054" s="51" t="s">
        <v>7208</v>
      </c>
      <c r="F1054" s="27" t="s">
        <v>7222</v>
      </c>
      <c r="G1054" s="9">
        <v>5.0000000000000001E-3</v>
      </c>
      <c r="H1054" s="9"/>
    </row>
    <row r="1055" spans="1:8" ht="33">
      <c r="A1055" s="40"/>
      <c r="B1055" s="46">
        <v>2198</v>
      </c>
      <c r="C1055" s="40" t="s">
        <v>4087</v>
      </c>
      <c r="D1055" s="40" t="s">
        <v>492</v>
      </c>
      <c r="E1055" s="52" t="s">
        <v>7207</v>
      </c>
      <c r="F1055" s="27" t="s">
        <v>7223</v>
      </c>
      <c r="G1055" s="9">
        <v>9.2599999999999991E-3</v>
      </c>
      <c r="H1055" s="9"/>
    </row>
    <row r="1056" spans="1:8" ht="33">
      <c r="A1056" s="39">
        <f>MAX($A$6:A1055)+1</f>
        <v>497</v>
      </c>
      <c r="B1056" s="45">
        <v>2199</v>
      </c>
      <c r="C1056" s="39" t="s">
        <v>4088</v>
      </c>
      <c r="D1056" s="39" t="s">
        <v>493</v>
      </c>
      <c r="E1056" s="51" t="s">
        <v>7208</v>
      </c>
      <c r="F1056" s="27" t="s">
        <v>7222</v>
      </c>
      <c r="G1056" s="9">
        <v>3</v>
      </c>
      <c r="H1056" s="9"/>
    </row>
    <row r="1057" spans="1:8" ht="33">
      <c r="A1057" s="41"/>
      <c r="B1057" s="47">
        <v>2199</v>
      </c>
      <c r="C1057" s="41" t="s">
        <v>4088</v>
      </c>
      <c r="D1057" s="41" t="s">
        <v>493</v>
      </c>
      <c r="E1057" s="52" t="s">
        <v>7207</v>
      </c>
      <c r="F1057" s="27" t="s">
        <v>7223</v>
      </c>
      <c r="G1057" s="9">
        <v>4</v>
      </c>
      <c r="H1057" s="9"/>
    </row>
    <row r="1058" spans="1:8" ht="33">
      <c r="A1058" s="40"/>
      <c r="B1058" s="46">
        <v>2199</v>
      </c>
      <c r="C1058" s="40" t="s">
        <v>4088</v>
      </c>
      <c r="D1058" s="40" t="s">
        <v>493</v>
      </c>
      <c r="E1058" s="27" t="s">
        <v>7210</v>
      </c>
      <c r="F1058" s="27" t="s">
        <v>7222</v>
      </c>
      <c r="G1058" s="9">
        <v>0.01</v>
      </c>
      <c r="H1058" s="9"/>
    </row>
    <row r="1059" spans="1:8" ht="33">
      <c r="A1059" s="39">
        <f>MAX($A$6:A1058)+1</f>
        <v>498</v>
      </c>
      <c r="B1059" s="45">
        <v>2204</v>
      </c>
      <c r="C1059" s="39" t="s">
        <v>4089</v>
      </c>
      <c r="D1059" s="39" t="s">
        <v>494</v>
      </c>
      <c r="E1059" s="51" t="s">
        <v>7208</v>
      </c>
      <c r="F1059" s="27" t="s">
        <v>7222</v>
      </c>
      <c r="G1059" s="9">
        <v>3.25</v>
      </c>
      <c r="H1059" s="9"/>
    </row>
    <row r="1060" spans="1:8" ht="33">
      <c r="A1060" s="41"/>
      <c r="B1060" s="47">
        <v>2204</v>
      </c>
      <c r="C1060" s="41" t="s">
        <v>4089</v>
      </c>
      <c r="D1060" s="41" t="s">
        <v>494</v>
      </c>
      <c r="E1060" s="52" t="s">
        <v>7207</v>
      </c>
      <c r="F1060" s="27" t="s">
        <v>7223</v>
      </c>
      <c r="G1060" s="9">
        <v>3.9</v>
      </c>
      <c r="H1060" s="9"/>
    </row>
    <row r="1061" spans="1:8" ht="33">
      <c r="A1061" s="40"/>
      <c r="B1061" s="46">
        <v>2204</v>
      </c>
      <c r="C1061" s="40" t="s">
        <v>4089</v>
      </c>
      <c r="D1061" s="40" t="s">
        <v>494</v>
      </c>
      <c r="E1061" s="27" t="s">
        <v>7210</v>
      </c>
      <c r="F1061" s="27" t="s">
        <v>7222</v>
      </c>
      <c r="G1061" s="9">
        <v>2</v>
      </c>
      <c r="H1061" s="9"/>
    </row>
    <row r="1062" spans="1:8" ht="33">
      <c r="A1062" s="39">
        <f>MAX($A$6:A1061)+1</f>
        <v>499</v>
      </c>
      <c r="B1062" s="45">
        <v>2207</v>
      </c>
      <c r="C1062" s="39" t="s">
        <v>4090</v>
      </c>
      <c r="D1062" s="39" t="s">
        <v>495</v>
      </c>
      <c r="E1062" s="27" t="s">
        <v>7212</v>
      </c>
      <c r="F1062" s="27" t="s">
        <v>7222</v>
      </c>
      <c r="G1062" s="9">
        <v>0.35</v>
      </c>
      <c r="H1062" s="9"/>
    </row>
    <row r="1063" spans="1:8" ht="33">
      <c r="A1063" s="40"/>
      <c r="B1063" s="46">
        <v>2207</v>
      </c>
      <c r="C1063" s="40" t="s">
        <v>4090</v>
      </c>
      <c r="D1063" s="40" t="s">
        <v>495</v>
      </c>
      <c r="E1063" s="27" t="s">
        <v>7210</v>
      </c>
      <c r="F1063" s="27" t="s">
        <v>7222</v>
      </c>
      <c r="G1063" s="9">
        <v>3.5000000000000003E-2</v>
      </c>
      <c r="H1063" s="9"/>
    </row>
    <row r="1064" spans="1:8" ht="33">
      <c r="A1064" s="39">
        <f>MAX($A$6:A1063)+1</f>
        <v>500</v>
      </c>
      <c r="B1064" s="45">
        <v>2208</v>
      </c>
      <c r="C1064" s="39" t="s">
        <v>4091</v>
      </c>
      <c r="D1064" s="39" t="s">
        <v>496</v>
      </c>
      <c r="E1064" s="27" t="s">
        <v>7208</v>
      </c>
      <c r="F1064" s="27" t="s">
        <v>7223</v>
      </c>
      <c r="G1064" s="9">
        <v>1</v>
      </c>
      <c r="H1064" s="9"/>
    </row>
    <row r="1065" spans="1:8" ht="33">
      <c r="A1065" s="40"/>
      <c r="B1065" s="46">
        <v>2208</v>
      </c>
      <c r="C1065" s="40" t="s">
        <v>4091</v>
      </c>
      <c r="D1065" s="40" t="s">
        <v>496</v>
      </c>
      <c r="E1065" s="27" t="s">
        <v>7217</v>
      </c>
      <c r="F1065" s="27" t="s">
        <v>7223</v>
      </c>
      <c r="G1065" s="9">
        <v>1.6</v>
      </c>
      <c r="H1065" s="9"/>
    </row>
    <row r="1066" spans="1:8" ht="33">
      <c r="A1066" s="39">
        <f>MAX($A$6:A1065)+1</f>
        <v>501</v>
      </c>
      <c r="B1066" s="45">
        <v>2209</v>
      </c>
      <c r="C1066" s="39" t="s">
        <v>4092</v>
      </c>
      <c r="D1066" s="39" t="s">
        <v>497</v>
      </c>
      <c r="E1066" s="51" t="s">
        <v>7208</v>
      </c>
      <c r="F1066" s="27" t="s">
        <v>7222</v>
      </c>
      <c r="G1066" s="9">
        <v>2.0000000000000001E-4</v>
      </c>
      <c r="H1066" s="9"/>
    </row>
    <row r="1067" spans="1:8" ht="33">
      <c r="A1067" s="41"/>
      <c r="B1067" s="47">
        <v>2209</v>
      </c>
      <c r="C1067" s="41" t="s">
        <v>4092</v>
      </c>
      <c r="D1067" s="41" t="s">
        <v>497</v>
      </c>
      <c r="E1067" s="52" t="s">
        <v>7207</v>
      </c>
      <c r="F1067" s="27" t="s">
        <v>7223</v>
      </c>
      <c r="G1067" s="9">
        <v>6.8250000000000002</v>
      </c>
      <c r="H1067" s="9"/>
    </row>
    <row r="1068" spans="1:8" ht="33">
      <c r="A1068" s="41"/>
      <c r="B1068" s="47">
        <v>2209</v>
      </c>
      <c r="C1068" s="41" t="s">
        <v>4092</v>
      </c>
      <c r="D1068" s="41" t="s">
        <v>497</v>
      </c>
      <c r="E1068" s="27" t="s">
        <v>7213</v>
      </c>
      <c r="F1068" s="27" t="s">
        <v>7222</v>
      </c>
      <c r="G1068" s="9">
        <v>5.4000000000000001E-4</v>
      </c>
      <c r="H1068" s="9"/>
    </row>
    <row r="1069" spans="1:8" ht="33">
      <c r="A1069" s="41"/>
      <c r="B1069" s="47">
        <v>2209</v>
      </c>
      <c r="C1069" s="41" t="s">
        <v>4092</v>
      </c>
      <c r="D1069" s="41" t="s">
        <v>497</v>
      </c>
      <c r="E1069" s="27" t="s">
        <v>7212</v>
      </c>
      <c r="F1069" s="27" t="s">
        <v>7222</v>
      </c>
      <c r="G1069" s="9">
        <v>5.5000000000000003E-4</v>
      </c>
      <c r="H1069" s="9"/>
    </row>
    <row r="1070" spans="1:8" ht="33">
      <c r="A1070" s="40"/>
      <c r="B1070" s="46">
        <v>2209</v>
      </c>
      <c r="C1070" s="40" t="s">
        <v>4092</v>
      </c>
      <c r="D1070" s="40" t="s">
        <v>497</v>
      </c>
      <c r="E1070" s="27" t="s">
        <v>7210</v>
      </c>
      <c r="F1070" s="27" t="s">
        <v>7222</v>
      </c>
      <c r="G1070" s="9">
        <v>5.5000000000000003E-4</v>
      </c>
      <c r="H1070" s="9"/>
    </row>
    <row r="1071" spans="1:8" ht="33">
      <c r="A1071" s="39">
        <f>MAX($A$6:A1070)+1</f>
        <v>502</v>
      </c>
      <c r="B1071" s="45">
        <v>2211</v>
      </c>
      <c r="C1071" s="39" t="s">
        <v>4093</v>
      </c>
      <c r="D1071" s="39" t="s">
        <v>498</v>
      </c>
      <c r="E1071" s="27" t="s">
        <v>7208</v>
      </c>
      <c r="F1071" s="27" t="s">
        <v>7222</v>
      </c>
      <c r="G1071" s="9">
        <v>6</v>
      </c>
      <c r="H1071" s="9"/>
    </row>
    <row r="1072" spans="1:8" ht="33">
      <c r="A1072" s="40"/>
      <c r="B1072" s="46">
        <v>2211</v>
      </c>
      <c r="C1072" s="40" t="s">
        <v>4093</v>
      </c>
      <c r="D1072" s="40" t="s">
        <v>498</v>
      </c>
      <c r="E1072" s="27" t="s">
        <v>7210</v>
      </c>
      <c r="F1072" s="27" t="s">
        <v>7222</v>
      </c>
      <c r="G1072" s="9">
        <v>3</v>
      </c>
      <c r="H1072" s="9"/>
    </row>
    <row r="1073" spans="1:8" ht="33">
      <c r="A1073" s="39">
        <f>MAX($A$6:A1072)+1</f>
        <v>503</v>
      </c>
      <c r="B1073" s="45">
        <v>2212</v>
      </c>
      <c r="C1073" s="39" t="s">
        <v>4094</v>
      </c>
      <c r="D1073" s="39" t="s">
        <v>499</v>
      </c>
      <c r="E1073" s="51" t="s">
        <v>7208</v>
      </c>
      <c r="F1073" s="27" t="s">
        <v>7222</v>
      </c>
      <c r="G1073" s="9">
        <v>0.6</v>
      </c>
      <c r="H1073" s="9"/>
    </row>
    <row r="1074" spans="1:8" ht="33">
      <c r="A1074" s="40"/>
      <c r="B1074" s="46">
        <v>2212</v>
      </c>
      <c r="C1074" s="40" t="s">
        <v>4094</v>
      </c>
      <c r="D1074" s="40" t="s">
        <v>499</v>
      </c>
      <c r="E1074" s="52" t="s">
        <v>7207</v>
      </c>
      <c r="F1074" s="27" t="s">
        <v>7223</v>
      </c>
      <c r="G1074" s="9">
        <v>1.6125</v>
      </c>
      <c r="H1074" s="9"/>
    </row>
    <row r="1075" spans="1:8" ht="33">
      <c r="A1075" s="9">
        <f>MAX($A$6:A1074)+1</f>
        <v>504</v>
      </c>
      <c r="B1075" s="22">
        <v>2213</v>
      </c>
      <c r="C1075" s="9" t="s">
        <v>4095</v>
      </c>
      <c r="D1075" s="9" t="s">
        <v>500</v>
      </c>
      <c r="E1075" s="27" t="s">
        <v>7208</v>
      </c>
      <c r="F1075" s="27" t="s">
        <v>7222</v>
      </c>
      <c r="G1075" s="9">
        <v>3.9496000000000002</v>
      </c>
      <c r="H1075" s="9"/>
    </row>
    <row r="1076" spans="1:8" ht="33">
      <c r="A1076" s="39">
        <f>MAX($A$6:A1075)+1</f>
        <v>505</v>
      </c>
      <c r="B1076" s="45">
        <v>2214</v>
      </c>
      <c r="C1076" s="39" t="s">
        <v>4096</v>
      </c>
      <c r="D1076" s="39" t="s">
        <v>501</v>
      </c>
      <c r="E1076" s="51" t="s">
        <v>7208</v>
      </c>
      <c r="F1076" s="27" t="s">
        <v>7222</v>
      </c>
      <c r="G1076" s="9">
        <v>0.45</v>
      </c>
      <c r="H1076" s="9"/>
    </row>
    <row r="1077" spans="1:8" ht="33">
      <c r="A1077" s="41"/>
      <c r="B1077" s="47">
        <v>2214</v>
      </c>
      <c r="C1077" s="41" t="s">
        <v>4096</v>
      </c>
      <c r="D1077" s="41" t="s">
        <v>501</v>
      </c>
      <c r="E1077" s="52" t="s">
        <v>7207</v>
      </c>
      <c r="F1077" s="27" t="s">
        <v>7223</v>
      </c>
      <c r="G1077" s="9">
        <v>1.1100000000000001</v>
      </c>
      <c r="H1077" s="9"/>
    </row>
    <row r="1078" spans="1:8" ht="33">
      <c r="A1078" s="41"/>
      <c r="B1078" s="47">
        <v>2214</v>
      </c>
      <c r="C1078" s="41" t="s">
        <v>4096</v>
      </c>
      <c r="D1078" s="41" t="s">
        <v>501</v>
      </c>
      <c r="E1078" s="27" t="s">
        <v>7213</v>
      </c>
      <c r="F1078" s="27" t="s">
        <v>7222</v>
      </c>
      <c r="G1078" s="9">
        <v>0.75</v>
      </c>
      <c r="H1078" s="9"/>
    </row>
    <row r="1079" spans="1:8" ht="33">
      <c r="A1079" s="41"/>
      <c r="B1079" s="47">
        <v>2214</v>
      </c>
      <c r="C1079" s="41" t="s">
        <v>4096</v>
      </c>
      <c r="D1079" s="41" t="s">
        <v>501</v>
      </c>
      <c r="E1079" s="27" t="s">
        <v>7212</v>
      </c>
      <c r="F1079" s="27" t="s">
        <v>7222</v>
      </c>
      <c r="G1079" s="9">
        <v>1.2</v>
      </c>
      <c r="H1079" s="9"/>
    </row>
    <row r="1080" spans="1:8" ht="33">
      <c r="A1080" s="40"/>
      <c r="B1080" s="46">
        <v>2214</v>
      </c>
      <c r="C1080" s="40" t="s">
        <v>4096</v>
      </c>
      <c r="D1080" s="40" t="s">
        <v>501</v>
      </c>
      <c r="E1080" s="27" t="s">
        <v>7210</v>
      </c>
      <c r="F1080" s="27" t="s">
        <v>7222</v>
      </c>
      <c r="G1080" s="9">
        <v>0.75</v>
      </c>
      <c r="H1080" s="9"/>
    </row>
    <row r="1081" spans="1:8" ht="33">
      <c r="A1081" s="39">
        <f>MAX($A$6:A1080)+1</f>
        <v>506</v>
      </c>
      <c r="B1081" s="45">
        <v>2215</v>
      </c>
      <c r="C1081" s="39" t="s">
        <v>4097</v>
      </c>
      <c r="D1081" s="39" t="s">
        <v>502</v>
      </c>
      <c r="E1081" s="51" t="s">
        <v>7208</v>
      </c>
      <c r="F1081" s="27" t="s">
        <v>7222</v>
      </c>
      <c r="G1081" s="9">
        <v>1.53</v>
      </c>
      <c r="H1081" s="9"/>
    </row>
    <row r="1082" spans="1:8" ht="33">
      <c r="A1082" s="40"/>
      <c r="B1082" s="46">
        <v>2215</v>
      </c>
      <c r="C1082" s="40" t="s">
        <v>4097</v>
      </c>
      <c r="D1082" s="40" t="s">
        <v>502</v>
      </c>
      <c r="E1082" s="52" t="s">
        <v>7207</v>
      </c>
      <c r="F1082" s="27" t="s">
        <v>7223</v>
      </c>
      <c r="G1082" s="9">
        <v>3</v>
      </c>
      <c r="H1082" s="9"/>
    </row>
    <row r="1083" spans="1:8" ht="33">
      <c r="A1083" s="39">
        <f>MAX($A$6:A1082)+1</f>
        <v>507</v>
      </c>
      <c r="B1083" s="45">
        <v>2219</v>
      </c>
      <c r="C1083" s="39" t="s">
        <v>4098</v>
      </c>
      <c r="D1083" s="39" t="s">
        <v>503</v>
      </c>
      <c r="E1083" s="27" t="s">
        <v>7208</v>
      </c>
      <c r="F1083" s="27" t="s">
        <v>7222</v>
      </c>
      <c r="G1083" s="9">
        <v>10</v>
      </c>
      <c r="H1083" s="9"/>
    </row>
    <row r="1084" spans="1:8" ht="33">
      <c r="A1084" s="40"/>
      <c r="B1084" s="46">
        <v>2219</v>
      </c>
      <c r="C1084" s="40" t="s">
        <v>4098</v>
      </c>
      <c r="D1084" s="40" t="s">
        <v>503</v>
      </c>
      <c r="E1084" s="27" t="s">
        <v>7210</v>
      </c>
      <c r="F1084" s="27" t="s">
        <v>7222</v>
      </c>
      <c r="G1084" s="9">
        <v>3</v>
      </c>
      <c r="H1084" s="9"/>
    </row>
    <row r="1085" spans="1:8" ht="33">
      <c r="A1085" s="9">
        <f>MAX($A$6:A1084)+1</f>
        <v>508</v>
      </c>
      <c r="B1085" s="22">
        <v>2220</v>
      </c>
      <c r="C1085" s="9" t="s">
        <v>4099</v>
      </c>
      <c r="D1085" s="9" t="s">
        <v>504</v>
      </c>
      <c r="E1085" s="27" t="s">
        <v>7208</v>
      </c>
      <c r="F1085" s="27" t="s">
        <v>7222</v>
      </c>
      <c r="G1085" s="9">
        <v>5</v>
      </c>
      <c r="H1085" s="9"/>
    </row>
    <row r="1086" spans="1:8" ht="33">
      <c r="A1086" s="39">
        <f>MAX($A$6:A1085)+1</f>
        <v>509</v>
      </c>
      <c r="B1086" s="45">
        <v>2223</v>
      </c>
      <c r="C1086" s="39" t="s">
        <v>4100</v>
      </c>
      <c r="D1086" s="39" t="s">
        <v>505</v>
      </c>
      <c r="E1086" s="27" t="s">
        <v>7208</v>
      </c>
      <c r="F1086" s="27" t="s">
        <v>7222</v>
      </c>
      <c r="G1086" s="9">
        <v>0.15</v>
      </c>
      <c r="H1086" s="9"/>
    </row>
    <row r="1087" spans="1:8" ht="33">
      <c r="A1087" s="41"/>
      <c r="B1087" s="47">
        <v>2223</v>
      </c>
      <c r="C1087" s="41" t="s">
        <v>4100</v>
      </c>
      <c r="D1087" s="41" t="s">
        <v>505</v>
      </c>
      <c r="E1087" s="27" t="s">
        <v>7213</v>
      </c>
      <c r="F1087" s="27" t="s">
        <v>7222</v>
      </c>
      <c r="G1087" s="9">
        <v>0.4</v>
      </c>
      <c r="H1087" s="9"/>
    </row>
    <row r="1088" spans="1:8" ht="33">
      <c r="A1088" s="41"/>
      <c r="B1088" s="47">
        <v>2223</v>
      </c>
      <c r="C1088" s="41" t="s">
        <v>4100</v>
      </c>
      <c r="D1088" s="41" t="s">
        <v>505</v>
      </c>
      <c r="E1088" s="27" t="s">
        <v>7212</v>
      </c>
      <c r="F1088" s="27" t="s">
        <v>7222</v>
      </c>
      <c r="G1088" s="9">
        <v>1</v>
      </c>
      <c r="H1088" s="9"/>
    </row>
    <row r="1089" spans="1:8" ht="33">
      <c r="A1089" s="40"/>
      <c r="B1089" s="46">
        <v>2223</v>
      </c>
      <c r="C1089" s="40" t="s">
        <v>4100</v>
      </c>
      <c r="D1089" s="40" t="s">
        <v>505</v>
      </c>
      <c r="E1089" s="27" t="s">
        <v>7210</v>
      </c>
      <c r="F1089" s="27" t="s">
        <v>7222</v>
      </c>
      <c r="G1089" s="9">
        <v>4.0000000000000001E-3</v>
      </c>
      <c r="H1089" s="9"/>
    </row>
    <row r="1090" spans="1:8" ht="33">
      <c r="A1090" s="39">
        <f>MAX($A$6:A1089)+1</f>
        <v>510</v>
      </c>
      <c r="B1090" s="45">
        <v>2225</v>
      </c>
      <c r="C1090" s="39" t="s">
        <v>4101</v>
      </c>
      <c r="D1090" s="39" t="s">
        <v>506</v>
      </c>
      <c r="E1090" s="27" t="s">
        <v>7208</v>
      </c>
      <c r="F1090" s="27" t="s">
        <v>7223</v>
      </c>
      <c r="G1090" s="9">
        <v>0.75</v>
      </c>
      <c r="H1090" s="9"/>
    </row>
    <row r="1091" spans="1:8" ht="33">
      <c r="A1091" s="40"/>
      <c r="B1091" s="46">
        <v>2225</v>
      </c>
      <c r="C1091" s="40" t="s">
        <v>4101</v>
      </c>
      <c r="D1091" s="40" t="s">
        <v>506</v>
      </c>
      <c r="E1091" s="27" t="s">
        <v>7213</v>
      </c>
      <c r="F1091" s="27" t="s">
        <v>7222</v>
      </c>
      <c r="G1091" s="9">
        <v>7.4999999999999993E-5</v>
      </c>
      <c r="H1091" s="9"/>
    </row>
    <row r="1092" spans="1:8" ht="33">
      <c r="A1092" s="39">
        <f>MAX($A$6:A1091)+1</f>
        <v>511</v>
      </c>
      <c r="B1092" s="45">
        <v>2226</v>
      </c>
      <c r="C1092" s="39" t="s">
        <v>4102</v>
      </c>
      <c r="D1092" s="39" t="s">
        <v>507</v>
      </c>
      <c r="E1092" s="27" t="s">
        <v>7208</v>
      </c>
      <c r="F1092" s="27" t="s">
        <v>7222</v>
      </c>
      <c r="G1092" s="9">
        <v>4</v>
      </c>
      <c r="H1092" s="9"/>
    </row>
    <row r="1093" spans="1:8" ht="33">
      <c r="A1093" s="40"/>
      <c r="B1093" s="46">
        <v>2226</v>
      </c>
      <c r="C1093" s="40" t="s">
        <v>4102</v>
      </c>
      <c r="D1093" s="40" t="s">
        <v>507</v>
      </c>
      <c r="E1093" s="27" t="s">
        <v>7210</v>
      </c>
      <c r="F1093" s="27" t="s">
        <v>7222</v>
      </c>
      <c r="G1093" s="9">
        <v>4.5</v>
      </c>
      <c r="H1093" s="9"/>
    </row>
    <row r="1094" spans="1:8" ht="45">
      <c r="A1094" s="9">
        <f>MAX($A$6:A1093)+1</f>
        <v>512</v>
      </c>
      <c r="B1094" s="22">
        <v>2235</v>
      </c>
      <c r="C1094" s="9" t="s">
        <v>4103</v>
      </c>
      <c r="D1094" s="9" t="s">
        <v>508</v>
      </c>
      <c r="E1094" s="27" t="s">
        <v>7208</v>
      </c>
      <c r="F1094" s="27" t="s">
        <v>7222</v>
      </c>
      <c r="G1094" s="9">
        <v>4.8499999999999996</v>
      </c>
      <c r="H1094" s="9"/>
    </row>
    <row r="1095" spans="1:8" ht="33">
      <c r="A1095" s="39">
        <f>MAX($A$6:A1094)+1</f>
        <v>513</v>
      </c>
      <c r="B1095" s="45">
        <v>2237</v>
      </c>
      <c r="C1095" s="39" t="s">
        <v>4104</v>
      </c>
      <c r="D1095" s="39" t="s">
        <v>509</v>
      </c>
      <c r="E1095" s="51" t="s">
        <v>7208</v>
      </c>
      <c r="F1095" s="27" t="s">
        <v>7222</v>
      </c>
      <c r="G1095" s="9">
        <v>1</v>
      </c>
      <c r="H1095" s="9"/>
    </row>
    <row r="1096" spans="1:8" ht="33">
      <c r="A1096" s="41"/>
      <c r="B1096" s="47">
        <v>2237</v>
      </c>
      <c r="C1096" s="41" t="s">
        <v>4104</v>
      </c>
      <c r="D1096" s="41" t="s">
        <v>509</v>
      </c>
      <c r="E1096" s="52" t="s">
        <v>7207</v>
      </c>
      <c r="F1096" s="27" t="s">
        <v>7223</v>
      </c>
      <c r="G1096" s="9">
        <v>1.8</v>
      </c>
      <c r="H1096" s="9"/>
    </row>
    <row r="1097" spans="1:8" ht="33">
      <c r="A1097" s="40"/>
      <c r="B1097" s="46">
        <v>2237</v>
      </c>
      <c r="C1097" s="40" t="s">
        <v>4104</v>
      </c>
      <c r="D1097" s="40" t="s">
        <v>509</v>
      </c>
      <c r="E1097" s="27" t="s">
        <v>7210</v>
      </c>
      <c r="F1097" s="27" t="s">
        <v>7222</v>
      </c>
      <c r="G1097" s="9">
        <v>1</v>
      </c>
      <c r="H1097" s="9"/>
    </row>
    <row r="1098" spans="1:8" ht="33">
      <c r="A1098" s="9">
        <f>MAX($A$6:A1097)+1</f>
        <v>514</v>
      </c>
      <c r="B1098" s="22">
        <v>2238</v>
      </c>
      <c r="C1098" s="9" t="s">
        <v>4105</v>
      </c>
      <c r="D1098" s="9" t="s">
        <v>510</v>
      </c>
      <c r="E1098" s="27" t="s">
        <v>7208</v>
      </c>
      <c r="F1098" s="27" t="s">
        <v>7223</v>
      </c>
      <c r="G1098" s="9">
        <v>4</v>
      </c>
      <c r="H1098" s="9"/>
    </row>
    <row r="1099" spans="1:8" ht="33">
      <c r="A1099" s="9">
        <f>MAX($A$6:A1098)+1</f>
        <v>515</v>
      </c>
      <c r="B1099" s="22">
        <v>2239</v>
      </c>
      <c r="C1099" s="9" t="s">
        <v>4106</v>
      </c>
      <c r="D1099" s="9" t="s">
        <v>511</v>
      </c>
      <c r="E1099" s="27" t="s">
        <v>7208</v>
      </c>
      <c r="F1099" s="27" t="s">
        <v>7223</v>
      </c>
      <c r="G1099" s="9">
        <v>1.25</v>
      </c>
      <c r="H1099" s="9"/>
    </row>
    <row r="1100" spans="1:8" ht="33">
      <c r="A1100" s="39">
        <f>MAX($A$6:A1099)+1</f>
        <v>516</v>
      </c>
      <c r="B1100" s="45">
        <v>2241</v>
      </c>
      <c r="C1100" s="39" t="s">
        <v>4107</v>
      </c>
      <c r="D1100" s="39" t="s">
        <v>512</v>
      </c>
      <c r="E1100" s="27" t="s">
        <v>7208</v>
      </c>
      <c r="F1100" s="27" t="s">
        <v>7222</v>
      </c>
      <c r="G1100" s="9">
        <v>5</v>
      </c>
      <c r="H1100" s="9"/>
    </row>
    <row r="1101" spans="1:8" ht="33">
      <c r="A1101" s="41"/>
      <c r="B1101" s="47">
        <v>2241</v>
      </c>
      <c r="C1101" s="41" t="s">
        <v>4107</v>
      </c>
      <c r="D1101" s="41" t="s">
        <v>512</v>
      </c>
      <c r="E1101" s="51" t="s">
        <v>7210</v>
      </c>
      <c r="F1101" s="27" t="s">
        <v>7222</v>
      </c>
      <c r="G1101" s="9">
        <v>0.48749999999999999</v>
      </c>
      <c r="H1101" s="9"/>
    </row>
    <row r="1102" spans="1:8" ht="33">
      <c r="A1102" s="40"/>
      <c r="B1102" s="46">
        <v>2241</v>
      </c>
      <c r="C1102" s="40" t="s">
        <v>4107</v>
      </c>
      <c r="D1102" s="40" t="s">
        <v>512</v>
      </c>
      <c r="E1102" s="52" t="s">
        <v>7209</v>
      </c>
      <c r="F1102" s="27" t="s">
        <v>7223</v>
      </c>
      <c r="G1102" s="9">
        <v>0.74880000000000002</v>
      </c>
      <c r="H1102" s="9"/>
    </row>
    <row r="1103" spans="1:8" ht="33">
      <c r="A1103" s="39">
        <f>MAX($A$6:A1102)+1</f>
        <v>517</v>
      </c>
      <c r="B1103" s="45">
        <v>2242</v>
      </c>
      <c r="C1103" s="39" t="s">
        <v>4108</v>
      </c>
      <c r="D1103" s="39" t="s">
        <v>513</v>
      </c>
      <c r="E1103" s="27" t="s">
        <v>7208</v>
      </c>
      <c r="F1103" s="27" t="s">
        <v>7223</v>
      </c>
      <c r="G1103" s="9">
        <v>3</v>
      </c>
      <c r="H1103" s="9"/>
    </row>
    <row r="1104" spans="1:8" ht="33">
      <c r="A1104" s="40"/>
      <c r="B1104" s="46">
        <v>2242</v>
      </c>
      <c r="C1104" s="40" t="s">
        <v>4108</v>
      </c>
      <c r="D1104" s="40" t="s">
        <v>513</v>
      </c>
      <c r="E1104" s="27" t="s">
        <v>7213</v>
      </c>
      <c r="F1104" s="27" t="s">
        <v>7223</v>
      </c>
      <c r="G1104" s="9">
        <v>3.94</v>
      </c>
      <c r="H1104" s="9"/>
    </row>
    <row r="1105" spans="1:8" ht="33">
      <c r="A1105" s="39">
        <f>MAX($A$6:A1104)+1</f>
        <v>518</v>
      </c>
      <c r="B1105" s="45">
        <v>2245</v>
      </c>
      <c r="C1105" s="39" t="s">
        <v>4109</v>
      </c>
      <c r="D1105" s="39" t="s">
        <v>514</v>
      </c>
      <c r="E1105" s="27" t="s">
        <v>7208</v>
      </c>
      <c r="F1105" s="27" t="s">
        <v>7223</v>
      </c>
      <c r="G1105" s="9">
        <v>5.85</v>
      </c>
      <c r="H1105" s="9"/>
    </row>
    <row r="1106" spans="1:8" ht="33">
      <c r="A1106" s="40"/>
      <c r="B1106" s="46">
        <v>2245</v>
      </c>
      <c r="C1106" s="40" t="s">
        <v>4109</v>
      </c>
      <c r="D1106" s="40" t="s">
        <v>514</v>
      </c>
      <c r="E1106" s="27" t="s">
        <v>7217</v>
      </c>
      <c r="F1106" s="27" t="s">
        <v>7222</v>
      </c>
      <c r="G1106" s="9">
        <v>1.26</v>
      </c>
      <c r="H1106" s="9"/>
    </row>
    <row r="1107" spans="1:8" ht="33">
      <c r="A1107" s="39">
        <f>MAX($A$6:A1106)+1</f>
        <v>519</v>
      </c>
      <c r="B1107" s="45">
        <v>2246</v>
      </c>
      <c r="C1107" s="39" t="s">
        <v>4110</v>
      </c>
      <c r="D1107" s="39" t="s">
        <v>515</v>
      </c>
      <c r="E1107" s="51" t="s">
        <v>7208</v>
      </c>
      <c r="F1107" s="27" t="s">
        <v>7222</v>
      </c>
      <c r="G1107" s="9">
        <v>1.0269999999999999</v>
      </c>
      <c r="H1107" s="9"/>
    </row>
    <row r="1108" spans="1:8" ht="33">
      <c r="A1108" s="40"/>
      <c r="B1108" s="46">
        <v>2246</v>
      </c>
      <c r="C1108" s="40" t="s">
        <v>4110</v>
      </c>
      <c r="D1108" s="40" t="s">
        <v>515</v>
      </c>
      <c r="E1108" s="52" t="s">
        <v>7207</v>
      </c>
      <c r="F1108" s="27" t="s">
        <v>7223</v>
      </c>
      <c r="G1108" s="9">
        <v>5.2</v>
      </c>
      <c r="H1108" s="9"/>
    </row>
    <row r="1109" spans="1:8" ht="33">
      <c r="A1109" s="39">
        <f>MAX($A$6:A1108)+1</f>
        <v>520</v>
      </c>
      <c r="B1109" s="45">
        <v>2249</v>
      </c>
      <c r="C1109" s="39" t="s">
        <v>4111</v>
      </c>
      <c r="D1109" s="39" t="s">
        <v>516</v>
      </c>
      <c r="E1109" s="27" t="s">
        <v>7208</v>
      </c>
      <c r="F1109" s="27" t="s">
        <v>7222</v>
      </c>
      <c r="G1109" s="9">
        <v>1.7</v>
      </c>
      <c r="H1109" s="9"/>
    </row>
    <row r="1110" spans="1:8" ht="33">
      <c r="A1110" s="40"/>
      <c r="B1110" s="46">
        <v>2249</v>
      </c>
      <c r="C1110" s="40" t="s">
        <v>4111</v>
      </c>
      <c r="D1110" s="40" t="s">
        <v>516</v>
      </c>
      <c r="E1110" s="27" t="s">
        <v>7215</v>
      </c>
      <c r="F1110" s="27" t="s">
        <v>7223</v>
      </c>
      <c r="G1110" s="9">
        <v>3</v>
      </c>
      <c r="H1110" s="9"/>
    </row>
    <row r="1111" spans="1:8" ht="33">
      <c r="A1111" s="39">
        <f>MAX($A$6:A1110)+1</f>
        <v>521</v>
      </c>
      <c r="B1111" s="45">
        <v>2255</v>
      </c>
      <c r="C1111" s="39" t="s">
        <v>4112</v>
      </c>
      <c r="D1111" s="39" t="s">
        <v>517</v>
      </c>
      <c r="E1111" s="27" t="s">
        <v>7208</v>
      </c>
      <c r="F1111" s="27" t="s">
        <v>7222</v>
      </c>
      <c r="G1111" s="9">
        <v>2</v>
      </c>
      <c r="H1111" s="9"/>
    </row>
    <row r="1112" spans="1:8" ht="33">
      <c r="A1112" s="40"/>
      <c r="B1112" s="46">
        <v>2255</v>
      </c>
      <c r="C1112" s="40" t="s">
        <v>4112</v>
      </c>
      <c r="D1112" s="40" t="s">
        <v>517</v>
      </c>
      <c r="E1112" s="27" t="s">
        <v>7210</v>
      </c>
      <c r="F1112" s="27" t="s">
        <v>7222</v>
      </c>
      <c r="G1112" s="9">
        <v>5</v>
      </c>
      <c r="H1112" s="9"/>
    </row>
    <row r="1113" spans="1:8" ht="33">
      <c r="A1113" s="39">
        <f>MAX($A$6:A1112)+1</f>
        <v>522</v>
      </c>
      <c r="B1113" s="45">
        <v>2256</v>
      </c>
      <c r="C1113" s="39" t="s">
        <v>4113</v>
      </c>
      <c r="D1113" s="39" t="s">
        <v>518</v>
      </c>
      <c r="E1113" s="51" t="s">
        <v>7208</v>
      </c>
      <c r="F1113" s="27" t="s">
        <v>7222</v>
      </c>
      <c r="G1113" s="9">
        <v>0.21</v>
      </c>
      <c r="H1113" s="9"/>
    </row>
    <row r="1114" spans="1:8" ht="33">
      <c r="A1114" s="41"/>
      <c r="B1114" s="47">
        <v>2256</v>
      </c>
      <c r="C1114" s="41" t="s">
        <v>4113</v>
      </c>
      <c r="D1114" s="41" t="s">
        <v>518</v>
      </c>
      <c r="E1114" s="52" t="s">
        <v>7207</v>
      </c>
      <c r="F1114" s="27" t="s">
        <v>7223</v>
      </c>
      <c r="G1114" s="9">
        <v>5</v>
      </c>
      <c r="H1114" s="9"/>
    </row>
    <row r="1115" spans="1:8" ht="33">
      <c r="A1115" s="40"/>
      <c r="B1115" s="46">
        <v>2256</v>
      </c>
      <c r="C1115" s="40" t="s">
        <v>4113</v>
      </c>
      <c r="D1115" s="40" t="s">
        <v>518</v>
      </c>
      <c r="E1115" s="27" t="s">
        <v>7210</v>
      </c>
      <c r="F1115" s="27" t="s">
        <v>7222</v>
      </c>
      <c r="G1115" s="9">
        <v>7.4999999999999993E-5</v>
      </c>
      <c r="H1115" s="9"/>
    </row>
    <row r="1116" spans="1:8" ht="33">
      <c r="A1116" s="39">
        <f>MAX($A$6:A1115)+1</f>
        <v>523</v>
      </c>
      <c r="B1116" s="45">
        <v>2257</v>
      </c>
      <c r="C1116" s="39" t="s">
        <v>4114</v>
      </c>
      <c r="D1116" s="39" t="s">
        <v>519</v>
      </c>
      <c r="E1116" s="51" t="s">
        <v>7208</v>
      </c>
      <c r="F1116" s="27" t="s">
        <v>7222</v>
      </c>
      <c r="G1116" s="9">
        <v>1.6875</v>
      </c>
      <c r="H1116" s="9"/>
    </row>
    <row r="1117" spans="1:8" ht="33">
      <c r="A1117" s="40"/>
      <c r="B1117" s="46">
        <v>2257</v>
      </c>
      <c r="C1117" s="40" t="s">
        <v>4114</v>
      </c>
      <c r="D1117" s="40" t="s">
        <v>519</v>
      </c>
      <c r="E1117" s="52" t="s">
        <v>7207</v>
      </c>
      <c r="F1117" s="27" t="s">
        <v>7223</v>
      </c>
      <c r="G1117" s="9">
        <v>5.2527999999999997</v>
      </c>
      <c r="H1117" s="9"/>
    </row>
    <row r="1118" spans="1:8" ht="33">
      <c r="A1118" s="9">
        <f>MAX($A$6:A1117)+1</f>
        <v>524</v>
      </c>
      <c r="B1118" s="22">
        <v>2258</v>
      </c>
      <c r="C1118" s="9" t="s">
        <v>4115</v>
      </c>
      <c r="D1118" s="9" t="s">
        <v>520</v>
      </c>
      <c r="E1118" s="27" t="s">
        <v>7208</v>
      </c>
      <c r="F1118" s="27" t="s">
        <v>7222</v>
      </c>
      <c r="G1118" s="9">
        <v>0.33360000000000001</v>
      </c>
      <c r="H1118" s="9"/>
    </row>
    <row r="1119" spans="1:8" ht="33">
      <c r="A1119" s="39">
        <f>MAX($A$6:A1118)+1</f>
        <v>525</v>
      </c>
      <c r="B1119" s="45">
        <v>2259</v>
      </c>
      <c r="C1119" s="39" t="s">
        <v>4116</v>
      </c>
      <c r="D1119" s="39" t="s">
        <v>521</v>
      </c>
      <c r="E1119" s="27" t="s">
        <v>7208</v>
      </c>
      <c r="F1119" s="27" t="s">
        <v>7222</v>
      </c>
      <c r="G1119" s="9">
        <v>3</v>
      </c>
      <c r="H1119" s="9"/>
    </row>
    <row r="1120" spans="1:8" ht="33">
      <c r="A1120" s="41"/>
      <c r="B1120" s="47">
        <v>2259</v>
      </c>
      <c r="C1120" s="41" t="s">
        <v>4116</v>
      </c>
      <c r="D1120" s="41" t="s">
        <v>521</v>
      </c>
      <c r="E1120" s="27" t="s">
        <v>7212</v>
      </c>
      <c r="F1120" s="27" t="s">
        <v>7223</v>
      </c>
      <c r="G1120" s="9">
        <v>5</v>
      </c>
      <c r="H1120" s="9"/>
    </row>
    <row r="1121" spans="1:8" ht="33">
      <c r="A1121" s="41"/>
      <c r="B1121" s="47">
        <v>2259</v>
      </c>
      <c r="C1121" s="41" t="s">
        <v>4116</v>
      </c>
      <c r="D1121" s="41" t="s">
        <v>521</v>
      </c>
      <c r="E1121" s="51" t="s">
        <v>7210</v>
      </c>
      <c r="F1121" s="27" t="s">
        <v>7222</v>
      </c>
      <c r="G1121" s="9">
        <v>3</v>
      </c>
      <c r="H1121" s="9"/>
    </row>
    <row r="1122" spans="1:8" ht="33">
      <c r="A1122" s="40"/>
      <c r="B1122" s="46">
        <v>2259</v>
      </c>
      <c r="C1122" s="40" t="s">
        <v>4116</v>
      </c>
      <c r="D1122" s="40" t="s">
        <v>521</v>
      </c>
      <c r="E1122" s="52" t="s">
        <v>7209</v>
      </c>
      <c r="F1122" s="27" t="s">
        <v>7223</v>
      </c>
      <c r="G1122" s="9">
        <v>5</v>
      </c>
      <c r="H1122" s="9"/>
    </row>
    <row r="1123" spans="1:8" ht="33">
      <c r="A1123" s="39">
        <f>MAX($A$6:A1122)+1</f>
        <v>526</v>
      </c>
      <c r="B1123" s="45">
        <v>2260</v>
      </c>
      <c r="C1123" s="39" t="s">
        <v>4117</v>
      </c>
      <c r="D1123" s="39" t="s">
        <v>522</v>
      </c>
      <c r="E1123" s="27" t="s">
        <v>7208</v>
      </c>
      <c r="F1123" s="27" t="s">
        <v>7222</v>
      </c>
      <c r="G1123" s="9">
        <v>1.6</v>
      </c>
      <c r="H1123" s="9"/>
    </row>
    <row r="1124" spans="1:8" ht="33">
      <c r="A1124" s="40"/>
      <c r="B1124" s="46">
        <v>2260</v>
      </c>
      <c r="C1124" s="40" t="s">
        <v>4117</v>
      </c>
      <c r="D1124" s="40" t="s">
        <v>522</v>
      </c>
      <c r="E1124" s="27" t="s">
        <v>7210</v>
      </c>
      <c r="F1124" s="27" t="s">
        <v>7222</v>
      </c>
      <c r="G1124" s="9">
        <v>1</v>
      </c>
      <c r="H1124" s="9"/>
    </row>
    <row r="1125" spans="1:8" ht="33">
      <c r="A1125" s="9">
        <f>MAX($A$6:A1124)+1</f>
        <v>527</v>
      </c>
      <c r="B1125" s="22">
        <v>2261</v>
      </c>
      <c r="C1125" s="9" t="s">
        <v>4118</v>
      </c>
      <c r="D1125" s="9" t="s">
        <v>523</v>
      </c>
      <c r="E1125" s="27" t="s">
        <v>7208</v>
      </c>
      <c r="F1125" s="27" t="s">
        <v>7222</v>
      </c>
      <c r="G1125" s="9">
        <v>1.6</v>
      </c>
      <c r="H1125" s="9"/>
    </row>
    <row r="1126" spans="1:8" ht="33">
      <c r="A1126" s="39">
        <f>MAX($A$6:A1125)+1</f>
        <v>528</v>
      </c>
      <c r="B1126" s="45">
        <v>2262</v>
      </c>
      <c r="C1126" s="39" t="s">
        <v>4119</v>
      </c>
      <c r="D1126" s="39" t="s">
        <v>524</v>
      </c>
      <c r="E1126" s="51" t="s">
        <v>7208</v>
      </c>
      <c r="F1126" s="27" t="s">
        <v>7222</v>
      </c>
      <c r="G1126" s="9">
        <v>1.4999999999999999E-2</v>
      </c>
      <c r="H1126" s="9"/>
    </row>
    <row r="1127" spans="1:8" ht="33">
      <c r="A1127" s="41"/>
      <c r="B1127" s="47">
        <v>2262</v>
      </c>
      <c r="C1127" s="41" t="s">
        <v>4119</v>
      </c>
      <c r="D1127" s="41" t="s">
        <v>524</v>
      </c>
      <c r="E1127" s="52" t="s">
        <v>7207</v>
      </c>
      <c r="F1127" s="27" t="s">
        <v>7223</v>
      </c>
      <c r="G1127" s="9">
        <v>5.0693999999999999</v>
      </c>
      <c r="H1127" s="9"/>
    </row>
    <row r="1128" spans="1:8" ht="33">
      <c r="A1128" s="41"/>
      <c r="B1128" s="47">
        <v>2262</v>
      </c>
      <c r="C1128" s="41" t="s">
        <v>4119</v>
      </c>
      <c r="D1128" s="41" t="s">
        <v>524</v>
      </c>
      <c r="E1128" s="27" t="s">
        <v>7212</v>
      </c>
      <c r="F1128" s="27" t="s">
        <v>7222</v>
      </c>
      <c r="G1128" s="9">
        <v>0.1</v>
      </c>
      <c r="H1128" s="9"/>
    </row>
    <row r="1129" spans="1:8" ht="33">
      <c r="A1129" s="40"/>
      <c r="B1129" s="46">
        <v>2262</v>
      </c>
      <c r="C1129" s="40" t="s">
        <v>4119</v>
      </c>
      <c r="D1129" s="40" t="s">
        <v>524</v>
      </c>
      <c r="E1129" s="27" t="s">
        <v>7210</v>
      </c>
      <c r="F1129" s="27" t="s">
        <v>7222</v>
      </c>
      <c r="G1129" s="9">
        <v>0.05</v>
      </c>
      <c r="H1129" s="9"/>
    </row>
    <row r="1130" spans="1:8" ht="33">
      <c r="A1130" s="39">
        <f>MAX($A$6:A1129)+1</f>
        <v>529</v>
      </c>
      <c r="B1130" s="45">
        <v>2265</v>
      </c>
      <c r="C1130" s="39" t="s">
        <v>4120</v>
      </c>
      <c r="D1130" s="39" t="s">
        <v>525</v>
      </c>
      <c r="E1130" s="27" t="s">
        <v>7208</v>
      </c>
      <c r="F1130" s="27" t="s">
        <v>7222</v>
      </c>
      <c r="G1130" s="9">
        <v>1</v>
      </c>
      <c r="H1130" s="9"/>
    </row>
    <row r="1131" spans="1:8" ht="33">
      <c r="A1131" s="40"/>
      <c r="B1131" s="46">
        <v>2265</v>
      </c>
      <c r="C1131" s="40" t="s">
        <v>4120</v>
      </c>
      <c r="D1131" s="40" t="s">
        <v>525</v>
      </c>
      <c r="E1131" s="27" t="s">
        <v>7210</v>
      </c>
      <c r="F1131" s="27" t="s">
        <v>7222</v>
      </c>
      <c r="G1131" s="9">
        <v>0.5</v>
      </c>
      <c r="H1131" s="9"/>
    </row>
    <row r="1132" spans="1:8" ht="33">
      <c r="A1132" s="39">
        <f>MAX($A$6:A1131)+1</f>
        <v>530</v>
      </c>
      <c r="B1132" s="45">
        <v>2267</v>
      </c>
      <c r="C1132" s="39" t="s">
        <v>4121</v>
      </c>
      <c r="D1132" s="39" t="s">
        <v>526</v>
      </c>
      <c r="E1132" s="51" t="s">
        <v>7208</v>
      </c>
      <c r="F1132" s="27" t="s">
        <v>7222</v>
      </c>
      <c r="G1132" s="9">
        <v>0.35</v>
      </c>
      <c r="H1132" s="9"/>
    </row>
    <row r="1133" spans="1:8" ht="33">
      <c r="A1133" s="41"/>
      <c r="B1133" s="47">
        <v>2267</v>
      </c>
      <c r="C1133" s="41" t="s">
        <v>4121</v>
      </c>
      <c r="D1133" s="41" t="s">
        <v>526</v>
      </c>
      <c r="E1133" s="52" t="s">
        <v>7207</v>
      </c>
      <c r="F1133" s="27" t="s">
        <v>7223</v>
      </c>
      <c r="G1133" s="9">
        <v>10</v>
      </c>
      <c r="H1133" s="9"/>
    </row>
    <row r="1134" spans="1:8" ht="33">
      <c r="A1134" s="41"/>
      <c r="B1134" s="47">
        <v>2267</v>
      </c>
      <c r="C1134" s="41" t="s">
        <v>4121</v>
      </c>
      <c r="D1134" s="41" t="s">
        <v>526</v>
      </c>
      <c r="E1134" s="27" t="s">
        <v>7212</v>
      </c>
      <c r="F1134" s="27" t="s">
        <v>7222</v>
      </c>
      <c r="G1134" s="9">
        <v>0.44</v>
      </c>
      <c r="H1134" s="9"/>
    </row>
    <row r="1135" spans="1:8" ht="33">
      <c r="A1135" s="41"/>
      <c r="B1135" s="47">
        <v>2267</v>
      </c>
      <c r="C1135" s="41" t="s">
        <v>4121</v>
      </c>
      <c r="D1135" s="41" t="s">
        <v>526</v>
      </c>
      <c r="E1135" s="51" t="s">
        <v>7210</v>
      </c>
      <c r="F1135" s="27" t="s">
        <v>7222</v>
      </c>
      <c r="G1135" s="9">
        <v>0.35</v>
      </c>
      <c r="H1135" s="9"/>
    </row>
    <row r="1136" spans="1:8" ht="33">
      <c r="A1136" s="40"/>
      <c r="B1136" s="46">
        <v>2267</v>
      </c>
      <c r="C1136" s="40" t="s">
        <v>4121</v>
      </c>
      <c r="D1136" s="40" t="s">
        <v>526</v>
      </c>
      <c r="E1136" s="52" t="s">
        <v>7209</v>
      </c>
      <c r="F1136" s="27" t="s">
        <v>7223</v>
      </c>
      <c r="G1136" s="9">
        <v>1</v>
      </c>
      <c r="H1136" s="9"/>
    </row>
    <row r="1137" spans="1:8" ht="33">
      <c r="A1137" s="39">
        <f>MAX($A$6:A1136)+1</f>
        <v>531</v>
      </c>
      <c r="B1137" s="45">
        <v>2268</v>
      </c>
      <c r="C1137" s="39" t="s">
        <v>4122</v>
      </c>
      <c r="D1137" s="39" t="s">
        <v>527</v>
      </c>
      <c r="E1137" s="27" t="s">
        <v>7208</v>
      </c>
      <c r="F1137" s="27" t="s">
        <v>7222</v>
      </c>
      <c r="G1137" s="9">
        <v>0.1</v>
      </c>
      <c r="H1137" s="9"/>
    </row>
    <row r="1138" spans="1:8" ht="33">
      <c r="A1138" s="40"/>
      <c r="B1138" s="46">
        <v>2268</v>
      </c>
      <c r="C1138" s="40" t="s">
        <v>4122</v>
      </c>
      <c r="D1138" s="40" t="s">
        <v>527</v>
      </c>
      <c r="E1138" s="27" t="s">
        <v>7210</v>
      </c>
      <c r="F1138" s="27" t="s">
        <v>7222</v>
      </c>
      <c r="G1138" s="9">
        <v>0.1</v>
      </c>
      <c r="H1138" s="9"/>
    </row>
    <row r="1139" spans="1:8" ht="33">
      <c r="A1139" s="39">
        <f>MAX($A$6:A1138)+1</f>
        <v>532</v>
      </c>
      <c r="B1139" s="45">
        <v>2270</v>
      </c>
      <c r="C1139" s="39" t="s">
        <v>4123</v>
      </c>
      <c r="D1139" s="39" t="s">
        <v>528</v>
      </c>
      <c r="E1139" s="27" t="s">
        <v>7208</v>
      </c>
      <c r="F1139" s="27" t="s">
        <v>7222</v>
      </c>
      <c r="G1139" s="9">
        <v>0.11849999999999999</v>
      </c>
      <c r="H1139" s="9"/>
    </row>
    <row r="1140" spans="1:8" ht="33">
      <c r="A1140" s="40"/>
      <c r="B1140" s="46">
        <v>2270</v>
      </c>
      <c r="C1140" s="40" t="s">
        <v>4123</v>
      </c>
      <c r="D1140" s="40" t="s">
        <v>528</v>
      </c>
      <c r="E1140" s="27" t="s">
        <v>7210</v>
      </c>
      <c r="F1140" s="27" t="s">
        <v>7222</v>
      </c>
      <c r="G1140" s="9">
        <v>0.11849999999999999</v>
      </c>
      <c r="H1140" s="9"/>
    </row>
    <row r="1141" spans="1:8" ht="33">
      <c r="A1141" s="9">
        <f>MAX($A$6:A1140)+1</f>
        <v>533</v>
      </c>
      <c r="B1141" s="22">
        <v>2275</v>
      </c>
      <c r="C1141" s="9" t="s">
        <v>4124</v>
      </c>
      <c r="D1141" s="9" t="s">
        <v>529</v>
      </c>
      <c r="E1141" s="27" t="s">
        <v>7208</v>
      </c>
      <c r="F1141" s="27" t="s">
        <v>7222</v>
      </c>
      <c r="G1141" s="9">
        <v>0.45</v>
      </c>
      <c r="H1141" s="9"/>
    </row>
    <row r="1142" spans="1:8" ht="57">
      <c r="A1142" s="39">
        <f>MAX($A$6:A1141)+1</f>
        <v>534</v>
      </c>
      <c r="B1142" s="45">
        <v>2278</v>
      </c>
      <c r="C1142" s="39" t="s">
        <v>4125</v>
      </c>
      <c r="D1142" s="39" t="s">
        <v>530</v>
      </c>
      <c r="E1142" s="51" t="s">
        <v>7208</v>
      </c>
      <c r="F1142" s="27" t="s">
        <v>7222</v>
      </c>
      <c r="G1142" s="9">
        <v>0.05</v>
      </c>
      <c r="H1142" s="9" t="s">
        <v>4126</v>
      </c>
    </row>
    <row r="1143" spans="1:8" ht="57">
      <c r="A1143" s="41"/>
      <c r="B1143" s="47">
        <v>2278</v>
      </c>
      <c r="C1143" s="41" t="s">
        <v>4125</v>
      </c>
      <c r="D1143" s="41" t="s">
        <v>530</v>
      </c>
      <c r="E1143" s="52" t="s">
        <v>7207</v>
      </c>
      <c r="F1143" s="27" t="s">
        <v>7223</v>
      </c>
      <c r="G1143" s="9">
        <v>0.2</v>
      </c>
      <c r="H1143" s="9" t="s">
        <v>4126</v>
      </c>
    </row>
    <row r="1144" spans="1:8" ht="57">
      <c r="A1144" s="41"/>
      <c r="B1144" s="47">
        <v>2278</v>
      </c>
      <c r="C1144" s="41" t="s">
        <v>4125</v>
      </c>
      <c r="D1144" s="41" t="s">
        <v>530</v>
      </c>
      <c r="E1144" s="27" t="s">
        <v>7212</v>
      </c>
      <c r="F1144" s="27" t="s">
        <v>7222</v>
      </c>
      <c r="G1144" s="9">
        <v>0.5</v>
      </c>
      <c r="H1144" s="9" t="s">
        <v>4126</v>
      </c>
    </row>
    <row r="1145" spans="1:8" ht="57">
      <c r="A1145" s="40"/>
      <c r="B1145" s="46">
        <v>2278</v>
      </c>
      <c r="C1145" s="40" t="s">
        <v>4125</v>
      </c>
      <c r="D1145" s="40" t="s">
        <v>530</v>
      </c>
      <c r="E1145" s="27" t="s">
        <v>7210</v>
      </c>
      <c r="F1145" s="27" t="s">
        <v>7222</v>
      </c>
      <c r="G1145" s="9">
        <v>0.68</v>
      </c>
      <c r="H1145" s="9" t="s">
        <v>4126</v>
      </c>
    </row>
    <row r="1146" spans="1:8" ht="33">
      <c r="A1146" s="39">
        <f>MAX($A$6:A1145)+1</f>
        <v>535</v>
      </c>
      <c r="B1146" s="45">
        <v>2280</v>
      </c>
      <c r="C1146" s="39" t="s">
        <v>4127</v>
      </c>
      <c r="D1146" s="39" t="s">
        <v>531</v>
      </c>
      <c r="E1146" s="27" t="s">
        <v>7208</v>
      </c>
      <c r="F1146" s="27" t="s">
        <v>7222</v>
      </c>
      <c r="G1146" s="9">
        <v>1.2</v>
      </c>
      <c r="H1146" s="9"/>
    </row>
    <row r="1147" spans="1:8" ht="33">
      <c r="A1147" s="40"/>
      <c r="B1147" s="46">
        <v>2280</v>
      </c>
      <c r="C1147" s="40" t="s">
        <v>4127</v>
      </c>
      <c r="D1147" s="40" t="s">
        <v>531</v>
      </c>
      <c r="E1147" s="27" t="s">
        <v>7210</v>
      </c>
      <c r="F1147" s="27" t="s">
        <v>7222</v>
      </c>
      <c r="G1147" s="9">
        <v>0.08</v>
      </c>
      <c r="H1147" s="9"/>
    </row>
    <row r="1148" spans="1:8" ht="33">
      <c r="A1148" s="39">
        <f>MAX($A$6:A1147)+1</f>
        <v>536</v>
      </c>
      <c r="B1148" s="45">
        <v>2281</v>
      </c>
      <c r="C1148" s="39" t="s">
        <v>4128</v>
      </c>
      <c r="D1148" s="39" t="s">
        <v>532</v>
      </c>
      <c r="E1148" s="51" t="s">
        <v>7208</v>
      </c>
      <c r="F1148" s="27" t="s">
        <v>7222</v>
      </c>
      <c r="G1148" s="9">
        <v>0.26</v>
      </c>
      <c r="H1148" s="9"/>
    </row>
    <row r="1149" spans="1:8" ht="33">
      <c r="A1149" s="40"/>
      <c r="B1149" s="46">
        <v>2281</v>
      </c>
      <c r="C1149" s="40" t="s">
        <v>4128</v>
      </c>
      <c r="D1149" s="40" t="s">
        <v>532</v>
      </c>
      <c r="E1149" s="52" t="s">
        <v>7207</v>
      </c>
      <c r="F1149" s="27" t="s">
        <v>7223</v>
      </c>
      <c r="G1149" s="9">
        <v>57.424999999999997</v>
      </c>
      <c r="H1149" s="9"/>
    </row>
    <row r="1150" spans="1:8" ht="33">
      <c r="A1150" s="39">
        <f>MAX($A$6:A1149)+1</f>
        <v>537</v>
      </c>
      <c r="B1150" s="45">
        <v>2282</v>
      </c>
      <c r="C1150" s="39" t="s">
        <v>4129</v>
      </c>
      <c r="D1150" s="39" t="s">
        <v>533</v>
      </c>
      <c r="E1150" s="27" t="s">
        <v>7208</v>
      </c>
      <c r="F1150" s="27" t="s">
        <v>7222</v>
      </c>
      <c r="G1150" s="9">
        <v>7.5940000000000003</v>
      </c>
      <c r="H1150" s="9"/>
    </row>
    <row r="1151" spans="1:8" ht="33">
      <c r="A1151" s="40"/>
      <c r="B1151" s="46">
        <v>2282</v>
      </c>
      <c r="C1151" s="40" t="s">
        <v>4129</v>
      </c>
      <c r="D1151" s="40" t="s">
        <v>533</v>
      </c>
      <c r="E1151" s="27" t="s">
        <v>7210</v>
      </c>
      <c r="F1151" s="27" t="s">
        <v>7222</v>
      </c>
      <c r="G1151" s="9">
        <v>1.6</v>
      </c>
      <c r="H1151" s="9"/>
    </row>
    <row r="1152" spans="1:8" ht="33">
      <c r="A1152" s="9">
        <f>MAX($A$6:A1151)+1</f>
        <v>538</v>
      </c>
      <c r="B1152" s="22">
        <v>2284</v>
      </c>
      <c r="C1152" s="9" t="s">
        <v>4130</v>
      </c>
      <c r="D1152" s="9" t="s">
        <v>534</v>
      </c>
      <c r="E1152" s="27" t="s">
        <v>7208</v>
      </c>
      <c r="F1152" s="27" t="s">
        <v>7222</v>
      </c>
      <c r="G1152" s="9">
        <v>1.9817</v>
      </c>
      <c r="H1152" s="9"/>
    </row>
    <row r="1153" spans="1:8" ht="33">
      <c r="A1153" s="39">
        <f>MAX($A$6:A1152)+1</f>
        <v>539</v>
      </c>
      <c r="B1153" s="45">
        <v>2285</v>
      </c>
      <c r="C1153" s="39" t="s">
        <v>4131</v>
      </c>
      <c r="D1153" s="39" t="s">
        <v>535</v>
      </c>
      <c r="E1153" s="27" t="s">
        <v>7208</v>
      </c>
      <c r="F1153" s="27" t="s">
        <v>7222</v>
      </c>
      <c r="G1153" s="9">
        <v>0.1</v>
      </c>
      <c r="H1153" s="9"/>
    </row>
    <row r="1154" spans="1:8" ht="33">
      <c r="A1154" s="40"/>
      <c r="B1154" s="46">
        <v>2285</v>
      </c>
      <c r="C1154" s="40" t="s">
        <v>4131</v>
      </c>
      <c r="D1154" s="40" t="s">
        <v>535</v>
      </c>
      <c r="E1154" s="27" t="s">
        <v>7210</v>
      </c>
      <c r="F1154" s="27" t="s">
        <v>7223</v>
      </c>
      <c r="G1154" s="9">
        <v>2.2399999999999998E-3</v>
      </c>
      <c r="H1154" s="9"/>
    </row>
    <row r="1155" spans="1:8" ht="33">
      <c r="A1155" s="39">
        <f>MAX($A$6:A1154)+1</f>
        <v>540</v>
      </c>
      <c r="B1155" s="45">
        <v>2287</v>
      </c>
      <c r="C1155" s="39" t="s">
        <v>4132</v>
      </c>
      <c r="D1155" s="39" t="s">
        <v>536</v>
      </c>
      <c r="E1155" s="27" t="s">
        <v>7208</v>
      </c>
      <c r="F1155" s="27" t="s">
        <v>7222</v>
      </c>
      <c r="G1155" s="9">
        <v>2</v>
      </c>
      <c r="H1155" s="9"/>
    </row>
    <row r="1156" spans="1:8" ht="33">
      <c r="A1156" s="40"/>
      <c r="B1156" s="46">
        <v>2287</v>
      </c>
      <c r="C1156" s="40" t="s">
        <v>4132</v>
      </c>
      <c r="D1156" s="40" t="s">
        <v>536</v>
      </c>
      <c r="E1156" s="27" t="s">
        <v>7210</v>
      </c>
      <c r="F1156" s="27" t="s">
        <v>7222</v>
      </c>
      <c r="G1156" s="9">
        <v>2.6</v>
      </c>
      <c r="H1156" s="9"/>
    </row>
    <row r="1157" spans="1:8" ht="33">
      <c r="A1157" s="39">
        <f>MAX($A$6:A1156)+1</f>
        <v>541</v>
      </c>
      <c r="B1157" s="45">
        <v>2288</v>
      </c>
      <c r="C1157" s="39" t="s">
        <v>4133</v>
      </c>
      <c r="D1157" s="39" t="s">
        <v>537</v>
      </c>
      <c r="E1157" s="27" t="s">
        <v>7208</v>
      </c>
      <c r="F1157" s="27" t="s">
        <v>7222</v>
      </c>
      <c r="G1157" s="9">
        <v>0.5</v>
      </c>
      <c r="H1157" s="9"/>
    </row>
    <row r="1158" spans="1:8" ht="33">
      <c r="A1158" s="40"/>
      <c r="B1158" s="46">
        <v>2288</v>
      </c>
      <c r="C1158" s="40" t="s">
        <v>4133</v>
      </c>
      <c r="D1158" s="40" t="s">
        <v>537</v>
      </c>
      <c r="E1158" s="27" t="s">
        <v>7210</v>
      </c>
      <c r="F1158" s="27" t="s">
        <v>7222</v>
      </c>
      <c r="G1158" s="9">
        <v>0.15</v>
      </c>
      <c r="H1158" s="9"/>
    </row>
    <row r="1159" spans="1:8" ht="33">
      <c r="A1159" s="9">
        <f>MAX($A$6:A1158)+1</f>
        <v>542</v>
      </c>
      <c r="B1159" s="22">
        <v>2289</v>
      </c>
      <c r="C1159" s="9" t="s">
        <v>4134</v>
      </c>
      <c r="D1159" s="9" t="s">
        <v>538</v>
      </c>
      <c r="E1159" s="27" t="s">
        <v>7208</v>
      </c>
      <c r="F1159" s="27" t="s">
        <v>7223</v>
      </c>
      <c r="G1159" s="9">
        <v>1</v>
      </c>
      <c r="H1159" s="9"/>
    </row>
    <row r="1160" spans="1:8" ht="33">
      <c r="A1160" s="39">
        <f>MAX($A$6:A1159)+1</f>
        <v>543</v>
      </c>
      <c r="B1160" s="45">
        <v>2291</v>
      </c>
      <c r="C1160" s="39" t="s">
        <v>4135</v>
      </c>
      <c r="D1160" s="39" t="s">
        <v>539</v>
      </c>
      <c r="E1160" s="27" t="s">
        <v>7208</v>
      </c>
      <c r="F1160" s="27" t="s">
        <v>7222</v>
      </c>
      <c r="G1160" s="9">
        <v>0.12</v>
      </c>
      <c r="H1160" s="9"/>
    </row>
    <row r="1161" spans="1:8" ht="33">
      <c r="A1161" s="40"/>
      <c r="B1161" s="46">
        <v>2291</v>
      </c>
      <c r="C1161" s="40" t="s">
        <v>4135</v>
      </c>
      <c r="D1161" s="40" t="s">
        <v>539</v>
      </c>
      <c r="E1161" s="27" t="s">
        <v>7210</v>
      </c>
      <c r="F1161" s="27" t="s">
        <v>7222</v>
      </c>
      <c r="G1161" s="9">
        <v>0.25</v>
      </c>
      <c r="H1161" s="9"/>
    </row>
    <row r="1162" spans="1:8" ht="33">
      <c r="A1162" s="39">
        <f>MAX($A$6:A1161)+1</f>
        <v>544</v>
      </c>
      <c r="B1162" s="45">
        <v>2293</v>
      </c>
      <c r="C1162" s="39" t="s">
        <v>4136</v>
      </c>
      <c r="D1162" s="39" t="s">
        <v>540</v>
      </c>
      <c r="E1162" s="27" t="s">
        <v>7208</v>
      </c>
      <c r="F1162" s="27" t="s">
        <v>7223</v>
      </c>
      <c r="G1162" s="9">
        <v>0.24</v>
      </c>
      <c r="H1162" s="9"/>
    </row>
    <row r="1163" spans="1:8" ht="33">
      <c r="A1163" s="40"/>
      <c r="B1163" s="46">
        <v>2293</v>
      </c>
      <c r="C1163" s="40" t="s">
        <v>4136</v>
      </c>
      <c r="D1163" s="40" t="s">
        <v>540</v>
      </c>
      <c r="E1163" s="27" t="s">
        <v>7215</v>
      </c>
      <c r="F1163" s="27" t="s">
        <v>7223</v>
      </c>
      <c r="G1163" s="9">
        <v>0.36</v>
      </c>
      <c r="H1163" s="9"/>
    </row>
    <row r="1164" spans="1:8" ht="33">
      <c r="A1164" s="39">
        <f>MAX($A$6:A1163)+1</f>
        <v>545</v>
      </c>
      <c r="B1164" s="45">
        <v>2298</v>
      </c>
      <c r="C1164" s="39" t="s">
        <v>4137</v>
      </c>
      <c r="D1164" s="39" t="s">
        <v>541</v>
      </c>
      <c r="E1164" s="27" t="s">
        <v>7208</v>
      </c>
      <c r="F1164" s="27" t="s">
        <v>7222</v>
      </c>
      <c r="G1164" s="9">
        <v>0.5</v>
      </c>
      <c r="H1164" s="9"/>
    </row>
    <row r="1165" spans="1:8" ht="33">
      <c r="A1165" s="40"/>
      <c r="B1165" s="46">
        <v>2298</v>
      </c>
      <c r="C1165" s="40" t="s">
        <v>4137</v>
      </c>
      <c r="D1165" s="40" t="s">
        <v>541</v>
      </c>
      <c r="E1165" s="27" t="s">
        <v>7210</v>
      </c>
      <c r="F1165" s="27" t="s">
        <v>7222</v>
      </c>
      <c r="G1165" s="9">
        <v>2.4E-2</v>
      </c>
      <c r="H1165" s="9"/>
    </row>
    <row r="1166" spans="1:8" ht="33">
      <c r="A1166" s="9">
        <f>MAX($A$6:A1165)+1</f>
        <v>546</v>
      </c>
      <c r="B1166" s="22">
        <v>2299</v>
      </c>
      <c r="C1166" s="9" t="s">
        <v>4138</v>
      </c>
      <c r="D1166" s="9" t="s">
        <v>542</v>
      </c>
      <c r="E1166" s="27" t="s">
        <v>7208</v>
      </c>
      <c r="F1166" s="27" t="s">
        <v>7222</v>
      </c>
      <c r="G1166" s="9">
        <v>0.35</v>
      </c>
      <c r="H1166" s="9"/>
    </row>
    <row r="1167" spans="1:8" ht="33">
      <c r="A1167" s="39">
        <f>MAX($A$6:A1166)+1</f>
        <v>547</v>
      </c>
      <c r="B1167" s="45">
        <v>2300</v>
      </c>
      <c r="C1167" s="39" t="s">
        <v>4139</v>
      </c>
      <c r="D1167" s="39" t="s">
        <v>543</v>
      </c>
      <c r="E1167" s="27" t="s">
        <v>7208</v>
      </c>
      <c r="F1167" s="27" t="s">
        <v>7222</v>
      </c>
      <c r="G1167" s="9">
        <v>0.11600000000000001</v>
      </c>
      <c r="H1167" s="9"/>
    </row>
    <row r="1168" spans="1:8" ht="33">
      <c r="A1168" s="41"/>
      <c r="B1168" s="47">
        <v>2300</v>
      </c>
      <c r="C1168" s="41" t="s">
        <v>4139</v>
      </c>
      <c r="D1168" s="41" t="s">
        <v>543</v>
      </c>
      <c r="E1168" s="27" t="s">
        <v>7212</v>
      </c>
      <c r="F1168" s="27" t="s">
        <v>7222</v>
      </c>
      <c r="G1168" s="9">
        <v>0.2</v>
      </c>
      <c r="H1168" s="9"/>
    </row>
    <row r="1169" spans="1:8" ht="33">
      <c r="A1169" s="40"/>
      <c r="B1169" s="46">
        <v>2300</v>
      </c>
      <c r="C1169" s="40" t="s">
        <v>4139</v>
      </c>
      <c r="D1169" s="40" t="s">
        <v>543</v>
      </c>
      <c r="E1169" s="27" t="s">
        <v>7210</v>
      </c>
      <c r="F1169" s="27" t="s">
        <v>7222</v>
      </c>
      <c r="G1169" s="9">
        <v>0.06</v>
      </c>
      <c r="H1169" s="9"/>
    </row>
    <row r="1170" spans="1:8" ht="33">
      <c r="A1170" s="39">
        <f>MAX($A$6:A1169)+1</f>
        <v>548</v>
      </c>
      <c r="B1170" s="45">
        <v>2303</v>
      </c>
      <c r="C1170" s="39" t="s">
        <v>4140</v>
      </c>
      <c r="D1170" s="39" t="s">
        <v>544</v>
      </c>
      <c r="E1170" s="27" t="s">
        <v>7208</v>
      </c>
      <c r="F1170" s="27" t="s">
        <v>7222</v>
      </c>
      <c r="G1170" s="9">
        <v>0.5</v>
      </c>
      <c r="H1170" s="9"/>
    </row>
    <row r="1171" spans="1:8" ht="33">
      <c r="A1171" s="40"/>
      <c r="B1171" s="46">
        <v>2303</v>
      </c>
      <c r="C1171" s="40" t="s">
        <v>4140</v>
      </c>
      <c r="D1171" s="40" t="s">
        <v>544</v>
      </c>
      <c r="E1171" s="27" t="s">
        <v>7210</v>
      </c>
      <c r="F1171" s="27" t="s">
        <v>7222</v>
      </c>
      <c r="G1171" s="9">
        <v>2.6249999999999999E-2</v>
      </c>
      <c r="H1171" s="9"/>
    </row>
    <row r="1172" spans="1:8" ht="33">
      <c r="A1172" s="39">
        <f>MAX($A$6:A1171)+1</f>
        <v>549</v>
      </c>
      <c r="B1172" s="45">
        <v>2304</v>
      </c>
      <c r="C1172" s="39" t="s">
        <v>4141</v>
      </c>
      <c r="D1172" s="39" t="s">
        <v>545</v>
      </c>
      <c r="E1172" s="51" t="s">
        <v>7208</v>
      </c>
      <c r="F1172" s="27" t="s">
        <v>7222</v>
      </c>
      <c r="G1172" s="9">
        <v>1.5E-3</v>
      </c>
      <c r="H1172" s="9"/>
    </row>
    <row r="1173" spans="1:8" ht="33">
      <c r="A1173" s="40"/>
      <c r="B1173" s="46">
        <v>2304</v>
      </c>
      <c r="C1173" s="40" t="s">
        <v>4141</v>
      </c>
      <c r="D1173" s="40" t="s">
        <v>545</v>
      </c>
      <c r="E1173" s="52" t="s">
        <v>7207</v>
      </c>
      <c r="F1173" s="27" t="s">
        <v>7223</v>
      </c>
      <c r="G1173" s="9">
        <v>1.2</v>
      </c>
      <c r="H1173" s="9"/>
    </row>
    <row r="1174" spans="1:8" ht="33">
      <c r="A1174" s="39">
        <f>MAX($A$6:A1173)+1</f>
        <v>550</v>
      </c>
      <c r="B1174" s="45">
        <v>2305</v>
      </c>
      <c r="C1174" s="39" t="s">
        <v>4142</v>
      </c>
      <c r="D1174" s="39" t="s">
        <v>546</v>
      </c>
      <c r="E1174" s="51" t="s">
        <v>7208</v>
      </c>
      <c r="F1174" s="27" t="s">
        <v>7222</v>
      </c>
      <c r="G1174" s="9">
        <v>1</v>
      </c>
      <c r="H1174" s="9"/>
    </row>
    <row r="1175" spans="1:8" ht="33">
      <c r="A1175" s="41"/>
      <c r="B1175" s="47">
        <v>2305</v>
      </c>
      <c r="C1175" s="41" t="s">
        <v>4142</v>
      </c>
      <c r="D1175" s="41" t="s">
        <v>546</v>
      </c>
      <c r="E1175" s="52" t="s">
        <v>7207</v>
      </c>
      <c r="F1175" s="27" t="s">
        <v>7223</v>
      </c>
      <c r="G1175" s="9">
        <v>1.1399999999999999</v>
      </c>
      <c r="H1175" s="9"/>
    </row>
    <row r="1176" spans="1:8" ht="33">
      <c r="A1176" s="40"/>
      <c r="B1176" s="46">
        <v>2305</v>
      </c>
      <c r="C1176" s="40" t="s">
        <v>4142</v>
      </c>
      <c r="D1176" s="40" t="s">
        <v>546</v>
      </c>
      <c r="E1176" s="27" t="s">
        <v>7210</v>
      </c>
      <c r="F1176" s="27" t="s">
        <v>7222</v>
      </c>
      <c r="G1176" s="9">
        <v>0.5</v>
      </c>
      <c r="H1176" s="9"/>
    </row>
    <row r="1177" spans="1:8" ht="33">
      <c r="A1177" s="39">
        <f>MAX($A$6:A1176)+1</f>
        <v>551</v>
      </c>
      <c r="B1177" s="45">
        <v>2306</v>
      </c>
      <c r="C1177" s="39" t="s">
        <v>4143</v>
      </c>
      <c r="D1177" s="39" t="s">
        <v>547</v>
      </c>
      <c r="E1177" s="51" t="s">
        <v>7208</v>
      </c>
      <c r="F1177" s="27" t="s">
        <v>7222</v>
      </c>
      <c r="G1177" s="9">
        <v>0.5</v>
      </c>
      <c r="H1177" s="9"/>
    </row>
    <row r="1178" spans="1:8" ht="33">
      <c r="A1178" s="40"/>
      <c r="B1178" s="46">
        <v>2306</v>
      </c>
      <c r="C1178" s="40" t="s">
        <v>4143</v>
      </c>
      <c r="D1178" s="40" t="s">
        <v>547</v>
      </c>
      <c r="E1178" s="52" t="s">
        <v>7207</v>
      </c>
      <c r="F1178" s="27" t="s">
        <v>7223</v>
      </c>
      <c r="G1178" s="9">
        <v>1.8</v>
      </c>
      <c r="H1178" s="9"/>
    </row>
    <row r="1179" spans="1:8" ht="33">
      <c r="A1179" s="39">
        <f>MAX($A$6:A1178)+1</f>
        <v>552</v>
      </c>
      <c r="B1179" s="45">
        <v>2307</v>
      </c>
      <c r="C1179" s="39" t="s">
        <v>4144</v>
      </c>
      <c r="D1179" s="39" t="s">
        <v>548</v>
      </c>
      <c r="E1179" s="27" t="s">
        <v>7212</v>
      </c>
      <c r="F1179" s="27" t="s">
        <v>7222</v>
      </c>
      <c r="G1179" s="9">
        <v>1.5</v>
      </c>
      <c r="H1179" s="9"/>
    </row>
    <row r="1180" spans="1:8" ht="33">
      <c r="A1180" s="40"/>
      <c r="B1180" s="46">
        <v>2307</v>
      </c>
      <c r="C1180" s="40" t="s">
        <v>4144</v>
      </c>
      <c r="D1180" s="40" t="s">
        <v>548</v>
      </c>
      <c r="E1180" s="27" t="s">
        <v>7210</v>
      </c>
      <c r="F1180" s="27" t="s">
        <v>7222</v>
      </c>
      <c r="G1180" s="9">
        <v>0.04</v>
      </c>
      <c r="H1180" s="9"/>
    </row>
    <row r="1181" spans="1:8" ht="33">
      <c r="A1181" s="39">
        <f>MAX($A$6:A1180)+1</f>
        <v>553</v>
      </c>
      <c r="B1181" s="45">
        <v>2308</v>
      </c>
      <c r="C1181" s="39" t="s">
        <v>4145</v>
      </c>
      <c r="D1181" s="39" t="s">
        <v>549</v>
      </c>
      <c r="E1181" s="51" t="s">
        <v>7208</v>
      </c>
      <c r="F1181" s="27" t="s">
        <v>7222</v>
      </c>
      <c r="G1181" s="9">
        <v>3</v>
      </c>
      <c r="H1181" s="9"/>
    </row>
    <row r="1182" spans="1:8" ht="33">
      <c r="A1182" s="41"/>
      <c r="B1182" s="47">
        <v>2308</v>
      </c>
      <c r="C1182" s="41" t="s">
        <v>4145</v>
      </c>
      <c r="D1182" s="41" t="s">
        <v>549</v>
      </c>
      <c r="E1182" s="52" t="s">
        <v>7207</v>
      </c>
      <c r="F1182" s="27" t="s">
        <v>7223</v>
      </c>
      <c r="G1182" s="9">
        <v>18.006</v>
      </c>
      <c r="H1182" s="9"/>
    </row>
    <row r="1183" spans="1:8" ht="33">
      <c r="A1183" s="40"/>
      <c r="B1183" s="46">
        <v>2308</v>
      </c>
      <c r="C1183" s="40" t="s">
        <v>4145</v>
      </c>
      <c r="D1183" s="40" t="s">
        <v>549</v>
      </c>
      <c r="E1183" s="27" t="s">
        <v>7210</v>
      </c>
      <c r="F1183" s="27" t="s">
        <v>7222</v>
      </c>
      <c r="G1183" s="9">
        <v>1.6</v>
      </c>
      <c r="H1183" s="9"/>
    </row>
    <row r="1184" spans="1:8" ht="33">
      <c r="A1184" s="9">
        <f>MAX($A$6:A1183)+1</f>
        <v>554</v>
      </c>
      <c r="B1184" s="22">
        <v>2309</v>
      </c>
      <c r="C1184" s="9" t="s">
        <v>4146</v>
      </c>
      <c r="D1184" s="9" t="s">
        <v>550</v>
      </c>
      <c r="E1184" s="27" t="s">
        <v>7212</v>
      </c>
      <c r="F1184" s="27" t="s">
        <v>7222</v>
      </c>
      <c r="G1184" s="9">
        <v>2.4969999999999999</v>
      </c>
      <c r="H1184" s="9"/>
    </row>
    <row r="1185" spans="1:8" ht="33">
      <c r="A1185" s="9">
        <f>MAX($A$6:A1184)+1</f>
        <v>555</v>
      </c>
      <c r="B1185" s="22">
        <v>2310</v>
      </c>
      <c r="C1185" s="9" t="s">
        <v>4147</v>
      </c>
      <c r="D1185" s="9" t="s">
        <v>551</v>
      </c>
      <c r="E1185" s="27" t="s">
        <v>7208</v>
      </c>
      <c r="F1185" s="27" t="s">
        <v>7222</v>
      </c>
      <c r="G1185" s="9">
        <v>0.4</v>
      </c>
      <c r="H1185" s="9"/>
    </row>
    <row r="1186" spans="1:8" ht="33">
      <c r="A1186" s="39">
        <f>MAX($A$6:A1185)+1</f>
        <v>556</v>
      </c>
      <c r="B1186" s="45">
        <v>2312</v>
      </c>
      <c r="C1186" s="39" t="s">
        <v>4148</v>
      </c>
      <c r="D1186" s="39" t="s">
        <v>552</v>
      </c>
      <c r="E1186" s="27" t="s">
        <v>7208</v>
      </c>
      <c r="F1186" s="27" t="s">
        <v>7222</v>
      </c>
      <c r="G1186" s="9">
        <v>8</v>
      </c>
      <c r="H1186" s="9"/>
    </row>
    <row r="1187" spans="1:8" ht="33">
      <c r="A1187" s="40"/>
      <c r="B1187" s="46">
        <v>2312</v>
      </c>
      <c r="C1187" s="40" t="s">
        <v>4148</v>
      </c>
      <c r="D1187" s="40" t="s">
        <v>552</v>
      </c>
      <c r="E1187" s="27" t="s">
        <v>7210</v>
      </c>
      <c r="F1187" s="27" t="s">
        <v>7222</v>
      </c>
      <c r="G1187" s="9">
        <v>1.5</v>
      </c>
      <c r="H1187" s="9"/>
    </row>
    <row r="1188" spans="1:8" ht="33">
      <c r="A1188" s="9">
        <f>MAX($A$6:A1187)+1</f>
        <v>557</v>
      </c>
      <c r="B1188" s="22">
        <v>2315</v>
      </c>
      <c r="C1188" s="9" t="s">
        <v>4149</v>
      </c>
      <c r="D1188" s="9" t="s">
        <v>553</v>
      </c>
      <c r="E1188" s="27" t="s">
        <v>7208</v>
      </c>
      <c r="F1188" s="27" t="s">
        <v>7222</v>
      </c>
      <c r="G1188" s="9">
        <v>1E-4</v>
      </c>
      <c r="H1188" s="9"/>
    </row>
    <row r="1189" spans="1:8" ht="33">
      <c r="A1189" s="39">
        <f>MAX($A$6:A1188)+1</f>
        <v>558</v>
      </c>
      <c r="B1189" s="45">
        <v>2316</v>
      </c>
      <c r="C1189" s="39" t="s">
        <v>4150</v>
      </c>
      <c r="D1189" s="39" t="s">
        <v>554</v>
      </c>
      <c r="E1189" s="27" t="s">
        <v>7213</v>
      </c>
      <c r="F1189" s="27" t="s">
        <v>7222</v>
      </c>
      <c r="G1189" s="9">
        <v>7.4999999999999997E-3</v>
      </c>
      <c r="H1189" s="9"/>
    </row>
    <row r="1190" spans="1:8" ht="33">
      <c r="A1190" s="40"/>
      <c r="B1190" s="46">
        <v>2316</v>
      </c>
      <c r="C1190" s="40" t="s">
        <v>4150</v>
      </c>
      <c r="D1190" s="40" t="s">
        <v>554</v>
      </c>
      <c r="E1190" s="27" t="s">
        <v>7210</v>
      </c>
      <c r="F1190" s="27" t="s">
        <v>7222</v>
      </c>
      <c r="G1190" s="9">
        <v>7.4999999999999997E-3</v>
      </c>
      <c r="H1190" s="9"/>
    </row>
    <row r="1191" spans="1:8" ht="33">
      <c r="A1191" s="9">
        <f>MAX($A$6:A1190)+1</f>
        <v>559</v>
      </c>
      <c r="B1191" s="22">
        <v>2317</v>
      </c>
      <c r="C1191" s="9" t="s">
        <v>4151</v>
      </c>
      <c r="D1191" s="9" t="s">
        <v>555</v>
      </c>
      <c r="E1191" s="27" t="s">
        <v>7208</v>
      </c>
      <c r="F1191" s="27" t="s">
        <v>7222</v>
      </c>
      <c r="G1191" s="9">
        <v>0.35</v>
      </c>
      <c r="H1191" s="9"/>
    </row>
    <row r="1192" spans="1:8" ht="33">
      <c r="A1192" s="39">
        <f>MAX($A$6:A1191)+1</f>
        <v>560</v>
      </c>
      <c r="B1192" s="45">
        <v>2318</v>
      </c>
      <c r="C1192" s="39" t="s">
        <v>4152</v>
      </c>
      <c r="D1192" s="39" t="s">
        <v>556</v>
      </c>
      <c r="E1192" s="51" t="s">
        <v>7208</v>
      </c>
      <c r="F1192" s="27" t="s">
        <v>7222</v>
      </c>
      <c r="G1192" s="9">
        <v>0.15</v>
      </c>
      <c r="H1192" s="9"/>
    </row>
    <row r="1193" spans="1:8" ht="33">
      <c r="A1193" s="41"/>
      <c r="B1193" s="47">
        <v>2318</v>
      </c>
      <c r="C1193" s="41" t="s">
        <v>4152</v>
      </c>
      <c r="D1193" s="41" t="s">
        <v>556</v>
      </c>
      <c r="E1193" s="52" t="s">
        <v>7207</v>
      </c>
      <c r="F1193" s="27" t="s">
        <v>7223</v>
      </c>
      <c r="G1193" s="9">
        <v>20.724</v>
      </c>
      <c r="H1193" s="9"/>
    </row>
    <row r="1194" spans="1:8" ht="33">
      <c r="A1194" s="40"/>
      <c r="B1194" s="46">
        <v>2318</v>
      </c>
      <c r="C1194" s="40" t="s">
        <v>4152</v>
      </c>
      <c r="D1194" s="40" t="s">
        <v>556</v>
      </c>
      <c r="E1194" s="27" t="s">
        <v>7210</v>
      </c>
      <c r="F1194" s="27" t="s">
        <v>7222</v>
      </c>
      <c r="G1194" s="9">
        <v>0.15</v>
      </c>
      <c r="H1194" s="9"/>
    </row>
    <row r="1195" spans="1:8" ht="33">
      <c r="A1195" s="39">
        <f>MAX($A$6:A1194)+1</f>
        <v>561</v>
      </c>
      <c r="B1195" s="45">
        <v>2319</v>
      </c>
      <c r="C1195" s="39" t="s">
        <v>4153</v>
      </c>
      <c r="D1195" s="39" t="s">
        <v>557</v>
      </c>
      <c r="E1195" s="51" t="s">
        <v>7208</v>
      </c>
      <c r="F1195" s="27" t="s">
        <v>7222</v>
      </c>
      <c r="G1195" s="9">
        <v>0.1</v>
      </c>
      <c r="H1195" s="9"/>
    </row>
    <row r="1196" spans="1:8" ht="33">
      <c r="A1196" s="41"/>
      <c r="B1196" s="47">
        <v>2319</v>
      </c>
      <c r="C1196" s="41" t="s">
        <v>4153</v>
      </c>
      <c r="D1196" s="41" t="s">
        <v>557</v>
      </c>
      <c r="E1196" s="52" t="s">
        <v>7207</v>
      </c>
      <c r="F1196" s="27" t="s">
        <v>7223</v>
      </c>
      <c r="G1196" s="9">
        <v>31.2</v>
      </c>
      <c r="H1196" s="9"/>
    </row>
    <row r="1197" spans="1:8" ht="33">
      <c r="A1197" s="40"/>
      <c r="B1197" s="46">
        <v>2319</v>
      </c>
      <c r="C1197" s="40" t="s">
        <v>4153</v>
      </c>
      <c r="D1197" s="40" t="s">
        <v>557</v>
      </c>
      <c r="E1197" s="27" t="s">
        <v>7210</v>
      </c>
      <c r="F1197" s="27" t="s">
        <v>7222</v>
      </c>
      <c r="G1197" s="9">
        <v>0.01</v>
      </c>
      <c r="H1197" s="9"/>
    </row>
    <row r="1198" spans="1:8" ht="33">
      <c r="A1198" s="39">
        <f>MAX($A$6:A1197)+1</f>
        <v>562</v>
      </c>
      <c r="B1198" s="45">
        <v>2320</v>
      </c>
      <c r="C1198" s="39" t="s">
        <v>4154</v>
      </c>
      <c r="D1198" s="39" t="s">
        <v>558</v>
      </c>
      <c r="E1198" s="51" t="s">
        <v>7208</v>
      </c>
      <c r="F1198" s="27" t="s">
        <v>7222</v>
      </c>
      <c r="G1198" s="9">
        <v>0.4</v>
      </c>
      <c r="H1198" s="9"/>
    </row>
    <row r="1199" spans="1:8" ht="33">
      <c r="A1199" s="41"/>
      <c r="B1199" s="47">
        <v>2320</v>
      </c>
      <c r="C1199" s="41" t="s">
        <v>4154</v>
      </c>
      <c r="D1199" s="41" t="s">
        <v>558</v>
      </c>
      <c r="E1199" s="52" t="s">
        <v>7207</v>
      </c>
      <c r="F1199" s="27" t="s">
        <v>7223</v>
      </c>
      <c r="G1199" s="9">
        <v>2.5</v>
      </c>
      <c r="H1199" s="9"/>
    </row>
    <row r="1200" spans="1:8" ht="33">
      <c r="A1200" s="41"/>
      <c r="B1200" s="47">
        <v>2320</v>
      </c>
      <c r="C1200" s="41" t="s">
        <v>4154</v>
      </c>
      <c r="D1200" s="41" t="s">
        <v>558</v>
      </c>
      <c r="E1200" s="51" t="s">
        <v>7210</v>
      </c>
      <c r="F1200" s="27" t="s">
        <v>7222</v>
      </c>
      <c r="G1200" s="9">
        <v>0.05</v>
      </c>
      <c r="H1200" s="9"/>
    </row>
    <row r="1201" spans="1:8" ht="33">
      <c r="A1201" s="40"/>
      <c r="B1201" s="46">
        <v>2320</v>
      </c>
      <c r="C1201" s="40" t="s">
        <v>4154</v>
      </c>
      <c r="D1201" s="40" t="s">
        <v>558</v>
      </c>
      <c r="E1201" s="52" t="s">
        <v>7209</v>
      </c>
      <c r="F1201" s="27" t="s">
        <v>7223</v>
      </c>
      <c r="G1201" s="9">
        <v>0.15</v>
      </c>
      <c r="H1201" s="9"/>
    </row>
    <row r="1202" spans="1:8" ht="33">
      <c r="A1202" s="9">
        <f>MAX($A$6:A1201)+1</f>
        <v>563</v>
      </c>
      <c r="B1202" s="22">
        <v>2321</v>
      </c>
      <c r="C1202" s="9" t="s">
        <v>4155</v>
      </c>
      <c r="D1202" s="9" t="s">
        <v>559</v>
      </c>
      <c r="E1202" s="27" t="s">
        <v>7215</v>
      </c>
      <c r="F1202" s="27" t="s">
        <v>7223</v>
      </c>
      <c r="G1202" s="9">
        <v>2.05E-4</v>
      </c>
      <c r="H1202" s="9"/>
    </row>
    <row r="1203" spans="1:8" ht="33">
      <c r="A1203" s="39">
        <f>MAX($A$6:A1202)+1</f>
        <v>564</v>
      </c>
      <c r="B1203" s="45">
        <v>2323</v>
      </c>
      <c r="C1203" s="39" t="s">
        <v>4156</v>
      </c>
      <c r="D1203" s="39" t="s">
        <v>560</v>
      </c>
      <c r="E1203" s="51" t="s">
        <v>7208</v>
      </c>
      <c r="F1203" s="27" t="s">
        <v>7222</v>
      </c>
      <c r="G1203" s="9">
        <v>1</v>
      </c>
      <c r="H1203" s="9"/>
    </row>
    <row r="1204" spans="1:8" ht="33">
      <c r="A1204" s="41"/>
      <c r="B1204" s="47">
        <v>2323</v>
      </c>
      <c r="C1204" s="41" t="s">
        <v>4156</v>
      </c>
      <c r="D1204" s="41" t="s">
        <v>560</v>
      </c>
      <c r="E1204" s="52" t="s">
        <v>7207</v>
      </c>
      <c r="F1204" s="27" t="s">
        <v>7223</v>
      </c>
      <c r="G1204" s="9">
        <v>5</v>
      </c>
      <c r="H1204" s="9"/>
    </row>
    <row r="1205" spans="1:8" ht="33">
      <c r="A1205" s="40"/>
      <c r="B1205" s="46">
        <v>2323</v>
      </c>
      <c r="C1205" s="40" t="s">
        <v>4156</v>
      </c>
      <c r="D1205" s="40" t="s">
        <v>560</v>
      </c>
      <c r="E1205" s="27" t="s">
        <v>7210</v>
      </c>
      <c r="F1205" s="27" t="s">
        <v>7222</v>
      </c>
      <c r="G1205" s="9">
        <v>0.15</v>
      </c>
      <c r="H1205" s="9"/>
    </row>
    <row r="1206" spans="1:8" ht="33">
      <c r="A1206" s="39">
        <f>MAX($A$6:A1205)+1</f>
        <v>565</v>
      </c>
      <c r="B1206" s="45">
        <v>2326</v>
      </c>
      <c r="C1206" s="39" t="s">
        <v>4157</v>
      </c>
      <c r="D1206" s="39" t="s">
        <v>561</v>
      </c>
      <c r="E1206" s="27" t="s">
        <v>7208</v>
      </c>
      <c r="F1206" s="27" t="s">
        <v>7222</v>
      </c>
      <c r="G1206" s="9">
        <v>0.5</v>
      </c>
      <c r="H1206" s="9"/>
    </row>
    <row r="1207" spans="1:8" ht="33">
      <c r="A1207" s="41"/>
      <c r="B1207" s="47">
        <v>2326</v>
      </c>
      <c r="C1207" s="41" t="s">
        <v>4157</v>
      </c>
      <c r="D1207" s="41" t="s">
        <v>561</v>
      </c>
      <c r="E1207" s="27" t="s">
        <v>7213</v>
      </c>
      <c r="F1207" s="27" t="s">
        <v>7222</v>
      </c>
      <c r="G1207" s="9">
        <v>1</v>
      </c>
      <c r="H1207" s="9"/>
    </row>
    <row r="1208" spans="1:8" ht="33">
      <c r="A1208" s="41"/>
      <c r="B1208" s="47">
        <v>2326</v>
      </c>
      <c r="C1208" s="41" t="s">
        <v>4157</v>
      </c>
      <c r="D1208" s="41" t="s">
        <v>561</v>
      </c>
      <c r="E1208" s="27" t="s">
        <v>7212</v>
      </c>
      <c r="F1208" s="27" t="s">
        <v>7222</v>
      </c>
      <c r="G1208" s="9">
        <v>8</v>
      </c>
      <c r="H1208" s="9"/>
    </row>
    <row r="1209" spans="1:8" ht="33">
      <c r="A1209" s="40"/>
      <c r="B1209" s="46">
        <v>2326</v>
      </c>
      <c r="C1209" s="40" t="s">
        <v>4157</v>
      </c>
      <c r="D1209" s="40" t="s">
        <v>561</v>
      </c>
      <c r="E1209" s="27" t="s">
        <v>7210</v>
      </c>
      <c r="F1209" s="27" t="s">
        <v>7222</v>
      </c>
      <c r="G1209" s="9">
        <v>1.21</v>
      </c>
      <c r="H1209" s="9"/>
    </row>
    <row r="1210" spans="1:8" ht="33">
      <c r="A1210" s="39">
        <f>MAX($A$6:A1209)+1</f>
        <v>566</v>
      </c>
      <c r="B1210" s="45">
        <v>2327</v>
      </c>
      <c r="C1210" s="39" t="s">
        <v>4158</v>
      </c>
      <c r="D1210" s="39" t="s">
        <v>562</v>
      </c>
      <c r="E1210" s="51" t="s">
        <v>7208</v>
      </c>
      <c r="F1210" s="27" t="s">
        <v>7222</v>
      </c>
      <c r="G1210" s="9">
        <v>7.4999999999999997E-2</v>
      </c>
      <c r="H1210" s="9"/>
    </row>
    <row r="1211" spans="1:8" ht="33">
      <c r="A1211" s="40"/>
      <c r="B1211" s="46">
        <v>2327</v>
      </c>
      <c r="C1211" s="40" t="s">
        <v>4158</v>
      </c>
      <c r="D1211" s="40" t="s">
        <v>562</v>
      </c>
      <c r="E1211" s="52" t="s">
        <v>7207</v>
      </c>
      <c r="F1211" s="27" t="s">
        <v>7223</v>
      </c>
      <c r="G1211" s="9">
        <v>0.7</v>
      </c>
      <c r="H1211" s="9"/>
    </row>
    <row r="1212" spans="1:8" ht="33">
      <c r="A1212" s="39">
        <f>MAX($A$6:A1211)+1</f>
        <v>567</v>
      </c>
      <c r="B1212" s="45">
        <v>2328</v>
      </c>
      <c r="C1212" s="39" t="s">
        <v>4159</v>
      </c>
      <c r="D1212" s="39" t="s">
        <v>563</v>
      </c>
      <c r="E1212" s="27" t="s">
        <v>7208</v>
      </c>
      <c r="F1212" s="27" t="s">
        <v>7222</v>
      </c>
      <c r="G1212" s="9">
        <v>5.4</v>
      </c>
      <c r="H1212" s="9"/>
    </row>
    <row r="1213" spans="1:8" ht="33">
      <c r="A1213" s="40"/>
      <c r="B1213" s="46">
        <v>2328</v>
      </c>
      <c r="C1213" s="40" t="s">
        <v>4159</v>
      </c>
      <c r="D1213" s="40" t="s">
        <v>563</v>
      </c>
      <c r="E1213" s="27" t="s">
        <v>7210</v>
      </c>
      <c r="F1213" s="27" t="s">
        <v>7222</v>
      </c>
      <c r="G1213" s="9">
        <v>5.4</v>
      </c>
      <c r="H1213" s="9"/>
    </row>
    <row r="1214" spans="1:8" ht="33">
      <c r="A1214" s="39">
        <f>MAX($A$6:A1213)+1</f>
        <v>568</v>
      </c>
      <c r="B1214" s="45">
        <v>2329</v>
      </c>
      <c r="C1214" s="39" t="s">
        <v>4160</v>
      </c>
      <c r="D1214" s="39" t="s">
        <v>564</v>
      </c>
      <c r="E1214" s="51" t="s">
        <v>7208</v>
      </c>
      <c r="F1214" s="27" t="s">
        <v>7222</v>
      </c>
      <c r="G1214" s="9">
        <v>1</v>
      </c>
      <c r="H1214" s="9"/>
    </row>
    <row r="1215" spans="1:8" ht="33">
      <c r="A1215" s="41"/>
      <c r="B1215" s="47">
        <v>2329</v>
      </c>
      <c r="C1215" s="41" t="s">
        <v>4160</v>
      </c>
      <c r="D1215" s="41" t="s">
        <v>564</v>
      </c>
      <c r="E1215" s="52" t="s">
        <v>7207</v>
      </c>
      <c r="F1215" s="27" t="s">
        <v>7223</v>
      </c>
      <c r="G1215" s="9">
        <v>25</v>
      </c>
      <c r="H1215" s="9"/>
    </row>
    <row r="1216" spans="1:8" ht="33">
      <c r="A1216" s="41"/>
      <c r="B1216" s="47">
        <v>2329</v>
      </c>
      <c r="C1216" s="41" t="s">
        <v>4160</v>
      </c>
      <c r="D1216" s="41" t="s">
        <v>564</v>
      </c>
      <c r="E1216" s="51" t="s">
        <v>7210</v>
      </c>
      <c r="F1216" s="27" t="s">
        <v>7222</v>
      </c>
      <c r="G1216" s="9">
        <v>0.13</v>
      </c>
      <c r="H1216" s="9"/>
    </row>
    <row r="1217" spans="1:8" ht="33">
      <c r="A1217" s="40"/>
      <c r="B1217" s="46">
        <v>2329</v>
      </c>
      <c r="C1217" s="40" t="s">
        <v>4160</v>
      </c>
      <c r="D1217" s="40" t="s">
        <v>564</v>
      </c>
      <c r="E1217" s="52" t="s">
        <v>7209</v>
      </c>
      <c r="F1217" s="27" t="s">
        <v>7223</v>
      </c>
      <c r="G1217" s="9">
        <v>0.2</v>
      </c>
      <c r="H1217" s="9"/>
    </row>
    <row r="1218" spans="1:8" ht="33">
      <c r="A1218" s="39">
        <f>MAX($A$6:A1217)+1</f>
        <v>569</v>
      </c>
      <c r="B1218" s="45">
        <v>2330</v>
      </c>
      <c r="C1218" s="39" t="s">
        <v>4161</v>
      </c>
      <c r="D1218" s="39" t="s">
        <v>565</v>
      </c>
      <c r="E1218" s="27" t="s">
        <v>7208</v>
      </c>
      <c r="F1218" s="27" t="s">
        <v>7222</v>
      </c>
      <c r="G1218" s="9">
        <v>8.7100000000000009</v>
      </c>
      <c r="H1218" s="9"/>
    </row>
    <row r="1219" spans="1:8" ht="33">
      <c r="A1219" s="40"/>
      <c r="B1219" s="46">
        <v>2330</v>
      </c>
      <c r="C1219" s="40" t="s">
        <v>4161</v>
      </c>
      <c r="D1219" s="40" t="s">
        <v>565</v>
      </c>
      <c r="E1219" s="27" t="s">
        <v>7210</v>
      </c>
      <c r="F1219" s="27" t="s">
        <v>7222</v>
      </c>
      <c r="G1219" s="9">
        <v>5</v>
      </c>
      <c r="H1219" s="9"/>
    </row>
    <row r="1220" spans="1:8" ht="33">
      <c r="A1220" s="39">
        <f>MAX($A$6:A1219)+1</f>
        <v>570</v>
      </c>
      <c r="B1220" s="45">
        <v>2331</v>
      </c>
      <c r="C1220" s="39" t="s">
        <v>4162</v>
      </c>
      <c r="D1220" s="39" t="s">
        <v>566</v>
      </c>
      <c r="E1220" s="27" t="s">
        <v>7208</v>
      </c>
      <c r="F1220" s="27" t="s">
        <v>7222</v>
      </c>
      <c r="G1220" s="9">
        <v>0.1</v>
      </c>
      <c r="H1220" s="9"/>
    </row>
    <row r="1221" spans="1:8" ht="33">
      <c r="A1221" s="40"/>
      <c r="B1221" s="46">
        <v>2331</v>
      </c>
      <c r="C1221" s="40" t="s">
        <v>4162</v>
      </c>
      <c r="D1221" s="40" t="s">
        <v>566</v>
      </c>
      <c r="E1221" s="27" t="s">
        <v>7210</v>
      </c>
      <c r="F1221" s="27" t="s">
        <v>7222</v>
      </c>
      <c r="G1221" s="9">
        <v>0.5</v>
      </c>
      <c r="H1221" s="9"/>
    </row>
    <row r="1222" spans="1:8" ht="33">
      <c r="A1222" s="39">
        <f>MAX($A$6:A1221)+1</f>
        <v>571</v>
      </c>
      <c r="B1222" s="45">
        <v>2333</v>
      </c>
      <c r="C1222" s="39" t="s">
        <v>4163</v>
      </c>
      <c r="D1222" s="39" t="s">
        <v>567</v>
      </c>
      <c r="E1222" s="27" t="s">
        <v>7208</v>
      </c>
      <c r="F1222" s="27" t="s">
        <v>7222</v>
      </c>
      <c r="G1222" s="9">
        <v>0.879</v>
      </c>
      <c r="H1222" s="9"/>
    </row>
    <row r="1223" spans="1:8" ht="33">
      <c r="A1223" s="40"/>
      <c r="B1223" s="46">
        <v>2333</v>
      </c>
      <c r="C1223" s="40" t="s">
        <v>4163</v>
      </c>
      <c r="D1223" s="40" t="s">
        <v>567</v>
      </c>
      <c r="E1223" s="27" t="s">
        <v>7210</v>
      </c>
      <c r="F1223" s="27" t="s">
        <v>7223</v>
      </c>
      <c r="G1223" s="9">
        <v>5.0000000000000002E-5</v>
      </c>
      <c r="H1223" s="9"/>
    </row>
    <row r="1224" spans="1:8" ht="33">
      <c r="A1224" s="39">
        <f>MAX($A$6:A1223)+1</f>
        <v>572</v>
      </c>
      <c r="B1224" s="45">
        <v>2335</v>
      </c>
      <c r="C1224" s="39" t="s">
        <v>4164</v>
      </c>
      <c r="D1224" s="39" t="s">
        <v>568</v>
      </c>
      <c r="E1224" s="27" t="s">
        <v>7208</v>
      </c>
      <c r="F1224" s="27" t="s">
        <v>7222</v>
      </c>
      <c r="G1224" s="9">
        <v>0.1</v>
      </c>
      <c r="H1224" s="9"/>
    </row>
    <row r="1225" spans="1:8" ht="33">
      <c r="A1225" s="40"/>
      <c r="B1225" s="46">
        <v>2335</v>
      </c>
      <c r="C1225" s="40" t="s">
        <v>4164</v>
      </c>
      <c r="D1225" s="40" t="s">
        <v>568</v>
      </c>
      <c r="E1225" s="27" t="s">
        <v>7210</v>
      </c>
      <c r="F1225" s="27" t="s">
        <v>7222</v>
      </c>
      <c r="G1225" s="9">
        <v>0.1</v>
      </c>
      <c r="H1225" s="9"/>
    </row>
    <row r="1226" spans="1:8" ht="33">
      <c r="A1226" s="39">
        <f>MAX($A$6:A1225)+1</f>
        <v>573</v>
      </c>
      <c r="B1226" s="45">
        <v>2336</v>
      </c>
      <c r="C1226" s="39" t="s">
        <v>4165</v>
      </c>
      <c r="D1226" s="39" t="s">
        <v>569</v>
      </c>
      <c r="E1226" s="27" t="s">
        <v>7208</v>
      </c>
      <c r="F1226" s="27" t="s">
        <v>7222</v>
      </c>
      <c r="G1226" s="9">
        <v>5</v>
      </c>
      <c r="H1226" s="9"/>
    </row>
    <row r="1227" spans="1:8" ht="33">
      <c r="A1227" s="41"/>
      <c r="B1227" s="47">
        <v>2336</v>
      </c>
      <c r="C1227" s="41" t="s">
        <v>4165</v>
      </c>
      <c r="D1227" s="41" t="s">
        <v>569</v>
      </c>
      <c r="E1227" s="27" t="s">
        <v>7212</v>
      </c>
      <c r="F1227" s="27" t="s">
        <v>7223</v>
      </c>
      <c r="G1227" s="9">
        <v>7</v>
      </c>
      <c r="H1227" s="9"/>
    </row>
    <row r="1228" spans="1:8" ht="33">
      <c r="A1228" s="41"/>
      <c r="B1228" s="47">
        <v>2336</v>
      </c>
      <c r="C1228" s="41" t="s">
        <v>4165</v>
      </c>
      <c r="D1228" s="41" t="s">
        <v>569</v>
      </c>
      <c r="E1228" s="51" t="s">
        <v>7210</v>
      </c>
      <c r="F1228" s="27" t="s">
        <v>7222</v>
      </c>
      <c r="G1228" s="9">
        <v>1.5E-3</v>
      </c>
      <c r="H1228" s="9"/>
    </row>
    <row r="1229" spans="1:8" ht="33">
      <c r="A1229" s="40"/>
      <c r="B1229" s="46">
        <v>2336</v>
      </c>
      <c r="C1229" s="40" t="s">
        <v>4165</v>
      </c>
      <c r="D1229" s="40" t="s">
        <v>569</v>
      </c>
      <c r="E1229" s="52" t="s">
        <v>7209</v>
      </c>
      <c r="F1229" s="27" t="s">
        <v>7223</v>
      </c>
      <c r="G1229" s="9">
        <v>0.05</v>
      </c>
      <c r="H1229" s="9"/>
    </row>
    <row r="1230" spans="1:8" ht="33">
      <c r="A1230" s="39">
        <f>MAX($A$6:A1229)+1</f>
        <v>574</v>
      </c>
      <c r="B1230" s="45">
        <v>2337</v>
      </c>
      <c r="C1230" s="39" t="s">
        <v>4166</v>
      </c>
      <c r="D1230" s="39" t="s">
        <v>570</v>
      </c>
      <c r="E1230" s="27" t="s">
        <v>7208</v>
      </c>
      <c r="F1230" s="27" t="s">
        <v>7222</v>
      </c>
      <c r="G1230" s="9">
        <v>80.495999999999995</v>
      </c>
      <c r="H1230" s="9"/>
    </row>
    <row r="1231" spans="1:8" ht="33">
      <c r="A1231" s="41"/>
      <c r="B1231" s="47">
        <v>2337</v>
      </c>
      <c r="C1231" s="41" t="s">
        <v>4166</v>
      </c>
      <c r="D1231" s="41" t="s">
        <v>570</v>
      </c>
      <c r="E1231" s="51" t="s">
        <v>7210</v>
      </c>
      <c r="F1231" s="27" t="s">
        <v>7222</v>
      </c>
      <c r="G1231" s="9">
        <v>33.9</v>
      </c>
      <c r="H1231" s="9"/>
    </row>
    <row r="1232" spans="1:8" ht="33">
      <c r="A1232" s="40"/>
      <c r="B1232" s="46">
        <v>2337</v>
      </c>
      <c r="C1232" s="40" t="s">
        <v>4166</v>
      </c>
      <c r="D1232" s="40" t="s">
        <v>570</v>
      </c>
      <c r="E1232" s="52" t="s">
        <v>7209</v>
      </c>
      <c r="F1232" s="27" t="s">
        <v>7223</v>
      </c>
      <c r="G1232" s="9">
        <v>39.9</v>
      </c>
      <c r="H1232" s="9"/>
    </row>
    <row r="1233" spans="1:8" ht="33">
      <c r="A1233" s="39">
        <f>MAX($A$6:A1232)+1</f>
        <v>575</v>
      </c>
      <c r="B1233" s="45">
        <v>2343</v>
      </c>
      <c r="C1233" s="39" t="s">
        <v>4167</v>
      </c>
      <c r="D1233" s="39" t="s">
        <v>571</v>
      </c>
      <c r="E1233" s="27" t="s">
        <v>7208</v>
      </c>
      <c r="F1233" s="27" t="s">
        <v>7222</v>
      </c>
      <c r="G1233" s="9">
        <v>5</v>
      </c>
      <c r="H1233" s="9"/>
    </row>
    <row r="1234" spans="1:8" ht="33">
      <c r="A1234" s="40"/>
      <c r="B1234" s="46">
        <v>2343</v>
      </c>
      <c r="C1234" s="40" t="s">
        <v>4167</v>
      </c>
      <c r="D1234" s="40" t="s">
        <v>571</v>
      </c>
      <c r="E1234" s="27" t="s">
        <v>7210</v>
      </c>
      <c r="F1234" s="27" t="s">
        <v>7222</v>
      </c>
      <c r="G1234" s="9">
        <v>3.2</v>
      </c>
      <c r="H1234" s="9"/>
    </row>
    <row r="1235" spans="1:8" ht="33">
      <c r="A1235" s="39">
        <f>MAX($A$6:A1234)+1</f>
        <v>576</v>
      </c>
      <c r="B1235" s="45">
        <v>2344</v>
      </c>
      <c r="C1235" s="39" t="s">
        <v>4168</v>
      </c>
      <c r="D1235" s="39" t="s">
        <v>572</v>
      </c>
      <c r="E1235" s="51" t="s">
        <v>7208</v>
      </c>
      <c r="F1235" s="27" t="s">
        <v>7222</v>
      </c>
      <c r="G1235" s="9">
        <v>0.01</v>
      </c>
      <c r="H1235" s="9"/>
    </row>
    <row r="1236" spans="1:8" ht="33">
      <c r="A1236" s="41"/>
      <c r="B1236" s="47">
        <v>2344</v>
      </c>
      <c r="C1236" s="41" t="s">
        <v>4168</v>
      </c>
      <c r="D1236" s="41" t="s">
        <v>572</v>
      </c>
      <c r="E1236" s="52" t="s">
        <v>7207</v>
      </c>
      <c r="F1236" s="27" t="s">
        <v>7223</v>
      </c>
      <c r="G1236" s="9">
        <v>1.25</v>
      </c>
      <c r="H1236" s="9"/>
    </row>
    <row r="1237" spans="1:8" ht="33">
      <c r="A1237" s="40"/>
      <c r="B1237" s="46">
        <v>2344</v>
      </c>
      <c r="C1237" s="40" t="s">
        <v>4168</v>
      </c>
      <c r="D1237" s="40" t="s">
        <v>572</v>
      </c>
      <c r="E1237" s="27" t="s">
        <v>7210</v>
      </c>
      <c r="F1237" s="27" t="s">
        <v>7222</v>
      </c>
      <c r="G1237" s="9">
        <v>1.2999999999999999E-3</v>
      </c>
      <c r="H1237" s="9"/>
    </row>
    <row r="1238" spans="1:8" ht="33">
      <c r="A1238" s="39">
        <f>MAX($A$6:A1237)+1</f>
        <v>577</v>
      </c>
      <c r="B1238" s="45">
        <v>2345</v>
      </c>
      <c r="C1238" s="39" t="s">
        <v>4169</v>
      </c>
      <c r="D1238" s="39" t="s">
        <v>573</v>
      </c>
      <c r="E1238" s="27" t="s">
        <v>7208</v>
      </c>
      <c r="F1238" s="27" t="s">
        <v>7222</v>
      </c>
      <c r="G1238" s="9">
        <v>8.5238999999999994</v>
      </c>
      <c r="H1238" s="9"/>
    </row>
    <row r="1239" spans="1:8" ht="33">
      <c r="A1239" s="40"/>
      <c r="B1239" s="46">
        <v>2345</v>
      </c>
      <c r="C1239" s="40" t="s">
        <v>4169</v>
      </c>
      <c r="D1239" s="40" t="s">
        <v>573</v>
      </c>
      <c r="E1239" s="27" t="s">
        <v>7210</v>
      </c>
      <c r="F1239" s="27" t="s">
        <v>7222</v>
      </c>
      <c r="G1239" s="9">
        <v>8</v>
      </c>
      <c r="H1239" s="9"/>
    </row>
    <row r="1240" spans="1:8" ht="33">
      <c r="A1240" s="39">
        <f>MAX($A$6:A1239)+1</f>
        <v>578</v>
      </c>
      <c r="B1240" s="45">
        <v>2346</v>
      </c>
      <c r="C1240" s="39" t="s">
        <v>4170</v>
      </c>
      <c r="D1240" s="39" t="s">
        <v>574</v>
      </c>
      <c r="E1240" s="51" t="s">
        <v>7208</v>
      </c>
      <c r="F1240" s="27" t="s">
        <v>7222</v>
      </c>
      <c r="G1240" s="9">
        <v>0.05</v>
      </c>
      <c r="H1240" s="9"/>
    </row>
    <row r="1241" spans="1:8" ht="33">
      <c r="A1241" s="41"/>
      <c r="B1241" s="47">
        <v>2346</v>
      </c>
      <c r="C1241" s="41" t="s">
        <v>4170</v>
      </c>
      <c r="D1241" s="41" t="s">
        <v>574</v>
      </c>
      <c r="E1241" s="52" t="s">
        <v>7207</v>
      </c>
      <c r="F1241" s="27" t="s">
        <v>7223</v>
      </c>
      <c r="G1241" s="9">
        <v>0.32</v>
      </c>
      <c r="H1241" s="9"/>
    </row>
    <row r="1242" spans="1:8" ht="33">
      <c r="A1242" s="40"/>
      <c r="B1242" s="46">
        <v>2346</v>
      </c>
      <c r="C1242" s="40" t="s">
        <v>4170</v>
      </c>
      <c r="D1242" s="40" t="s">
        <v>574</v>
      </c>
      <c r="E1242" s="27" t="s">
        <v>7210</v>
      </c>
      <c r="F1242" s="27" t="s">
        <v>7222</v>
      </c>
      <c r="G1242" s="9">
        <v>0.2</v>
      </c>
      <c r="H1242" s="9"/>
    </row>
    <row r="1243" spans="1:8" ht="33">
      <c r="A1243" s="39">
        <f>MAX($A$6:A1242)+1</f>
        <v>579</v>
      </c>
      <c r="B1243" s="45">
        <v>2347</v>
      </c>
      <c r="C1243" s="39" t="s">
        <v>4171</v>
      </c>
      <c r="D1243" s="39" t="s">
        <v>575</v>
      </c>
      <c r="E1243" s="51" t="s">
        <v>7208</v>
      </c>
      <c r="F1243" s="27" t="s">
        <v>7222</v>
      </c>
      <c r="G1243" s="9">
        <v>0.01</v>
      </c>
      <c r="H1243" s="9"/>
    </row>
    <row r="1244" spans="1:8" ht="33">
      <c r="A1244" s="41"/>
      <c r="B1244" s="47">
        <v>2347</v>
      </c>
      <c r="C1244" s="41" t="s">
        <v>4171</v>
      </c>
      <c r="D1244" s="41" t="s">
        <v>575</v>
      </c>
      <c r="E1244" s="52" t="s">
        <v>7207</v>
      </c>
      <c r="F1244" s="27" t="s">
        <v>7223</v>
      </c>
      <c r="G1244" s="9">
        <v>0.1159</v>
      </c>
      <c r="H1244" s="9"/>
    </row>
    <row r="1245" spans="1:8" ht="33">
      <c r="A1245" s="40"/>
      <c r="B1245" s="46">
        <v>2347</v>
      </c>
      <c r="C1245" s="40" t="s">
        <v>4171</v>
      </c>
      <c r="D1245" s="40" t="s">
        <v>575</v>
      </c>
      <c r="E1245" s="27" t="s">
        <v>7210</v>
      </c>
      <c r="F1245" s="27" t="s">
        <v>7222</v>
      </c>
      <c r="G1245" s="16">
        <v>9.2311000000000008E-3</v>
      </c>
      <c r="H1245" s="9"/>
    </row>
    <row r="1246" spans="1:8" ht="33">
      <c r="A1246" s="39">
        <f>MAX($A$6:A1245)+1</f>
        <v>580</v>
      </c>
      <c r="B1246" s="45">
        <v>2348</v>
      </c>
      <c r="C1246" s="39" t="s">
        <v>4172</v>
      </c>
      <c r="D1246" s="39" t="s">
        <v>576</v>
      </c>
      <c r="E1246" s="51" t="s">
        <v>7208</v>
      </c>
      <c r="F1246" s="27" t="s">
        <v>7222</v>
      </c>
      <c r="G1246" s="9">
        <v>0.3</v>
      </c>
      <c r="H1246" s="9"/>
    </row>
    <row r="1247" spans="1:8" ht="33">
      <c r="A1247" s="41"/>
      <c r="B1247" s="47">
        <v>2348</v>
      </c>
      <c r="C1247" s="41" t="s">
        <v>4172</v>
      </c>
      <c r="D1247" s="41" t="s">
        <v>576</v>
      </c>
      <c r="E1247" s="52" t="s">
        <v>7207</v>
      </c>
      <c r="F1247" s="27" t="s">
        <v>7223</v>
      </c>
      <c r="G1247" s="9">
        <v>0.98570000000000002</v>
      </c>
      <c r="H1247" s="9"/>
    </row>
    <row r="1248" spans="1:8" ht="33">
      <c r="A1248" s="40"/>
      <c r="B1248" s="46">
        <v>2348</v>
      </c>
      <c r="C1248" s="40" t="s">
        <v>4172</v>
      </c>
      <c r="D1248" s="40" t="s">
        <v>576</v>
      </c>
      <c r="E1248" s="27" t="s">
        <v>7210</v>
      </c>
      <c r="F1248" s="27" t="s">
        <v>7222</v>
      </c>
      <c r="G1248" s="9">
        <v>0.3</v>
      </c>
      <c r="H1248" s="9"/>
    </row>
    <row r="1249" spans="1:8" ht="33">
      <c r="A1249" s="9">
        <f>MAX($A$6:A1248)+1</f>
        <v>581</v>
      </c>
      <c r="B1249" s="22">
        <v>2349</v>
      </c>
      <c r="C1249" s="9" t="s">
        <v>4173</v>
      </c>
      <c r="D1249" s="9" t="s">
        <v>577</v>
      </c>
      <c r="E1249" s="27" t="s">
        <v>7208</v>
      </c>
      <c r="F1249" s="27" t="s">
        <v>7222</v>
      </c>
      <c r="G1249" s="9">
        <v>0.3</v>
      </c>
      <c r="H1249" s="9"/>
    </row>
    <row r="1250" spans="1:8" ht="33">
      <c r="A1250" s="9">
        <f>MAX($A$6:A1249)+1</f>
        <v>582</v>
      </c>
      <c r="B1250" s="22">
        <v>2350</v>
      </c>
      <c r="C1250" s="9" t="s">
        <v>4174</v>
      </c>
      <c r="D1250" s="9" t="s">
        <v>578</v>
      </c>
      <c r="E1250" s="27" t="s">
        <v>7208</v>
      </c>
      <c r="F1250" s="27" t="s">
        <v>7222</v>
      </c>
      <c r="G1250" s="9">
        <v>0.42</v>
      </c>
      <c r="H1250" s="9"/>
    </row>
    <row r="1251" spans="1:8" ht="33">
      <c r="A1251" s="9">
        <f>MAX($A$6:A1250)+1</f>
        <v>583</v>
      </c>
      <c r="B1251" s="22">
        <v>2351</v>
      </c>
      <c r="C1251" s="9" t="s">
        <v>4175</v>
      </c>
      <c r="D1251" s="9" t="s">
        <v>579</v>
      </c>
      <c r="E1251" s="27" t="s">
        <v>7208</v>
      </c>
      <c r="F1251" s="27" t="s">
        <v>7223</v>
      </c>
      <c r="G1251" s="9">
        <v>0.02</v>
      </c>
      <c r="H1251" s="9"/>
    </row>
    <row r="1252" spans="1:8" ht="33">
      <c r="A1252" s="39">
        <f>MAX($A$6:A1251)+1</f>
        <v>584</v>
      </c>
      <c r="B1252" s="45">
        <v>2352</v>
      </c>
      <c r="C1252" s="39" t="s">
        <v>4176</v>
      </c>
      <c r="D1252" s="39" t="s">
        <v>580</v>
      </c>
      <c r="E1252" s="51" t="s">
        <v>7208</v>
      </c>
      <c r="F1252" s="27" t="s">
        <v>7222</v>
      </c>
      <c r="G1252" s="9">
        <v>0.1</v>
      </c>
      <c r="H1252" s="9"/>
    </row>
    <row r="1253" spans="1:8" ht="33">
      <c r="A1253" s="40"/>
      <c r="B1253" s="46">
        <v>2352</v>
      </c>
      <c r="C1253" s="40" t="s">
        <v>4176</v>
      </c>
      <c r="D1253" s="40" t="s">
        <v>580</v>
      </c>
      <c r="E1253" s="52" t="s">
        <v>7207</v>
      </c>
      <c r="F1253" s="27" t="s">
        <v>7223</v>
      </c>
      <c r="G1253" s="9">
        <v>1.02</v>
      </c>
      <c r="H1253" s="9"/>
    </row>
    <row r="1254" spans="1:8" ht="33">
      <c r="A1254" s="39">
        <f>MAX($A$6:A1253)+1</f>
        <v>585</v>
      </c>
      <c r="B1254" s="45">
        <v>2353</v>
      </c>
      <c r="C1254" s="39" t="s">
        <v>4177</v>
      </c>
      <c r="D1254" s="39" t="s">
        <v>581</v>
      </c>
      <c r="E1254" s="27" t="s">
        <v>7208</v>
      </c>
      <c r="F1254" s="27" t="s">
        <v>7222</v>
      </c>
      <c r="G1254" s="9">
        <v>0.22500000000000001</v>
      </c>
      <c r="H1254" s="9"/>
    </row>
    <row r="1255" spans="1:8" ht="33">
      <c r="A1255" s="40"/>
      <c r="B1255" s="46">
        <v>2353</v>
      </c>
      <c r="C1255" s="40" t="s">
        <v>4177</v>
      </c>
      <c r="D1255" s="40" t="s">
        <v>581</v>
      </c>
      <c r="E1255" s="27" t="s">
        <v>7210</v>
      </c>
      <c r="F1255" s="27" t="s">
        <v>7222</v>
      </c>
      <c r="G1255" s="9">
        <v>0.11</v>
      </c>
      <c r="H1255" s="9"/>
    </row>
    <row r="1256" spans="1:8" ht="33">
      <c r="A1256" s="9">
        <f>MAX($A$6:A1255)+1</f>
        <v>586</v>
      </c>
      <c r="B1256" s="22">
        <v>2354</v>
      </c>
      <c r="C1256" s="9" t="s">
        <v>4178</v>
      </c>
      <c r="D1256" s="9" t="s">
        <v>582</v>
      </c>
      <c r="E1256" s="27" t="s">
        <v>7208</v>
      </c>
      <c r="F1256" s="27" t="s">
        <v>7223</v>
      </c>
      <c r="G1256" s="9">
        <v>0.2</v>
      </c>
      <c r="H1256" s="9"/>
    </row>
    <row r="1257" spans="1:8" ht="33">
      <c r="A1257" s="39">
        <f>MAX($A$6:A1256)+1</f>
        <v>587</v>
      </c>
      <c r="B1257" s="45">
        <v>2356</v>
      </c>
      <c r="C1257" s="39" t="s">
        <v>4179</v>
      </c>
      <c r="D1257" s="39" t="s">
        <v>583</v>
      </c>
      <c r="E1257" s="27" t="s">
        <v>7208</v>
      </c>
      <c r="F1257" s="27" t="s">
        <v>7222</v>
      </c>
      <c r="G1257" s="9">
        <v>4</v>
      </c>
      <c r="H1257" s="9"/>
    </row>
    <row r="1258" spans="1:8" ht="33">
      <c r="A1258" s="40"/>
      <c r="B1258" s="46">
        <v>2356</v>
      </c>
      <c r="C1258" s="40" t="s">
        <v>4179</v>
      </c>
      <c r="D1258" s="40" t="s">
        <v>583</v>
      </c>
      <c r="E1258" s="27" t="s">
        <v>7210</v>
      </c>
      <c r="F1258" s="27" t="s">
        <v>7222</v>
      </c>
      <c r="G1258" s="9">
        <v>1.602E-2</v>
      </c>
      <c r="H1258" s="9"/>
    </row>
    <row r="1259" spans="1:8" ht="33">
      <c r="A1259" s="39">
        <f>MAX($A$6:A1258)+1</f>
        <v>588</v>
      </c>
      <c r="B1259" s="45">
        <v>2357</v>
      </c>
      <c r="C1259" s="39" t="s">
        <v>4180</v>
      </c>
      <c r="D1259" s="39" t="s">
        <v>584</v>
      </c>
      <c r="E1259" s="27" t="s">
        <v>7208</v>
      </c>
      <c r="F1259" s="27" t="s">
        <v>7222</v>
      </c>
      <c r="G1259" s="9">
        <v>16.768000000000001</v>
      </c>
      <c r="H1259" s="9"/>
    </row>
    <row r="1260" spans="1:8" ht="33">
      <c r="A1260" s="40"/>
      <c r="B1260" s="46">
        <v>2357</v>
      </c>
      <c r="C1260" s="40" t="s">
        <v>4180</v>
      </c>
      <c r="D1260" s="40" t="s">
        <v>584</v>
      </c>
      <c r="E1260" s="27" t="s">
        <v>7210</v>
      </c>
      <c r="F1260" s="27" t="s">
        <v>7222</v>
      </c>
      <c r="G1260" s="9">
        <v>10</v>
      </c>
      <c r="H1260" s="9"/>
    </row>
    <row r="1261" spans="1:8" ht="33">
      <c r="A1261" s="9">
        <f>MAX($A$6:A1260)+1</f>
        <v>589</v>
      </c>
      <c r="B1261" s="22">
        <v>2359</v>
      </c>
      <c r="C1261" s="9" t="s">
        <v>4181</v>
      </c>
      <c r="D1261" s="9" t="s">
        <v>585</v>
      </c>
      <c r="E1261" s="27" t="s">
        <v>7208</v>
      </c>
      <c r="F1261" s="27" t="s">
        <v>7222</v>
      </c>
      <c r="G1261" s="9">
        <v>0.48</v>
      </c>
      <c r="H1261" s="9"/>
    </row>
    <row r="1262" spans="1:8" ht="33">
      <c r="A1262" s="39">
        <f>MAX($A$6:A1261)+1</f>
        <v>590</v>
      </c>
      <c r="B1262" s="45">
        <v>2360</v>
      </c>
      <c r="C1262" s="39" t="s">
        <v>4182</v>
      </c>
      <c r="D1262" s="39" t="s">
        <v>586</v>
      </c>
      <c r="E1262" s="27" t="s">
        <v>7208</v>
      </c>
      <c r="F1262" s="27" t="s">
        <v>7222</v>
      </c>
      <c r="G1262" s="9">
        <v>27.675000000000001</v>
      </c>
      <c r="H1262" s="9"/>
    </row>
    <row r="1263" spans="1:8" ht="33">
      <c r="A1263" s="40"/>
      <c r="B1263" s="46">
        <v>2360</v>
      </c>
      <c r="C1263" s="40" t="s">
        <v>4182</v>
      </c>
      <c r="D1263" s="40" t="s">
        <v>586</v>
      </c>
      <c r="E1263" s="27" t="s">
        <v>7212</v>
      </c>
      <c r="F1263" s="27" t="s">
        <v>7222</v>
      </c>
      <c r="G1263" s="9">
        <v>35.502000000000002</v>
      </c>
      <c r="H1263" s="9"/>
    </row>
    <row r="1264" spans="1:8" ht="33">
      <c r="A1264" s="39">
        <f>MAX($A$6:A1263)+1</f>
        <v>591</v>
      </c>
      <c r="B1264" s="45">
        <v>2361</v>
      </c>
      <c r="C1264" s="39" t="s">
        <v>4183</v>
      </c>
      <c r="D1264" s="39" t="s">
        <v>587</v>
      </c>
      <c r="E1264" s="51" t="s">
        <v>7208</v>
      </c>
      <c r="F1264" s="27" t="s">
        <v>7222</v>
      </c>
      <c r="G1264" s="9">
        <v>0.4</v>
      </c>
      <c r="H1264" s="9"/>
    </row>
    <row r="1265" spans="1:8" ht="33">
      <c r="A1265" s="41"/>
      <c r="B1265" s="47">
        <v>2361</v>
      </c>
      <c r="C1265" s="41" t="s">
        <v>4183</v>
      </c>
      <c r="D1265" s="41" t="s">
        <v>587</v>
      </c>
      <c r="E1265" s="52" t="s">
        <v>7207</v>
      </c>
      <c r="F1265" s="27" t="s">
        <v>7223</v>
      </c>
      <c r="G1265" s="9">
        <v>2</v>
      </c>
      <c r="H1265" s="9"/>
    </row>
    <row r="1266" spans="1:8" ht="33">
      <c r="A1266" s="40"/>
      <c r="B1266" s="46">
        <v>2361</v>
      </c>
      <c r="C1266" s="40" t="s">
        <v>4183</v>
      </c>
      <c r="D1266" s="40" t="s">
        <v>587</v>
      </c>
      <c r="E1266" s="27" t="s">
        <v>7210</v>
      </c>
      <c r="F1266" s="27" t="s">
        <v>7223</v>
      </c>
      <c r="G1266" s="9">
        <v>0.1</v>
      </c>
      <c r="H1266" s="9"/>
    </row>
    <row r="1267" spans="1:8" ht="33">
      <c r="A1267" s="39">
        <f>MAX($A$6:A1266)+1</f>
        <v>592</v>
      </c>
      <c r="B1267" s="45">
        <v>2362</v>
      </c>
      <c r="C1267" s="39" t="s">
        <v>4184</v>
      </c>
      <c r="D1267" s="39" t="s">
        <v>588</v>
      </c>
      <c r="E1267" s="27" t="s">
        <v>7208</v>
      </c>
      <c r="F1267" s="27" t="s">
        <v>7222</v>
      </c>
      <c r="G1267" s="9">
        <v>3.92</v>
      </c>
      <c r="H1267" s="9"/>
    </row>
    <row r="1268" spans="1:8" ht="33">
      <c r="A1268" s="40"/>
      <c r="B1268" s="46">
        <v>2362</v>
      </c>
      <c r="C1268" s="40" t="s">
        <v>4184</v>
      </c>
      <c r="D1268" s="40" t="s">
        <v>588</v>
      </c>
      <c r="E1268" s="27" t="s">
        <v>7210</v>
      </c>
      <c r="F1268" s="27" t="s">
        <v>7222</v>
      </c>
      <c r="G1268" s="9">
        <v>1.95E-2</v>
      </c>
      <c r="H1268" s="9"/>
    </row>
    <row r="1269" spans="1:8" ht="33">
      <c r="A1269" s="39">
        <f>MAX($A$6:A1268)+1</f>
        <v>593</v>
      </c>
      <c r="B1269" s="45">
        <v>2363</v>
      </c>
      <c r="C1269" s="39" t="s">
        <v>4185</v>
      </c>
      <c r="D1269" s="39" t="s">
        <v>589</v>
      </c>
      <c r="E1269" s="51" t="s">
        <v>7208</v>
      </c>
      <c r="F1269" s="27" t="s">
        <v>7222</v>
      </c>
      <c r="G1269" s="9">
        <v>1</v>
      </c>
      <c r="H1269" s="9"/>
    </row>
    <row r="1270" spans="1:8" ht="33">
      <c r="A1270" s="40"/>
      <c r="B1270" s="46">
        <v>2363</v>
      </c>
      <c r="C1270" s="40" t="s">
        <v>4185</v>
      </c>
      <c r="D1270" s="40" t="s">
        <v>589</v>
      </c>
      <c r="E1270" s="52" t="s">
        <v>7207</v>
      </c>
      <c r="F1270" s="27" t="s">
        <v>7223</v>
      </c>
      <c r="G1270" s="9">
        <v>20</v>
      </c>
      <c r="H1270" s="9"/>
    </row>
    <row r="1271" spans="1:8" ht="33">
      <c r="A1271" s="39">
        <f>MAX($A$6:A1270)+1</f>
        <v>594</v>
      </c>
      <c r="B1271" s="45">
        <v>2364</v>
      </c>
      <c r="C1271" s="39" t="s">
        <v>4186</v>
      </c>
      <c r="D1271" s="39" t="s">
        <v>590</v>
      </c>
      <c r="E1271" s="27" t="s">
        <v>7208</v>
      </c>
      <c r="F1271" s="27" t="s">
        <v>7222</v>
      </c>
      <c r="G1271" s="9">
        <v>0.1</v>
      </c>
      <c r="H1271" s="9"/>
    </row>
    <row r="1272" spans="1:8" ht="33">
      <c r="A1272" s="40"/>
      <c r="B1272" s="46">
        <v>2364</v>
      </c>
      <c r="C1272" s="40" t="s">
        <v>4186</v>
      </c>
      <c r="D1272" s="40" t="s">
        <v>590</v>
      </c>
      <c r="E1272" s="27" t="s">
        <v>7210</v>
      </c>
      <c r="F1272" s="27" t="s">
        <v>7222</v>
      </c>
      <c r="G1272" s="9">
        <v>0.8</v>
      </c>
      <c r="H1272" s="9"/>
    </row>
    <row r="1273" spans="1:8" ht="33">
      <c r="A1273" s="9">
        <f>MAX($A$6:A1272)+1</f>
        <v>595</v>
      </c>
      <c r="B1273" s="22">
        <v>2367</v>
      </c>
      <c r="C1273" s="9" t="s">
        <v>4187</v>
      </c>
      <c r="D1273" s="9" t="s">
        <v>591</v>
      </c>
      <c r="E1273" s="27" t="s">
        <v>7208</v>
      </c>
      <c r="F1273" s="27" t="s">
        <v>7222</v>
      </c>
      <c r="G1273" s="9">
        <v>0.04</v>
      </c>
      <c r="H1273" s="9"/>
    </row>
    <row r="1274" spans="1:8" ht="33">
      <c r="A1274" s="39">
        <f>MAX($A$6:A1273)+1</f>
        <v>596</v>
      </c>
      <c r="B1274" s="45">
        <v>2369</v>
      </c>
      <c r="C1274" s="39" t="s">
        <v>4188</v>
      </c>
      <c r="D1274" s="39" t="s">
        <v>592</v>
      </c>
      <c r="E1274" s="27" t="s">
        <v>7208</v>
      </c>
      <c r="F1274" s="27" t="s">
        <v>7222</v>
      </c>
      <c r="G1274" s="9">
        <v>2</v>
      </c>
      <c r="H1274" s="9"/>
    </row>
    <row r="1275" spans="1:8" ht="33">
      <c r="A1275" s="40"/>
      <c r="B1275" s="46">
        <v>2369</v>
      </c>
      <c r="C1275" s="40" t="s">
        <v>4188</v>
      </c>
      <c r="D1275" s="40" t="s">
        <v>592</v>
      </c>
      <c r="E1275" s="27" t="s">
        <v>7210</v>
      </c>
      <c r="F1275" s="27" t="s">
        <v>7222</v>
      </c>
      <c r="G1275" s="9">
        <v>1</v>
      </c>
      <c r="H1275" s="9"/>
    </row>
    <row r="1276" spans="1:8" ht="33">
      <c r="A1276" s="39">
        <f>MAX($A$6:A1275)+1</f>
        <v>597</v>
      </c>
      <c r="B1276" s="45">
        <v>2370</v>
      </c>
      <c r="C1276" s="39" t="s">
        <v>4189</v>
      </c>
      <c r="D1276" s="39" t="s">
        <v>593</v>
      </c>
      <c r="E1276" s="51" t="s">
        <v>7208</v>
      </c>
      <c r="F1276" s="27" t="s">
        <v>7222</v>
      </c>
      <c r="G1276" s="9">
        <v>0.1</v>
      </c>
      <c r="H1276" s="9"/>
    </row>
    <row r="1277" spans="1:8" ht="33">
      <c r="A1277" s="41"/>
      <c r="B1277" s="47">
        <v>2370</v>
      </c>
      <c r="C1277" s="41" t="s">
        <v>4189</v>
      </c>
      <c r="D1277" s="41" t="s">
        <v>593</v>
      </c>
      <c r="E1277" s="52" t="s">
        <v>7207</v>
      </c>
      <c r="F1277" s="27" t="s">
        <v>7223</v>
      </c>
      <c r="G1277" s="9">
        <v>0.5</v>
      </c>
      <c r="H1277" s="9"/>
    </row>
    <row r="1278" spans="1:8" ht="33">
      <c r="A1278" s="40"/>
      <c r="B1278" s="46">
        <v>2370</v>
      </c>
      <c r="C1278" s="40" t="s">
        <v>4189</v>
      </c>
      <c r="D1278" s="40" t="s">
        <v>593</v>
      </c>
      <c r="E1278" s="27" t="s">
        <v>7210</v>
      </c>
      <c r="F1278" s="27" t="s">
        <v>7222</v>
      </c>
      <c r="G1278" s="9">
        <v>5.0000000000000002E-5</v>
      </c>
      <c r="H1278" s="9"/>
    </row>
    <row r="1279" spans="1:8" ht="33">
      <c r="A1279" s="39">
        <f>MAX($A$6:A1278)+1</f>
        <v>598</v>
      </c>
      <c r="B1279" s="45">
        <v>2371</v>
      </c>
      <c r="C1279" s="39" t="s">
        <v>4190</v>
      </c>
      <c r="D1279" s="39" t="s">
        <v>594</v>
      </c>
      <c r="E1279" s="51" t="s">
        <v>7208</v>
      </c>
      <c r="F1279" s="27" t="s">
        <v>7222</v>
      </c>
      <c r="G1279" s="9">
        <v>0.495</v>
      </c>
      <c r="H1279" s="9"/>
    </row>
    <row r="1280" spans="1:8" ht="33">
      <c r="A1280" s="41"/>
      <c r="B1280" s="47">
        <v>2371</v>
      </c>
      <c r="C1280" s="41" t="s">
        <v>4190</v>
      </c>
      <c r="D1280" s="41" t="s">
        <v>594</v>
      </c>
      <c r="E1280" s="52" t="s">
        <v>7207</v>
      </c>
      <c r="F1280" s="27" t="s">
        <v>7223</v>
      </c>
      <c r="G1280" s="9">
        <v>30</v>
      </c>
      <c r="H1280" s="9"/>
    </row>
    <row r="1281" spans="1:8" ht="33">
      <c r="A1281" s="41"/>
      <c r="B1281" s="47">
        <v>2371</v>
      </c>
      <c r="C1281" s="41" t="s">
        <v>4190</v>
      </c>
      <c r="D1281" s="41" t="s">
        <v>594</v>
      </c>
      <c r="E1281" s="27" t="s">
        <v>7212</v>
      </c>
      <c r="F1281" s="27" t="s">
        <v>7222</v>
      </c>
      <c r="G1281" s="9">
        <v>2</v>
      </c>
      <c r="H1281" s="9"/>
    </row>
    <row r="1282" spans="1:8" ht="33">
      <c r="A1282" s="40"/>
      <c r="B1282" s="46">
        <v>2371</v>
      </c>
      <c r="C1282" s="40" t="s">
        <v>4190</v>
      </c>
      <c r="D1282" s="40" t="s">
        <v>594</v>
      </c>
      <c r="E1282" s="27" t="s">
        <v>7210</v>
      </c>
      <c r="F1282" s="27" t="s">
        <v>7222</v>
      </c>
      <c r="G1282" s="9">
        <v>2</v>
      </c>
      <c r="H1282" s="9"/>
    </row>
    <row r="1283" spans="1:8" ht="33">
      <c r="A1283" s="39">
        <f>MAX($A$6:A1282)+1</f>
        <v>599</v>
      </c>
      <c r="B1283" s="45">
        <v>2372</v>
      </c>
      <c r="C1283" s="39" t="s">
        <v>4191</v>
      </c>
      <c r="D1283" s="39" t="s">
        <v>595</v>
      </c>
      <c r="E1283" s="27" t="s">
        <v>7208</v>
      </c>
      <c r="F1283" s="27" t="s">
        <v>7222</v>
      </c>
      <c r="G1283" s="9">
        <v>3</v>
      </c>
      <c r="H1283" s="9"/>
    </row>
    <row r="1284" spans="1:8" ht="33">
      <c r="A1284" s="40"/>
      <c r="B1284" s="46">
        <v>2372</v>
      </c>
      <c r="C1284" s="40" t="s">
        <v>4191</v>
      </c>
      <c r="D1284" s="40" t="s">
        <v>595</v>
      </c>
      <c r="E1284" s="27" t="s">
        <v>7210</v>
      </c>
      <c r="F1284" s="27" t="s">
        <v>7222</v>
      </c>
      <c r="G1284" s="9">
        <v>3</v>
      </c>
      <c r="H1284" s="9"/>
    </row>
    <row r="1285" spans="1:8" ht="33">
      <c r="A1285" s="39">
        <f>MAX($A$6:A1284)+1</f>
        <v>600</v>
      </c>
      <c r="B1285" s="45">
        <v>2375</v>
      </c>
      <c r="C1285" s="39" t="s">
        <v>4192</v>
      </c>
      <c r="D1285" s="39" t="s">
        <v>596</v>
      </c>
      <c r="E1285" s="27" t="s">
        <v>7208</v>
      </c>
      <c r="F1285" s="27" t="s">
        <v>7222</v>
      </c>
      <c r="G1285" s="9">
        <v>0.6</v>
      </c>
      <c r="H1285" s="9"/>
    </row>
    <row r="1286" spans="1:8" ht="33">
      <c r="A1286" s="40"/>
      <c r="B1286" s="46">
        <v>2375</v>
      </c>
      <c r="C1286" s="40" t="s">
        <v>4192</v>
      </c>
      <c r="D1286" s="40" t="s">
        <v>596</v>
      </c>
      <c r="E1286" s="27" t="s">
        <v>7212</v>
      </c>
      <c r="F1286" s="27" t="s">
        <v>7222</v>
      </c>
      <c r="G1286" s="9">
        <v>0.75</v>
      </c>
      <c r="H1286" s="9"/>
    </row>
    <row r="1287" spans="1:8" ht="33">
      <c r="A1287" s="39">
        <f>MAX($A$6:A1286)+1</f>
        <v>601</v>
      </c>
      <c r="B1287" s="45">
        <v>2376</v>
      </c>
      <c r="C1287" s="39" t="s">
        <v>4193</v>
      </c>
      <c r="D1287" s="39" t="s">
        <v>597</v>
      </c>
      <c r="E1287" s="27" t="s">
        <v>7208</v>
      </c>
      <c r="F1287" s="27" t="s">
        <v>7222</v>
      </c>
      <c r="G1287" s="9">
        <v>66.037000000000006</v>
      </c>
      <c r="H1287" s="9"/>
    </row>
    <row r="1288" spans="1:8" ht="33">
      <c r="A1288" s="40"/>
      <c r="B1288" s="46">
        <v>2376</v>
      </c>
      <c r="C1288" s="40" t="s">
        <v>4193</v>
      </c>
      <c r="D1288" s="40" t="s">
        <v>597</v>
      </c>
      <c r="E1288" s="27" t="s">
        <v>7210</v>
      </c>
      <c r="F1288" s="27" t="s">
        <v>7222</v>
      </c>
      <c r="G1288" s="9">
        <v>46</v>
      </c>
      <c r="H1288" s="9"/>
    </row>
    <row r="1289" spans="1:8" ht="33">
      <c r="A1289" s="39">
        <f>MAX($A$6:A1288)+1</f>
        <v>602</v>
      </c>
      <c r="B1289" s="45">
        <v>2377</v>
      </c>
      <c r="C1289" s="39" t="s">
        <v>4194</v>
      </c>
      <c r="D1289" s="39" t="s">
        <v>598</v>
      </c>
      <c r="E1289" s="51" t="s">
        <v>7208</v>
      </c>
      <c r="F1289" s="27" t="s">
        <v>7222</v>
      </c>
      <c r="G1289" s="9">
        <v>10</v>
      </c>
      <c r="H1289" s="9"/>
    </row>
    <row r="1290" spans="1:8" ht="33">
      <c r="A1290" s="41"/>
      <c r="B1290" s="47">
        <v>2377</v>
      </c>
      <c r="C1290" s="41" t="s">
        <v>4194</v>
      </c>
      <c r="D1290" s="41" t="s">
        <v>598</v>
      </c>
      <c r="E1290" s="52" t="s">
        <v>7207</v>
      </c>
      <c r="F1290" s="27" t="s">
        <v>7223</v>
      </c>
      <c r="G1290" s="9">
        <v>52.231999999999999</v>
      </c>
      <c r="H1290" s="9"/>
    </row>
    <row r="1291" spans="1:8" ht="33">
      <c r="A1291" s="40"/>
      <c r="B1291" s="46">
        <v>2377</v>
      </c>
      <c r="C1291" s="40" t="s">
        <v>4194</v>
      </c>
      <c r="D1291" s="40" t="s">
        <v>598</v>
      </c>
      <c r="E1291" s="27" t="s">
        <v>7210</v>
      </c>
      <c r="F1291" s="27" t="s">
        <v>7222</v>
      </c>
      <c r="G1291" s="9">
        <v>4</v>
      </c>
      <c r="H1291" s="9"/>
    </row>
    <row r="1292" spans="1:8" ht="33">
      <c r="A1292" s="9">
        <f>MAX($A$6:A1291)+1</f>
        <v>603</v>
      </c>
      <c r="B1292" s="22">
        <v>2378</v>
      </c>
      <c r="C1292" s="9" t="s">
        <v>4195</v>
      </c>
      <c r="D1292" s="9" t="s">
        <v>599</v>
      </c>
      <c r="E1292" s="27" t="s">
        <v>7208</v>
      </c>
      <c r="F1292" s="27" t="s">
        <v>7222</v>
      </c>
      <c r="G1292" s="9">
        <v>5</v>
      </c>
      <c r="H1292" s="9"/>
    </row>
    <row r="1293" spans="1:8" ht="33">
      <c r="A1293" s="39">
        <f>MAX($A$6:A1292)+1</f>
        <v>604</v>
      </c>
      <c r="B1293" s="45">
        <v>2379</v>
      </c>
      <c r="C1293" s="39" t="s">
        <v>4196</v>
      </c>
      <c r="D1293" s="39" t="s">
        <v>600</v>
      </c>
      <c r="E1293" s="27" t="s">
        <v>7208</v>
      </c>
      <c r="F1293" s="27" t="s">
        <v>7222</v>
      </c>
      <c r="G1293" s="9">
        <v>2</v>
      </c>
      <c r="H1293" s="9"/>
    </row>
    <row r="1294" spans="1:8" ht="33">
      <c r="A1294" s="40"/>
      <c r="B1294" s="46">
        <v>2379</v>
      </c>
      <c r="C1294" s="40" t="s">
        <v>4196</v>
      </c>
      <c r="D1294" s="40" t="s">
        <v>600</v>
      </c>
      <c r="E1294" s="27" t="s">
        <v>7210</v>
      </c>
      <c r="F1294" s="27" t="s">
        <v>7222</v>
      </c>
      <c r="G1294" s="9">
        <v>0.5</v>
      </c>
      <c r="H1294" s="9"/>
    </row>
    <row r="1295" spans="1:8" ht="33">
      <c r="A1295" s="39">
        <f>MAX($A$6:A1294)+1</f>
        <v>605</v>
      </c>
      <c r="B1295" s="45">
        <v>2380</v>
      </c>
      <c r="C1295" s="39" t="s">
        <v>4197</v>
      </c>
      <c r="D1295" s="39" t="s">
        <v>601</v>
      </c>
      <c r="E1295" s="51" t="s">
        <v>7208</v>
      </c>
      <c r="F1295" s="27" t="s">
        <v>7222</v>
      </c>
      <c r="G1295" s="9">
        <v>1.9817</v>
      </c>
      <c r="H1295" s="9"/>
    </row>
    <row r="1296" spans="1:8" ht="33">
      <c r="A1296" s="41"/>
      <c r="B1296" s="47">
        <v>2380</v>
      </c>
      <c r="C1296" s="41" t="s">
        <v>4197</v>
      </c>
      <c r="D1296" s="41" t="s">
        <v>601</v>
      </c>
      <c r="E1296" s="52" t="s">
        <v>7207</v>
      </c>
      <c r="F1296" s="27" t="s">
        <v>7223</v>
      </c>
      <c r="G1296" s="9">
        <v>28</v>
      </c>
      <c r="H1296" s="9"/>
    </row>
    <row r="1297" spans="1:8" ht="33">
      <c r="A1297" s="40"/>
      <c r="B1297" s="46">
        <v>2380</v>
      </c>
      <c r="C1297" s="40" t="s">
        <v>4197</v>
      </c>
      <c r="D1297" s="40" t="s">
        <v>601</v>
      </c>
      <c r="E1297" s="27" t="s">
        <v>7210</v>
      </c>
      <c r="F1297" s="27" t="s">
        <v>7222</v>
      </c>
      <c r="G1297" s="10">
        <v>1.4995000000000001</v>
      </c>
      <c r="H1297" s="9"/>
    </row>
    <row r="1298" spans="1:8" ht="33">
      <c r="A1298" s="39">
        <f>MAX($A$6:A1297)+1</f>
        <v>606</v>
      </c>
      <c r="B1298" s="45">
        <v>2382</v>
      </c>
      <c r="C1298" s="39" t="s">
        <v>4198</v>
      </c>
      <c r="D1298" s="39" t="s">
        <v>602</v>
      </c>
      <c r="E1298" s="27" t="s">
        <v>7208</v>
      </c>
      <c r="F1298" s="27" t="s">
        <v>7222</v>
      </c>
      <c r="G1298" s="9">
        <v>0.4</v>
      </c>
      <c r="H1298" s="9"/>
    </row>
    <row r="1299" spans="1:8" ht="33">
      <c r="A1299" s="41"/>
      <c r="B1299" s="47">
        <v>2382</v>
      </c>
      <c r="C1299" s="41" t="s">
        <v>4198</v>
      </c>
      <c r="D1299" s="41" t="s">
        <v>602</v>
      </c>
      <c r="E1299" s="27" t="s">
        <v>7218</v>
      </c>
      <c r="F1299" s="27" t="s">
        <v>7222</v>
      </c>
      <c r="G1299" s="9">
        <v>0.5</v>
      </c>
      <c r="H1299" s="9"/>
    </row>
    <row r="1300" spans="1:8" ht="33">
      <c r="A1300" s="40"/>
      <c r="B1300" s="46">
        <v>2382</v>
      </c>
      <c r="C1300" s="40" t="s">
        <v>4198</v>
      </c>
      <c r="D1300" s="40" t="s">
        <v>602</v>
      </c>
      <c r="E1300" s="27" t="s">
        <v>7210</v>
      </c>
      <c r="F1300" s="27" t="s">
        <v>7222</v>
      </c>
      <c r="G1300" s="9">
        <v>0.4</v>
      </c>
      <c r="H1300" s="9"/>
    </row>
    <row r="1301" spans="1:8" ht="33">
      <c r="A1301" s="39">
        <f>MAX($A$6:A1300)+1</f>
        <v>607</v>
      </c>
      <c r="B1301" s="45">
        <v>2383</v>
      </c>
      <c r="C1301" s="39" t="s">
        <v>4199</v>
      </c>
      <c r="D1301" s="39" t="s">
        <v>603</v>
      </c>
      <c r="E1301" s="27" t="s">
        <v>7208</v>
      </c>
      <c r="F1301" s="27" t="s">
        <v>7222</v>
      </c>
      <c r="G1301" s="9">
        <v>3</v>
      </c>
      <c r="H1301" s="9"/>
    </row>
    <row r="1302" spans="1:8" ht="33">
      <c r="A1302" s="41"/>
      <c r="B1302" s="47">
        <v>2383</v>
      </c>
      <c r="C1302" s="41" t="s">
        <v>4199</v>
      </c>
      <c r="D1302" s="41" t="s">
        <v>603</v>
      </c>
      <c r="E1302" s="27" t="s">
        <v>7212</v>
      </c>
      <c r="F1302" s="27" t="s">
        <v>7222</v>
      </c>
      <c r="G1302" s="9">
        <v>5</v>
      </c>
      <c r="H1302" s="9"/>
    </row>
    <row r="1303" spans="1:8" ht="33">
      <c r="A1303" s="40"/>
      <c r="B1303" s="46">
        <v>2383</v>
      </c>
      <c r="C1303" s="40" t="s">
        <v>4199</v>
      </c>
      <c r="D1303" s="40" t="s">
        <v>603</v>
      </c>
      <c r="E1303" s="27" t="s">
        <v>7210</v>
      </c>
      <c r="F1303" s="27" t="s">
        <v>7222</v>
      </c>
      <c r="G1303" s="9">
        <v>1</v>
      </c>
      <c r="H1303" s="9"/>
    </row>
    <row r="1304" spans="1:8" ht="33">
      <c r="A1304" s="39">
        <f>MAX($A$6:A1303)+1</f>
        <v>608</v>
      </c>
      <c r="B1304" s="45">
        <v>2384</v>
      </c>
      <c r="C1304" s="39" t="s">
        <v>4200</v>
      </c>
      <c r="D1304" s="39" t="s">
        <v>604</v>
      </c>
      <c r="E1304" s="27" t="s">
        <v>7208</v>
      </c>
      <c r="F1304" s="27" t="s">
        <v>7222</v>
      </c>
      <c r="G1304" s="9">
        <v>0.01</v>
      </c>
      <c r="H1304" s="9"/>
    </row>
    <row r="1305" spans="1:8" ht="33">
      <c r="A1305" s="40"/>
      <c r="B1305" s="46">
        <v>2384</v>
      </c>
      <c r="C1305" s="40" t="s">
        <v>4200</v>
      </c>
      <c r="D1305" s="40" t="s">
        <v>604</v>
      </c>
      <c r="E1305" s="27" t="s">
        <v>7210</v>
      </c>
      <c r="F1305" s="27" t="s">
        <v>7222</v>
      </c>
      <c r="G1305" s="9">
        <v>1E-3</v>
      </c>
      <c r="H1305" s="9"/>
    </row>
    <row r="1306" spans="1:8" ht="33">
      <c r="A1306" s="39">
        <f>MAX($A$6:A1305)+1</f>
        <v>609</v>
      </c>
      <c r="B1306" s="45">
        <v>2388</v>
      </c>
      <c r="C1306" s="39" t="s">
        <v>4201</v>
      </c>
      <c r="D1306" s="39" t="s">
        <v>605</v>
      </c>
      <c r="E1306" s="51" t="s">
        <v>7208</v>
      </c>
      <c r="F1306" s="27" t="s">
        <v>7222</v>
      </c>
      <c r="G1306" s="9">
        <v>0.18</v>
      </c>
      <c r="H1306" s="9"/>
    </row>
    <row r="1307" spans="1:8" ht="33">
      <c r="A1307" s="41"/>
      <c r="B1307" s="47">
        <v>2388</v>
      </c>
      <c r="C1307" s="41" t="s">
        <v>4201</v>
      </c>
      <c r="D1307" s="41" t="s">
        <v>605</v>
      </c>
      <c r="E1307" s="52" t="s">
        <v>7207</v>
      </c>
      <c r="F1307" s="27" t="s">
        <v>7223</v>
      </c>
      <c r="G1307" s="9">
        <v>0.5</v>
      </c>
      <c r="H1307" s="9"/>
    </row>
    <row r="1308" spans="1:8" ht="33">
      <c r="A1308" s="40"/>
      <c r="B1308" s="46">
        <v>2388</v>
      </c>
      <c r="C1308" s="40" t="s">
        <v>4201</v>
      </c>
      <c r="D1308" s="40" t="s">
        <v>605</v>
      </c>
      <c r="E1308" s="27" t="s">
        <v>7210</v>
      </c>
      <c r="F1308" s="27" t="s">
        <v>7222</v>
      </c>
      <c r="G1308" s="9">
        <v>0.4</v>
      </c>
      <c r="H1308" s="9"/>
    </row>
    <row r="1309" spans="1:8" ht="33">
      <c r="A1309" s="39">
        <f>MAX($A$6:A1308)+1</f>
        <v>610</v>
      </c>
      <c r="B1309" s="45">
        <v>2390</v>
      </c>
      <c r="C1309" s="39" t="s">
        <v>4202</v>
      </c>
      <c r="D1309" s="39" t="s">
        <v>606</v>
      </c>
      <c r="E1309" s="27" t="s">
        <v>7208</v>
      </c>
      <c r="F1309" s="27" t="s">
        <v>7222</v>
      </c>
      <c r="G1309" s="9">
        <v>2</v>
      </c>
      <c r="H1309" s="9"/>
    </row>
    <row r="1310" spans="1:8" ht="33">
      <c r="A1310" s="40"/>
      <c r="B1310" s="46">
        <v>2390</v>
      </c>
      <c r="C1310" s="40" t="s">
        <v>4202</v>
      </c>
      <c r="D1310" s="40" t="s">
        <v>606</v>
      </c>
      <c r="E1310" s="27" t="s">
        <v>7210</v>
      </c>
      <c r="F1310" s="27" t="s">
        <v>7222</v>
      </c>
      <c r="G1310" s="9">
        <v>2</v>
      </c>
      <c r="H1310" s="9"/>
    </row>
    <row r="1311" spans="1:8" ht="33">
      <c r="A1311" s="9">
        <f>MAX($A$6:A1310)+1</f>
        <v>611</v>
      </c>
      <c r="B1311" s="22">
        <v>2391</v>
      </c>
      <c r="C1311" s="9" t="s">
        <v>4203</v>
      </c>
      <c r="D1311" s="9" t="s">
        <v>607</v>
      </c>
      <c r="E1311" s="27" t="s">
        <v>7213</v>
      </c>
      <c r="F1311" s="27" t="s">
        <v>7223</v>
      </c>
      <c r="G1311" s="9">
        <v>4</v>
      </c>
      <c r="H1311" s="9"/>
    </row>
    <row r="1312" spans="1:8" ht="33">
      <c r="A1312" s="9">
        <f>MAX($A$6:A1311)+1</f>
        <v>612</v>
      </c>
      <c r="B1312" s="22">
        <v>2393</v>
      </c>
      <c r="C1312" s="9" t="s">
        <v>4204</v>
      </c>
      <c r="D1312" s="9" t="s">
        <v>608</v>
      </c>
      <c r="E1312" s="27" t="s">
        <v>7208</v>
      </c>
      <c r="F1312" s="27" t="s">
        <v>7222</v>
      </c>
      <c r="G1312" s="9">
        <v>2.7090000000000001</v>
      </c>
      <c r="H1312" s="9"/>
    </row>
    <row r="1313" spans="1:8" ht="33">
      <c r="A1313" s="39">
        <f>MAX($A$6:A1312)+1</f>
        <v>613</v>
      </c>
      <c r="B1313" s="45">
        <v>2394</v>
      </c>
      <c r="C1313" s="39" t="s">
        <v>4205</v>
      </c>
      <c r="D1313" s="39" t="s">
        <v>609</v>
      </c>
      <c r="E1313" s="27" t="s">
        <v>7208</v>
      </c>
      <c r="F1313" s="27" t="s">
        <v>7222</v>
      </c>
      <c r="G1313" s="9">
        <v>4</v>
      </c>
      <c r="H1313" s="9"/>
    </row>
    <row r="1314" spans="1:8" ht="33">
      <c r="A1314" s="41"/>
      <c r="B1314" s="47">
        <v>2394</v>
      </c>
      <c r="C1314" s="41" t="s">
        <v>4205</v>
      </c>
      <c r="D1314" s="41" t="s">
        <v>609</v>
      </c>
      <c r="E1314" s="51" t="s">
        <v>7210</v>
      </c>
      <c r="F1314" s="27" t="s">
        <v>7222</v>
      </c>
      <c r="G1314" s="9">
        <v>1.5</v>
      </c>
      <c r="H1314" s="9"/>
    </row>
    <row r="1315" spans="1:8" ht="33">
      <c r="A1315" s="40"/>
      <c r="B1315" s="46">
        <v>2394</v>
      </c>
      <c r="C1315" s="40" t="s">
        <v>4205</v>
      </c>
      <c r="D1315" s="40" t="s">
        <v>609</v>
      </c>
      <c r="E1315" s="52" t="s">
        <v>7209</v>
      </c>
      <c r="F1315" s="27" t="s">
        <v>7223</v>
      </c>
      <c r="G1315" s="9">
        <v>6.3</v>
      </c>
      <c r="H1315" s="9"/>
    </row>
    <row r="1316" spans="1:8" ht="33">
      <c r="A1316" s="39">
        <f>MAX($A$6:A1315)+1</f>
        <v>614</v>
      </c>
      <c r="B1316" s="45">
        <v>2408</v>
      </c>
      <c r="C1316" s="39" t="s">
        <v>4206</v>
      </c>
      <c r="D1316" s="39" t="s">
        <v>610</v>
      </c>
      <c r="E1316" s="51" t="s">
        <v>7208</v>
      </c>
      <c r="F1316" s="27" t="s">
        <v>7222</v>
      </c>
      <c r="G1316" s="9">
        <v>1E-3</v>
      </c>
      <c r="H1316" s="9"/>
    </row>
    <row r="1317" spans="1:8" ht="33">
      <c r="A1317" s="41"/>
      <c r="B1317" s="47">
        <v>2408</v>
      </c>
      <c r="C1317" s="41" t="s">
        <v>4206</v>
      </c>
      <c r="D1317" s="41" t="s">
        <v>610</v>
      </c>
      <c r="E1317" s="52" t="s">
        <v>7207</v>
      </c>
      <c r="F1317" s="27" t="s">
        <v>7223</v>
      </c>
      <c r="G1317" s="9">
        <v>0.18720000000000001</v>
      </c>
      <c r="H1317" s="9"/>
    </row>
    <row r="1318" spans="1:8" ht="33">
      <c r="A1318" s="40"/>
      <c r="B1318" s="46">
        <v>2408</v>
      </c>
      <c r="C1318" s="40" t="s">
        <v>4206</v>
      </c>
      <c r="D1318" s="40" t="s">
        <v>610</v>
      </c>
      <c r="E1318" s="27" t="s">
        <v>7212</v>
      </c>
      <c r="F1318" s="27" t="s">
        <v>7222</v>
      </c>
      <c r="G1318" s="9">
        <v>0.02</v>
      </c>
      <c r="H1318" s="9"/>
    </row>
    <row r="1319" spans="1:8" ht="33">
      <c r="A1319" s="39">
        <f>MAX($A$6:A1318)+1</f>
        <v>615</v>
      </c>
      <c r="B1319" s="45">
        <v>2409</v>
      </c>
      <c r="C1319" s="39" t="s">
        <v>4207</v>
      </c>
      <c r="D1319" s="39" t="s">
        <v>611</v>
      </c>
      <c r="E1319" s="27" t="s">
        <v>7208</v>
      </c>
      <c r="F1319" s="27" t="s">
        <v>7223</v>
      </c>
      <c r="G1319" s="9">
        <v>0.02</v>
      </c>
      <c r="H1319" s="9"/>
    </row>
    <row r="1320" spans="1:8" ht="33">
      <c r="A1320" s="40"/>
      <c r="B1320" s="46">
        <v>2409</v>
      </c>
      <c r="C1320" s="40" t="s">
        <v>4207</v>
      </c>
      <c r="D1320" s="40" t="s">
        <v>611</v>
      </c>
      <c r="E1320" s="27" t="s">
        <v>7212</v>
      </c>
      <c r="F1320" s="27" t="s">
        <v>7222</v>
      </c>
      <c r="G1320" s="9">
        <v>0.02</v>
      </c>
      <c r="H1320" s="9"/>
    </row>
    <row r="1321" spans="1:8" ht="33">
      <c r="A1321" s="39">
        <f>MAX($A$6:A1320)+1</f>
        <v>616</v>
      </c>
      <c r="B1321" s="45">
        <v>2414</v>
      </c>
      <c r="C1321" s="39" t="s">
        <v>4208</v>
      </c>
      <c r="D1321" s="39" t="s">
        <v>612</v>
      </c>
      <c r="E1321" s="27" t="s">
        <v>7208</v>
      </c>
      <c r="F1321" s="27" t="s">
        <v>7222</v>
      </c>
      <c r="G1321" s="9">
        <v>2.2000000000000002</v>
      </c>
      <c r="H1321" s="9"/>
    </row>
    <row r="1322" spans="1:8" ht="33">
      <c r="A1322" s="41"/>
      <c r="B1322" s="47">
        <v>2414</v>
      </c>
      <c r="C1322" s="41" t="s">
        <v>4208</v>
      </c>
      <c r="D1322" s="41" t="s">
        <v>612</v>
      </c>
      <c r="E1322" s="27" t="s">
        <v>7212</v>
      </c>
      <c r="F1322" s="27" t="s">
        <v>7223</v>
      </c>
      <c r="G1322" s="9">
        <v>5</v>
      </c>
      <c r="H1322" s="9"/>
    </row>
    <row r="1323" spans="1:8" ht="33">
      <c r="A1323" s="40"/>
      <c r="B1323" s="46">
        <v>2414</v>
      </c>
      <c r="C1323" s="40" t="s">
        <v>4208</v>
      </c>
      <c r="D1323" s="40" t="s">
        <v>612</v>
      </c>
      <c r="E1323" s="27" t="s">
        <v>7210</v>
      </c>
      <c r="F1323" s="27" t="s">
        <v>7222</v>
      </c>
      <c r="G1323" s="9">
        <v>0.32</v>
      </c>
      <c r="H1323" s="9"/>
    </row>
    <row r="1324" spans="1:8" ht="33">
      <c r="A1324" s="39">
        <f>MAX($A$6:A1323)+1</f>
        <v>617</v>
      </c>
      <c r="B1324" s="45">
        <v>2415</v>
      </c>
      <c r="C1324" s="39" t="s">
        <v>4209</v>
      </c>
      <c r="D1324" s="39" t="s">
        <v>613</v>
      </c>
      <c r="E1324" s="27" t="s">
        <v>7208</v>
      </c>
      <c r="F1324" s="27" t="s">
        <v>7222</v>
      </c>
      <c r="G1324" s="9">
        <v>15</v>
      </c>
      <c r="H1324" s="9"/>
    </row>
    <row r="1325" spans="1:8" ht="33">
      <c r="A1325" s="40"/>
      <c r="B1325" s="46">
        <v>2415</v>
      </c>
      <c r="C1325" s="40" t="s">
        <v>4209</v>
      </c>
      <c r="D1325" s="40" t="s">
        <v>613</v>
      </c>
      <c r="E1325" s="27" t="s">
        <v>7210</v>
      </c>
      <c r="F1325" s="27" t="s">
        <v>7222</v>
      </c>
      <c r="G1325" s="9">
        <v>0.3</v>
      </c>
      <c r="H1325" s="9"/>
    </row>
    <row r="1326" spans="1:8" ht="33">
      <c r="A1326" s="39">
        <f>MAX($A$6:A1325)+1</f>
        <v>618</v>
      </c>
      <c r="B1326" s="45">
        <v>2416</v>
      </c>
      <c r="C1326" s="39" t="s">
        <v>4210</v>
      </c>
      <c r="D1326" s="39" t="s">
        <v>614</v>
      </c>
      <c r="E1326" s="27" t="s">
        <v>7208</v>
      </c>
      <c r="F1326" s="27" t="s">
        <v>7222</v>
      </c>
      <c r="G1326" s="9">
        <v>1.8</v>
      </c>
      <c r="H1326" s="9"/>
    </row>
    <row r="1327" spans="1:8" ht="33">
      <c r="A1327" s="40"/>
      <c r="B1327" s="46">
        <v>2416</v>
      </c>
      <c r="C1327" s="40" t="s">
        <v>4210</v>
      </c>
      <c r="D1327" s="40" t="s">
        <v>614</v>
      </c>
      <c r="E1327" s="27" t="s">
        <v>7210</v>
      </c>
      <c r="F1327" s="27" t="s">
        <v>7222</v>
      </c>
      <c r="G1327" s="9">
        <v>0.08</v>
      </c>
      <c r="H1327" s="9"/>
    </row>
    <row r="1328" spans="1:8" ht="33">
      <c r="A1328" s="39">
        <f>MAX($A$6:A1327)+1</f>
        <v>619</v>
      </c>
      <c r="B1328" s="45">
        <v>2417</v>
      </c>
      <c r="C1328" s="39" t="s">
        <v>4211</v>
      </c>
      <c r="D1328" s="39" t="s">
        <v>615</v>
      </c>
      <c r="E1328" s="27" t="s">
        <v>7208</v>
      </c>
      <c r="F1328" s="27" t="s">
        <v>7222</v>
      </c>
      <c r="G1328" s="9">
        <v>19</v>
      </c>
      <c r="H1328" s="9"/>
    </row>
    <row r="1329" spans="1:8" ht="33">
      <c r="A1329" s="40"/>
      <c r="B1329" s="46">
        <v>2417</v>
      </c>
      <c r="C1329" s="40" t="s">
        <v>4211</v>
      </c>
      <c r="D1329" s="40" t="s">
        <v>615</v>
      </c>
      <c r="E1329" s="27" t="s">
        <v>7210</v>
      </c>
      <c r="F1329" s="27" t="s">
        <v>7222</v>
      </c>
      <c r="G1329" s="9">
        <v>1</v>
      </c>
      <c r="H1329" s="9"/>
    </row>
    <row r="1330" spans="1:8" ht="33">
      <c r="A1330" s="39">
        <f>MAX($A$6:A1329)+1</f>
        <v>620</v>
      </c>
      <c r="B1330" s="45">
        <v>2418</v>
      </c>
      <c r="C1330" s="39" t="s">
        <v>4212</v>
      </c>
      <c r="D1330" s="39" t="s">
        <v>616</v>
      </c>
      <c r="E1330" s="27" t="s">
        <v>7208</v>
      </c>
      <c r="F1330" s="27" t="s">
        <v>7222</v>
      </c>
      <c r="G1330" s="9">
        <v>0.29799999999999999</v>
      </c>
      <c r="H1330" s="9"/>
    </row>
    <row r="1331" spans="1:8" ht="33">
      <c r="A1331" s="40"/>
      <c r="B1331" s="46">
        <v>2418</v>
      </c>
      <c r="C1331" s="40" t="s">
        <v>4212</v>
      </c>
      <c r="D1331" s="40" t="s">
        <v>616</v>
      </c>
      <c r="E1331" s="27" t="s">
        <v>7210</v>
      </c>
      <c r="F1331" s="27" t="s">
        <v>7222</v>
      </c>
      <c r="G1331" s="9">
        <v>0.29799999999999999</v>
      </c>
      <c r="H1331" s="9"/>
    </row>
    <row r="1332" spans="1:8" ht="33">
      <c r="A1332" s="39">
        <f>MAX($A$6:A1331)+1</f>
        <v>621</v>
      </c>
      <c r="B1332" s="45">
        <v>2419</v>
      </c>
      <c r="C1332" s="39" t="s">
        <v>4213</v>
      </c>
      <c r="D1332" s="39" t="s">
        <v>617</v>
      </c>
      <c r="E1332" s="51" t="s">
        <v>7208</v>
      </c>
      <c r="F1332" s="27" t="s">
        <v>7222</v>
      </c>
      <c r="G1332" s="9">
        <v>0.12</v>
      </c>
      <c r="H1332" s="9"/>
    </row>
    <row r="1333" spans="1:8" ht="33">
      <c r="A1333" s="41"/>
      <c r="B1333" s="47">
        <v>2419</v>
      </c>
      <c r="C1333" s="41" t="s">
        <v>4213</v>
      </c>
      <c r="D1333" s="41" t="s">
        <v>617</v>
      </c>
      <c r="E1333" s="52" t="s">
        <v>7207</v>
      </c>
      <c r="F1333" s="27" t="s">
        <v>7223</v>
      </c>
      <c r="G1333" s="9">
        <v>0.3</v>
      </c>
      <c r="H1333" s="9"/>
    </row>
    <row r="1334" spans="1:8" ht="33">
      <c r="A1334" s="41"/>
      <c r="B1334" s="47">
        <v>2419</v>
      </c>
      <c r="C1334" s="41" t="s">
        <v>4213</v>
      </c>
      <c r="D1334" s="41" t="s">
        <v>617</v>
      </c>
      <c r="E1334" s="51" t="s">
        <v>7210</v>
      </c>
      <c r="F1334" s="27" t="s">
        <v>7222</v>
      </c>
      <c r="G1334" s="9">
        <v>0.04</v>
      </c>
      <c r="H1334" s="9"/>
    </row>
    <row r="1335" spans="1:8" ht="33">
      <c r="A1335" s="40"/>
      <c r="B1335" s="46">
        <v>2419</v>
      </c>
      <c r="C1335" s="40" t="s">
        <v>4213</v>
      </c>
      <c r="D1335" s="40" t="s">
        <v>617</v>
      </c>
      <c r="E1335" s="52" t="s">
        <v>7209</v>
      </c>
      <c r="F1335" s="27" t="s">
        <v>7223</v>
      </c>
      <c r="G1335" s="9">
        <v>0.06</v>
      </c>
      <c r="H1335" s="9"/>
    </row>
    <row r="1336" spans="1:8" ht="33">
      <c r="A1336" s="39">
        <f>MAX($A$6:A1335)+1</f>
        <v>622</v>
      </c>
      <c r="B1336" s="45">
        <v>2420</v>
      </c>
      <c r="C1336" s="39" t="s">
        <v>4214</v>
      </c>
      <c r="D1336" s="39" t="s">
        <v>618</v>
      </c>
      <c r="E1336" s="51" t="s">
        <v>7208</v>
      </c>
      <c r="F1336" s="27" t="s">
        <v>7222</v>
      </c>
      <c r="G1336" s="9">
        <v>0.02</v>
      </c>
      <c r="H1336" s="9"/>
    </row>
    <row r="1337" spans="1:8" ht="33">
      <c r="A1337" s="41"/>
      <c r="B1337" s="47">
        <v>2420</v>
      </c>
      <c r="C1337" s="41" t="s">
        <v>4214</v>
      </c>
      <c r="D1337" s="41" t="s">
        <v>618</v>
      </c>
      <c r="E1337" s="52" t="s">
        <v>7207</v>
      </c>
      <c r="F1337" s="27" t="s">
        <v>7223</v>
      </c>
      <c r="G1337" s="9">
        <v>0.2</v>
      </c>
      <c r="H1337" s="9"/>
    </row>
    <row r="1338" spans="1:8" ht="33">
      <c r="A1338" s="41"/>
      <c r="B1338" s="47">
        <v>2420</v>
      </c>
      <c r="C1338" s="41" t="s">
        <v>4214</v>
      </c>
      <c r="D1338" s="41" t="s">
        <v>618</v>
      </c>
      <c r="E1338" s="27" t="s">
        <v>7212</v>
      </c>
      <c r="F1338" s="27" t="s">
        <v>7222</v>
      </c>
      <c r="G1338" s="9">
        <v>0.05</v>
      </c>
      <c r="H1338" s="9"/>
    </row>
    <row r="1339" spans="1:8" ht="33">
      <c r="A1339" s="40"/>
      <c r="B1339" s="46">
        <v>2420</v>
      </c>
      <c r="C1339" s="40" t="s">
        <v>4214</v>
      </c>
      <c r="D1339" s="40" t="s">
        <v>618</v>
      </c>
      <c r="E1339" s="27" t="s">
        <v>7210</v>
      </c>
      <c r="F1339" s="27" t="s">
        <v>7222</v>
      </c>
      <c r="G1339" s="9">
        <v>1.4999999999999999E-2</v>
      </c>
      <c r="H1339" s="9"/>
    </row>
    <row r="1340" spans="1:8" ht="33">
      <c r="A1340" s="9">
        <f>MAX($A$6:A1339)+1</f>
        <v>623</v>
      </c>
      <c r="B1340" s="22">
        <v>2422</v>
      </c>
      <c r="C1340" s="9" t="s">
        <v>4215</v>
      </c>
      <c r="D1340" s="9" t="s">
        <v>619</v>
      </c>
      <c r="E1340" s="27" t="s">
        <v>7208</v>
      </c>
      <c r="F1340" s="27" t="s">
        <v>7222</v>
      </c>
      <c r="G1340" s="9">
        <v>0.22961999999999999</v>
      </c>
      <c r="H1340" s="9"/>
    </row>
    <row r="1341" spans="1:8" ht="33">
      <c r="A1341" s="39">
        <f>MAX($A$6:A1340)+1</f>
        <v>624</v>
      </c>
      <c r="B1341" s="45">
        <v>2424</v>
      </c>
      <c r="C1341" s="39" t="s">
        <v>4216</v>
      </c>
      <c r="D1341" s="39" t="s">
        <v>620</v>
      </c>
      <c r="E1341" s="51" t="s">
        <v>7208</v>
      </c>
      <c r="F1341" s="27" t="s">
        <v>7222</v>
      </c>
      <c r="G1341" s="9">
        <v>0.2</v>
      </c>
      <c r="H1341" s="9"/>
    </row>
    <row r="1342" spans="1:8" ht="33">
      <c r="A1342" s="41"/>
      <c r="B1342" s="47">
        <v>2424</v>
      </c>
      <c r="C1342" s="41" t="s">
        <v>4216</v>
      </c>
      <c r="D1342" s="41" t="s">
        <v>620</v>
      </c>
      <c r="E1342" s="52" t="s">
        <v>7207</v>
      </c>
      <c r="F1342" s="27" t="s">
        <v>7223</v>
      </c>
      <c r="G1342" s="9">
        <v>2</v>
      </c>
      <c r="H1342" s="9"/>
    </row>
    <row r="1343" spans="1:8" ht="33">
      <c r="A1343" s="41"/>
      <c r="B1343" s="47">
        <v>2424</v>
      </c>
      <c r="C1343" s="41" t="s">
        <v>4216</v>
      </c>
      <c r="D1343" s="41" t="s">
        <v>620</v>
      </c>
      <c r="E1343" s="27" t="s">
        <v>7212</v>
      </c>
      <c r="F1343" s="27" t="s">
        <v>7222</v>
      </c>
      <c r="G1343" s="9">
        <v>0.5</v>
      </c>
      <c r="H1343" s="9"/>
    </row>
    <row r="1344" spans="1:8" ht="33">
      <c r="A1344" s="40"/>
      <c r="B1344" s="46">
        <v>2424</v>
      </c>
      <c r="C1344" s="40" t="s">
        <v>4216</v>
      </c>
      <c r="D1344" s="40" t="s">
        <v>620</v>
      </c>
      <c r="E1344" s="27" t="s">
        <v>7210</v>
      </c>
      <c r="F1344" s="27" t="s">
        <v>7222</v>
      </c>
      <c r="G1344" s="9">
        <v>0.4</v>
      </c>
      <c r="H1344" s="9"/>
    </row>
    <row r="1345" spans="1:8" ht="33">
      <c r="A1345" s="39">
        <f>MAX($A$6:A1344)+1</f>
        <v>625</v>
      </c>
      <c r="B1345" s="45">
        <v>2428</v>
      </c>
      <c r="C1345" s="39" t="s">
        <v>4217</v>
      </c>
      <c r="D1345" s="39" t="s">
        <v>621</v>
      </c>
      <c r="E1345" s="51" t="s">
        <v>7208</v>
      </c>
      <c r="F1345" s="27" t="s">
        <v>7222</v>
      </c>
      <c r="G1345" s="9">
        <v>2</v>
      </c>
      <c r="H1345" s="9"/>
    </row>
    <row r="1346" spans="1:8" ht="33">
      <c r="A1346" s="41"/>
      <c r="B1346" s="47">
        <v>2428</v>
      </c>
      <c r="C1346" s="41" t="s">
        <v>4217</v>
      </c>
      <c r="D1346" s="41" t="s">
        <v>621</v>
      </c>
      <c r="E1346" s="52" t="s">
        <v>7207</v>
      </c>
      <c r="F1346" s="27" t="s">
        <v>7223</v>
      </c>
      <c r="G1346" s="9">
        <v>3.3</v>
      </c>
      <c r="H1346" s="9"/>
    </row>
    <row r="1347" spans="1:8" ht="33">
      <c r="A1347" s="40"/>
      <c r="B1347" s="46">
        <v>2428</v>
      </c>
      <c r="C1347" s="40" t="s">
        <v>4217</v>
      </c>
      <c r="D1347" s="40" t="s">
        <v>621</v>
      </c>
      <c r="E1347" s="27" t="s">
        <v>7210</v>
      </c>
      <c r="F1347" s="27" t="s">
        <v>7222</v>
      </c>
      <c r="G1347" s="9">
        <v>1.4</v>
      </c>
      <c r="H1347" s="9"/>
    </row>
    <row r="1348" spans="1:8" ht="33">
      <c r="A1348" s="39">
        <f>MAX($A$6:A1347)+1</f>
        <v>626</v>
      </c>
      <c r="B1348" s="45">
        <v>2429</v>
      </c>
      <c r="C1348" s="39" t="s">
        <v>4218</v>
      </c>
      <c r="D1348" s="39" t="s">
        <v>622</v>
      </c>
      <c r="E1348" s="27" t="s">
        <v>7208</v>
      </c>
      <c r="F1348" s="27" t="s">
        <v>7222</v>
      </c>
      <c r="G1348" s="9">
        <v>16.038</v>
      </c>
      <c r="H1348" s="9"/>
    </row>
    <row r="1349" spans="1:8" ht="33">
      <c r="A1349" s="40"/>
      <c r="B1349" s="46">
        <v>2429</v>
      </c>
      <c r="C1349" s="40" t="s">
        <v>4218</v>
      </c>
      <c r="D1349" s="40" t="s">
        <v>622</v>
      </c>
      <c r="E1349" s="27" t="s">
        <v>7210</v>
      </c>
      <c r="F1349" s="27" t="s">
        <v>7222</v>
      </c>
      <c r="G1349" s="9">
        <v>2</v>
      </c>
      <c r="H1349" s="9"/>
    </row>
    <row r="1350" spans="1:8" ht="33">
      <c r="A1350" s="39">
        <f>MAX($A$6:A1349)+1</f>
        <v>627</v>
      </c>
      <c r="B1350" s="45">
        <v>2430</v>
      </c>
      <c r="C1350" s="39" t="s">
        <v>4219</v>
      </c>
      <c r="D1350" s="39" t="s">
        <v>623</v>
      </c>
      <c r="E1350" s="27" t="s">
        <v>7208</v>
      </c>
      <c r="F1350" s="27" t="s">
        <v>7222</v>
      </c>
      <c r="G1350" s="9">
        <v>3.6</v>
      </c>
      <c r="H1350" s="9"/>
    </row>
    <row r="1351" spans="1:8" ht="33">
      <c r="A1351" s="40"/>
      <c r="B1351" s="46">
        <v>2430</v>
      </c>
      <c r="C1351" s="40" t="s">
        <v>4219</v>
      </c>
      <c r="D1351" s="40" t="s">
        <v>623</v>
      </c>
      <c r="E1351" s="27" t="s">
        <v>7210</v>
      </c>
      <c r="F1351" s="27" t="s">
        <v>7222</v>
      </c>
      <c r="G1351" s="9">
        <v>3.6</v>
      </c>
      <c r="H1351" s="9"/>
    </row>
    <row r="1352" spans="1:8" ht="45">
      <c r="A1352" s="9">
        <f>MAX($A$6:A1351)+1</f>
        <v>628</v>
      </c>
      <c r="B1352" s="22">
        <v>2434</v>
      </c>
      <c r="C1352" s="9" t="s">
        <v>4220</v>
      </c>
      <c r="D1352" s="9" t="s">
        <v>624</v>
      </c>
      <c r="E1352" s="27" t="s">
        <v>7208</v>
      </c>
      <c r="F1352" s="27" t="s">
        <v>7222</v>
      </c>
      <c r="G1352" s="9">
        <v>0.99960000000000004</v>
      </c>
      <c r="H1352" s="9"/>
    </row>
    <row r="1353" spans="1:8" ht="33">
      <c r="A1353" s="39">
        <f>MAX($A$6:A1352)+1</f>
        <v>629</v>
      </c>
      <c r="B1353" s="45">
        <v>2448</v>
      </c>
      <c r="C1353" s="39" t="s">
        <v>4221</v>
      </c>
      <c r="D1353" s="39" t="s">
        <v>625</v>
      </c>
      <c r="E1353" s="51" t="s">
        <v>7208</v>
      </c>
      <c r="F1353" s="27" t="s">
        <v>7222</v>
      </c>
      <c r="G1353" s="9">
        <v>0.05</v>
      </c>
      <c r="H1353" s="9"/>
    </row>
    <row r="1354" spans="1:8" ht="33">
      <c r="A1354" s="41"/>
      <c r="B1354" s="47">
        <v>2448</v>
      </c>
      <c r="C1354" s="41" t="s">
        <v>4221</v>
      </c>
      <c r="D1354" s="41" t="s">
        <v>625</v>
      </c>
      <c r="E1354" s="52" t="s">
        <v>7207</v>
      </c>
      <c r="F1354" s="27" t="s">
        <v>7223</v>
      </c>
      <c r="G1354" s="9">
        <v>2</v>
      </c>
      <c r="H1354" s="9"/>
    </row>
    <row r="1355" spans="1:8" ht="33">
      <c r="A1355" s="40"/>
      <c r="B1355" s="46">
        <v>2448</v>
      </c>
      <c r="C1355" s="40" t="s">
        <v>4221</v>
      </c>
      <c r="D1355" s="40" t="s">
        <v>625</v>
      </c>
      <c r="E1355" s="27" t="s">
        <v>7212</v>
      </c>
      <c r="F1355" s="27" t="s">
        <v>7223</v>
      </c>
      <c r="G1355" s="9">
        <v>3</v>
      </c>
      <c r="H1355" s="9"/>
    </row>
    <row r="1356" spans="1:8" ht="33">
      <c r="A1356" s="9">
        <f>MAX($A$6:A1355)+1</f>
        <v>630</v>
      </c>
      <c r="B1356" s="22">
        <v>2452</v>
      </c>
      <c r="C1356" s="9" t="s">
        <v>4222</v>
      </c>
      <c r="D1356" s="9" t="s">
        <v>626</v>
      </c>
      <c r="E1356" s="27" t="s">
        <v>7208</v>
      </c>
      <c r="F1356" s="27" t="s">
        <v>7222</v>
      </c>
      <c r="G1356" s="9">
        <v>10</v>
      </c>
      <c r="H1356" s="9"/>
    </row>
    <row r="1357" spans="1:8" ht="33">
      <c r="A1357" s="39">
        <f>MAX($A$6:A1356)+1</f>
        <v>631</v>
      </c>
      <c r="B1357" s="45">
        <v>2454</v>
      </c>
      <c r="C1357" s="39" t="s">
        <v>4223</v>
      </c>
      <c r="D1357" s="39" t="s">
        <v>627</v>
      </c>
      <c r="E1357" s="51" t="s">
        <v>7208</v>
      </c>
      <c r="F1357" s="27" t="s">
        <v>7222</v>
      </c>
      <c r="G1357" s="9">
        <v>8.9999999999999993E-3</v>
      </c>
      <c r="H1357" s="9"/>
    </row>
    <row r="1358" spans="1:8" ht="33">
      <c r="A1358" s="40"/>
      <c r="B1358" s="46">
        <v>2454</v>
      </c>
      <c r="C1358" s="40" t="s">
        <v>4223</v>
      </c>
      <c r="D1358" s="40" t="s">
        <v>627</v>
      </c>
      <c r="E1358" s="52" t="s">
        <v>7207</v>
      </c>
      <c r="F1358" s="27" t="s">
        <v>7223</v>
      </c>
      <c r="G1358" s="9">
        <v>3</v>
      </c>
      <c r="H1358" s="9"/>
    </row>
    <row r="1359" spans="1:8" ht="33">
      <c r="A1359" s="39">
        <f>MAX($A$6:A1358)+1</f>
        <v>632</v>
      </c>
      <c r="B1359" s="45">
        <v>2455</v>
      </c>
      <c r="C1359" s="39" t="s">
        <v>4224</v>
      </c>
      <c r="D1359" s="39" t="s">
        <v>628</v>
      </c>
      <c r="E1359" s="27" t="s">
        <v>7208</v>
      </c>
      <c r="F1359" s="27" t="s">
        <v>7222</v>
      </c>
      <c r="G1359" s="9">
        <v>0.04</v>
      </c>
      <c r="H1359" s="9"/>
    </row>
    <row r="1360" spans="1:8" ht="33">
      <c r="A1360" s="41"/>
      <c r="B1360" s="47">
        <v>2455</v>
      </c>
      <c r="C1360" s="41" t="s">
        <v>4224</v>
      </c>
      <c r="D1360" s="41" t="s">
        <v>628</v>
      </c>
      <c r="E1360" s="27" t="s">
        <v>7212</v>
      </c>
      <c r="F1360" s="27" t="s">
        <v>7222</v>
      </c>
      <c r="G1360" s="9">
        <v>0.15</v>
      </c>
      <c r="H1360" s="9"/>
    </row>
    <row r="1361" spans="1:8" ht="33">
      <c r="A1361" s="40"/>
      <c r="B1361" s="46">
        <v>2455</v>
      </c>
      <c r="C1361" s="40" t="s">
        <v>4224</v>
      </c>
      <c r="D1361" s="40" t="s">
        <v>628</v>
      </c>
      <c r="E1361" s="27" t="s">
        <v>7210</v>
      </c>
      <c r="F1361" s="27" t="s">
        <v>7222</v>
      </c>
      <c r="G1361" s="9">
        <v>9.4999999999999998E-3</v>
      </c>
      <c r="H1361" s="9"/>
    </row>
    <row r="1362" spans="1:8" ht="33">
      <c r="A1362" s="39">
        <f>MAX($A$6:A1361)+1</f>
        <v>633</v>
      </c>
      <c r="B1362" s="45">
        <v>2458</v>
      </c>
      <c r="C1362" s="39" t="s">
        <v>4225</v>
      </c>
      <c r="D1362" s="39" t="s">
        <v>629</v>
      </c>
      <c r="E1362" s="27" t="s">
        <v>7208</v>
      </c>
      <c r="F1362" s="27" t="s">
        <v>7222</v>
      </c>
      <c r="G1362" s="9">
        <v>7.1999999999999995E-2</v>
      </c>
      <c r="H1362" s="9"/>
    </row>
    <row r="1363" spans="1:8" ht="33">
      <c r="A1363" s="40"/>
      <c r="B1363" s="46">
        <v>2458</v>
      </c>
      <c r="C1363" s="40" t="s">
        <v>4225</v>
      </c>
      <c r="D1363" s="40" t="s">
        <v>629</v>
      </c>
      <c r="E1363" s="27" t="s">
        <v>7210</v>
      </c>
      <c r="F1363" s="27" t="s">
        <v>7222</v>
      </c>
      <c r="G1363" s="9">
        <v>0.12</v>
      </c>
      <c r="H1363" s="9"/>
    </row>
    <row r="1364" spans="1:8" ht="33">
      <c r="A1364" s="9">
        <f>MAX($A$6:A1363)+1</f>
        <v>634</v>
      </c>
      <c r="B1364" s="22">
        <v>2460</v>
      </c>
      <c r="C1364" s="9" t="s">
        <v>4226</v>
      </c>
      <c r="D1364" s="9" t="s">
        <v>630</v>
      </c>
      <c r="E1364" s="27" t="s">
        <v>7208</v>
      </c>
      <c r="F1364" s="27" t="s">
        <v>7222</v>
      </c>
      <c r="G1364" s="9">
        <v>0.32</v>
      </c>
      <c r="H1364" s="9"/>
    </row>
    <row r="1365" spans="1:8" ht="33">
      <c r="A1365" s="39">
        <f>MAX($A$6:A1364)+1</f>
        <v>635</v>
      </c>
      <c r="B1365" s="45">
        <v>2462</v>
      </c>
      <c r="C1365" s="39" t="s">
        <v>4227</v>
      </c>
      <c r="D1365" s="39" t="s">
        <v>631</v>
      </c>
      <c r="E1365" s="27" t="s">
        <v>7208</v>
      </c>
      <c r="F1365" s="27" t="s">
        <v>7222</v>
      </c>
      <c r="G1365" s="9">
        <v>4.9880000000000004</v>
      </c>
      <c r="H1365" s="9"/>
    </row>
    <row r="1366" spans="1:8" ht="33">
      <c r="A1366" s="40"/>
      <c r="B1366" s="46">
        <v>2462</v>
      </c>
      <c r="C1366" s="40" t="s">
        <v>4227</v>
      </c>
      <c r="D1366" s="40" t="s">
        <v>631</v>
      </c>
      <c r="E1366" s="27" t="s">
        <v>7210</v>
      </c>
      <c r="F1366" s="27" t="s">
        <v>7222</v>
      </c>
      <c r="G1366" s="9">
        <v>0.55000000000000004</v>
      </c>
      <c r="H1366" s="9"/>
    </row>
    <row r="1367" spans="1:8" ht="33">
      <c r="A1367" s="39">
        <f>MAX($A$6:A1366)+1</f>
        <v>636</v>
      </c>
      <c r="B1367" s="45">
        <v>2467</v>
      </c>
      <c r="C1367" s="39" t="s">
        <v>4228</v>
      </c>
      <c r="D1367" s="39" t="s">
        <v>632</v>
      </c>
      <c r="E1367" s="27" t="s">
        <v>7208</v>
      </c>
      <c r="F1367" s="27" t="s">
        <v>7222</v>
      </c>
      <c r="G1367" s="9">
        <v>1.5</v>
      </c>
      <c r="H1367" s="9"/>
    </row>
    <row r="1368" spans="1:8" ht="33">
      <c r="A1368" s="40"/>
      <c r="B1368" s="46">
        <v>2467</v>
      </c>
      <c r="C1368" s="40" t="s">
        <v>4228</v>
      </c>
      <c r="D1368" s="40" t="s">
        <v>632</v>
      </c>
      <c r="E1368" s="27" t="s">
        <v>7210</v>
      </c>
      <c r="F1368" s="27" t="s">
        <v>7222</v>
      </c>
      <c r="G1368" s="9">
        <v>3.5</v>
      </c>
      <c r="H1368" s="9"/>
    </row>
    <row r="1369" spans="1:8" ht="33">
      <c r="A1369" s="39">
        <f>MAX($A$6:A1368)+1</f>
        <v>637</v>
      </c>
      <c r="B1369" s="45">
        <v>2473</v>
      </c>
      <c r="C1369" s="39" t="s">
        <v>4229</v>
      </c>
      <c r="D1369" s="39" t="s">
        <v>633</v>
      </c>
      <c r="E1369" s="27" t="s">
        <v>7208</v>
      </c>
      <c r="F1369" s="27" t="s">
        <v>7222</v>
      </c>
      <c r="G1369" s="9">
        <v>5</v>
      </c>
      <c r="H1369" s="9"/>
    </row>
    <row r="1370" spans="1:8" ht="33">
      <c r="A1370" s="40"/>
      <c r="B1370" s="46">
        <v>2473</v>
      </c>
      <c r="C1370" s="40" t="s">
        <v>4229</v>
      </c>
      <c r="D1370" s="40" t="s">
        <v>633</v>
      </c>
      <c r="E1370" s="27" t="s">
        <v>7210</v>
      </c>
      <c r="F1370" s="27" t="s">
        <v>7222</v>
      </c>
      <c r="G1370" s="9">
        <v>5.2409999999999997</v>
      </c>
      <c r="H1370" s="9"/>
    </row>
    <row r="1371" spans="1:8" ht="33">
      <c r="A1371" s="39">
        <f>MAX($A$6:A1370)+1</f>
        <v>638</v>
      </c>
      <c r="B1371" s="45">
        <v>2475</v>
      </c>
      <c r="C1371" s="39" t="s">
        <v>4230</v>
      </c>
      <c r="D1371" s="39" t="s">
        <v>634</v>
      </c>
      <c r="E1371" s="27" t="s">
        <v>7208</v>
      </c>
      <c r="F1371" s="27" t="s">
        <v>7222</v>
      </c>
      <c r="G1371" s="9">
        <v>1.1000000000000001</v>
      </c>
      <c r="H1371" s="9"/>
    </row>
    <row r="1372" spans="1:8" ht="33">
      <c r="A1372" s="41"/>
      <c r="B1372" s="47">
        <v>2475</v>
      </c>
      <c r="C1372" s="41" t="s">
        <v>4230</v>
      </c>
      <c r="D1372" s="41" t="s">
        <v>634</v>
      </c>
      <c r="E1372" s="27" t="s">
        <v>7213</v>
      </c>
      <c r="F1372" s="27" t="s">
        <v>7222</v>
      </c>
      <c r="G1372" s="9">
        <v>1.6</v>
      </c>
      <c r="H1372" s="9"/>
    </row>
    <row r="1373" spans="1:8" ht="33">
      <c r="A1373" s="40"/>
      <c r="B1373" s="46">
        <v>2475</v>
      </c>
      <c r="C1373" s="40" t="s">
        <v>4230</v>
      </c>
      <c r="D1373" s="40" t="s">
        <v>634</v>
      </c>
      <c r="E1373" s="27" t="s">
        <v>7210</v>
      </c>
      <c r="F1373" s="27" t="s">
        <v>7222</v>
      </c>
      <c r="G1373" s="9">
        <v>0.6</v>
      </c>
      <c r="H1373" s="9"/>
    </row>
    <row r="1374" spans="1:8" ht="33">
      <c r="A1374" s="39">
        <f>MAX($A$6:A1373)+1</f>
        <v>639</v>
      </c>
      <c r="B1374" s="45">
        <v>2477</v>
      </c>
      <c r="C1374" s="39" t="s">
        <v>4231</v>
      </c>
      <c r="D1374" s="39" t="s">
        <v>635</v>
      </c>
      <c r="E1374" s="27" t="s">
        <v>7208</v>
      </c>
      <c r="F1374" s="27" t="s">
        <v>7222</v>
      </c>
      <c r="G1374" s="9">
        <v>0.1</v>
      </c>
      <c r="H1374" s="9"/>
    </row>
    <row r="1375" spans="1:8" ht="33">
      <c r="A1375" s="41"/>
      <c r="B1375" s="47">
        <v>2477</v>
      </c>
      <c r="C1375" s="41" t="s">
        <v>4231</v>
      </c>
      <c r="D1375" s="41" t="s">
        <v>635</v>
      </c>
      <c r="E1375" s="27" t="s">
        <v>7212</v>
      </c>
      <c r="F1375" s="27" t="s">
        <v>7222</v>
      </c>
      <c r="G1375" s="9">
        <v>1</v>
      </c>
      <c r="H1375" s="9"/>
    </row>
    <row r="1376" spans="1:8" ht="33">
      <c r="A1376" s="40"/>
      <c r="B1376" s="46">
        <v>2477</v>
      </c>
      <c r="C1376" s="40" t="s">
        <v>4231</v>
      </c>
      <c r="D1376" s="40" t="s">
        <v>635</v>
      </c>
      <c r="E1376" s="27" t="s">
        <v>7210</v>
      </c>
      <c r="F1376" s="27" t="s">
        <v>7222</v>
      </c>
      <c r="G1376" s="9">
        <v>0.22500000000000001</v>
      </c>
      <c r="H1376" s="9"/>
    </row>
    <row r="1377" spans="1:8" ht="33">
      <c r="A1377" s="39">
        <f>MAX($A$6:A1376)+1</f>
        <v>640</v>
      </c>
      <c r="B1377" s="45">
        <v>2492</v>
      </c>
      <c r="C1377" s="39" t="s">
        <v>4232</v>
      </c>
      <c r="D1377" s="39" t="s">
        <v>636</v>
      </c>
      <c r="E1377" s="27" t="s">
        <v>7208</v>
      </c>
      <c r="F1377" s="27" t="s">
        <v>7222</v>
      </c>
      <c r="G1377" s="9">
        <v>5</v>
      </c>
      <c r="H1377" s="9"/>
    </row>
    <row r="1378" spans="1:8" ht="33">
      <c r="A1378" s="40"/>
      <c r="B1378" s="46">
        <v>2492</v>
      </c>
      <c r="C1378" s="40" t="s">
        <v>4232</v>
      </c>
      <c r="D1378" s="40" t="s">
        <v>636</v>
      </c>
      <c r="E1378" s="27" t="s">
        <v>7210</v>
      </c>
      <c r="F1378" s="27" t="s">
        <v>7222</v>
      </c>
      <c r="G1378" s="9">
        <v>2.5</v>
      </c>
      <c r="H1378" s="9"/>
    </row>
    <row r="1379" spans="1:8" ht="33">
      <c r="A1379" s="39">
        <f>MAX($A$6:A1378)+1</f>
        <v>641</v>
      </c>
      <c r="B1379" s="45">
        <v>2496</v>
      </c>
      <c r="C1379" s="39" t="s">
        <v>4233</v>
      </c>
      <c r="D1379" s="39" t="s">
        <v>637</v>
      </c>
      <c r="E1379" s="51" t="s">
        <v>7208</v>
      </c>
      <c r="F1379" s="27" t="s">
        <v>7222</v>
      </c>
      <c r="G1379" s="9">
        <v>3</v>
      </c>
      <c r="H1379" s="9"/>
    </row>
    <row r="1380" spans="1:8" ht="33">
      <c r="A1380" s="41"/>
      <c r="B1380" s="47">
        <v>2496</v>
      </c>
      <c r="C1380" s="41" t="s">
        <v>4233</v>
      </c>
      <c r="D1380" s="41" t="s">
        <v>637</v>
      </c>
      <c r="E1380" s="52" t="s">
        <v>7207</v>
      </c>
      <c r="F1380" s="27" t="s">
        <v>7223</v>
      </c>
      <c r="G1380" s="9">
        <v>9</v>
      </c>
      <c r="H1380" s="9"/>
    </row>
    <row r="1381" spans="1:8" ht="33">
      <c r="A1381" s="40"/>
      <c r="B1381" s="46">
        <v>2496</v>
      </c>
      <c r="C1381" s="40" t="s">
        <v>4233</v>
      </c>
      <c r="D1381" s="40" t="s">
        <v>637</v>
      </c>
      <c r="E1381" s="27" t="s">
        <v>7210</v>
      </c>
      <c r="F1381" s="27" t="s">
        <v>7222</v>
      </c>
      <c r="G1381" s="9">
        <v>2.7225000000000001</v>
      </c>
      <c r="H1381" s="9"/>
    </row>
    <row r="1382" spans="1:8" ht="33">
      <c r="A1382" s="9">
        <f>MAX($A$6:A1381)+1</f>
        <v>642</v>
      </c>
      <c r="B1382" s="22">
        <v>2501</v>
      </c>
      <c r="C1382" s="9" t="s">
        <v>4234</v>
      </c>
      <c r="D1382" s="9" t="s">
        <v>638</v>
      </c>
      <c r="E1382" s="27" t="s">
        <v>7212</v>
      </c>
      <c r="F1382" s="27" t="s">
        <v>7222</v>
      </c>
      <c r="G1382" s="9">
        <v>4.0000000000000002E-4</v>
      </c>
      <c r="H1382" s="9"/>
    </row>
    <row r="1383" spans="1:8" ht="33">
      <c r="A1383" s="9">
        <f>MAX($A$6:A1382)+1</f>
        <v>643</v>
      </c>
      <c r="B1383" s="22">
        <v>2502</v>
      </c>
      <c r="C1383" s="9" t="s">
        <v>4235</v>
      </c>
      <c r="D1383" s="9" t="s">
        <v>639</v>
      </c>
      <c r="E1383" s="27" t="s">
        <v>7208</v>
      </c>
      <c r="F1383" s="27" t="s">
        <v>7222</v>
      </c>
      <c r="G1383" s="9">
        <v>0.2</v>
      </c>
      <c r="H1383" s="9"/>
    </row>
    <row r="1384" spans="1:8" ht="33">
      <c r="A1384" s="9">
        <f>MAX($A$6:A1383)+1</f>
        <v>644</v>
      </c>
      <c r="B1384" s="22">
        <v>2507</v>
      </c>
      <c r="C1384" s="9" t="s">
        <v>4236</v>
      </c>
      <c r="D1384" s="9" t="s">
        <v>640</v>
      </c>
      <c r="E1384" s="27" t="s">
        <v>7208</v>
      </c>
      <c r="F1384" s="27" t="s">
        <v>7222</v>
      </c>
      <c r="G1384" s="9">
        <v>1</v>
      </c>
      <c r="H1384" s="9"/>
    </row>
    <row r="1385" spans="1:8" ht="33">
      <c r="A1385" s="39">
        <f>MAX($A$6:A1384)+1</f>
        <v>645</v>
      </c>
      <c r="B1385" s="45">
        <v>2508</v>
      </c>
      <c r="C1385" s="39" t="s">
        <v>4237</v>
      </c>
      <c r="D1385" s="39" t="s">
        <v>641</v>
      </c>
      <c r="E1385" s="27" t="s">
        <v>7208</v>
      </c>
      <c r="F1385" s="27" t="s">
        <v>7222</v>
      </c>
      <c r="G1385" s="9">
        <v>7.0000000000000007E-2</v>
      </c>
      <c r="H1385" s="9"/>
    </row>
    <row r="1386" spans="1:8" ht="33">
      <c r="A1386" s="41"/>
      <c r="B1386" s="47">
        <v>2508</v>
      </c>
      <c r="C1386" s="41" t="s">
        <v>4237</v>
      </c>
      <c r="D1386" s="41" t="s">
        <v>641</v>
      </c>
      <c r="E1386" s="51" t="s">
        <v>7210</v>
      </c>
      <c r="F1386" s="27" t="s">
        <v>7222</v>
      </c>
      <c r="G1386" s="9">
        <v>0.01</v>
      </c>
      <c r="H1386" s="9"/>
    </row>
    <row r="1387" spans="1:8" ht="33">
      <c r="A1387" s="40"/>
      <c r="B1387" s="46">
        <v>2508</v>
      </c>
      <c r="C1387" s="40" t="s">
        <v>4237</v>
      </c>
      <c r="D1387" s="40" t="s">
        <v>641</v>
      </c>
      <c r="E1387" s="52" t="s">
        <v>7209</v>
      </c>
      <c r="F1387" s="27" t="s">
        <v>7223</v>
      </c>
      <c r="G1387" s="9">
        <v>6.25E-2</v>
      </c>
      <c r="H1387" s="9"/>
    </row>
    <row r="1388" spans="1:8" ht="33">
      <c r="A1388" s="9">
        <f>MAX($A$6:A1387)+1</f>
        <v>646</v>
      </c>
      <c r="B1388" s="22">
        <v>2509</v>
      </c>
      <c r="C1388" s="9" t="s">
        <v>4238</v>
      </c>
      <c r="D1388" s="9" t="s">
        <v>642</v>
      </c>
      <c r="E1388" s="27" t="s">
        <v>7208</v>
      </c>
      <c r="F1388" s="27" t="s">
        <v>7222</v>
      </c>
      <c r="G1388" s="9">
        <v>0.04</v>
      </c>
      <c r="H1388" s="9"/>
    </row>
    <row r="1389" spans="1:8" ht="33">
      <c r="A1389" s="39">
        <f>MAX($A$6:A1388)+1</f>
        <v>647</v>
      </c>
      <c r="B1389" s="45">
        <v>2510</v>
      </c>
      <c r="C1389" s="39" t="s">
        <v>4239</v>
      </c>
      <c r="D1389" s="39" t="s">
        <v>643</v>
      </c>
      <c r="E1389" s="27" t="s">
        <v>7208</v>
      </c>
      <c r="F1389" s="27" t="s">
        <v>7222</v>
      </c>
      <c r="G1389" s="9">
        <v>0.5</v>
      </c>
      <c r="H1389" s="9"/>
    </row>
    <row r="1390" spans="1:8" ht="33">
      <c r="A1390" s="40"/>
      <c r="B1390" s="46">
        <v>2510</v>
      </c>
      <c r="C1390" s="40" t="s">
        <v>4239</v>
      </c>
      <c r="D1390" s="40" t="s">
        <v>643</v>
      </c>
      <c r="E1390" s="27" t="s">
        <v>7210</v>
      </c>
      <c r="F1390" s="27" t="s">
        <v>7222</v>
      </c>
      <c r="G1390" s="9">
        <v>5.0000000000000002E-5</v>
      </c>
      <c r="H1390" s="9"/>
    </row>
    <row r="1391" spans="1:8" ht="33">
      <c r="A1391" s="9">
        <f>MAX($A$6:A1390)+1</f>
        <v>648</v>
      </c>
      <c r="B1391" s="22">
        <v>2515</v>
      </c>
      <c r="C1391" s="9" t="s">
        <v>4240</v>
      </c>
      <c r="D1391" s="9" t="s">
        <v>644</v>
      </c>
      <c r="E1391" s="27" t="s">
        <v>7208</v>
      </c>
      <c r="F1391" s="27" t="s">
        <v>7222</v>
      </c>
      <c r="G1391" s="9">
        <v>5</v>
      </c>
      <c r="H1391" s="9"/>
    </row>
    <row r="1392" spans="1:8" ht="33">
      <c r="A1392" s="39">
        <f>MAX($A$6:A1391)+1</f>
        <v>649</v>
      </c>
      <c r="B1392" s="45">
        <v>2516</v>
      </c>
      <c r="C1392" s="39" t="s">
        <v>4241</v>
      </c>
      <c r="D1392" s="39" t="s">
        <v>645</v>
      </c>
      <c r="E1392" s="27" t="s">
        <v>7208</v>
      </c>
      <c r="F1392" s="27" t="s">
        <v>7222</v>
      </c>
      <c r="G1392" s="9">
        <v>33.75</v>
      </c>
      <c r="H1392" s="9"/>
    </row>
    <row r="1393" spans="1:8" ht="33">
      <c r="A1393" s="40"/>
      <c r="B1393" s="46">
        <v>2516</v>
      </c>
      <c r="C1393" s="40" t="s">
        <v>4241</v>
      </c>
      <c r="D1393" s="40" t="s">
        <v>645</v>
      </c>
      <c r="E1393" s="27" t="s">
        <v>7210</v>
      </c>
      <c r="F1393" s="27" t="s">
        <v>7222</v>
      </c>
      <c r="G1393" s="9">
        <v>9.2449999999999992</v>
      </c>
      <c r="H1393" s="9"/>
    </row>
    <row r="1394" spans="1:8" ht="33">
      <c r="A1394" s="39">
        <f>MAX($A$6:A1393)+1</f>
        <v>650</v>
      </c>
      <c r="B1394" s="45">
        <v>2521</v>
      </c>
      <c r="C1394" s="39" t="s">
        <v>4242</v>
      </c>
      <c r="D1394" s="39" t="s">
        <v>646</v>
      </c>
      <c r="E1394" s="27" t="s">
        <v>7208</v>
      </c>
      <c r="F1394" s="27" t="s">
        <v>7222</v>
      </c>
      <c r="G1394" s="9">
        <v>3.96</v>
      </c>
      <c r="H1394" s="9"/>
    </row>
    <row r="1395" spans="1:8" ht="33">
      <c r="A1395" s="40"/>
      <c r="B1395" s="46">
        <v>2521</v>
      </c>
      <c r="C1395" s="40" t="s">
        <v>4242</v>
      </c>
      <c r="D1395" s="40" t="s">
        <v>646</v>
      </c>
      <c r="E1395" s="27" t="s">
        <v>7210</v>
      </c>
      <c r="F1395" s="27" t="s">
        <v>7222</v>
      </c>
      <c r="G1395" s="9">
        <v>0.99</v>
      </c>
      <c r="H1395" s="9"/>
    </row>
    <row r="1396" spans="1:8" ht="33">
      <c r="A1396" s="39">
        <f>MAX($A$6:A1395)+1</f>
        <v>651</v>
      </c>
      <c r="B1396" s="45">
        <v>2523</v>
      </c>
      <c r="C1396" s="39" t="s">
        <v>4243</v>
      </c>
      <c r="D1396" s="39" t="s">
        <v>647</v>
      </c>
      <c r="E1396" s="27" t="s">
        <v>7208</v>
      </c>
      <c r="F1396" s="27" t="s">
        <v>7222</v>
      </c>
      <c r="G1396" s="9">
        <v>0.55000000000000004</v>
      </c>
      <c r="H1396" s="9"/>
    </row>
    <row r="1397" spans="1:8" ht="33">
      <c r="A1397" s="41"/>
      <c r="B1397" s="47">
        <v>2523</v>
      </c>
      <c r="C1397" s="41" t="s">
        <v>4243</v>
      </c>
      <c r="D1397" s="41" t="s">
        <v>647</v>
      </c>
      <c r="E1397" s="27" t="s">
        <v>7212</v>
      </c>
      <c r="F1397" s="27" t="s">
        <v>7222</v>
      </c>
      <c r="G1397" s="9">
        <v>2.6124999999999998</v>
      </c>
      <c r="H1397" s="9"/>
    </row>
    <row r="1398" spans="1:8" ht="33">
      <c r="A1398" s="40"/>
      <c r="B1398" s="46">
        <v>2523</v>
      </c>
      <c r="C1398" s="40" t="s">
        <v>4243</v>
      </c>
      <c r="D1398" s="40" t="s">
        <v>647</v>
      </c>
      <c r="E1398" s="27" t="s">
        <v>7210</v>
      </c>
      <c r="F1398" s="27" t="s">
        <v>7222</v>
      </c>
      <c r="G1398" s="9">
        <v>0.92100000000000004</v>
      </c>
      <c r="H1398" s="9"/>
    </row>
    <row r="1399" spans="1:8" ht="33">
      <c r="A1399" s="9">
        <f>MAX($A$6:A1398)+1</f>
        <v>652</v>
      </c>
      <c r="B1399" s="22">
        <v>2525</v>
      </c>
      <c r="C1399" s="9" t="s">
        <v>4244</v>
      </c>
      <c r="D1399" s="9" t="s">
        <v>648</v>
      </c>
      <c r="E1399" s="27" t="s">
        <v>7208</v>
      </c>
      <c r="F1399" s="27" t="s">
        <v>7222</v>
      </c>
      <c r="G1399" s="9">
        <v>2.5000000000000001E-4</v>
      </c>
      <c r="H1399" s="9"/>
    </row>
    <row r="1400" spans="1:8" ht="33">
      <c r="A1400" s="9">
        <f>MAX($A$6:A1399)+1</f>
        <v>653</v>
      </c>
      <c r="B1400" s="22">
        <v>2526</v>
      </c>
      <c r="C1400" s="9" t="s">
        <v>4245</v>
      </c>
      <c r="D1400" s="9" t="s">
        <v>649</v>
      </c>
      <c r="E1400" s="27" t="s">
        <v>7208</v>
      </c>
      <c r="F1400" s="27" t="s">
        <v>7222</v>
      </c>
      <c r="G1400" s="9">
        <v>2</v>
      </c>
      <c r="H1400" s="9"/>
    </row>
    <row r="1401" spans="1:8" ht="33">
      <c r="A1401" s="9">
        <f>MAX($A$6:A1400)+1</f>
        <v>654</v>
      </c>
      <c r="B1401" s="22">
        <v>2527</v>
      </c>
      <c r="C1401" s="9" t="s">
        <v>4246</v>
      </c>
      <c r="D1401" s="9" t="s">
        <v>650</v>
      </c>
      <c r="E1401" s="27" t="s">
        <v>7212</v>
      </c>
      <c r="F1401" s="27" t="s">
        <v>7222</v>
      </c>
      <c r="G1401" s="9">
        <v>2</v>
      </c>
      <c r="H1401" s="9"/>
    </row>
    <row r="1402" spans="1:8" ht="33">
      <c r="A1402" s="39">
        <f>MAX($A$6:A1401)+1</f>
        <v>655</v>
      </c>
      <c r="B1402" s="45">
        <v>2530</v>
      </c>
      <c r="C1402" s="39" t="s">
        <v>4247</v>
      </c>
      <c r="D1402" s="39" t="s">
        <v>651</v>
      </c>
      <c r="E1402" s="27" t="s">
        <v>7208</v>
      </c>
      <c r="F1402" s="27" t="s">
        <v>7222</v>
      </c>
      <c r="G1402" s="9">
        <v>1</v>
      </c>
      <c r="H1402" s="9"/>
    </row>
    <row r="1403" spans="1:8" ht="33">
      <c r="A1403" s="40"/>
      <c r="B1403" s="46">
        <v>2530</v>
      </c>
      <c r="C1403" s="40" t="s">
        <v>4247</v>
      </c>
      <c r="D1403" s="40" t="s">
        <v>651</v>
      </c>
      <c r="E1403" s="27" t="s">
        <v>7210</v>
      </c>
      <c r="F1403" s="27" t="s">
        <v>7222</v>
      </c>
      <c r="G1403" s="9">
        <v>2.9999999999999997E-4</v>
      </c>
      <c r="H1403" s="9"/>
    </row>
    <row r="1404" spans="1:8" ht="33">
      <c r="A1404" s="39">
        <f>MAX($A$6:A1403)+1</f>
        <v>656</v>
      </c>
      <c r="B1404" s="45">
        <v>2531</v>
      </c>
      <c r="C1404" s="39" t="s">
        <v>4248</v>
      </c>
      <c r="D1404" s="39" t="s">
        <v>652</v>
      </c>
      <c r="E1404" s="27" t="s">
        <v>7208</v>
      </c>
      <c r="F1404" s="27" t="s">
        <v>7222</v>
      </c>
      <c r="G1404" s="9">
        <v>0.4</v>
      </c>
      <c r="H1404" s="9"/>
    </row>
    <row r="1405" spans="1:8" ht="33">
      <c r="A1405" s="40"/>
      <c r="B1405" s="46">
        <v>2531</v>
      </c>
      <c r="C1405" s="40" t="s">
        <v>4248</v>
      </c>
      <c r="D1405" s="40" t="s">
        <v>652</v>
      </c>
      <c r="E1405" s="27" t="s">
        <v>7210</v>
      </c>
      <c r="F1405" s="27" t="s">
        <v>7222</v>
      </c>
      <c r="G1405" s="9">
        <v>0.1</v>
      </c>
      <c r="H1405" s="9"/>
    </row>
    <row r="1406" spans="1:8" ht="33">
      <c r="A1406" s="39">
        <f>MAX($A$6:A1405)+1</f>
        <v>657</v>
      </c>
      <c r="B1406" s="45">
        <v>2532</v>
      </c>
      <c r="C1406" s="39" t="s">
        <v>4249</v>
      </c>
      <c r="D1406" s="39" t="s">
        <v>653</v>
      </c>
      <c r="E1406" s="51" t="s">
        <v>7208</v>
      </c>
      <c r="F1406" s="27" t="s">
        <v>7222</v>
      </c>
      <c r="G1406" s="9">
        <v>0.01</v>
      </c>
      <c r="H1406" s="9"/>
    </row>
    <row r="1407" spans="1:8" ht="33">
      <c r="A1407" s="41"/>
      <c r="B1407" s="47">
        <v>2532</v>
      </c>
      <c r="C1407" s="41" t="s">
        <v>4249</v>
      </c>
      <c r="D1407" s="41" t="s">
        <v>653</v>
      </c>
      <c r="E1407" s="52" t="s">
        <v>7207</v>
      </c>
      <c r="F1407" s="27" t="s">
        <v>7223</v>
      </c>
      <c r="G1407" s="9">
        <v>0.03</v>
      </c>
      <c r="H1407" s="9"/>
    </row>
    <row r="1408" spans="1:8" ht="33">
      <c r="A1408" s="40"/>
      <c r="B1408" s="46">
        <v>2532</v>
      </c>
      <c r="C1408" s="40" t="s">
        <v>4249</v>
      </c>
      <c r="D1408" s="40" t="s">
        <v>653</v>
      </c>
      <c r="E1408" s="27" t="s">
        <v>7212</v>
      </c>
      <c r="F1408" s="27" t="s">
        <v>7222</v>
      </c>
      <c r="G1408" s="9">
        <v>0.03</v>
      </c>
      <c r="H1408" s="9"/>
    </row>
    <row r="1409" spans="1:8" ht="33">
      <c r="A1409" s="9">
        <f>MAX($A$6:A1408)+1</f>
        <v>658</v>
      </c>
      <c r="B1409" s="22">
        <v>2535</v>
      </c>
      <c r="C1409" s="9" t="s">
        <v>4250</v>
      </c>
      <c r="D1409" s="9" t="s">
        <v>654</v>
      </c>
      <c r="E1409" s="27" t="s">
        <v>7208</v>
      </c>
      <c r="F1409" s="27" t="s">
        <v>7222</v>
      </c>
      <c r="G1409" s="9">
        <v>0.03</v>
      </c>
      <c r="H1409" s="9"/>
    </row>
    <row r="1410" spans="1:8" ht="33">
      <c r="A1410" s="39">
        <f>MAX($A$6:A1409)+1</f>
        <v>659</v>
      </c>
      <c r="B1410" s="45">
        <v>2536</v>
      </c>
      <c r="C1410" s="39" t="s">
        <v>4251</v>
      </c>
      <c r="D1410" s="39" t="s">
        <v>655</v>
      </c>
      <c r="E1410" s="27" t="s">
        <v>7208</v>
      </c>
      <c r="F1410" s="27" t="s">
        <v>7222</v>
      </c>
      <c r="G1410" s="9">
        <v>2</v>
      </c>
      <c r="H1410" s="9"/>
    </row>
    <row r="1411" spans="1:8" ht="33">
      <c r="A1411" s="40"/>
      <c r="B1411" s="46">
        <v>2536</v>
      </c>
      <c r="C1411" s="40" t="s">
        <v>4251</v>
      </c>
      <c r="D1411" s="40" t="s">
        <v>655</v>
      </c>
      <c r="E1411" s="27" t="s">
        <v>7210</v>
      </c>
      <c r="F1411" s="27" t="s">
        <v>7222</v>
      </c>
      <c r="G1411" s="9">
        <v>1</v>
      </c>
      <c r="H1411" s="9"/>
    </row>
    <row r="1412" spans="1:8" ht="33">
      <c r="A1412" s="39">
        <f>MAX($A$6:A1411)+1</f>
        <v>660</v>
      </c>
      <c r="B1412" s="45">
        <v>2537</v>
      </c>
      <c r="C1412" s="39" t="s">
        <v>4252</v>
      </c>
      <c r="D1412" s="39" t="s">
        <v>656</v>
      </c>
      <c r="E1412" s="51" t="s">
        <v>7208</v>
      </c>
      <c r="F1412" s="27" t="s">
        <v>7222</v>
      </c>
      <c r="G1412" s="9">
        <v>10</v>
      </c>
      <c r="H1412" s="9"/>
    </row>
    <row r="1413" spans="1:8" ht="33">
      <c r="A1413" s="41"/>
      <c r="B1413" s="47">
        <v>2537</v>
      </c>
      <c r="C1413" s="41" t="s">
        <v>4252</v>
      </c>
      <c r="D1413" s="41" t="s">
        <v>656</v>
      </c>
      <c r="E1413" s="52" t="s">
        <v>7207</v>
      </c>
      <c r="F1413" s="27" t="s">
        <v>7223</v>
      </c>
      <c r="G1413" s="9">
        <v>19.038</v>
      </c>
      <c r="H1413" s="9"/>
    </row>
    <row r="1414" spans="1:8" ht="33">
      <c r="A1414" s="40"/>
      <c r="B1414" s="46">
        <v>2537</v>
      </c>
      <c r="C1414" s="40" t="s">
        <v>4252</v>
      </c>
      <c r="D1414" s="40" t="s">
        <v>656</v>
      </c>
      <c r="E1414" s="27" t="s">
        <v>7210</v>
      </c>
      <c r="F1414" s="27" t="s">
        <v>7222</v>
      </c>
      <c r="G1414" s="9">
        <v>2.5000000000000001E-2</v>
      </c>
      <c r="H1414" s="9"/>
    </row>
    <row r="1415" spans="1:8" ht="33">
      <c r="A1415" s="39">
        <f>MAX($A$6:A1414)+1</f>
        <v>661</v>
      </c>
      <c r="B1415" s="45">
        <v>2538</v>
      </c>
      <c r="C1415" s="39" t="s">
        <v>4253</v>
      </c>
      <c r="D1415" s="39" t="s">
        <v>657</v>
      </c>
      <c r="E1415" s="27" t="s">
        <v>7208</v>
      </c>
      <c r="F1415" s="27" t="s">
        <v>7222</v>
      </c>
      <c r="G1415" s="9">
        <v>1.62</v>
      </c>
      <c r="H1415" s="9"/>
    </row>
    <row r="1416" spans="1:8" ht="33">
      <c r="A1416" s="41"/>
      <c r="B1416" s="47">
        <v>2538</v>
      </c>
      <c r="C1416" s="41" t="s">
        <v>4253</v>
      </c>
      <c r="D1416" s="41" t="s">
        <v>657</v>
      </c>
      <c r="E1416" s="27" t="s">
        <v>7213</v>
      </c>
      <c r="F1416" s="27" t="s">
        <v>7222</v>
      </c>
      <c r="G1416" s="9">
        <v>4</v>
      </c>
      <c r="H1416" s="9"/>
    </row>
    <row r="1417" spans="1:8" ht="33">
      <c r="A1417" s="41"/>
      <c r="B1417" s="47">
        <v>2538</v>
      </c>
      <c r="C1417" s="41" t="s">
        <v>4253</v>
      </c>
      <c r="D1417" s="41" t="s">
        <v>657</v>
      </c>
      <c r="E1417" s="51" t="s">
        <v>7210</v>
      </c>
      <c r="F1417" s="27" t="s">
        <v>7222</v>
      </c>
      <c r="G1417" s="9">
        <v>1.5</v>
      </c>
      <c r="H1417" s="9"/>
    </row>
    <row r="1418" spans="1:8" ht="33">
      <c r="A1418" s="40"/>
      <c r="B1418" s="46">
        <v>2538</v>
      </c>
      <c r="C1418" s="40" t="s">
        <v>4253</v>
      </c>
      <c r="D1418" s="40" t="s">
        <v>657</v>
      </c>
      <c r="E1418" s="52" t="s">
        <v>7209</v>
      </c>
      <c r="F1418" s="27" t="s">
        <v>7223</v>
      </c>
      <c r="G1418" s="9">
        <v>2</v>
      </c>
      <c r="H1418" s="9"/>
    </row>
    <row r="1419" spans="1:8" ht="33">
      <c r="A1419" s="39">
        <f>MAX($A$6:A1418)+1</f>
        <v>662</v>
      </c>
      <c r="B1419" s="45">
        <v>2539</v>
      </c>
      <c r="C1419" s="39" t="s">
        <v>4254</v>
      </c>
      <c r="D1419" s="39" t="s">
        <v>658</v>
      </c>
      <c r="E1419" s="51" t="s">
        <v>7208</v>
      </c>
      <c r="F1419" s="27" t="s">
        <v>7222</v>
      </c>
      <c r="G1419" s="9">
        <v>1</v>
      </c>
      <c r="H1419" s="9"/>
    </row>
    <row r="1420" spans="1:8" ht="33">
      <c r="A1420" s="41"/>
      <c r="B1420" s="47">
        <v>2539</v>
      </c>
      <c r="C1420" s="41" t="s">
        <v>4254</v>
      </c>
      <c r="D1420" s="41" t="s">
        <v>658</v>
      </c>
      <c r="E1420" s="52" t="s">
        <v>7207</v>
      </c>
      <c r="F1420" s="27" t="s">
        <v>7223</v>
      </c>
      <c r="G1420" s="9">
        <v>2</v>
      </c>
      <c r="H1420" s="9"/>
    </row>
    <row r="1421" spans="1:8" ht="33">
      <c r="A1421" s="40"/>
      <c r="B1421" s="46">
        <v>2539</v>
      </c>
      <c r="C1421" s="40" t="s">
        <v>4254</v>
      </c>
      <c r="D1421" s="40" t="s">
        <v>658</v>
      </c>
      <c r="E1421" s="27" t="s">
        <v>7210</v>
      </c>
      <c r="F1421" s="27" t="s">
        <v>7222</v>
      </c>
      <c r="G1421" s="9">
        <v>0.5</v>
      </c>
      <c r="H1421" s="9"/>
    </row>
    <row r="1422" spans="1:8" ht="33">
      <c r="A1422" s="39">
        <f>MAX($A$6:A1421)+1</f>
        <v>663</v>
      </c>
      <c r="B1422" s="45">
        <v>2540</v>
      </c>
      <c r="C1422" s="39" t="s">
        <v>4255</v>
      </c>
      <c r="D1422" s="39" t="s">
        <v>659</v>
      </c>
      <c r="E1422" s="27" t="s">
        <v>7208</v>
      </c>
      <c r="F1422" s="27" t="s">
        <v>7222</v>
      </c>
      <c r="G1422" s="9">
        <v>0.02</v>
      </c>
      <c r="H1422" s="9"/>
    </row>
    <row r="1423" spans="1:8" ht="33">
      <c r="A1423" s="40"/>
      <c r="B1423" s="46">
        <v>2540</v>
      </c>
      <c r="C1423" s="40" t="s">
        <v>4255</v>
      </c>
      <c r="D1423" s="40" t="s">
        <v>659</v>
      </c>
      <c r="E1423" s="27" t="s">
        <v>7210</v>
      </c>
      <c r="F1423" s="27" t="s">
        <v>7222</v>
      </c>
      <c r="G1423" s="9">
        <v>2.4E-2</v>
      </c>
      <c r="H1423" s="9"/>
    </row>
    <row r="1424" spans="1:8" ht="33">
      <c r="A1424" s="39">
        <f>MAX($A$6:A1423)+1</f>
        <v>664</v>
      </c>
      <c r="B1424" s="45">
        <v>2542</v>
      </c>
      <c r="C1424" s="39" t="s">
        <v>4256</v>
      </c>
      <c r="D1424" s="39" t="s">
        <v>660</v>
      </c>
      <c r="E1424" s="27" t="s">
        <v>7208</v>
      </c>
      <c r="F1424" s="27" t="s">
        <v>7222</v>
      </c>
      <c r="G1424" s="9">
        <v>5</v>
      </c>
      <c r="H1424" s="9"/>
    </row>
    <row r="1425" spans="1:8" ht="33">
      <c r="A1425" s="40"/>
      <c r="B1425" s="46">
        <v>2542</v>
      </c>
      <c r="C1425" s="40" t="s">
        <v>4256</v>
      </c>
      <c r="D1425" s="40" t="s">
        <v>660</v>
      </c>
      <c r="E1425" s="27" t="s">
        <v>7210</v>
      </c>
      <c r="F1425" s="27" t="s">
        <v>7222</v>
      </c>
      <c r="G1425" s="9">
        <v>1.4E-2</v>
      </c>
      <c r="H1425" s="9"/>
    </row>
    <row r="1426" spans="1:8" ht="33">
      <c r="A1426" s="39">
        <f>MAX($A$6:A1425)+1</f>
        <v>665</v>
      </c>
      <c r="B1426" s="45">
        <v>2544</v>
      </c>
      <c r="C1426" s="39" t="s">
        <v>4257</v>
      </c>
      <c r="D1426" s="39" t="s">
        <v>661</v>
      </c>
      <c r="E1426" s="27" t="s">
        <v>7208</v>
      </c>
      <c r="F1426" s="27" t="s">
        <v>7222</v>
      </c>
      <c r="G1426" s="9">
        <v>2</v>
      </c>
      <c r="H1426" s="9"/>
    </row>
    <row r="1427" spans="1:8" ht="33">
      <c r="A1427" s="40"/>
      <c r="B1427" s="46">
        <v>2544</v>
      </c>
      <c r="C1427" s="40" t="s">
        <v>4257</v>
      </c>
      <c r="D1427" s="40" t="s">
        <v>661</v>
      </c>
      <c r="E1427" s="27" t="s">
        <v>7210</v>
      </c>
      <c r="F1427" s="27" t="s">
        <v>7222</v>
      </c>
      <c r="G1427" s="9">
        <v>2</v>
      </c>
      <c r="H1427" s="9"/>
    </row>
    <row r="1428" spans="1:8" ht="33">
      <c r="A1428" s="9">
        <f>MAX($A$6:A1427)+1</f>
        <v>666</v>
      </c>
      <c r="B1428" s="22">
        <v>2545</v>
      </c>
      <c r="C1428" s="9" t="s">
        <v>4258</v>
      </c>
      <c r="D1428" s="9" t="s">
        <v>662</v>
      </c>
      <c r="E1428" s="27" t="s">
        <v>7208</v>
      </c>
      <c r="F1428" s="27" t="s">
        <v>7222</v>
      </c>
      <c r="G1428" s="9">
        <v>3</v>
      </c>
      <c r="H1428" s="9"/>
    </row>
    <row r="1429" spans="1:8" ht="33">
      <c r="A1429" s="39">
        <f>MAX($A$6:A1428)+1</f>
        <v>667</v>
      </c>
      <c r="B1429" s="45">
        <v>2546</v>
      </c>
      <c r="C1429" s="39" t="s">
        <v>4259</v>
      </c>
      <c r="D1429" s="39" t="s">
        <v>663</v>
      </c>
      <c r="E1429" s="27" t="s">
        <v>7208</v>
      </c>
      <c r="F1429" s="27" t="s">
        <v>7222</v>
      </c>
      <c r="G1429" s="9">
        <v>2.9000000000000001E-2</v>
      </c>
      <c r="H1429" s="9"/>
    </row>
    <row r="1430" spans="1:8" ht="33">
      <c r="A1430" s="40"/>
      <c r="B1430" s="46">
        <v>2546</v>
      </c>
      <c r="C1430" s="40" t="s">
        <v>4259</v>
      </c>
      <c r="D1430" s="40" t="s">
        <v>663</v>
      </c>
      <c r="E1430" s="27" t="s">
        <v>7210</v>
      </c>
      <c r="F1430" s="27" t="s">
        <v>7222</v>
      </c>
      <c r="G1430" s="9">
        <v>5.0000000000000001E-4</v>
      </c>
      <c r="H1430" s="9"/>
    </row>
    <row r="1431" spans="1:8" ht="33">
      <c r="A1431" s="39">
        <f>MAX($A$6:A1430)+1</f>
        <v>668</v>
      </c>
      <c r="B1431" s="45">
        <v>2548</v>
      </c>
      <c r="C1431" s="39" t="s">
        <v>4260</v>
      </c>
      <c r="D1431" s="39" t="s">
        <v>664</v>
      </c>
      <c r="E1431" s="27" t="s">
        <v>7208</v>
      </c>
      <c r="F1431" s="27" t="s">
        <v>7222</v>
      </c>
      <c r="G1431" s="9">
        <v>2</v>
      </c>
      <c r="H1431" s="9"/>
    </row>
    <row r="1432" spans="1:8" ht="33">
      <c r="A1432" s="40"/>
      <c r="B1432" s="46">
        <v>2548</v>
      </c>
      <c r="C1432" s="40" t="s">
        <v>4260</v>
      </c>
      <c r="D1432" s="40" t="s">
        <v>664</v>
      </c>
      <c r="E1432" s="27" t="s">
        <v>7210</v>
      </c>
      <c r="F1432" s="27" t="s">
        <v>7222</v>
      </c>
      <c r="G1432" s="9">
        <v>1</v>
      </c>
      <c r="H1432" s="9"/>
    </row>
    <row r="1433" spans="1:8" ht="33">
      <c r="A1433" s="9">
        <f>MAX($A$6:A1432)+1</f>
        <v>669</v>
      </c>
      <c r="B1433" s="22">
        <v>2549</v>
      </c>
      <c r="C1433" s="9" t="s">
        <v>4261</v>
      </c>
      <c r="D1433" s="9" t="s">
        <v>665</v>
      </c>
      <c r="E1433" s="27" t="s">
        <v>7208</v>
      </c>
      <c r="F1433" s="27" t="s">
        <v>7222</v>
      </c>
      <c r="G1433" s="9">
        <v>2</v>
      </c>
      <c r="H1433" s="9"/>
    </row>
    <row r="1434" spans="1:8" ht="33">
      <c r="A1434" s="39">
        <f>MAX($A$6:A1433)+1</f>
        <v>670</v>
      </c>
      <c r="B1434" s="45">
        <v>2551</v>
      </c>
      <c r="C1434" s="39" t="s">
        <v>4262</v>
      </c>
      <c r="D1434" s="39" t="s">
        <v>666</v>
      </c>
      <c r="E1434" s="27" t="s">
        <v>7208</v>
      </c>
      <c r="F1434" s="27" t="s">
        <v>7222</v>
      </c>
      <c r="G1434" s="9">
        <v>1.7499999999999999E-7</v>
      </c>
      <c r="H1434" s="9"/>
    </row>
    <row r="1435" spans="1:8" ht="33">
      <c r="A1435" s="41"/>
      <c r="B1435" s="47">
        <v>2551</v>
      </c>
      <c r="C1435" s="41" t="s">
        <v>4262</v>
      </c>
      <c r="D1435" s="41" t="s">
        <v>666</v>
      </c>
      <c r="E1435" s="27" t="s">
        <v>7210</v>
      </c>
      <c r="F1435" s="27" t="s">
        <v>7222</v>
      </c>
      <c r="G1435" s="9">
        <v>1.4999999999999999E-8</v>
      </c>
      <c r="H1435" s="9"/>
    </row>
    <row r="1436" spans="1:8" ht="33">
      <c r="A1436" s="40"/>
      <c r="B1436" s="46">
        <v>2551</v>
      </c>
      <c r="C1436" s="40" t="s">
        <v>4262</v>
      </c>
      <c r="D1436" s="40" t="s">
        <v>666</v>
      </c>
      <c r="E1436" s="27" t="s">
        <v>7219</v>
      </c>
      <c r="F1436" s="27" t="s">
        <v>7222</v>
      </c>
      <c r="G1436" s="9">
        <v>17</v>
      </c>
      <c r="H1436" s="9"/>
    </row>
    <row r="1437" spans="1:8" ht="33">
      <c r="A1437" s="39">
        <f>MAX($A$6:A1436)+1</f>
        <v>671</v>
      </c>
      <c r="B1437" s="45">
        <v>2567</v>
      </c>
      <c r="C1437" s="39" t="s">
        <v>4263</v>
      </c>
      <c r="D1437" s="39" t="s">
        <v>667</v>
      </c>
      <c r="E1437" s="27" t="s">
        <v>7208</v>
      </c>
      <c r="F1437" s="27" t="s">
        <v>7222</v>
      </c>
      <c r="G1437" s="9">
        <v>0.59569000000000005</v>
      </c>
      <c r="H1437" s="9"/>
    </row>
    <row r="1438" spans="1:8" ht="33">
      <c r="A1438" s="40"/>
      <c r="B1438" s="46">
        <v>2567</v>
      </c>
      <c r="C1438" s="40" t="s">
        <v>4263</v>
      </c>
      <c r="D1438" s="40" t="s">
        <v>667</v>
      </c>
      <c r="E1438" s="27" t="s">
        <v>7210</v>
      </c>
      <c r="F1438" s="27" t="s">
        <v>7222</v>
      </c>
      <c r="G1438" s="9">
        <v>0.25</v>
      </c>
      <c r="H1438" s="9"/>
    </row>
    <row r="1439" spans="1:8" ht="33">
      <c r="A1439" s="39">
        <f>MAX($A$6:A1438)+1</f>
        <v>672</v>
      </c>
      <c r="B1439" s="45">
        <v>2569</v>
      </c>
      <c r="C1439" s="39" t="s">
        <v>4264</v>
      </c>
      <c r="D1439" s="39" t="s">
        <v>668</v>
      </c>
      <c r="E1439" s="51" t="s">
        <v>7208</v>
      </c>
      <c r="F1439" s="27" t="s">
        <v>7222</v>
      </c>
      <c r="G1439" s="9">
        <v>0.5</v>
      </c>
      <c r="H1439" s="9"/>
    </row>
    <row r="1440" spans="1:8" ht="33">
      <c r="A1440" s="41"/>
      <c r="B1440" s="47">
        <v>2569</v>
      </c>
      <c r="C1440" s="41" t="s">
        <v>4264</v>
      </c>
      <c r="D1440" s="41" t="s">
        <v>668</v>
      </c>
      <c r="E1440" s="52" t="s">
        <v>7207</v>
      </c>
      <c r="F1440" s="27" t="s">
        <v>7223</v>
      </c>
      <c r="G1440" s="9">
        <v>1</v>
      </c>
      <c r="H1440" s="9"/>
    </row>
    <row r="1441" spans="1:8" ht="33">
      <c r="A1441" s="40"/>
      <c r="B1441" s="46">
        <v>2569</v>
      </c>
      <c r="C1441" s="40" t="s">
        <v>4264</v>
      </c>
      <c r="D1441" s="40" t="s">
        <v>668</v>
      </c>
      <c r="E1441" s="27" t="s">
        <v>7210</v>
      </c>
      <c r="F1441" s="27" t="s">
        <v>7222</v>
      </c>
      <c r="G1441" s="9">
        <v>4.4999999999999998E-2</v>
      </c>
      <c r="H1441" s="9"/>
    </row>
    <row r="1442" spans="1:8" ht="33">
      <c r="A1442" s="9">
        <f>MAX($A$6:A1441)+1</f>
        <v>673</v>
      </c>
      <c r="B1442" s="22">
        <v>2570</v>
      </c>
      <c r="C1442" s="9" t="s">
        <v>4265</v>
      </c>
      <c r="D1442" s="9" t="s">
        <v>669</v>
      </c>
      <c r="E1442" s="27" t="s">
        <v>7208</v>
      </c>
      <c r="F1442" s="27" t="s">
        <v>7222</v>
      </c>
      <c r="G1442" s="9">
        <v>5.0000000000000001E-3</v>
      </c>
      <c r="H1442" s="9"/>
    </row>
    <row r="1443" spans="1:8" ht="33">
      <c r="A1443" s="39">
        <f>MAX($A$6:A1442)+1</f>
        <v>674</v>
      </c>
      <c r="B1443" s="45">
        <v>2571</v>
      </c>
      <c r="C1443" s="39" t="s">
        <v>4266</v>
      </c>
      <c r="D1443" s="39" t="s">
        <v>670</v>
      </c>
      <c r="E1443" s="51" t="s">
        <v>7208</v>
      </c>
      <c r="F1443" s="27" t="s">
        <v>7222</v>
      </c>
      <c r="G1443" s="9">
        <v>5</v>
      </c>
      <c r="H1443" s="9"/>
    </row>
    <row r="1444" spans="1:8" ht="33">
      <c r="A1444" s="40"/>
      <c r="B1444" s="46">
        <v>2571</v>
      </c>
      <c r="C1444" s="40" t="s">
        <v>4266</v>
      </c>
      <c r="D1444" s="40" t="s">
        <v>670</v>
      </c>
      <c r="E1444" s="52" t="s">
        <v>7207</v>
      </c>
      <c r="F1444" s="27" t="s">
        <v>7223</v>
      </c>
      <c r="G1444" s="9">
        <v>7.6923000000000004</v>
      </c>
      <c r="H1444" s="9"/>
    </row>
    <row r="1445" spans="1:8" ht="33">
      <c r="A1445" s="39">
        <f>MAX($A$6:A1444)+1</f>
        <v>675</v>
      </c>
      <c r="B1445" s="45">
        <v>2572</v>
      </c>
      <c r="C1445" s="39" t="s">
        <v>4267</v>
      </c>
      <c r="D1445" s="39" t="s">
        <v>671</v>
      </c>
      <c r="E1445" s="27" t="s">
        <v>7208</v>
      </c>
      <c r="F1445" s="27" t="s">
        <v>7222</v>
      </c>
      <c r="G1445" s="9">
        <v>5.9</v>
      </c>
      <c r="H1445" s="9"/>
    </row>
    <row r="1446" spans="1:8" ht="33">
      <c r="A1446" s="40"/>
      <c r="B1446" s="46">
        <v>2572</v>
      </c>
      <c r="C1446" s="40" t="s">
        <v>4267</v>
      </c>
      <c r="D1446" s="40" t="s">
        <v>671</v>
      </c>
      <c r="E1446" s="27" t="s">
        <v>7210</v>
      </c>
      <c r="F1446" s="27" t="s">
        <v>7222</v>
      </c>
      <c r="G1446" s="9">
        <v>2</v>
      </c>
      <c r="H1446" s="9"/>
    </row>
    <row r="1447" spans="1:8" ht="33">
      <c r="A1447" s="39">
        <f>MAX($A$6:A1446)+1</f>
        <v>676</v>
      </c>
      <c r="B1447" s="45">
        <v>2575</v>
      </c>
      <c r="C1447" s="39" t="s">
        <v>4268</v>
      </c>
      <c r="D1447" s="39" t="s">
        <v>672</v>
      </c>
      <c r="E1447" s="51" t="s">
        <v>7208</v>
      </c>
      <c r="F1447" s="27" t="s">
        <v>7222</v>
      </c>
      <c r="G1447" s="9">
        <v>4.7999999999999996E-3</v>
      </c>
      <c r="H1447" s="9"/>
    </row>
    <row r="1448" spans="1:8" ht="33">
      <c r="A1448" s="41"/>
      <c r="B1448" s="47">
        <v>2575</v>
      </c>
      <c r="C1448" s="41" t="s">
        <v>4268</v>
      </c>
      <c r="D1448" s="41" t="s">
        <v>672</v>
      </c>
      <c r="E1448" s="52" t="s">
        <v>7207</v>
      </c>
      <c r="F1448" s="27" t="s">
        <v>7223</v>
      </c>
      <c r="G1448" s="9">
        <v>1.5</v>
      </c>
      <c r="H1448" s="9"/>
    </row>
    <row r="1449" spans="1:8" ht="33">
      <c r="A1449" s="40"/>
      <c r="B1449" s="46">
        <v>2575</v>
      </c>
      <c r="C1449" s="40" t="s">
        <v>4268</v>
      </c>
      <c r="D1449" s="40" t="s">
        <v>672</v>
      </c>
      <c r="E1449" s="27" t="s">
        <v>7210</v>
      </c>
      <c r="F1449" s="27" t="s">
        <v>7222</v>
      </c>
      <c r="G1449" s="9">
        <v>2.5000000000000001E-3</v>
      </c>
      <c r="H1449" s="9"/>
    </row>
    <row r="1450" spans="1:8" ht="33">
      <c r="A1450" s="39">
        <f>MAX($A$6:A1449)+1</f>
        <v>677</v>
      </c>
      <c r="B1450" s="45">
        <v>2576</v>
      </c>
      <c r="C1450" s="39" t="s">
        <v>4269</v>
      </c>
      <c r="D1450" s="39" t="s">
        <v>673</v>
      </c>
      <c r="E1450" s="27" t="s">
        <v>7208</v>
      </c>
      <c r="F1450" s="27" t="s">
        <v>7222</v>
      </c>
      <c r="G1450" s="9">
        <v>4.1500000000000004</v>
      </c>
      <c r="H1450" s="9"/>
    </row>
    <row r="1451" spans="1:8" ht="33">
      <c r="A1451" s="40"/>
      <c r="B1451" s="46">
        <v>2576</v>
      </c>
      <c r="C1451" s="40" t="s">
        <v>4269</v>
      </c>
      <c r="D1451" s="40" t="s">
        <v>673</v>
      </c>
      <c r="E1451" s="27" t="s">
        <v>7210</v>
      </c>
      <c r="F1451" s="27" t="s">
        <v>7222</v>
      </c>
      <c r="G1451" s="9">
        <v>2</v>
      </c>
      <c r="H1451" s="9"/>
    </row>
    <row r="1452" spans="1:8" ht="33">
      <c r="A1452" s="39">
        <f>MAX($A$6:A1451)+1</f>
        <v>678</v>
      </c>
      <c r="B1452" s="45">
        <v>2579</v>
      </c>
      <c r="C1452" s="39" t="s">
        <v>4270</v>
      </c>
      <c r="D1452" s="39" t="s">
        <v>674</v>
      </c>
      <c r="E1452" s="27" t="s">
        <v>7208</v>
      </c>
      <c r="F1452" s="27" t="s">
        <v>7222</v>
      </c>
      <c r="G1452" s="9">
        <v>1</v>
      </c>
      <c r="H1452" s="9"/>
    </row>
    <row r="1453" spans="1:8" ht="33">
      <c r="A1453" s="40"/>
      <c r="B1453" s="46">
        <v>2579</v>
      </c>
      <c r="C1453" s="40" t="s">
        <v>4270</v>
      </c>
      <c r="D1453" s="40" t="s">
        <v>674</v>
      </c>
      <c r="E1453" s="27" t="s">
        <v>7210</v>
      </c>
      <c r="F1453" s="27" t="s">
        <v>7222</v>
      </c>
      <c r="G1453" s="9">
        <v>0.39</v>
      </c>
      <c r="H1453" s="9"/>
    </row>
    <row r="1454" spans="1:8" ht="33">
      <c r="A1454" s="39">
        <f>MAX($A$6:A1453)+1</f>
        <v>679</v>
      </c>
      <c r="B1454" s="45">
        <v>2584</v>
      </c>
      <c r="C1454" s="39" t="s">
        <v>4271</v>
      </c>
      <c r="D1454" s="39" t="s">
        <v>675</v>
      </c>
      <c r="E1454" s="27" t="s">
        <v>7208</v>
      </c>
      <c r="F1454" s="27" t="s">
        <v>7222</v>
      </c>
      <c r="G1454" s="9">
        <v>0.01</v>
      </c>
      <c r="H1454" s="9"/>
    </row>
    <row r="1455" spans="1:8" ht="33">
      <c r="A1455" s="40"/>
      <c r="B1455" s="46">
        <v>2584</v>
      </c>
      <c r="C1455" s="40" t="s">
        <v>4271</v>
      </c>
      <c r="D1455" s="40" t="s">
        <v>675</v>
      </c>
      <c r="E1455" s="27" t="s">
        <v>7210</v>
      </c>
      <c r="F1455" s="27" t="s">
        <v>7222</v>
      </c>
      <c r="G1455" s="9">
        <v>0.5</v>
      </c>
      <c r="H1455" s="9"/>
    </row>
    <row r="1456" spans="1:8" ht="33">
      <c r="A1456" s="39">
        <f>MAX($A$6:A1455)+1</f>
        <v>680</v>
      </c>
      <c r="B1456" s="45">
        <v>2585</v>
      </c>
      <c r="C1456" s="39" t="s">
        <v>4272</v>
      </c>
      <c r="D1456" s="39" t="s">
        <v>676</v>
      </c>
      <c r="E1456" s="27" t="s">
        <v>7208</v>
      </c>
      <c r="F1456" s="27" t="s">
        <v>7222</v>
      </c>
      <c r="G1456" s="9">
        <v>0.01</v>
      </c>
      <c r="H1456" s="9"/>
    </row>
    <row r="1457" spans="1:8" ht="33">
      <c r="A1457" s="40"/>
      <c r="B1457" s="46">
        <v>2585</v>
      </c>
      <c r="C1457" s="40" t="s">
        <v>4272</v>
      </c>
      <c r="D1457" s="40" t="s">
        <v>676</v>
      </c>
      <c r="E1457" s="27" t="s">
        <v>7210</v>
      </c>
      <c r="F1457" s="27" t="s">
        <v>7222</v>
      </c>
      <c r="G1457" s="9">
        <v>0.01</v>
      </c>
      <c r="H1457" s="9"/>
    </row>
    <row r="1458" spans="1:8" ht="33">
      <c r="A1458" s="39">
        <f>MAX($A$6:A1457)+1</f>
        <v>681</v>
      </c>
      <c r="B1458" s="45">
        <v>2586</v>
      </c>
      <c r="C1458" s="39" t="s">
        <v>4273</v>
      </c>
      <c r="D1458" s="39" t="s">
        <v>677</v>
      </c>
      <c r="E1458" s="27" t="s">
        <v>7208</v>
      </c>
      <c r="F1458" s="27" t="s">
        <v>7222</v>
      </c>
      <c r="G1458" s="9">
        <v>40</v>
      </c>
      <c r="H1458" s="9"/>
    </row>
    <row r="1459" spans="1:8" ht="33">
      <c r="A1459" s="40"/>
      <c r="B1459" s="46">
        <v>2586</v>
      </c>
      <c r="C1459" s="40" t="s">
        <v>4273</v>
      </c>
      <c r="D1459" s="40" t="s">
        <v>677</v>
      </c>
      <c r="E1459" s="27" t="s">
        <v>7210</v>
      </c>
      <c r="F1459" s="27" t="s">
        <v>7222</v>
      </c>
      <c r="G1459" s="9">
        <v>11</v>
      </c>
      <c r="H1459" s="9"/>
    </row>
    <row r="1460" spans="1:8" ht="43.5">
      <c r="A1460" s="9">
        <f>MAX($A$6:A1459)+1</f>
        <v>682</v>
      </c>
      <c r="B1460" s="22">
        <v>2587</v>
      </c>
      <c r="C1460" s="9" t="s">
        <v>4274</v>
      </c>
      <c r="D1460" s="9" t="s">
        <v>678</v>
      </c>
      <c r="E1460" s="27" t="s">
        <v>7208</v>
      </c>
      <c r="F1460" s="27" t="s">
        <v>7222</v>
      </c>
      <c r="G1460" s="9">
        <v>2E-3</v>
      </c>
      <c r="H1460" s="9"/>
    </row>
    <row r="1461" spans="1:8" ht="33">
      <c r="A1461" s="9">
        <f>MAX($A$6:A1460)+1</f>
        <v>683</v>
      </c>
      <c r="B1461" s="22">
        <v>2588</v>
      </c>
      <c r="C1461" s="9" t="s">
        <v>4275</v>
      </c>
      <c r="D1461" s="9" t="s">
        <v>679</v>
      </c>
      <c r="E1461" s="27" t="s">
        <v>7212</v>
      </c>
      <c r="F1461" s="27" t="s">
        <v>7222</v>
      </c>
      <c r="G1461" s="9">
        <v>4.0000000000000002E-4</v>
      </c>
      <c r="H1461" s="9"/>
    </row>
    <row r="1462" spans="1:8" ht="33">
      <c r="A1462" s="39">
        <f>MAX($A$6:A1461)+1</f>
        <v>684</v>
      </c>
      <c r="B1462" s="45">
        <v>2589</v>
      </c>
      <c r="C1462" s="39" t="s">
        <v>4276</v>
      </c>
      <c r="D1462" s="39" t="s">
        <v>680</v>
      </c>
      <c r="E1462" s="27" t="s">
        <v>7208</v>
      </c>
      <c r="F1462" s="27" t="s">
        <v>7222</v>
      </c>
      <c r="G1462" s="9">
        <v>1.5</v>
      </c>
      <c r="H1462" s="9"/>
    </row>
    <row r="1463" spans="1:8" ht="33">
      <c r="A1463" s="40"/>
      <c r="B1463" s="46">
        <v>2589</v>
      </c>
      <c r="C1463" s="40" t="s">
        <v>4276</v>
      </c>
      <c r="D1463" s="40" t="s">
        <v>680</v>
      </c>
      <c r="E1463" s="27" t="s">
        <v>7210</v>
      </c>
      <c r="F1463" s="27" t="s">
        <v>7222</v>
      </c>
      <c r="G1463" s="9">
        <v>1</v>
      </c>
      <c r="H1463" s="9"/>
    </row>
    <row r="1464" spans="1:8" ht="33">
      <c r="A1464" s="39">
        <f>MAX($A$6:A1463)+1</f>
        <v>685</v>
      </c>
      <c r="B1464" s="45">
        <v>2590</v>
      </c>
      <c r="C1464" s="39" t="s">
        <v>4277</v>
      </c>
      <c r="D1464" s="39" t="s">
        <v>681</v>
      </c>
      <c r="E1464" s="51" t="s">
        <v>7208</v>
      </c>
      <c r="F1464" s="27" t="s">
        <v>7222</v>
      </c>
      <c r="G1464" s="9">
        <v>0.5</v>
      </c>
      <c r="H1464" s="9"/>
    </row>
    <row r="1465" spans="1:8" ht="33">
      <c r="A1465" s="41"/>
      <c r="B1465" s="47">
        <v>2590</v>
      </c>
      <c r="C1465" s="41" t="s">
        <v>4277</v>
      </c>
      <c r="D1465" s="41" t="s">
        <v>681</v>
      </c>
      <c r="E1465" s="52" t="s">
        <v>7207</v>
      </c>
      <c r="F1465" s="27" t="s">
        <v>7223</v>
      </c>
      <c r="G1465" s="9">
        <v>1</v>
      </c>
      <c r="H1465" s="9"/>
    </row>
    <row r="1466" spans="1:8" ht="33">
      <c r="A1466" s="40"/>
      <c r="B1466" s="46">
        <v>2590</v>
      </c>
      <c r="C1466" s="40" t="s">
        <v>4277</v>
      </c>
      <c r="D1466" s="40" t="s">
        <v>681</v>
      </c>
      <c r="E1466" s="27" t="s">
        <v>7210</v>
      </c>
      <c r="F1466" s="27" t="s">
        <v>7222</v>
      </c>
      <c r="G1466" s="9">
        <v>1E-3</v>
      </c>
      <c r="H1466" s="9"/>
    </row>
    <row r="1467" spans="1:8" ht="33">
      <c r="A1467" s="39">
        <f>MAX($A$6:A1466)+1</f>
        <v>686</v>
      </c>
      <c r="B1467" s="45">
        <v>2595</v>
      </c>
      <c r="C1467" s="39" t="s">
        <v>4278</v>
      </c>
      <c r="D1467" s="39" t="s">
        <v>682</v>
      </c>
      <c r="E1467" s="27" t="s">
        <v>7208</v>
      </c>
      <c r="F1467" s="27" t="s">
        <v>7222</v>
      </c>
      <c r="G1467" s="9">
        <v>6.8174999999999999</v>
      </c>
      <c r="H1467" s="9"/>
    </row>
    <row r="1468" spans="1:8" ht="33">
      <c r="A1468" s="40"/>
      <c r="B1468" s="46">
        <v>2595</v>
      </c>
      <c r="C1468" s="40" t="s">
        <v>4278</v>
      </c>
      <c r="D1468" s="40" t="s">
        <v>682</v>
      </c>
      <c r="E1468" s="27" t="s">
        <v>7210</v>
      </c>
      <c r="F1468" s="27" t="s">
        <v>7222</v>
      </c>
      <c r="G1468" s="9">
        <v>1E-8</v>
      </c>
      <c r="H1468" s="9"/>
    </row>
    <row r="1469" spans="1:8" ht="33">
      <c r="A1469" s="39">
        <f>MAX($A$6:A1468)+1</f>
        <v>687</v>
      </c>
      <c r="B1469" s="45">
        <v>2596</v>
      </c>
      <c r="C1469" s="39" t="s">
        <v>4279</v>
      </c>
      <c r="D1469" s="39" t="s">
        <v>683</v>
      </c>
      <c r="E1469" s="27" t="s">
        <v>7208</v>
      </c>
      <c r="F1469" s="27" t="s">
        <v>7222</v>
      </c>
      <c r="G1469" s="9">
        <v>3</v>
      </c>
      <c r="H1469" s="9"/>
    </row>
    <row r="1470" spans="1:8" ht="33">
      <c r="A1470" s="41"/>
      <c r="B1470" s="47">
        <v>2596</v>
      </c>
      <c r="C1470" s="41" t="s">
        <v>4279</v>
      </c>
      <c r="D1470" s="41" t="s">
        <v>683</v>
      </c>
      <c r="E1470" s="27" t="s">
        <v>7212</v>
      </c>
      <c r="F1470" s="27" t="s">
        <v>7222</v>
      </c>
      <c r="G1470" s="9">
        <v>6.8174999999999999</v>
      </c>
      <c r="H1470" s="9"/>
    </row>
    <row r="1471" spans="1:8" ht="33">
      <c r="A1471" s="40"/>
      <c r="B1471" s="46">
        <v>2596</v>
      </c>
      <c r="C1471" s="40" t="s">
        <v>4279</v>
      </c>
      <c r="D1471" s="40" t="s">
        <v>683</v>
      </c>
      <c r="E1471" s="27" t="s">
        <v>7210</v>
      </c>
      <c r="F1471" s="27" t="s">
        <v>7222</v>
      </c>
      <c r="G1471" s="9">
        <v>1.5</v>
      </c>
      <c r="H1471" s="9"/>
    </row>
    <row r="1472" spans="1:8" ht="33">
      <c r="A1472" s="39">
        <f>MAX($A$6:A1471)+1</f>
        <v>688</v>
      </c>
      <c r="B1472" s="45">
        <v>2597</v>
      </c>
      <c r="C1472" s="39" t="s">
        <v>4280</v>
      </c>
      <c r="D1472" s="39" t="s">
        <v>684</v>
      </c>
      <c r="E1472" s="27" t="s">
        <v>7208</v>
      </c>
      <c r="F1472" s="27" t="s">
        <v>7222</v>
      </c>
      <c r="G1472" s="9">
        <v>0.03</v>
      </c>
      <c r="H1472" s="9"/>
    </row>
    <row r="1473" spans="1:8" ht="33">
      <c r="A1473" s="40"/>
      <c r="B1473" s="46">
        <v>2597</v>
      </c>
      <c r="C1473" s="40" t="s">
        <v>4280</v>
      </c>
      <c r="D1473" s="40" t="s">
        <v>684</v>
      </c>
      <c r="E1473" s="27" t="s">
        <v>7210</v>
      </c>
      <c r="F1473" s="27" t="s">
        <v>7222</v>
      </c>
      <c r="G1473" s="9">
        <v>1.0000000000000001E-9</v>
      </c>
      <c r="H1473" s="9"/>
    </row>
    <row r="1474" spans="1:8" ht="33">
      <c r="A1474" s="9">
        <f>MAX($A$6:A1473)+1</f>
        <v>689</v>
      </c>
      <c r="B1474" s="22">
        <v>2598</v>
      </c>
      <c r="C1474" s="9" t="s">
        <v>4281</v>
      </c>
      <c r="D1474" s="9" t="s">
        <v>685</v>
      </c>
      <c r="E1474" s="27" t="s">
        <v>7208</v>
      </c>
      <c r="F1474" s="27" t="s">
        <v>7222</v>
      </c>
      <c r="G1474" s="9">
        <v>2</v>
      </c>
      <c r="H1474" s="9"/>
    </row>
    <row r="1475" spans="1:8" ht="33">
      <c r="A1475" s="9">
        <f>MAX($A$6:A1474)+1</f>
        <v>690</v>
      </c>
      <c r="B1475" s="22">
        <v>2599</v>
      </c>
      <c r="C1475" s="9" t="s">
        <v>4282</v>
      </c>
      <c r="D1475" s="9" t="s">
        <v>686</v>
      </c>
      <c r="E1475" s="27" t="s">
        <v>7208</v>
      </c>
      <c r="F1475" s="27" t="s">
        <v>7222</v>
      </c>
      <c r="G1475" s="9">
        <v>0.04</v>
      </c>
      <c r="H1475" s="9"/>
    </row>
    <row r="1476" spans="1:8" ht="33">
      <c r="A1476" s="39">
        <f>MAX($A$6:A1475)+1</f>
        <v>691</v>
      </c>
      <c r="B1476" s="45">
        <v>2600</v>
      </c>
      <c r="C1476" s="39" t="s">
        <v>4283</v>
      </c>
      <c r="D1476" s="39" t="s">
        <v>687</v>
      </c>
      <c r="E1476" s="27" t="s">
        <v>7208</v>
      </c>
      <c r="F1476" s="27" t="s">
        <v>7222</v>
      </c>
      <c r="G1476" s="9">
        <v>1</v>
      </c>
      <c r="H1476" s="9"/>
    </row>
    <row r="1477" spans="1:8" ht="33">
      <c r="A1477" s="40"/>
      <c r="B1477" s="46">
        <v>2600</v>
      </c>
      <c r="C1477" s="40" t="s">
        <v>4283</v>
      </c>
      <c r="D1477" s="40" t="s">
        <v>687</v>
      </c>
      <c r="E1477" s="27" t="s">
        <v>7210</v>
      </c>
      <c r="F1477" s="27" t="s">
        <v>7222</v>
      </c>
      <c r="G1477" s="9">
        <v>0.5</v>
      </c>
      <c r="H1477" s="9"/>
    </row>
    <row r="1478" spans="1:8" ht="33">
      <c r="A1478" s="39">
        <f>MAX($A$6:A1477)+1</f>
        <v>692</v>
      </c>
      <c r="B1478" s="45">
        <v>2601</v>
      </c>
      <c r="C1478" s="39" t="s">
        <v>4284</v>
      </c>
      <c r="D1478" s="39" t="s">
        <v>688</v>
      </c>
      <c r="E1478" s="27" t="s">
        <v>7208</v>
      </c>
      <c r="F1478" s="27" t="s">
        <v>7222</v>
      </c>
      <c r="G1478" s="9">
        <v>2</v>
      </c>
      <c r="H1478" s="9"/>
    </row>
    <row r="1479" spans="1:8" ht="33">
      <c r="A1479" s="40"/>
      <c r="B1479" s="46">
        <v>2601</v>
      </c>
      <c r="C1479" s="40" t="s">
        <v>4284</v>
      </c>
      <c r="D1479" s="40" t="s">
        <v>688</v>
      </c>
      <c r="E1479" s="27" t="s">
        <v>7210</v>
      </c>
      <c r="F1479" s="27" t="s">
        <v>7222</v>
      </c>
      <c r="G1479" s="9">
        <v>2.5</v>
      </c>
      <c r="H1479" s="9"/>
    </row>
    <row r="1480" spans="1:8" ht="33">
      <c r="A1480" s="39">
        <f>MAX($A$6:A1479)+1</f>
        <v>693</v>
      </c>
      <c r="B1480" s="45">
        <v>2602</v>
      </c>
      <c r="C1480" s="39" t="s">
        <v>4285</v>
      </c>
      <c r="D1480" s="39" t="s">
        <v>689</v>
      </c>
      <c r="E1480" s="27" t="s">
        <v>7208</v>
      </c>
      <c r="F1480" s="27" t="s">
        <v>7222</v>
      </c>
      <c r="G1480" s="9">
        <v>1.72</v>
      </c>
      <c r="H1480" s="9"/>
    </row>
    <row r="1481" spans="1:8" ht="33">
      <c r="A1481" s="40"/>
      <c r="B1481" s="46">
        <v>2602</v>
      </c>
      <c r="C1481" s="40" t="s">
        <v>4285</v>
      </c>
      <c r="D1481" s="40" t="s">
        <v>689</v>
      </c>
      <c r="E1481" s="27" t="s">
        <v>7210</v>
      </c>
      <c r="F1481" s="27" t="s">
        <v>7222</v>
      </c>
      <c r="G1481" s="9">
        <v>5</v>
      </c>
      <c r="H1481" s="9"/>
    </row>
    <row r="1482" spans="1:8" ht="33">
      <c r="A1482" s="39">
        <f>MAX($A$6:A1481)+1</f>
        <v>694</v>
      </c>
      <c r="B1482" s="45">
        <v>2603</v>
      </c>
      <c r="C1482" s="39" t="s">
        <v>4286</v>
      </c>
      <c r="D1482" s="39" t="s">
        <v>690</v>
      </c>
      <c r="E1482" s="27" t="s">
        <v>7208</v>
      </c>
      <c r="F1482" s="27" t="s">
        <v>7222</v>
      </c>
      <c r="G1482" s="9">
        <v>0.3</v>
      </c>
      <c r="H1482" s="9"/>
    </row>
    <row r="1483" spans="1:8" ht="33">
      <c r="A1483" s="40"/>
      <c r="B1483" s="46">
        <v>2603</v>
      </c>
      <c r="C1483" s="40" t="s">
        <v>4286</v>
      </c>
      <c r="D1483" s="40" t="s">
        <v>690</v>
      </c>
      <c r="E1483" s="27" t="s">
        <v>7210</v>
      </c>
      <c r="F1483" s="27" t="s">
        <v>7222</v>
      </c>
      <c r="G1483" s="9">
        <v>0.1275</v>
      </c>
      <c r="H1483" s="9"/>
    </row>
    <row r="1484" spans="1:8" ht="33">
      <c r="A1484" s="39">
        <f>MAX($A$6:A1483)+1</f>
        <v>695</v>
      </c>
      <c r="B1484" s="45">
        <v>2610</v>
      </c>
      <c r="C1484" s="39" t="s">
        <v>4287</v>
      </c>
      <c r="D1484" s="39" t="s">
        <v>691</v>
      </c>
      <c r="E1484" s="51" t="s">
        <v>7208</v>
      </c>
      <c r="F1484" s="27" t="s">
        <v>7222</v>
      </c>
      <c r="G1484" s="9">
        <v>4.2499999999999998E-4</v>
      </c>
      <c r="H1484" s="9"/>
    </row>
    <row r="1485" spans="1:8" ht="33">
      <c r="A1485" s="41"/>
      <c r="B1485" s="47">
        <v>2610</v>
      </c>
      <c r="C1485" s="41" t="s">
        <v>4287</v>
      </c>
      <c r="D1485" s="41" t="s">
        <v>691</v>
      </c>
      <c r="E1485" s="52" t="s">
        <v>7207</v>
      </c>
      <c r="F1485" s="27" t="s">
        <v>7223</v>
      </c>
      <c r="G1485" s="9">
        <v>0.01</v>
      </c>
      <c r="H1485" s="9"/>
    </row>
    <row r="1486" spans="1:8" ht="33">
      <c r="A1486" s="40"/>
      <c r="B1486" s="46">
        <v>2610</v>
      </c>
      <c r="C1486" s="40" t="s">
        <v>4287</v>
      </c>
      <c r="D1486" s="40" t="s">
        <v>691</v>
      </c>
      <c r="E1486" s="27" t="s">
        <v>7210</v>
      </c>
      <c r="F1486" s="27" t="s">
        <v>7222</v>
      </c>
      <c r="G1486" s="9">
        <v>1.4999999999999999E-4</v>
      </c>
      <c r="H1486" s="9"/>
    </row>
    <row r="1487" spans="1:8" ht="33">
      <c r="A1487" s="9">
        <f>MAX($A$6:A1486)+1</f>
        <v>696</v>
      </c>
      <c r="B1487" s="22">
        <v>2621</v>
      </c>
      <c r="C1487" s="9" t="s">
        <v>4288</v>
      </c>
      <c r="D1487" s="9" t="s">
        <v>692</v>
      </c>
      <c r="E1487" s="27" t="s">
        <v>7208</v>
      </c>
      <c r="F1487" s="27" t="s">
        <v>7222</v>
      </c>
      <c r="G1487" s="9">
        <v>0.125</v>
      </c>
      <c r="H1487" s="9"/>
    </row>
    <row r="1488" spans="1:8" ht="33">
      <c r="A1488" s="39">
        <f>MAX($A$6:A1487)+1</f>
        <v>697</v>
      </c>
      <c r="B1488" s="45">
        <v>2623</v>
      </c>
      <c r="C1488" s="39" t="s">
        <v>4289</v>
      </c>
      <c r="D1488" s="39" t="s">
        <v>693</v>
      </c>
      <c r="E1488" s="51" t="s">
        <v>7208</v>
      </c>
      <c r="F1488" s="27" t="s">
        <v>7222</v>
      </c>
      <c r="G1488" s="9">
        <v>4.05</v>
      </c>
      <c r="H1488" s="9"/>
    </row>
    <row r="1489" spans="1:8" ht="33">
      <c r="A1489" s="41"/>
      <c r="B1489" s="47">
        <v>2623</v>
      </c>
      <c r="C1489" s="41" t="s">
        <v>4289</v>
      </c>
      <c r="D1489" s="41" t="s">
        <v>693</v>
      </c>
      <c r="E1489" s="52" t="s">
        <v>7207</v>
      </c>
      <c r="F1489" s="27" t="s">
        <v>7223</v>
      </c>
      <c r="G1489" s="9">
        <v>20</v>
      </c>
      <c r="H1489" s="9"/>
    </row>
    <row r="1490" spans="1:8" ht="33">
      <c r="A1490" s="41"/>
      <c r="B1490" s="47">
        <v>2623</v>
      </c>
      <c r="C1490" s="41" t="s">
        <v>4289</v>
      </c>
      <c r="D1490" s="41" t="s">
        <v>693</v>
      </c>
      <c r="E1490" s="51" t="s">
        <v>7210</v>
      </c>
      <c r="F1490" s="27" t="s">
        <v>7222</v>
      </c>
      <c r="G1490" s="9">
        <v>1.7500000000000002E-2</v>
      </c>
      <c r="H1490" s="9"/>
    </row>
    <row r="1491" spans="1:8" ht="33">
      <c r="A1491" s="40"/>
      <c r="B1491" s="46">
        <v>2623</v>
      </c>
      <c r="C1491" s="40" t="s">
        <v>4289</v>
      </c>
      <c r="D1491" s="40" t="s">
        <v>693</v>
      </c>
      <c r="E1491" s="52" t="s">
        <v>7209</v>
      </c>
      <c r="F1491" s="27" t="s">
        <v>7223</v>
      </c>
      <c r="G1491" s="9">
        <v>0.15</v>
      </c>
      <c r="H1491" s="9"/>
    </row>
    <row r="1492" spans="1:8" ht="33">
      <c r="A1492" s="9">
        <f>MAX($A$6:A1491)+1</f>
        <v>698</v>
      </c>
      <c r="B1492" s="22">
        <v>2624</v>
      </c>
      <c r="C1492" s="9" t="s">
        <v>4290</v>
      </c>
      <c r="D1492" s="9" t="s">
        <v>694</v>
      </c>
      <c r="E1492" s="27" t="s">
        <v>7208</v>
      </c>
      <c r="F1492" s="27" t="s">
        <v>7222</v>
      </c>
      <c r="G1492" s="9">
        <v>2.9999999999999997E-4</v>
      </c>
      <c r="H1492" s="9"/>
    </row>
    <row r="1493" spans="1:8" ht="33">
      <c r="A1493" s="39">
        <f>MAX($A$6:A1492)+1</f>
        <v>699</v>
      </c>
      <c r="B1493" s="45">
        <v>2626</v>
      </c>
      <c r="C1493" s="39" t="s">
        <v>4291</v>
      </c>
      <c r="D1493" s="39" t="s">
        <v>695</v>
      </c>
      <c r="E1493" s="51" t="s">
        <v>7208</v>
      </c>
      <c r="F1493" s="27" t="s">
        <v>7222</v>
      </c>
      <c r="G1493" s="9">
        <v>0.06</v>
      </c>
      <c r="H1493" s="9"/>
    </row>
    <row r="1494" spans="1:8" ht="33">
      <c r="A1494" s="40"/>
      <c r="B1494" s="46">
        <v>2626</v>
      </c>
      <c r="C1494" s="40" t="s">
        <v>4291</v>
      </c>
      <c r="D1494" s="40" t="s">
        <v>695</v>
      </c>
      <c r="E1494" s="52" t="s">
        <v>7207</v>
      </c>
      <c r="F1494" s="27" t="s">
        <v>7223</v>
      </c>
      <c r="G1494" s="9">
        <v>0.3</v>
      </c>
      <c r="H1494" s="9"/>
    </row>
    <row r="1495" spans="1:8" ht="33">
      <c r="A1495" s="9">
        <f>MAX($A$6:A1494)+1</f>
        <v>700</v>
      </c>
      <c r="B1495" s="22">
        <v>2630</v>
      </c>
      <c r="C1495" s="9" t="s">
        <v>4292</v>
      </c>
      <c r="D1495" s="9" t="s">
        <v>696</v>
      </c>
      <c r="E1495" s="27" t="s">
        <v>7217</v>
      </c>
      <c r="F1495" s="27" t="s">
        <v>7222</v>
      </c>
      <c r="G1495" s="9">
        <v>0.33750000000000002</v>
      </c>
      <c r="H1495" s="9"/>
    </row>
    <row r="1496" spans="1:8" ht="33">
      <c r="A1496" s="9">
        <f>MAX($A$6:A1495)+1</f>
        <v>701</v>
      </c>
      <c r="B1496" s="22">
        <v>2631</v>
      </c>
      <c r="C1496" s="9" t="s">
        <v>4293</v>
      </c>
      <c r="D1496" s="9" t="s">
        <v>697</v>
      </c>
      <c r="E1496" s="27" t="s">
        <v>7208</v>
      </c>
      <c r="F1496" s="27" t="s">
        <v>7223</v>
      </c>
      <c r="G1496" s="9">
        <v>0.5</v>
      </c>
      <c r="H1496" s="9"/>
    </row>
    <row r="1497" spans="1:8" ht="33">
      <c r="A1497" s="39">
        <f>MAX($A$6:A1496)+1</f>
        <v>702</v>
      </c>
      <c r="B1497" s="45">
        <v>2646</v>
      </c>
      <c r="C1497" s="39" t="s">
        <v>4294</v>
      </c>
      <c r="D1497" s="39" t="s">
        <v>698</v>
      </c>
      <c r="E1497" s="51" t="s">
        <v>7208</v>
      </c>
      <c r="F1497" s="27" t="s">
        <v>7222</v>
      </c>
      <c r="G1497" s="9">
        <v>0.33600000000000002</v>
      </c>
      <c r="H1497" s="9"/>
    </row>
    <row r="1498" spans="1:8" ht="33">
      <c r="A1498" s="41"/>
      <c r="B1498" s="47">
        <v>2646</v>
      </c>
      <c r="C1498" s="41" t="s">
        <v>4294</v>
      </c>
      <c r="D1498" s="41" t="s">
        <v>698</v>
      </c>
      <c r="E1498" s="52" t="s">
        <v>7207</v>
      </c>
      <c r="F1498" s="27" t="s">
        <v>7223</v>
      </c>
      <c r="G1498" s="9">
        <v>34</v>
      </c>
      <c r="H1498" s="9"/>
    </row>
    <row r="1499" spans="1:8" ht="33">
      <c r="A1499" s="40"/>
      <c r="B1499" s="46">
        <v>2646</v>
      </c>
      <c r="C1499" s="40" t="s">
        <v>4294</v>
      </c>
      <c r="D1499" s="40" t="s">
        <v>698</v>
      </c>
      <c r="E1499" s="27" t="s">
        <v>7210</v>
      </c>
      <c r="F1499" s="27" t="s">
        <v>7222</v>
      </c>
      <c r="G1499" s="9">
        <v>1.3</v>
      </c>
      <c r="H1499" s="9"/>
    </row>
    <row r="1500" spans="1:8" ht="33">
      <c r="A1500" s="39">
        <f>MAX($A$6:A1499)+1</f>
        <v>703</v>
      </c>
      <c r="B1500" s="45">
        <v>2662</v>
      </c>
      <c r="C1500" s="39" t="s">
        <v>4295</v>
      </c>
      <c r="D1500" s="39" t="s">
        <v>699</v>
      </c>
      <c r="E1500" s="51" t="s">
        <v>7208</v>
      </c>
      <c r="F1500" s="27" t="s">
        <v>7222</v>
      </c>
      <c r="G1500" s="9">
        <v>4.4927999999999999</v>
      </c>
      <c r="H1500" s="9"/>
    </row>
    <row r="1501" spans="1:8" ht="33">
      <c r="A1501" s="41"/>
      <c r="B1501" s="47">
        <v>2662</v>
      </c>
      <c r="C1501" s="41" t="s">
        <v>4295</v>
      </c>
      <c r="D1501" s="41" t="s">
        <v>699</v>
      </c>
      <c r="E1501" s="52" t="s">
        <v>7207</v>
      </c>
      <c r="F1501" s="27" t="s">
        <v>7223</v>
      </c>
      <c r="G1501" s="9">
        <v>5</v>
      </c>
      <c r="H1501" s="9"/>
    </row>
    <row r="1502" spans="1:8" ht="33">
      <c r="A1502" s="40"/>
      <c r="B1502" s="46">
        <v>2662</v>
      </c>
      <c r="C1502" s="40" t="s">
        <v>4295</v>
      </c>
      <c r="D1502" s="40" t="s">
        <v>699</v>
      </c>
      <c r="E1502" s="27" t="s">
        <v>7210</v>
      </c>
      <c r="F1502" s="27" t="s">
        <v>7222</v>
      </c>
      <c r="G1502" s="9">
        <v>3.2</v>
      </c>
      <c r="H1502" s="9"/>
    </row>
    <row r="1503" spans="1:8" ht="33">
      <c r="A1503" s="39">
        <f>MAX($A$6:A1502)+1</f>
        <v>704</v>
      </c>
      <c r="B1503" s="45">
        <v>2663</v>
      </c>
      <c r="C1503" s="39" t="s">
        <v>4296</v>
      </c>
      <c r="D1503" s="39" t="s">
        <v>700</v>
      </c>
      <c r="E1503" s="27" t="s">
        <v>7208</v>
      </c>
      <c r="F1503" s="27" t="s">
        <v>7222</v>
      </c>
      <c r="G1503" s="9">
        <v>2</v>
      </c>
      <c r="H1503" s="9"/>
    </row>
    <row r="1504" spans="1:8" ht="33">
      <c r="A1504" s="40"/>
      <c r="B1504" s="46">
        <v>2663</v>
      </c>
      <c r="C1504" s="40" t="s">
        <v>4296</v>
      </c>
      <c r="D1504" s="40" t="s">
        <v>700</v>
      </c>
      <c r="E1504" s="27" t="s">
        <v>7210</v>
      </c>
      <c r="F1504" s="27" t="s">
        <v>7222</v>
      </c>
      <c r="G1504" s="9">
        <v>1.4999999999999999E-2</v>
      </c>
      <c r="H1504" s="9"/>
    </row>
    <row r="1505" spans="1:8" ht="33">
      <c r="A1505" s="9">
        <f>MAX($A$6:A1504)+1</f>
        <v>705</v>
      </c>
      <c r="B1505" s="22">
        <v>2665</v>
      </c>
      <c r="C1505" s="9" t="s">
        <v>4297</v>
      </c>
      <c r="D1505" s="9" t="s">
        <v>701</v>
      </c>
      <c r="E1505" s="27" t="s">
        <v>7208</v>
      </c>
      <c r="F1505" s="27" t="s">
        <v>7222</v>
      </c>
      <c r="G1505" s="9">
        <v>0.28620000000000001</v>
      </c>
      <c r="H1505" s="9"/>
    </row>
    <row r="1506" spans="1:8" ht="33">
      <c r="A1506" s="39">
        <f>MAX($A$6:A1505)+1</f>
        <v>706</v>
      </c>
      <c r="B1506" s="45">
        <v>2667</v>
      </c>
      <c r="C1506" s="39" t="s">
        <v>4298</v>
      </c>
      <c r="D1506" s="39" t="s">
        <v>702</v>
      </c>
      <c r="E1506" s="27" t="s">
        <v>7208</v>
      </c>
      <c r="F1506" s="27" t="s">
        <v>7222</v>
      </c>
      <c r="G1506" s="9">
        <v>5.68</v>
      </c>
      <c r="H1506" s="9"/>
    </row>
    <row r="1507" spans="1:8" ht="33">
      <c r="A1507" s="40"/>
      <c r="B1507" s="46">
        <v>2667</v>
      </c>
      <c r="C1507" s="40" t="s">
        <v>4298</v>
      </c>
      <c r="D1507" s="40" t="s">
        <v>702</v>
      </c>
      <c r="E1507" s="27" t="s">
        <v>7210</v>
      </c>
      <c r="F1507" s="27" t="s">
        <v>7222</v>
      </c>
      <c r="G1507" s="9">
        <v>0.71</v>
      </c>
      <c r="H1507" s="9"/>
    </row>
    <row r="1508" spans="1:8" ht="33">
      <c r="A1508" s="39">
        <f>MAX($A$6:A1507)+1</f>
        <v>707</v>
      </c>
      <c r="B1508" s="45">
        <v>2670</v>
      </c>
      <c r="C1508" s="39" t="s">
        <v>4299</v>
      </c>
      <c r="D1508" s="39" t="s">
        <v>703</v>
      </c>
      <c r="E1508" s="27" t="s">
        <v>7208</v>
      </c>
      <c r="F1508" s="27" t="s">
        <v>7222</v>
      </c>
      <c r="G1508" s="9">
        <v>4</v>
      </c>
      <c r="H1508" s="9"/>
    </row>
    <row r="1509" spans="1:8" ht="33">
      <c r="A1509" s="40"/>
      <c r="B1509" s="46">
        <v>2670</v>
      </c>
      <c r="C1509" s="40" t="s">
        <v>4299</v>
      </c>
      <c r="D1509" s="40" t="s">
        <v>703</v>
      </c>
      <c r="E1509" s="27" t="s">
        <v>7210</v>
      </c>
      <c r="F1509" s="27" t="s">
        <v>7222</v>
      </c>
      <c r="G1509" s="9">
        <v>4</v>
      </c>
      <c r="H1509" s="9"/>
    </row>
    <row r="1510" spans="1:8" ht="33">
      <c r="A1510" s="39">
        <f>MAX($A$6:A1509)+1</f>
        <v>708</v>
      </c>
      <c r="B1510" s="45">
        <v>2671</v>
      </c>
      <c r="C1510" s="39" t="s">
        <v>4300</v>
      </c>
      <c r="D1510" s="39" t="s">
        <v>704</v>
      </c>
      <c r="E1510" s="27" t="s">
        <v>7213</v>
      </c>
      <c r="F1510" s="27" t="s">
        <v>7222</v>
      </c>
      <c r="G1510" s="9">
        <v>3.5</v>
      </c>
      <c r="H1510" s="9"/>
    </row>
    <row r="1511" spans="1:8" ht="33">
      <c r="A1511" s="41"/>
      <c r="B1511" s="47">
        <v>2671</v>
      </c>
      <c r="C1511" s="41" t="s">
        <v>4300</v>
      </c>
      <c r="D1511" s="41" t="s">
        <v>704</v>
      </c>
      <c r="E1511" s="51" t="s">
        <v>7210</v>
      </c>
      <c r="F1511" s="27" t="s">
        <v>7222</v>
      </c>
      <c r="G1511" s="9">
        <v>3.6000000000000002E-4</v>
      </c>
      <c r="H1511" s="9"/>
    </row>
    <row r="1512" spans="1:8" ht="33">
      <c r="A1512" s="40"/>
      <c r="B1512" s="46">
        <v>2671</v>
      </c>
      <c r="C1512" s="40" t="s">
        <v>4300</v>
      </c>
      <c r="D1512" s="40" t="s">
        <v>704</v>
      </c>
      <c r="E1512" s="52" t="s">
        <v>7209</v>
      </c>
      <c r="F1512" s="27" t="s">
        <v>7223</v>
      </c>
      <c r="G1512" s="9">
        <v>0.01</v>
      </c>
      <c r="H1512" s="9"/>
    </row>
    <row r="1513" spans="1:8" ht="33">
      <c r="A1513" s="39">
        <f>MAX($A$6:A1512)+1</f>
        <v>709</v>
      </c>
      <c r="B1513" s="45">
        <v>2686</v>
      </c>
      <c r="C1513" s="39" t="s">
        <v>4301</v>
      </c>
      <c r="D1513" s="39" t="s">
        <v>705</v>
      </c>
      <c r="E1513" s="27" t="s">
        <v>7208</v>
      </c>
      <c r="F1513" s="27" t="s">
        <v>7222</v>
      </c>
      <c r="G1513" s="9">
        <v>1</v>
      </c>
      <c r="H1513" s="9"/>
    </row>
    <row r="1514" spans="1:8" ht="33">
      <c r="A1514" s="41"/>
      <c r="B1514" s="47">
        <v>2686</v>
      </c>
      <c r="C1514" s="41" t="s">
        <v>4301</v>
      </c>
      <c r="D1514" s="41" t="s">
        <v>705</v>
      </c>
      <c r="E1514" s="27" t="s">
        <v>7213</v>
      </c>
      <c r="F1514" s="27" t="s">
        <v>7223</v>
      </c>
      <c r="G1514" s="9">
        <v>1.1519999999999999</v>
      </c>
      <c r="H1514" s="9"/>
    </row>
    <row r="1515" spans="1:8" ht="33">
      <c r="A1515" s="40"/>
      <c r="B1515" s="46">
        <v>2686</v>
      </c>
      <c r="C1515" s="40" t="s">
        <v>4301</v>
      </c>
      <c r="D1515" s="40" t="s">
        <v>705</v>
      </c>
      <c r="E1515" s="27" t="s">
        <v>7210</v>
      </c>
      <c r="F1515" s="27" t="s">
        <v>7222</v>
      </c>
      <c r="G1515" s="9">
        <v>0.7</v>
      </c>
      <c r="H1515" s="9"/>
    </row>
    <row r="1516" spans="1:8" ht="33">
      <c r="A1516" s="9">
        <f>MAX($A$6:A1515)+1</f>
        <v>710</v>
      </c>
      <c r="B1516" s="22">
        <v>2688</v>
      </c>
      <c r="C1516" s="9" t="s">
        <v>4302</v>
      </c>
      <c r="D1516" s="9" t="s">
        <v>706</v>
      </c>
      <c r="E1516" s="27" t="s">
        <v>7208</v>
      </c>
      <c r="F1516" s="27" t="s">
        <v>7222</v>
      </c>
      <c r="G1516" s="9">
        <v>0.8</v>
      </c>
      <c r="H1516" s="9"/>
    </row>
    <row r="1517" spans="1:8" ht="33">
      <c r="A1517" s="39">
        <f>MAX($A$6:A1516)+1</f>
        <v>711</v>
      </c>
      <c r="B1517" s="45">
        <v>2689</v>
      </c>
      <c r="C1517" s="39" t="s">
        <v>4303</v>
      </c>
      <c r="D1517" s="39" t="s">
        <v>707</v>
      </c>
      <c r="E1517" s="27" t="s">
        <v>7208</v>
      </c>
      <c r="F1517" s="27" t="s">
        <v>7222</v>
      </c>
      <c r="G1517" s="9">
        <v>0.03</v>
      </c>
      <c r="H1517" s="9"/>
    </row>
    <row r="1518" spans="1:8" ht="33">
      <c r="A1518" s="41"/>
      <c r="B1518" s="47">
        <v>2689</v>
      </c>
      <c r="C1518" s="41" t="s">
        <v>4303</v>
      </c>
      <c r="D1518" s="41" t="s">
        <v>707</v>
      </c>
      <c r="E1518" s="27" t="s">
        <v>7212</v>
      </c>
      <c r="F1518" s="27" t="s">
        <v>7222</v>
      </c>
      <c r="G1518" s="9">
        <v>3</v>
      </c>
      <c r="H1518" s="9"/>
    </row>
    <row r="1519" spans="1:8" ht="33">
      <c r="A1519" s="40"/>
      <c r="B1519" s="46">
        <v>2689</v>
      </c>
      <c r="C1519" s="40" t="s">
        <v>4303</v>
      </c>
      <c r="D1519" s="40" t="s">
        <v>707</v>
      </c>
      <c r="E1519" s="27" t="s">
        <v>7210</v>
      </c>
      <c r="F1519" s="27" t="s">
        <v>7222</v>
      </c>
      <c r="G1519" s="9">
        <v>0.03</v>
      </c>
      <c r="H1519" s="9"/>
    </row>
    <row r="1520" spans="1:8" ht="33">
      <c r="A1520" s="39">
        <f>MAX($A$6:A1519)+1</f>
        <v>712</v>
      </c>
      <c r="B1520" s="45">
        <v>2693</v>
      </c>
      <c r="C1520" s="39" t="s">
        <v>4304</v>
      </c>
      <c r="D1520" s="39" t="s">
        <v>708</v>
      </c>
      <c r="E1520" s="27" t="s">
        <v>7208</v>
      </c>
      <c r="F1520" s="27" t="s">
        <v>7222</v>
      </c>
      <c r="G1520" s="9">
        <v>2</v>
      </c>
      <c r="H1520" s="9"/>
    </row>
    <row r="1521" spans="1:8" ht="33">
      <c r="A1521" s="40"/>
      <c r="B1521" s="46">
        <v>2693</v>
      </c>
      <c r="C1521" s="40" t="s">
        <v>4304</v>
      </c>
      <c r="D1521" s="40" t="s">
        <v>708</v>
      </c>
      <c r="E1521" s="27" t="s">
        <v>7210</v>
      </c>
      <c r="F1521" s="27" t="s">
        <v>7222</v>
      </c>
      <c r="G1521" s="9">
        <v>3.3300000000000003E-5</v>
      </c>
      <c r="H1521" s="9"/>
    </row>
    <row r="1522" spans="1:8" ht="33">
      <c r="A1522" s="39">
        <f>MAX($A$6:A1521)+1</f>
        <v>713</v>
      </c>
      <c r="B1522" s="45">
        <v>2694</v>
      </c>
      <c r="C1522" s="39" t="s">
        <v>4305</v>
      </c>
      <c r="D1522" s="39" t="s">
        <v>709</v>
      </c>
      <c r="E1522" s="51" t="s">
        <v>7208</v>
      </c>
      <c r="F1522" s="27" t="s">
        <v>7222</v>
      </c>
      <c r="G1522" s="9">
        <v>0.06</v>
      </c>
      <c r="H1522" s="9"/>
    </row>
    <row r="1523" spans="1:8" ht="33">
      <c r="A1523" s="41"/>
      <c r="B1523" s="47">
        <v>2694</v>
      </c>
      <c r="C1523" s="41" t="s">
        <v>4305</v>
      </c>
      <c r="D1523" s="41" t="s">
        <v>709</v>
      </c>
      <c r="E1523" s="52" t="s">
        <v>7207</v>
      </c>
      <c r="F1523" s="27" t="s">
        <v>7223</v>
      </c>
      <c r="G1523" s="9">
        <v>0.10199999999999999</v>
      </c>
      <c r="H1523" s="9"/>
    </row>
    <row r="1524" spans="1:8" ht="33">
      <c r="A1524" s="41"/>
      <c r="B1524" s="47">
        <v>2694</v>
      </c>
      <c r="C1524" s="41" t="s">
        <v>4305</v>
      </c>
      <c r="D1524" s="41" t="s">
        <v>709</v>
      </c>
      <c r="E1524" s="51" t="s">
        <v>7210</v>
      </c>
      <c r="F1524" s="27" t="s">
        <v>7222</v>
      </c>
      <c r="G1524" s="9">
        <v>6.0000000000000002E-5</v>
      </c>
      <c r="H1524" s="9"/>
    </row>
    <row r="1525" spans="1:8" ht="33">
      <c r="A1525" s="40"/>
      <c r="B1525" s="46">
        <v>2694</v>
      </c>
      <c r="C1525" s="40" t="s">
        <v>4305</v>
      </c>
      <c r="D1525" s="40" t="s">
        <v>709</v>
      </c>
      <c r="E1525" s="52" t="s">
        <v>7209</v>
      </c>
      <c r="F1525" s="27" t="s">
        <v>7223</v>
      </c>
      <c r="G1525" s="9">
        <v>3.7499999999999999E-3</v>
      </c>
      <c r="H1525" s="9"/>
    </row>
    <row r="1526" spans="1:8" ht="33">
      <c r="A1526" s="39">
        <f>MAX($A$6:A1525)+1</f>
        <v>714</v>
      </c>
      <c r="B1526" s="45">
        <v>2695</v>
      </c>
      <c r="C1526" s="39" t="s">
        <v>4306</v>
      </c>
      <c r="D1526" s="39" t="s">
        <v>710</v>
      </c>
      <c r="E1526" s="27" t="s">
        <v>7208</v>
      </c>
      <c r="F1526" s="27" t="s">
        <v>7222</v>
      </c>
      <c r="G1526" s="9">
        <v>1</v>
      </c>
      <c r="H1526" s="9"/>
    </row>
    <row r="1527" spans="1:8" ht="33">
      <c r="A1527" s="41"/>
      <c r="B1527" s="47">
        <v>2695</v>
      </c>
      <c r="C1527" s="41" t="s">
        <v>4306</v>
      </c>
      <c r="D1527" s="41" t="s">
        <v>710</v>
      </c>
      <c r="E1527" s="27" t="s">
        <v>7212</v>
      </c>
      <c r="F1527" s="27" t="s">
        <v>7222</v>
      </c>
      <c r="G1527" s="9">
        <v>20</v>
      </c>
      <c r="H1527" s="9"/>
    </row>
    <row r="1528" spans="1:8" ht="33">
      <c r="A1528" s="40"/>
      <c r="B1528" s="46">
        <v>2695</v>
      </c>
      <c r="C1528" s="40" t="s">
        <v>4306</v>
      </c>
      <c r="D1528" s="40" t="s">
        <v>710</v>
      </c>
      <c r="E1528" s="27" t="s">
        <v>7210</v>
      </c>
      <c r="F1528" s="27" t="s">
        <v>7222</v>
      </c>
      <c r="G1528" s="9">
        <v>3</v>
      </c>
      <c r="H1528" s="9"/>
    </row>
    <row r="1529" spans="1:8" ht="33">
      <c r="A1529" s="39">
        <f>MAX($A$6:A1528)+1</f>
        <v>715</v>
      </c>
      <c r="B1529" s="45">
        <v>2696</v>
      </c>
      <c r="C1529" s="39" t="s">
        <v>4307</v>
      </c>
      <c r="D1529" s="39" t="s">
        <v>711</v>
      </c>
      <c r="E1529" s="27" t="s">
        <v>7208</v>
      </c>
      <c r="F1529" s="27" t="s">
        <v>7222</v>
      </c>
      <c r="G1529" s="9">
        <v>1.9817</v>
      </c>
      <c r="H1529" s="9"/>
    </row>
    <row r="1530" spans="1:8" ht="33">
      <c r="A1530" s="41"/>
      <c r="B1530" s="47">
        <v>2696</v>
      </c>
      <c r="C1530" s="41" t="s">
        <v>4307</v>
      </c>
      <c r="D1530" s="41" t="s">
        <v>711</v>
      </c>
      <c r="E1530" s="51" t="s">
        <v>7212</v>
      </c>
      <c r="F1530" s="27" t="s">
        <v>7222</v>
      </c>
      <c r="G1530" s="9">
        <v>71.546999999999997</v>
      </c>
      <c r="H1530" s="9"/>
    </row>
    <row r="1531" spans="1:8" ht="33">
      <c r="A1531" s="41"/>
      <c r="B1531" s="47">
        <v>2696</v>
      </c>
      <c r="C1531" s="41" t="s">
        <v>4307</v>
      </c>
      <c r="D1531" s="41" t="s">
        <v>711</v>
      </c>
      <c r="E1531" s="52" t="s">
        <v>7211</v>
      </c>
      <c r="F1531" s="27" t="s">
        <v>7223</v>
      </c>
      <c r="G1531" s="9">
        <v>79.84</v>
      </c>
      <c r="H1531" s="9"/>
    </row>
    <row r="1532" spans="1:8" ht="33">
      <c r="A1532" s="40"/>
      <c r="B1532" s="46">
        <v>2696</v>
      </c>
      <c r="C1532" s="40" t="s">
        <v>4307</v>
      </c>
      <c r="D1532" s="40" t="s">
        <v>711</v>
      </c>
      <c r="E1532" s="27" t="s">
        <v>7210</v>
      </c>
      <c r="F1532" s="27" t="s">
        <v>7222</v>
      </c>
      <c r="G1532" s="10">
        <v>8.8399000000000001</v>
      </c>
      <c r="H1532" s="9"/>
    </row>
    <row r="1533" spans="1:8" ht="33">
      <c r="A1533" s="39">
        <f>MAX($A$6:A1532)+1</f>
        <v>716</v>
      </c>
      <c r="B1533" s="45">
        <v>2698</v>
      </c>
      <c r="C1533" s="39" t="s">
        <v>4308</v>
      </c>
      <c r="D1533" s="39" t="s">
        <v>712</v>
      </c>
      <c r="E1533" s="27" t="s">
        <v>7208</v>
      </c>
      <c r="F1533" s="27" t="s">
        <v>7222</v>
      </c>
      <c r="G1533" s="9">
        <v>1.17</v>
      </c>
      <c r="H1533" s="9"/>
    </row>
    <row r="1534" spans="1:8" ht="33">
      <c r="A1534" s="41"/>
      <c r="B1534" s="47">
        <v>2698</v>
      </c>
      <c r="C1534" s="41" t="s">
        <v>4308</v>
      </c>
      <c r="D1534" s="41" t="s">
        <v>712</v>
      </c>
      <c r="E1534" s="51" t="s">
        <v>7212</v>
      </c>
      <c r="F1534" s="27" t="s">
        <v>7222</v>
      </c>
      <c r="G1534" s="9">
        <v>1.52</v>
      </c>
      <c r="H1534" s="9"/>
    </row>
    <row r="1535" spans="1:8" ht="33">
      <c r="A1535" s="41"/>
      <c r="B1535" s="47">
        <v>2698</v>
      </c>
      <c r="C1535" s="41" t="s">
        <v>4308</v>
      </c>
      <c r="D1535" s="41" t="s">
        <v>712</v>
      </c>
      <c r="E1535" s="52" t="s">
        <v>7211</v>
      </c>
      <c r="F1535" s="27" t="s">
        <v>7223</v>
      </c>
      <c r="G1535" s="9">
        <v>44</v>
      </c>
      <c r="H1535" s="9"/>
    </row>
    <row r="1536" spans="1:8" ht="33">
      <c r="A1536" s="40"/>
      <c r="B1536" s="46">
        <v>2698</v>
      </c>
      <c r="C1536" s="40" t="s">
        <v>4308</v>
      </c>
      <c r="D1536" s="40" t="s">
        <v>712</v>
      </c>
      <c r="E1536" s="27" t="s">
        <v>7210</v>
      </c>
      <c r="F1536" s="27" t="s">
        <v>7222</v>
      </c>
      <c r="G1536" s="9">
        <v>2</v>
      </c>
      <c r="H1536" s="9"/>
    </row>
    <row r="1537" spans="1:8" ht="33">
      <c r="A1537" s="9">
        <f>MAX($A$6:A1536)+1</f>
        <v>717</v>
      </c>
      <c r="B1537" s="22">
        <v>2703</v>
      </c>
      <c r="C1537" s="9" t="s">
        <v>4309</v>
      </c>
      <c r="D1537" s="9" t="s">
        <v>713</v>
      </c>
      <c r="E1537" s="27" t="s">
        <v>7208</v>
      </c>
      <c r="F1537" s="27" t="s">
        <v>7223</v>
      </c>
      <c r="G1537" s="9">
        <v>1.4999999999999999E-4</v>
      </c>
      <c r="H1537" s="9"/>
    </row>
    <row r="1538" spans="1:8" ht="33">
      <c r="A1538" s="39">
        <f>MAX($A$6:A1537)+1</f>
        <v>718</v>
      </c>
      <c r="B1538" s="45">
        <v>2710</v>
      </c>
      <c r="C1538" s="39" t="s">
        <v>4310</v>
      </c>
      <c r="D1538" s="39" t="s">
        <v>714</v>
      </c>
      <c r="E1538" s="27" t="s">
        <v>7208</v>
      </c>
      <c r="F1538" s="27" t="s">
        <v>7222</v>
      </c>
      <c r="G1538" s="9">
        <v>2</v>
      </c>
      <c r="H1538" s="9"/>
    </row>
    <row r="1539" spans="1:8" ht="33">
      <c r="A1539" s="40"/>
      <c r="B1539" s="46">
        <v>2710</v>
      </c>
      <c r="C1539" s="40" t="s">
        <v>4310</v>
      </c>
      <c r="D1539" s="40" t="s">
        <v>714</v>
      </c>
      <c r="E1539" s="27" t="s">
        <v>7210</v>
      </c>
      <c r="F1539" s="27" t="s">
        <v>7222</v>
      </c>
      <c r="G1539" s="9">
        <v>9.9330000000000002E-2</v>
      </c>
      <c r="H1539" s="9"/>
    </row>
    <row r="1540" spans="1:8" ht="33">
      <c r="A1540" s="39">
        <f>MAX($A$6:A1539)+1</f>
        <v>719</v>
      </c>
      <c r="B1540" s="45">
        <v>2711</v>
      </c>
      <c r="C1540" s="39" t="s">
        <v>4311</v>
      </c>
      <c r="D1540" s="39" t="s">
        <v>715</v>
      </c>
      <c r="E1540" s="27" t="s">
        <v>7208</v>
      </c>
      <c r="F1540" s="27" t="s">
        <v>7222</v>
      </c>
      <c r="G1540" s="9">
        <v>7.1989999999999998</v>
      </c>
      <c r="H1540" s="9"/>
    </row>
    <row r="1541" spans="1:8" ht="33">
      <c r="A1541" s="40"/>
      <c r="B1541" s="46">
        <v>2711</v>
      </c>
      <c r="C1541" s="40" t="s">
        <v>4311</v>
      </c>
      <c r="D1541" s="40" t="s">
        <v>715</v>
      </c>
      <c r="E1541" s="27" t="s">
        <v>7210</v>
      </c>
      <c r="F1541" s="27" t="s">
        <v>7222</v>
      </c>
      <c r="G1541" s="9">
        <v>0.5</v>
      </c>
      <c r="H1541" s="9"/>
    </row>
    <row r="1542" spans="1:8" ht="33">
      <c r="A1542" s="39">
        <f>MAX($A$6:A1541)+1</f>
        <v>720</v>
      </c>
      <c r="B1542" s="45">
        <v>2712</v>
      </c>
      <c r="C1542" s="39" t="s">
        <v>4312</v>
      </c>
      <c r="D1542" s="39" t="s">
        <v>716</v>
      </c>
      <c r="E1542" s="51" t="s">
        <v>7208</v>
      </c>
      <c r="F1542" s="27" t="s">
        <v>7222</v>
      </c>
      <c r="G1542" s="9">
        <v>1</v>
      </c>
      <c r="H1542" s="9"/>
    </row>
    <row r="1543" spans="1:8" ht="33">
      <c r="A1543" s="41"/>
      <c r="B1543" s="47">
        <v>2712</v>
      </c>
      <c r="C1543" s="41" t="s">
        <v>4312</v>
      </c>
      <c r="D1543" s="41" t="s">
        <v>716</v>
      </c>
      <c r="E1543" s="52" t="s">
        <v>7207</v>
      </c>
      <c r="F1543" s="27" t="s">
        <v>7223</v>
      </c>
      <c r="G1543" s="9">
        <v>3</v>
      </c>
      <c r="H1543" s="9"/>
    </row>
    <row r="1544" spans="1:8" ht="33">
      <c r="A1544" s="40"/>
      <c r="B1544" s="46">
        <v>2712</v>
      </c>
      <c r="C1544" s="40" t="s">
        <v>4312</v>
      </c>
      <c r="D1544" s="40" t="s">
        <v>716</v>
      </c>
      <c r="E1544" s="27" t="s">
        <v>7210</v>
      </c>
      <c r="F1544" s="27" t="s">
        <v>7222</v>
      </c>
      <c r="G1544" s="9">
        <v>0.3</v>
      </c>
      <c r="H1544" s="9"/>
    </row>
    <row r="1545" spans="1:8" ht="33">
      <c r="A1545" s="39">
        <f>MAX($A$6:A1544)+1</f>
        <v>721</v>
      </c>
      <c r="B1545" s="45">
        <v>2713</v>
      </c>
      <c r="C1545" s="39" t="s">
        <v>4313</v>
      </c>
      <c r="D1545" s="39" t="s">
        <v>717</v>
      </c>
      <c r="E1545" s="27" t="s">
        <v>7208</v>
      </c>
      <c r="F1545" s="27" t="s">
        <v>7222</v>
      </c>
      <c r="G1545" s="9">
        <v>2.0579999999999998</v>
      </c>
      <c r="H1545" s="9"/>
    </row>
    <row r="1546" spans="1:8" ht="33">
      <c r="A1546" s="41"/>
      <c r="B1546" s="47">
        <v>2713</v>
      </c>
      <c r="C1546" s="41" t="s">
        <v>4313</v>
      </c>
      <c r="D1546" s="41" t="s">
        <v>717</v>
      </c>
      <c r="E1546" s="27" t="s">
        <v>7213</v>
      </c>
      <c r="F1546" s="27" t="s">
        <v>7222</v>
      </c>
      <c r="G1546" s="9">
        <v>4.25</v>
      </c>
      <c r="H1546" s="9"/>
    </row>
    <row r="1547" spans="1:8" ht="33">
      <c r="A1547" s="40"/>
      <c r="B1547" s="46">
        <v>2713</v>
      </c>
      <c r="C1547" s="40" t="s">
        <v>4313</v>
      </c>
      <c r="D1547" s="40" t="s">
        <v>717</v>
      </c>
      <c r="E1547" s="27" t="s">
        <v>7210</v>
      </c>
      <c r="F1547" s="27" t="s">
        <v>7222</v>
      </c>
      <c r="G1547" s="9">
        <v>0.2</v>
      </c>
      <c r="H1547" s="9"/>
    </row>
    <row r="1548" spans="1:8" ht="33">
      <c r="A1548" s="39">
        <f>MAX($A$6:A1547)+1</f>
        <v>722</v>
      </c>
      <c r="B1548" s="45">
        <v>2714</v>
      </c>
      <c r="C1548" s="39" t="s">
        <v>4314</v>
      </c>
      <c r="D1548" s="39" t="s">
        <v>718</v>
      </c>
      <c r="E1548" s="27" t="s">
        <v>7208</v>
      </c>
      <c r="F1548" s="27" t="s">
        <v>7222</v>
      </c>
      <c r="G1548" s="9">
        <v>1</v>
      </c>
      <c r="H1548" s="9"/>
    </row>
    <row r="1549" spans="1:8" ht="33">
      <c r="A1549" s="40"/>
      <c r="B1549" s="46">
        <v>2714</v>
      </c>
      <c r="C1549" s="40" t="s">
        <v>4314</v>
      </c>
      <c r="D1549" s="40" t="s">
        <v>718</v>
      </c>
      <c r="E1549" s="27" t="s">
        <v>7210</v>
      </c>
      <c r="F1549" s="27" t="s">
        <v>7222</v>
      </c>
      <c r="G1549" s="9">
        <v>0.3</v>
      </c>
      <c r="H1549" s="9"/>
    </row>
    <row r="1550" spans="1:8" ht="33">
      <c r="A1550" s="39">
        <f>MAX($A$6:A1549)+1</f>
        <v>723</v>
      </c>
      <c r="B1550" s="45">
        <v>2715</v>
      </c>
      <c r="C1550" s="39" t="s">
        <v>4315</v>
      </c>
      <c r="D1550" s="39" t="s">
        <v>719</v>
      </c>
      <c r="E1550" s="27" t="s">
        <v>7208</v>
      </c>
      <c r="F1550" s="27" t="s">
        <v>7222</v>
      </c>
      <c r="G1550" s="9">
        <v>0.2</v>
      </c>
      <c r="H1550" s="9"/>
    </row>
    <row r="1551" spans="1:8" ht="33">
      <c r="A1551" s="40"/>
      <c r="B1551" s="46">
        <v>2715</v>
      </c>
      <c r="C1551" s="40" t="s">
        <v>4315</v>
      </c>
      <c r="D1551" s="40" t="s">
        <v>719</v>
      </c>
      <c r="E1551" s="27" t="s">
        <v>7210</v>
      </c>
      <c r="F1551" s="27" t="s">
        <v>7222</v>
      </c>
      <c r="G1551" s="9">
        <v>3.0000000000000001E-3</v>
      </c>
      <c r="H1551" s="9"/>
    </row>
    <row r="1552" spans="1:8" ht="33">
      <c r="A1552" s="9">
        <f>MAX($A$6:A1551)+1</f>
        <v>724</v>
      </c>
      <c r="B1552" s="22">
        <v>2716</v>
      </c>
      <c r="C1552" s="9" t="s">
        <v>4316</v>
      </c>
      <c r="D1552" s="9" t="s">
        <v>720</v>
      </c>
      <c r="E1552" s="27" t="s">
        <v>7213</v>
      </c>
      <c r="F1552" s="27" t="s">
        <v>7222</v>
      </c>
      <c r="G1552" s="9">
        <v>0.05</v>
      </c>
      <c r="H1552" s="9"/>
    </row>
    <row r="1553" spans="1:8" ht="33">
      <c r="A1553" s="39">
        <f>MAX($A$6:A1552)+1</f>
        <v>725</v>
      </c>
      <c r="B1553" s="45">
        <v>2718</v>
      </c>
      <c r="C1553" s="39" t="s">
        <v>4317</v>
      </c>
      <c r="D1553" s="39" t="s">
        <v>721</v>
      </c>
      <c r="E1553" s="27" t="s">
        <v>7208</v>
      </c>
      <c r="F1553" s="27" t="s">
        <v>7222</v>
      </c>
      <c r="G1553" s="9">
        <v>2</v>
      </c>
      <c r="H1553" s="9"/>
    </row>
    <row r="1554" spans="1:8" ht="33">
      <c r="A1554" s="40"/>
      <c r="B1554" s="46">
        <v>2718</v>
      </c>
      <c r="C1554" s="40" t="s">
        <v>4317</v>
      </c>
      <c r="D1554" s="40" t="s">
        <v>721</v>
      </c>
      <c r="E1554" s="27" t="s">
        <v>7210</v>
      </c>
      <c r="F1554" s="27" t="s">
        <v>7222</v>
      </c>
      <c r="G1554" s="9">
        <v>0.8</v>
      </c>
      <c r="H1554" s="9"/>
    </row>
    <row r="1555" spans="1:8" ht="33">
      <c r="A1555" s="39">
        <f>MAX($A$6:A1554)+1</f>
        <v>726</v>
      </c>
      <c r="B1555" s="45">
        <v>2719</v>
      </c>
      <c r="C1555" s="39" t="s">
        <v>4318</v>
      </c>
      <c r="D1555" s="39" t="s">
        <v>722</v>
      </c>
      <c r="E1555" s="51" t="s">
        <v>7208</v>
      </c>
      <c r="F1555" s="27" t="s">
        <v>7222</v>
      </c>
      <c r="G1555" s="9">
        <v>0.05</v>
      </c>
      <c r="H1555" s="9"/>
    </row>
    <row r="1556" spans="1:8" ht="33">
      <c r="A1556" s="40"/>
      <c r="B1556" s="46">
        <v>2719</v>
      </c>
      <c r="C1556" s="40" t="s">
        <v>4318</v>
      </c>
      <c r="D1556" s="40" t="s">
        <v>722</v>
      </c>
      <c r="E1556" s="52" t="s">
        <v>7207</v>
      </c>
      <c r="F1556" s="27" t="s">
        <v>7223</v>
      </c>
      <c r="G1556" s="9">
        <v>0.2</v>
      </c>
      <c r="H1556" s="9"/>
    </row>
    <row r="1557" spans="1:8" ht="33">
      <c r="A1557" s="9">
        <f>MAX($A$6:A1556)+1</f>
        <v>727</v>
      </c>
      <c r="B1557" s="22">
        <v>2721</v>
      </c>
      <c r="C1557" s="9" t="s">
        <v>4319</v>
      </c>
      <c r="D1557" s="9" t="s">
        <v>723</v>
      </c>
      <c r="E1557" s="27" t="s">
        <v>7208</v>
      </c>
      <c r="F1557" s="27" t="s">
        <v>7223</v>
      </c>
      <c r="G1557" s="9">
        <v>3</v>
      </c>
      <c r="H1557" s="9"/>
    </row>
    <row r="1558" spans="1:8" ht="33">
      <c r="A1558" s="9">
        <f>MAX($A$6:A1557)+1</f>
        <v>728</v>
      </c>
      <c r="B1558" s="22">
        <v>2722</v>
      </c>
      <c r="C1558" s="9" t="s">
        <v>4320</v>
      </c>
      <c r="D1558" s="9" t="s">
        <v>724</v>
      </c>
      <c r="E1558" s="27" t="s">
        <v>7208</v>
      </c>
      <c r="F1558" s="27" t="s">
        <v>7222</v>
      </c>
      <c r="G1558" s="9">
        <v>0.12</v>
      </c>
      <c r="H1558" s="9"/>
    </row>
    <row r="1559" spans="1:8" ht="33">
      <c r="A1559" s="39">
        <f>MAX($A$6:A1558)+1</f>
        <v>729</v>
      </c>
      <c r="B1559" s="45">
        <v>2724</v>
      </c>
      <c r="C1559" s="39" t="s">
        <v>4321</v>
      </c>
      <c r="D1559" s="39" t="s">
        <v>725</v>
      </c>
      <c r="E1559" s="27" t="s">
        <v>7208</v>
      </c>
      <c r="F1559" s="27" t="s">
        <v>7222</v>
      </c>
      <c r="G1559" s="9">
        <v>5</v>
      </c>
      <c r="H1559" s="9"/>
    </row>
    <row r="1560" spans="1:8" ht="33">
      <c r="A1560" s="40"/>
      <c r="B1560" s="46">
        <v>2724</v>
      </c>
      <c r="C1560" s="40" t="s">
        <v>4321</v>
      </c>
      <c r="D1560" s="40" t="s">
        <v>725</v>
      </c>
      <c r="E1560" s="27" t="s">
        <v>7210</v>
      </c>
      <c r="F1560" s="27" t="s">
        <v>7222</v>
      </c>
      <c r="G1560" s="9">
        <v>5</v>
      </c>
      <c r="H1560" s="9"/>
    </row>
    <row r="1561" spans="1:8" ht="43.5">
      <c r="A1561" s="9">
        <f>MAX($A$6:A1560)+1</f>
        <v>730</v>
      </c>
      <c r="B1561" s="22">
        <v>2725</v>
      </c>
      <c r="C1561" s="9" t="s">
        <v>4322</v>
      </c>
      <c r="D1561" s="9" t="s">
        <v>726</v>
      </c>
      <c r="E1561" s="27" t="s">
        <v>7208</v>
      </c>
      <c r="F1561" s="27" t="s">
        <v>7222</v>
      </c>
      <c r="G1561" s="9">
        <v>3</v>
      </c>
      <c r="H1561" s="9"/>
    </row>
    <row r="1562" spans="1:8" ht="33">
      <c r="A1562" s="9">
        <f>MAX($A$6:A1561)+1</f>
        <v>731</v>
      </c>
      <c r="B1562" s="22">
        <v>2726</v>
      </c>
      <c r="C1562" s="9" t="s">
        <v>4323</v>
      </c>
      <c r="D1562" s="9" t="s">
        <v>727</v>
      </c>
      <c r="E1562" s="27" t="s">
        <v>7208</v>
      </c>
      <c r="F1562" s="27" t="s">
        <v>7223</v>
      </c>
      <c r="G1562" s="9">
        <v>0.5</v>
      </c>
      <c r="H1562" s="9"/>
    </row>
    <row r="1563" spans="1:8" ht="33">
      <c r="A1563" s="9">
        <f>MAX($A$6:A1562)+1</f>
        <v>732</v>
      </c>
      <c r="B1563" s="22">
        <v>2728</v>
      </c>
      <c r="C1563" s="9" t="s">
        <v>4324</v>
      </c>
      <c r="D1563" s="9" t="s">
        <v>728</v>
      </c>
      <c r="E1563" s="27" t="s">
        <v>7215</v>
      </c>
      <c r="F1563" s="27" t="s">
        <v>7223</v>
      </c>
      <c r="G1563" s="9">
        <v>1.5</v>
      </c>
      <c r="H1563" s="9"/>
    </row>
    <row r="1564" spans="1:8" ht="33">
      <c r="A1564" s="39">
        <f>MAX($A$6:A1563)+1</f>
        <v>733</v>
      </c>
      <c r="B1564" s="45">
        <v>2730</v>
      </c>
      <c r="C1564" s="39" t="s">
        <v>4325</v>
      </c>
      <c r="D1564" s="39" t="s">
        <v>729</v>
      </c>
      <c r="E1564" s="27" t="s">
        <v>7208</v>
      </c>
      <c r="F1564" s="27" t="s">
        <v>7222</v>
      </c>
      <c r="G1564" s="9">
        <v>1</v>
      </c>
      <c r="H1564" s="9"/>
    </row>
    <row r="1565" spans="1:8" ht="33">
      <c r="A1565" s="40"/>
      <c r="B1565" s="46">
        <v>2730</v>
      </c>
      <c r="C1565" s="40" t="s">
        <v>4325</v>
      </c>
      <c r="D1565" s="40" t="s">
        <v>729</v>
      </c>
      <c r="E1565" s="27" t="s">
        <v>7210</v>
      </c>
      <c r="F1565" s="27" t="s">
        <v>7222</v>
      </c>
      <c r="G1565" s="9">
        <v>0.5</v>
      </c>
      <c r="H1565" s="9"/>
    </row>
    <row r="1566" spans="1:8" ht="33">
      <c r="A1566" s="39">
        <f>MAX($A$6:A1565)+1</f>
        <v>734</v>
      </c>
      <c r="B1566" s="45">
        <v>2732</v>
      </c>
      <c r="C1566" s="39" t="s">
        <v>4326</v>
      </c>
      <c r="D1566" s="39" t="s">
        <v>730</v>
      </c>
      <c r="E1566" s="27" t="s">
        <v>7208</v>
      </c>
      <c r="F1566" s="27" t="s">
        <v>7222</v>
      </c>
      <c r="G1566" s="9">
        <v>1.9801</v>
      </c>
      <c r="H1566" s="9"/>
    </row>
    <row r="1567" spans="1:8" ht="33">
      <c r="A1567" s="41"/>
      <c r="B1567" s="47">
        <v>2732</v>
      </c>
      <c r="C1567" s="41" t="s">
        <v>4326</v>
      </c>
      <c r="D1567" s="41" t="s">
        <v>730</v>
      </c>
      <c r="E1567" s="27" t="s">
        <v>7213</v>
      </c>
      <c r="F1567" s="27" t="s">
        <v>7222</v>
      </c>
      <c r="G1567" s="9">
        <v>31.83</v>
      </c>
      <c r="H1567" s="9"/>
    </row>
    <row r="1568" spans="1:8" ht="33">
      <c r="A1568" s="40"/>
      <c r="B1568" s="46">
        <v>2732</v>
      </c>
      <c r="C1568" s="40" t="s">
        <v>4326</v>
      </c>
      <c r="D1568" s="40" t="s">
        <v>730</v>
      </c>
      <c r="E1568" s="27" t="s">
        <v>7210</v>
      </c>
      <c r="F1568" s="27" t="s">
        <v>7222</v>
      </c>
      <c r="G1568" s="9">
        <v>4.6675000000000001E-2</v>
      </c>
      <c r="H1568" s="9"/>
    </row>
    <row r="1569" spans="1:8" ht="33">
      <c r="A1569" s="39">
        <f>MAX($A$6:A1568)+1</f>
        <v>735</v>
      </c>
      <c r="B1569" s="45">
        <v>2733</v>
      </c>
      <c r="C1569" s="39" t="s">
        <v>4326</v>
      </c>
      <c r="D1569" s="39" t="s">
        <v>731</v>
      </c>
      <c r="E1569" s="27" t="s">
        <v>7208</v>
      </c>
      <c r="F1569" s="27" t="s">
        <v>7222</v>
      </c>
      <c r="G1569" s="9">
        <v>1.9801</v>
      </c>
      <c r="H1569" s="9"/>
    </row>
    <row r="1570" spans="1:8" ht="33">
      <c r="A1570" s="41"/>
      <c r="B1570" s="47">
        <v>2733</v>
      </c>
      <c r="C1570" s="41" t="s">
        <v>4326</v>
      </c>
      <c r="D1570" s="41" t="s">
        <v>731</v>
      </c>
      <c r="E1570" s="27" t="s">
        <v>7213</v>
      </c>
      <c r="F1570" s="27" t="s">
        <v>7222</v>
      </c>
      <c r="G1570" s="9">
        <v>31.83</v>
      </c>
      <c r="H1570" s="9"/>
    </row>
    <row r="1571" spans="1:8" ht="33">
      <c r="A1571" s="40"/>
      <c r="B1571" s="46">
        <v>2733</v>
      </c>
      <c r="C1571" s="40" t="s">
        <v>4326</v>
      </c>
      <c r="D1571" s="40" t="s">
        <v>731</v>
      </c>
      <c r="E1571" s="27" t="s">
        <v>7210</v>
      </c>
      <c r="F1571" s="27" t="s">
        <v>7222</v>
      </c>
      <c r="G1571" s="9">
        <v>4.6675000000000001E-2</v>
      </c>
      <c r="H1571" s="9"/>
    </row>
    <row r="1572" spans="1:8" ht="33">
      <c r="A1572" s="39">
        <f>MAX($A$6:A1571)+1</f>
        <v>736</v>
      </c>
      <c r="B1572" s="45">
        <v>2734</v>
      </c>
      <c r="C1572" s="39" t="s">
        <v>4327</v>
      </c>
      <c r="D1572" s="39" t="s">
        <v>732</v>
      </c>
      <c r="E1572" s="51" t="s">
        <v>7208</v>
      </c>
      <c r="F1572" s="27" t="s">
        <v>7222</v>
      </c>
      <c r="G1572" s="9">
        <v>0.2</v>
      </c>
      <c r="H1572" s="9"/>
    </row>
    <row r="1573" spans="1:8" ht="33">
      <c r="A1573" s="41"/>
      <c r="B1573" s="47">
        <v>2734</v>
      </c>
      <c r="C1573" s="41" t="s">
        <v>4327</v>
      </c>
      <c r="D1573" s="41" t="s">
        <v>732</v>
      </c>
      <c r="E1573" s="52" t="s">
        <v>7207</v>
      </c>
      <c r="F1573" s="27" t="s">
        <v>7223</v>
      </c>
      <c r="G1573" s="9">
        <v>0.5</v>
      </c>
      <c r="H1573" s="9"/>
    </row>
    <row r="1574" spans="1:8" ht="33">
      <c r="A1574" s="40"/>
      <c r="B1574" s="46">
        <v>2734</v>
      </c>
      <c r="C1574" s="40" t="s">
        <v>4327</v>
      </c>
      <c r="D1574" s="40" t="s">
        <v>732</v>
      </c>
      <c r="E1574" s="27" t="s">
        <v>7210</v>
      </c>
      <c r="F1574" s="27" t="s">
        <v>7222</v>
      </c>
      <c r="G1574" s="9">
        <v>0.2</v>
      </c>
      <c r="H1574" s="9"/>
    </row>
    <row r="1575" spans="1:8" ht="33">
      <c r="A1575" s="39">
        <f>MAX($A$6:A1574)+1</f>
        <v>737</v>
      </c>
      <c r="B1575" s="45">
        <v>2735</v>
      </c>
      <c r="C1575" s="39" t="s">
        <v>4328</v>
      </c>
      <c r="D1575" s="39" t="s">
        <v>733</v>
      </c>
      <c r="E1575" s="27" t="s">
        <v>7208</v>
      </c>
      <c r="F1575" s="27" t="s">
        <v>7222</v>
      </c>
      <c r="G1575" s="9">
        <v>20</v>
      </c>
      <c r="H1575" s="9"/>
    </row>
    <row r="1576" spans="1:8" ht="33">
      <c r="A1576" s="40"/>
      <c r="B1576" s="46">
        <v>2735</v>
      </c>
      <c r="C1576" s="40" t="s">
        <v>4328</v>
      </c>
      <c r="D1576" s="40" t="s">
        <v>733</v>
      </c>
      <c r="E1576" s="27" t="s">
        <v>7210</v>
      </c>
      <c r="F1576" s="27" t="s">
        <v>7222</v>
      </c>
      <c r="G1576" s="9">
        <v>15</v>
      </c>
      <c r="H1576" s="9"/>
    </row>
    <row r="1577" spans="1:8" ht="33">
      <c r="A1577" s="39">
        <f>MAX($A$6:A1576)+1</f>
        <v>738</v>
      </c>
      <c r="B1577" s="45">
        <v>2736</v>
      </c>
      <c r="C1577" s="39" t="s">
        <v>4329</v>
      </c>
      <c r="D1577" s="39" t="s">
        <v>734</v>
      </c>
      <c r="E1577" s="51" t="s">
        <v>7208</v>
      </c>
      <c r="F1577" s="27" t="s">
        <v>7222</v>
      </c>
      <c r="G1577" s="9">
        <v>2.5000000000000001E-2</v>
      </c>
      <c r="H1577" s="9"/>
    </row>
    <row r="1578" spans="1:8" ht="33">
      <c r="A1578" s="41"/>
      <c r="B1578" s="47">
        <v>2736</v>
      </c>
      <c r="C1578" s="41" t="s">
        <v>4329</v>
      </c>
      <c r="D1578" s="41" t="s">
        <v>734</v>
      </c>
      <c r="E1578" s="52" t="s">
        <v>7207</v>
      </c>
      <c r="F1578" s="27" t="s">
        <v>7223</v>
      </c>
      <c r="G1578" s="9">
        <v>4.8600000000000003</v>
      </c>
      <c r="H1578" s="9"/>
    </row>
    <row r="1579" spans="1:8" ht="33">
      <c r="A1579" s="40"/>
      <c r="B1579" s="46">
        <v>2736</v>
      </c>
      <c r="C1579" s="40" t="s">
        <v>4329</v>
      </c>
      <c r="D1579" s="40" t="s">
        <v>734</v>
      </c>
      <c r="E1579" s="27" t="s">
        <v>7212</v>
      </c>
      <c r="F1579" s="27" t="s">
        <v>7222</v>
      </c>
      <c r="G1579" s="9">
        <v>9.9099999999999994E-2</v>
      </c>
      <c r="H1579" s="9"/>
    </row>
    <row r="1580" spans="1:8" ht="33">
      <c r="A1580" s="39">
        <f>MAX($A$6:A1579)+1</f>
        <v>739</v>
      </c>
      <c r="B1580" s="45">
        <v>2738</v>
      </c>
      <c r="C1580" s="39" t="s">
        <v>4330</v>
      </c>
      <c r="D1580" s="39" t="s">
        <v>735</v>
      </c>
      <c r="E1580" s="51" t="s">
        <v>7208</v>
      </c>
      <c r="F1580" s="27" t="s">
        <v>7222</v>
      </c>
      <c r="G1580" s="9">
        <v>10</v>
      </c>
      <c r="H1580" s="9"/>
    </row>
    <row r="1581" spans="1:8" ht="33">
      <c r="A1581" s="41"/>
      <c r="B1581" s="47">
        <v>2738</v>
      </c>
      <c r="C1581" s="41" t="s">
        <v>4330</v>
      </c>
      <c r="D1581" s="41" t="s">
        <v>735</v>
      </c>
      <c r="E1581" s="52" t="s">
        <v>7207</v>
      </c>
      <c r="F1581" s="27" t="s">
        <v>7223</v>
      </c>
      <c r="G1581" s="9">
        <v>72</v>
      </c>
      <c r="H1581" s="9"/>
    </row>
    <row r="1582" spans="1:8" ht="33">
      <c r="A1582" s="40"/>
      <c r="B1582" s="46">
        <v>2738</v>
      </c>
      <c r="C1582" s="40" t="s">
        <v>4330</v>
      </c>
      <c r="D1582" s="40" t="s">
        <v>735</v>
      </c>
      <c r="E1582" s="27" t="s">
        <v>7210</v>
      </c>
      <c r="F1582" s="27" t="s">
        <v>7222</v>
      </c>
      <c r="G1582" s="9">
        <v>2.1320000000000001</v>
      </c>
      <c r="H1582" s="9"/>
    </row>
    <row r="1583" spans="1:8" ht="33">
      <c r="A1583" s="39">
        <f>MAX($A$6:A1582)+1</f>
        <v>740</v>
      </c>
      <c r="B1583" s="45">
        <v>2739</v>
      </c>
      <c r="C1583" s="39" t="s">
        <v>4330</v>
      </c>
      <c r="D1583" s="39" t="s">
        <v>736</v>
      </c>
      <c r="E1583" s="51" t="s">
        <v>7208</v>
      </c>
      <c r="F1583" s="27" t="s">
        <v>7222</v>
      </c>
      <c r="G1583" s="9">
        <v>10</v>
      </c>
      <c r="H1583" s="9"/>
    </row>
    <row r="1584" spans="1:8" ht="33">
      <c r="A1584" s="41"/>
      <c r="B1584" s="47">
        <v>2739</v>
      </c>
      <c r="C1584" s="41" t="s">
        <v>4330</v>
      </c>
      <c r="D1584" s="41" t="s">
        <v>736</v>
      </c>
      <c r="E1584" s="52" t="s">
        <v>7207</v>
      </c>
      <c r="F1584" s="27" t="s">
        <v>7223</v>
      </c>
      <c r="G1584" s="9">
        <v>72</v>
      </c>
      <c r="H1584" s="9"/>
    </row>
    <row r="1585" spans="1:8" ht="33">
      <c r="A1585" s="40"/>
      <c r="B1585" s="46">
        <v>2739</v>
      </c>
      <c r="C1585" s="40" t="s">
        <v>4330</v>
      </c>
      <c r="D1585" s="40" t="s">
        <v>736</v>
      </c>
      <c r="E1585" s="27" t="s">
        <v>7210</v>
      </c>
      <c r="F1585" s="27" t="s">
        <v>7222</v>
      </c>
      <c r="G1585" s="9">
        <v>2.1320000000000001</v>
      </c>
      <c r="H1585" s="9"/>
    </row>
    <row r="1586" spans="1:8" ht="33">
      <c r="A1586" s="9">
        <f>MAX($A$6:A1585)+1</f>
        <v>741</v>
      </c>
      <c r="B1586" s="22">
        <v>2740</v>
      </c>
      <c r="C1586" s="9" t="s">
        <v>4331</v>
      </c>
      <c r="D1586" s="9" t="s">
        <v>737</v>
      </c>
      <c r="E1586" s="27" t="s">
        <v>7208</v>
      </c>
      <c r="F1586" s="27" t="s">
        <v>7222</v>
      </c>
      <c r="G1586" s="9">
        <v>2</v>
      </c>
      <c r="H1586" s="9"/>
    </row>
    <row r="1587" spans="1:8" ht="33">
      <c r="A1587" s="39">
        <f>MAX($A$6:A1586)+1</f>
        <v>742</v>
      </c>
      <c r="B1587" s="45">
        <v>2741</v>
      </c>
      <c r="C1587" s="39" t="s">
        <v>4332</v>
      </c>
      <c r="D1587" s="39" t="s">
        <v>738</v>
      </c>
      <c r="E1587" s="51" t="s">
        <v>7208</v>
      </c>
      <c r="F1587" s="27" t="s">
        <v>7222</v>
      </c>
      <c r="G1587" s="9">
        <v>0.1</v>
      </c>
      <c r="H1587" s="9"/>
    </row>
    <row r="1588" spans="1:8" ht="33">
      <c r="A1588" s="41"/>
      <c r="B1588" s="47">
        <v>2741</v>
      </c>
      <c r="C1588" s="41" t="s">
        <v>4332</v>
      </c>
      <c r="D1588" s="41" t="s">
        <v>738</v>
      </c>
      <c r="E1588" s="52" t="s">
        <v>7207</v>
      </c>
      <c r="F1588" s="27" t="s">
        <v>7223</v>
      </c>
      <c r="G1588" s="9">
        <v>19.763999999999999</v>
      </c>
      <c r="H1588" s="9"/>
    </row>
    <row r="1589" spans="1:8" ht="33">
      <c r="A1589" s="41"/>
      <c r="B1589" s="47">
        <v>2741</v>
      </c>
      <c r="C1589" s="41" t="s">
        <v>4332</v>
      </c>
      <c r="D1589" s="41" t="s">
        <v>738</v>
      </c>
      <c r="E1589" s="27" t="s">
        <v>7212</v>
      </c>
      <c r="F1589" s="27" t="s">
        <v>7222</v>
      </c>
      <c r="G1589" s="9">
        <v>11.488</v>
      </c>
      <c r="H1589" s="9"/>
    </row>
    <row r="1590" spans="1:8" ht="33">
      <c r="A1590" s="41"/>
      <c r="B1590" s="47">
        <v>2741</v>
      </c>
      <c r="C1590" s="41" t="s">
        <v>4332</v>
      </c>
      <c r="D1590" s="41" t="s">
        <v>738</v>
      </c>
      <c r="E1590" s="51" t="s">
        <v>7210</v>
      </c>
      <c r="F1590" s="27" t="s">
        <v>7222</v>
      </c>
      <c r="G1590" s="9">
        <v>0.09</v>
      </c>
      <c r="H1590" s="9"/>
    </row>
    <row r="1591" spans="1:8" ht="33">
      <c r="A1591" s="40"/>
      <c r="B1591" s="46">
        <v>2741</v>
      </c>
      <c r="C1591" s="40" t="s">
        <v>4332</v>
      </c>
      <c r="D1591" s="40" t="s">
        <v>738</v>
      </c>
      <c r="E1591" s="52" t="s">
        <v>7209</v>
      </c>
      <c r="F1591" s="27" t="s">
        <v>7223</v>
      </c>
      <c r="G1591" s="9">
        <v>2</v>
      </c>
      <c r="H1591" s="9"/>
    </row>
    <row r="1592" spans="1:8" ht="33">
      <c r="A1592" s="39">
        <f>MAX($A$6:A1591)+1</f>
        <v>743</v>
      </c>
      <c r="B1592" s="45">
        <v>2742</v>
      </c>
      <c r="C1592" s="39" t="s">
        <v>4333</v>
      </c>
      <c r="D1592" s="39" t="s">
        <v>739</v>
      </c>
      <c r="E1592" s="51" t="s">
        <v>7208</v>
      </c>
      <c r="F1592" s="27" t="s">
        <v>7222</v>
      </c>
      <c r="G1592" s="9">
        <v>1.26E-2</v>
      </c>
      <c r="H1592" s="9"/>
    </row>
    <row r="1593" spans="1:8" ht="33">
      <c r="A1593" s="41"/>
      <c r="B1593" s="47">
        <v>2742</v>
      </c>
      <c r="C1593" s="41" t="s">
        <v>4333</v>
      </c>
      <c r="D1593" s="41" t="s">
        <v>739</v>
      </c>
      <c r="E1593" s="52" t="s">
        <v>7207</v>
      </c>
      <c r="F1593" s="27" t="s">
        <v>7223</v>
      </c>
      <c r="G1593" s="9">
        <v>54.77</v>
      </c>
      <c r="H1593" s="9"/>
    </row>
    <row r="1594" spans="1:8" ht="33">
      <c r="A1594" s="41"/>
      <c r="B1594" s="47">
        <v>2742</v>
      </c>
      <c r="C1594" s="41" t="s">
        <v>4333</v>
      </c>
      <c r="D1594" s="41" t="s">
        <v>739</v>
      </c>
      <c r="E1594" s="27" t="s">
        <v>7212</v>
      </c>
      <c r="F1594" s="27" t="s">
        <v>7222</v>
      </c>
      <c r="G1594" s="9">
        <v>0.495</v>
      </c>
      <c r="H1594" s="9"/>
    </row>
    <row r="1595" spans="1:8" ht="33">
      <c r="A1595" s="40"/>
      <c r="B1595" s="46">
        <v>2742</v>
      </c>
      <c r="C1595" s="40" t="s">
        <v>4333</v>
      </c>
      <c r="D1595" s="40" t="s">
        <v>739</v>
      </c>
      <c r="E1595" s="27" t="s">
        <v>7210</v>
      </c>
      <c r="F1595" s="27" t="s">
        <v>7223</v>
      </c>
      <c r="G1595" s="9">
        <v>2</v>
      </c>
      <c r="H1595" s="9"/>
    </row>
    <row r="1596" spans="1:8" ht="33">
      <c r="A1596" s="39">
        <f>MAX($A$6:A1595)+1</f>
        <v>744</v>
      </c>
      <c r="B1596" s="45">
        <v>2743</v>
      </c>
      <c r="C1596" s="39" t="s">
        <v>4334</v>
      </c>
      <c r="D1596" s="39" t="s">
        <v>740</v>
      </c>
      <c r="E1596" s="27" t="s">
        <v>7208</v>
      </c>
      <c r="F1596" s="27" t="s">
        <v>7222</v>
      </c>
      <c r="G1596" s="9">
        <v>0.06</v>
      </c>
      <c r="H1596" s="9"/>
    </row>
    <row r="1597" spans="1:8" ht="33">
      <c r="A1597" s="40"/>
      <c r="B1597" s="46">
        <v>2743</v>
      </c>
      <c r="C1597" s="40" t="s">
        <v>4334</v>
      </c>
      <c r="D1597" s="40" t="s">
        <v>740</v>
      </c>
      <c r="E1597" s="27" t="s">
        <v>7210</v>
      </c>
      <c r="F1597" s="27" t="s">
        <v>7222</v>
      </c>
      <c r="G1597" s="9">
        <v>0.10199999999999999</v>
      </c>
      <c r="H1597" s="9"/>
    </row>
    <row r="1598" spans="1:8" ht="33">
      <c r="A1598" s="39">
        <f>MAX($A$6:A1597)+1</f>
        <v>745</v>
      </c>
      <c r="B1598" s="45">
        <v>2744</v>
      </c>
      <c r="C1598" s="39" t="s">
        <v>4335</v>
      </c>
      <c r="D1598" s="39" t="s">
        <v>741</v>
      </c>
      <c r="E1598" s="51" t="s">
        <v>7208</v>
      </c>
      <c r="F1598" s="27" t="s">
        <v>7222</v>
      </c>
      <c r="G1598" s="9">
        <v>0.9</v>
      </c>
      <c r="H1598" s="9"/>
    </row>
    <row r="1599" spans="1:8" ht="33">
      <c r="A1599" s="41"/>
      <c r="B1599" s="47">
        <v>2744</v>
      </c>
      <c r="C1599" s="41" t="s">
        <v>4335</v>
      </c>
      <c r="D1599" s="41" t="s">
        <v>741</v>
      </c>
      <c r="E1599" s="52" t="s">
        <v>7207</v>
      </c>
      <c r="F1599" s="27" t="s">
        <v>7223</v>
      </c>
      <c r="G1599" s="9">
        <v>2</v>
      </c>
      <c r="H1599" s="9"/>
    </row>
    <row r="1600" spans="1:8" ht="33">
      <c r="A1600" s="40"/>
      <c r="B1600" s="46">
        <v>2744</v>
      </c>
      <c r="C1600" s="40" t="s">
        <v>4335</v>
      </c>
      <c r="D1600" s="40" t="s">
        <v>741</v>
      </c>
      <c r="E1600" s="27" t="s">
        <v>7210</v>
      </c>
      <c r="F1600" s="27" t="s">
        <v>7222</v>
      </c>
      <c r="G1600" s="9">
        <v>0.06</v>
      </c>
      <c r="H1600" s="9"/>
    </row>
    <row r="1601" spans="1:8" ht="33">
      <c r="A1601" s="39">
        <f>MAX($A$6:A1600)+1</f>
        <v>746</v>
      </c>
      <c r="B1601" s="45">
        <v>2746</v>
      </c>
      <c r="C1601" s="39" t="s">
        <v>4336</v>
      </c>
      <c r="D1601" s="39" t="s">
        <v>742</v>
      </c>
      <c r="E1601" s="51" t="s">
        <v>7208</v>
      </c>
      <c r="F1601" s="27" t="s">
        <v>7222</v>
      </c>
      <c r="G1601" s="9">
        <v>0.05</v>
      </c>
      <c r="H1601" s="9"/>
    </row>
    <row r="1602" spans="1:8" ht="33">
      <c r="A1602" s="41"/>
      <c r="B1602" s="47">
        <v>2746</v>
      </c>
      <c r="C1602" s="41" t="s">
        <v>4336</v>
      </c>
      <c r="D1602" s="41" t="s">
        <v>742</v>
      </c>
      <c r="E1602" s="52" t="s">
        <v>7207</v>
      </c>
      <c r="F1602" s="27" t="s">
        <v>7223</v>
      </c>
      <c r="G1602" s="9">
        <v>3</v>
      </c>
      <c r="H1602" s="9"/>
    </row>
    <row r="1603" spans="1:8" ht="33">
      <c r="A1603" s="40"/>
      <c r="B1603" s="46">
        <v>2746</v>
      </c>
      <c r="C1603" s="40" t="s">
        <v>4336</v>
      </c>
      <c r="D1603" s="40" t="s">
        <v>742</v>
      </c>
      <c r="E1603" s="27" t="s">
        <v>7210</v>
      </c>
      <c r="F1603" s="27" t="s">
        <v>7223</v>
      </c>
      <c r="G1603" s="9">
        <v>1</v>
      </c>
      <c r="H1603" s="9"/>
    </row>
    <row r="1604" spans="1:8" ht="33">
      <c r="A1604" s="9">
        <f>MAX($A$6:A1603)+1</f>
        <v>747</v>
      </c>
      <c r="B1604" s="22">
        <v>2747</v>
      </c>
      <c r="C1604" s="9" t="s">
        <v>4337</v>
      </c>
      <c r="D1604" s="9" t="s">
        <v>743</v>
      </c>
      <c r="E1604" s="27" t="s">
        <v>7208</v>
      </c>
      <c r="F1604" s="27" t="s">
        <v>7223</v>
      </c>
      <c r="G1604" s="9">
        <v>0.45</v>
      </c>
      <c r="H1604" s="9"/>
    </row>
    <row r="1605" spans="1:8" ht="33">
      <c r="A1605" s="39">
        <f>MAX($A$6:A1604)+1</f>
        <v>748</v>
      </c>
      <c r="B1605" s="45">
        <v>2748</v>
      </c>
      <c r="C1605" s="39" t="s">
        <v>4338</v>
      </c>
      <c r="D1605" s="39" t="s">
        <v>744</v>
      </c>
      <c r="E1605" s="27" t="s">
        <v>7208</v>
      </c>
      <c r="F1605" s="27" t="s">
        <v>7222</v>
      </c>
      <c r="G1605" s="9">
        <v>4.1159999999999997</v>
      </c>
      <c r="H1605" s="9"/>
    </row>
    <row r="1606" spans="1:8" ht="33">
      <c r="A1606" s="40"/>
      <c r="B1606" s="46">
        <v>2748</v>
      </c>
      <c r="C1606" s="40" t="s">
        <v>4338</v>
      </c>
      <c r="D1606" s="40" t="s">
        <v>744</v>
      </c>
      <c r="E1606" s="27" t="s">
        <v>7210</v>
      </c>
      <c r="F1606" s="27" t="s">
        <v>7222</v>
      </c>
      <c r="G1606" s="9">
        <v>0.98</v>
      </c>
      <c r="H1606" s="9"/>
    </row>
    <row r="1607" spans="1:8" ht="33">
      <c r="A1607" s="39">
        <f>MAX($A$6:A1606)+1</f>
        <v>749</v>
      </c>
      <c r="B1607" s="45">
        <v>2749</v>
      </c>
      <c r="C1607" s="39" t="s">
        <v>4339</v>
      </c>
      <c r="D1607" s="39" t="s">
        <v>745</v>
      </c>
      <c r="E1607" s="27" t="s">
        <v>7208</v>
      </c>
      <c r="F1607" s="27" t="s">
        <v>7222</v>
      </c>
      <c r="G1607" s="9">
        <v>5.0000000000000001E-3</v>
      </c>
      <c r="H1607" s="9"/>
    </row>
    <row r="1608" spans="1:8" ht="33">
      <c r="A1608" s="40"/>
      <c r="B1608" s="46">
        <v>2749</v>
      </c>
      <c r="C1608" s="40" t="s">
        <v>4339</v>
      </c>
      <c r="D1608" s="40" t="s">
        <v>745</v>
      </c>
      <c r="E1608" s="27" t="s">
        <v>7210</v>
      </c>
      <c r="F1608" s="27" t="s">
        <v>7222</v>
      </c>
      <c r="G1608" s="9">
        <v>1E-3</v>
      </c>
      <c r="H1608" s="9"/>
    </row>
    <row r="1609" spans="1:8" ht="33">
      <c r="A1609" s="39">
        <f>MAX($A$6:A1608)+1</f>
        <v>750</v>
      </c>
      <c r="B1609" s="45">
        <v>2750</v>
      </c>
      <c r="C1609" s="39" t="s">
        <v>4340</v>
      </c>
      <c r="D1609" s="39" t="s">
        <v>746</v>
      </c>
      <c r="E1609" s="51" t="s">
        <v>7208</v>
      </c>
      <c r="F1609" s="27" t="s">
        <v>7222</v>
      </c>
      <c r="G1609" s="9">
        <v>8.5500000000000007E-2</v>
      </c>
      <c r="H1609" s="9"/>
    </row>
    <row r="1610" spans="1:8" ht="33">
      <c r="A1610" s="41"/>
      <c r="B1610" s="47">
        <v>2750</v>
      </c>
      <c r="C1610" s="41" t="s">
        <v>4340</v>
      </c>
      <c r="D1610" s="41" t="s">
        <v>746</v>
      </c>
      <c r="E1610" s="52" t="s">
        <v>7207</v>
      </c>
      <c r="F1610" s="27" t="s">
        <v>7223</v>
      </c>
      <c r="G1610" s="9">
        <v>0.1295</v>
      </c>
      <c r="H1610" s="9"/>
    </row>
    <row r="1611" spans="1:8" ht="33">
      <c r="A1611" s="40"/>
      <c r="B1611" s="46">
        <v>2750</v>
      </c>
      <c r="C1611" s="40" t="s">
        <v>4340</v>
      </c>
      <c r="D1611" s="40" t="s">
        <v>746</v>
      </c>
      <c r="E1611" s="27" t="s">
        <v>7213</v>
      </c>
      <c r="F1611" s="27" t="s">
        <v>7222</v>
      </c>
      <c r="G1611" s="9">
        <v>0.10829999999999999</v>
      </c>
      <c r="H1611" s="9"/>
    </row>
    <row r="1612" spans="1:8" ht="33">
      <c r="A1612" s="39">
        <f>MAX($A$6:A1611)+1</f>
        <v>751</v>
      </c>
      <c r="B1612" s="45">
        <v>2751</v>
      </c>
      <c r="C1612" s="39" t="s">
        <v>4341</v>
      </c>
      <c r="D1612" s="39" t="s">
        <v>747</v>
      </c>
      <c r="E1612" s="27" t="s">
        <v>7208</v>
      </c>
      <c r="F1612" s="27" t="s">
        <v>7222</v>
      </c>
      <c r="G1612" s="9">
        <v>4</v>
      </c>
      <c r="H1612" s="9"/>
    </row>
    <row r="1613" spans="1:8" ht="33">
      <c r="A1613" s="40"/>
      <c r="B1613" s="46">
        <v>2751</v>
      </c>
      <c r="C1613" s="40" t="s">
        <v>4341</v>
      </c>
      <c r="D1613" s="40" t="s">
        <v>747</v>
      </c>
      <c r="E1613" s="27" t="s">
        <v>7210</v>
      </c>
      <c r="F1613" s="27" t="s">
        <v>7222</v>
      </c>
      <c r="G1613" s="9">
        <v>4</v>
      </c>
      <c r="H1613" s="9"/>
    </row>
    <row r="1614" spans="1:8" ht="33">
      <c r="A1614" s="39">
        <f>MAX($A$6:A1613)+1</f>
        <v>752</v>
      </c>
      <c r="B1614" s="45">
        <v>2752</v>
      </c>
      <c r="C1614" s="39" t="s">
        <v>4342</v>
      </c>
      <c r="D1614" s="39" t="s">
        <v>748</v>
      </c>
      <c r="E1614" s="51" t="s">
        <v>7208</v>
      </c>
      <c r="F1614" s="27" t="s">
        <v>7222</v>
      </c>
      <c r="G1614" s="9">
        <v>2.2999999999999998</v>
      </c>
      <c r="H1614" s="9"/>
    </row>
    <row r="1615" spans="1:8" ht="33">
      <c r="A1615" s="41"/>
      <c r="B1615" s="47">
        <v>2752</v>
      </c>
      <c r="C1615" s="41" t="s">
        <v>4342</v>
      </c>
      <c r="D1615" s="41" t="s">
        <v>748</v>
      </c>
      <c r="E1615" s="52" t="s">
        <v>7207</v>
      </c>
      <c r="F1615" s="27" t="s">
        <v>7223</v>
      </c>
      <c r="G1615" s="9">
        <v>3</v>
      </c>
      <c r="H1615" s="9"/>
    </row>
    <row r="1616" spans="1:8" ht="33">
      <c r="A1616" s="40"/>
      <c r="B1616" s="46">
        <v>2752</v>
      </c>
      <c r="C1616" s="40" t="s">
        <v>4342</v>
      </c>
      <c r="D1616" s="40" t="s">
        <v>748</v>
      </c>
      <c r="E1616" s="27" t="s">
        <v>7210</v>
      </c>
      <c r="F1616" s="27" t="s">
        <v>7222</v>
      </c>
      <c r="G1616" s="9">
        <v>1</v>
      </c>
      <c r="H1616" s="9"/>
    </row>
    <row r="1617" spans="1:8" ht="33">
      <c r="A1617" s="9">
        <f>MAX($A$6:A1616)+1</f>
        <v>753</v>
      </c>
      <c r="B1617" s="22">
        <v>2753</v>
      </c>
      <c r="C1617" s="9" t="s">
        <v>4343</v>
      </c>
      <c r="D1617" s="9" t="s">
        <v>749</v>
      </c>
      <c r="E1617" s="27" t="s">
        <v>7208</v>
      </c>
      <c r="F1617" s="27" t="s">
        <v>7222</v>
      </c>
      <c r="G1617" s="9">
        <v>8.9999999999999993E-3</v>
      </c>
      <c r="H1617" s="9"/>
    </row>
    <row r="1618" spans="1:8" ht="33">
      <c r="A1618" s="9">
        <f>MAX($A$6:A1617)+1</f>
        <v>754</v>
      </c>
      <c r="B1618" s="22">
        <v>2754</v>
      </c>
      <c r="C1618" s="9" t="s">
        <v>4344</v>
      </c>
      <c r="D1618" s="9" t="s">
        <v>750</v>
      </c>
      <c r="E1618" s="27" t="s">
        <v>7208</v>
      </c>
      <c r="F1618" s="27" t="s">
        <v>7222</v>
      </c>
      <c r="G1618" s="9">
        <v>5.0000000000000001E-4</v>
      </c>
      <c r="H1618" s="9"/>
    </row>
    <row r="1619" spans="1:8" ht="33">
      <c r="A1619" s="39">
        <f>MAX($A$6:A1618)+1</f>
        <v>755</v>
      </c>
      <c r="B1619" s="45">
        <v>2755</v>
      </c>
      <c r="C1619" s="39" t="s">
        <v>4345</v>
      </c>
      <c r="D1619" s="39" t="s">
        <v>751</v>
      </c>
      <c r="E1619" s="51" t="s">
        <v>7208</v>
      </c>
      <c r="F1619" s="27" t="s">
        <v>7222</v>
      </c>
      <c r="G1619" s="9">
        <v>0.01</v>
      </c>
      <c r="H1619" s="9"/>
    </row>
    <row r="1620" spans="1:8" ht="33">
      <c r="A1620" s="40"/>
      <c r="B1620" s="46">
        <v>2755</v>
      </c>
      <c r="C1620" s="40" t="s">
        <v>4345</v>
      </c>
      <c r="D1620" s="40" t="s">
        <v>751</v>
      </c>
      <c r="E1620" s="52" t="s">
        <v>7207</v>
      </c>
      <c r="F1620" s="27" t="s">
        <v>7223</v>
      </c>
      <c r="G1620" s="9">
        <v>0.125</v>
      </c>
      <c r="H1620" s="9"/>
    </row>
    <row r="1621" spans="1:8" ht="33">
      <c r="A1621" s="39">
        <f>MAX($A$6:A1620)+1</f>
        <v>756</v>
      </c>
      <c r="B1621" s="45">
        <v>2756</v>
      </c>
      <c r="C1621" s="39" t="s">
        <v>4346</v>
      </c>
      <c r="D1621" s="39" t="s">
        <v>752</v>
      </c>
      <c r="E1621" s="27" t="s">
        <v>7208</v>
      </c>
      <c r="F1621" s="27" t="s">
        <v>7222</v>
      </c>
      <c r="G1621" s="9">
        <v>0.5</v>
      </c>
      <c r="H1621" s="9"/>
    </row>
    <row r="1622" spans="1:8" ht="33">
      <c r="A1622" s="40"/>
      <c r="B1622" s="46">
        <v>2756</v>
      </c>
      <c r="C1622" s="40" t="s">
        <v>4346</v>
      </c>
      <c r="D1622" s="40" t="s">
        <v>752</v>
      </c>
      <c r="E1622" s="27" t="s">
        <v>7210</v>
      </c>
      <c r="F1622" s="27" t="s">
        <v>7222</v>
      </c>
      <c r="G1622" s="9">
        <v>1.0999999999999999E-2</v>
      </c>
      <c r="H1622" s="9"/>
    </row>
    <row r="1623" spans="1:8" ht="33">
      <c r="A1623" s="39">
        <f>MAX($A$6:A1622)+1</f>
        <v>757</v>
      </c>
      <c r="B1623" s="45">
        <v>2764</v>
      </c>
      <c r="C1623" s="39" t="s">
        <v>4347</v>
      </c>
      <c r="D1623" s="39" t="s">
        <v>753</v>
      </c>
      <c r="E1623" s="51" t="s">
        <v>7208</v>
      </c>
      <c r="F1623" s="27" t="s">
        <v>7222</v>
      </c>
      <c r="G1623" s="9">
        <v>0.4</v>
      </c>
      <c r="H1623" s="9"/>
    </row>
    <row r="1624" spans="1:8" ht="33">
      <c r="A1624" s="40"/>
      <c r="B1624" s="46">
        <v>2764</v>
      </c>
      <c r="C1624" s="40" t="s">
        <v>4347</v>
      </c>
      <c r="D1624" s="40" t="s">
        <v>753</v>
      </c>
      <c r="E1624" s="52" t="s">
        <v>7207</v>
      </c>
      <c r="F1624" s="27" t="s">
        <v>7223</v>
      </c>
      <c r="G1624" s="9">
        <v>0.61</v>
      </c>
      <c r="H1624" s="9"/>
    </row>
    <row r="1625" spans="1:8" ht="33">
      <c r="A1625" s="9">
        <f>MAX($A$6:A1624)+1</f>
        <v>758</v>
      </c>
      <c r="B1625" s="22">
        <v>2765</v>
      </c>
      <c r="C1625" s="9" t="s">
        <v>4348</v>
      </c>
      <c r="D1625" s="9" t="s">
        <v>754</v>
      </c>
      <c r="E1625" s="27" t="s">
        <v>7208</v>
      </c>
      <c r="F1625" s="27" t="s">
        <v>7222</v>
      </c>
      <c r="G1625" s="9">
        <v>0.3</v>
      </c>
      <c r="H1625" s="9"/>
    </row>
    <row r="1626" spans="1:8" ht="33">
      <c r="A1626" s="39">
        <f>MAX($A$6:A1625)+1</f>
        <v>759</v>
      </c>
      <c r="B1626" s="45">
        <v>2766</v>
      </c>
      <c r="C1626" s="39" t="s">
        <v>4349</v>
      </c>
      <c r="D1626" s="39" t="s">
        <v>755</v>
      </c>
      <c r="E1626" s="27" t="s">
        <v>7208</v>
      </c>
      <c r="F1626" s="27" t="s">
        <v>7222</v>
      </c>
      <c r="G1626" s="9">
        <v>1.7</v>
      </c>
      <c r="H1626" s="9"/>
    </row>
    <row r="1627" spans="1:8" ht="33">
      <c r="A1627" s="40"/>
      <c r="B1627" s="46">
        <v>2766</v>
      </c>
      <c r="C1627" s="40" t="s">
        <v>4349</v>
      </c>
      <c r="D1627" s="40" t="s">
        <v>755</v>
      </c>
      <c r="E1627" s="27" t="s">
        <v>7210</v>
      </c>
      <c r="F1627" s="27" t="s">
        <v>7222</v>
      </c>
      <c r="G1627" s="9">
        <v>2</v>
      </c>
      <c r="H1627" s="9"/>
    </row>
    <row r="1628" spans="1:8" ht="33">
      <c r="A1628" s="39">
        <f>MAX($A$6:A1627)+1</f>
        <v>760</v>
      </c>
      <c r="B1628" s="45">
        <v>2772</v>
      </c>
      <c r="C1628" s="39" t="s">
        <v>4350</v>
      </c>
      <c r="D1628" s="39" t="s">
        <v>756</v>
      </c>
      <c r="E1628" s="27" t="s">
        <v>7208</v>
      </c>
      <c r="F1628" s="27" t="s">
        <v>7222</v>
      </c>
      <c r="G1628" s="9">
        <v>2.9996999999999998</v>
      </c>
      <c r="H1628" s="9"/>
    </row>
    <row r="1629" spans="1:8" ht="33">
      <c r="A1629" s="40"/>
      <c r="B1629" s="46">
        <v>2772</v>
      </c>
      <c r="C1629" s="40" t="s">
        <v>4350</v>
      </c>
      <c r="D1629" s="40" t="s">
        <v>756</v>
      </c>
      <c r="E1629" s="27" t="s">
        <v>7210</v>
      </c>
      <c r="F1629" s="27" t="s">
        <v>7222</v>
      </c>
      <c r="G1629" s="15">
        <v>13.62</v>
      </c>
      <c r="H1629" s="9"/>
    </row>
    <row r="1630" spans="1:8" ht="33">
      <c r="A1630" s="9">
        <f>MAX($A$6:A1629)+1</f>
        <v>761</v>
      </c>
      <c r="B1630" s="22">
        <v>2773</v>
      </c>
      <c r="C1630" s="9" t="s">
        <v>4351</v>
      </c>
      <c r="D1630" s="9" t="s">
        <v>757</v>
      </c>
      <c r="E1630" s="27" t="s">
        <v>7208</v>
      </c>
      <c r="F1630" s="27" t="s">
        <v>7222</v>
      </c>
      <c r="G1630" s="9">
        <v>6</v>
      </c>
      <c r="H1630" s="9"/>
    </row>
    <row r="1631" spans="1:8" ht="33">
      <c r="A1631" s="39">
        <f>MAX($A$6:A1630)+1</f>
        <v>762</v>
      </c>
      <c r="B1631" s="45">
        <v>2774</v>
      </c>
      <c r="C1631" s="39" t="s">
        <v>4352</v>
      </c>
      <c r="D1631" s="39" t="s">
        <v>758</v>
      </c>
      <c r="E1631" s="51" t="s">
        <v>7208</v>
      </c>
      <c r="F1631" s="27" t="s">
        <v>7222</v>
      </c>
      <c r="G1631" s="9">
        <v>0.04</v>
      </c>
      <c r="H1631" s="9"/>
    </row>
    <row r="1632" spans="1:8" ht="33">
      <c r="A1632" s="41"/>
      <c r="B1632" s="47">
        <v>2774</v>
      </c>
      <c r="C1632" s="41" t="s">
        <v>4352</v>
      </c>
      <c r="D1632" s="41" t="s">
        <v>758</v>
      </c>
      <c r="E1632" s="52" t="s">
        <v>7207</v>
      </c>
      <c r="F1632" s="27" t="s">
        <v>7223</v>
      </c>
      <c r="G1632" s="9">
        <v>0.2</v>
      </c>
      <c r="H1632" s="9"/>
    </row>
    <row r="1633" spans="1:8" ht="33">
      <c r="A1633" s="40"/>
      <c r="B1633" s="46">
        <v>2774</v>
      </c>
      <c r="C1633" s="40" t="s">
        <v>4352</v>
      </c>
      <c r="D1633" s="40" t="s">
        <v>758</v>
      </c>
      <c r="E1633" s="27" t="s">
        <v>7210</v>
      </c>
      <c r="F1633" s="27" t="s">
        <v>7222</v>
      </c>
      <c r="G1633" s="9">
        <v>0.02</v>
      </c>
      <c r="H1633" s="9"/>
    </row>
    <row r="1634" spans="1:8" ht="33">
      <c r="A1634" s="39">
        <f>MAX($A$6:A1633)+1</f>
        <v>763</v>
      </c>
      <c r="B1634" s="45">
        <v>2775</v>
      </c>
      <c r="C1634" s="39" t="s">
        <v>4353</v>
      </c>
      <c r="D1634" s="39" t="s">
        <v>759</v>
      </c>
      <c r="E1634" s="27" t="s">
        <v>7208</v>
      </c>
      <c r="F1634" s="27" t="s">
        <v>7222</v>
      </c>
      <c r="G1634" s="9">
        <v>4.3760000000000003</v>
      </c>
      <c r="H1634" s="9"/>
    </row>
    <row r="1635" spans="1:8" ht="33">
      <c r="A1635" s="41"/>
      <c r="B1635" s="47">
        <v>2775</v>
      </c>
      <c r="C1635" s="41" t="s">
        <v>4353</v>
      </c>
      <c r="D1635" s="41" t="s">
        <v>759</v>
      </c>
      <c r="E1635" s="51" t="s">
        <v>7210</v>
      </c>
      <c r="F1635" s="27" t="s">
        <v>7222</v>
      </c>
      <c r="G1635" s="9">
        <v>2.2000000000000002</v>
      </c>
      <c r="H1635" s="9"/>
    </row>
    <row r="1636" spans="1:8" ht="33">
      <c r="A1636" s="40"/>
      <c r="B1636" s="46">
        <v>2775</v>
      </c>
      <c r="C1636" s="40" t="s">
        <v>4353</v>
      </c>
      <c r="D1636" s="40" t="s">
        <v>759</v>
      </c>
      <c r="E1636" s="52" t="s">
        <v>7209</v>
      </c>
      <c r="F1636" s="27" t="s">
        <v>7223</v>
      </c>
      <c r="G1636" s="9">
        <v>4</v>
      </c>
      <c r="H1636" s="9"/>
    </row>
    <row r="1637" spans="1:8" ht="33">
      <c r="A1637" s="9">
        <f>MAX($A$6:A1636)+1</f>
        <v>764</v>
      </c>
      <c r="B1637" s="22">
        <v>2777</v>
      </c>
      <c r="C1637" s="9" t="s">
        <v>4354</v>
      </c>
      <c r="D1637" s="9" t="s">
        <v>760</v>
      </c>
      <c r="E1637" s="27" t="s">
        <v>7208</v>
      </c>
      <c r="F1637" s="27" t="s">
        <v>7222</v>
      </c>
      <c r="G1637" s="9">
        <v>5.0000000000000001E-3</v>
      </c>
      <c r="H1637" s="9"/>
    </row>
    <row r="1638" spans="1:8" ht="33">
      <c r="A1638" s="39">
        <f>MAX($A$6:A1637)+1</f>
        <v>765</v>
      </c>
      <c r="B1638" s="45">
        <v>2778</v>
      </c>
      <c r="C1638" s="39" t="s">
        <v>4355</v>
      </c>
      <c r="D1638" s="39" t="s">
        <v>761</v>
      </c>
      <c r="E1638" s="51" t="s">
        <v>7208</v>
      </c>
      <c r="F1638" s="27" t="s">
        <v>7222</v>
      </c>
      <c r="G1638" s="9">
        <v>6</v>
      </c>
      <c r="H1638" s="9"/>
    </row>
    <row r="1639" spans="1:8" ht="33">
      <c r="A1639" s="41"/>
      <c r="B1639" s="47">
        <v>2778</v>
      </c>
      <c r="C1639" s="41" t="s">
        <v>4355</v>
      </c>
      <c r="D1639" s="41" t="s">
        <v>761</v>
      </c>
      <c r="E1639" s="52" t="s">
        <v>7207</v>
      </c>
      <c r="F1639" s="27" t="s">
        <v>7223</v>
      </c>
      <c r="G1639" s="9">
        <v>16.494</v>
      </c>
      <c r="H1639" s="9"/>
    </row>
    <row r="1640" spans="1:8" ht="33">
      <c r="A1640" s="40"/>
      <c r="B1640" s="46">
        <v>2778</v>
      </c>
      <c r="C1640" s="40" t="s">
        <v>4355</v>
      </c>
      <c r="D1640" s="40" t="s">
        <v>761</v>
      </c>
      <c r="E1640" s="27" t="s">
        <v>7210</v>
      </c>
      <c r="F1640" s="27" t="s">
        <v>7222</v>
      </c>
      <c r="G1640" s="9">
        <v>5.7859999999999996</v>
      </c>
      <c r="H1640" s="9"/>
    </row>
    <row r="1641" spans="1:8" ht="33">
      <c r="A1641" s="39">
        <f>MAX($A$6:A1640)+1</f>
        <v>766</v>
      </c>
      <c r="B1641" s="45">
        <v>2779</v>
      </c>
      <c r="C1641" s="39" t="s">
        <v>4356</v>
      </c>
      <c r="D1641" s="39" t="s">
        <v>762</v>
      </c>
      <c r="E1641" s="51" t="s">
        <v>7208</v>
      </c>
      <c r="F1641" s="27" t="s">
        <v>7222</v>
      </c>
      <c r="G1641" s="9">
        <v>5</v>
      </c>
      <c r="H1641" s="9"/>
    </row>
    <row r="1642" spans="1:8" ht="33">
      <c r="A1642" s="41"/>
      <c r="B1642" s="47">
        <v>2779</v>
      </c>
      <c r="C1642" s="41" t="s">
        <v>4356</v>
      </c>
      <c r="D1642" s="41" t="s">
        <v>762</v>
      </c>
      <c r="E1642" s="52" t="s">
        <v>7207</v>
      </c>
      <c r="F1642" s="27" t="s">
        <v>7223</v>
      </c>
      <c r="G1642" s="9">
        <v>18.728000000000002</v>
      </c>
      <c r="H1642" s="9"/>
    </row>
    <row r="1643" spans="1:8" ht="33">
      <c r="A1643" s="40"/>
      <c r="B1643" s="46">
        <v>2779</v>
      </c>
      <c r="C1643" s="40" t="s">
        <v>4356</v>
      </c>
      <c r="D1643" s="40" t="s">
        <v>762</v>
      </c>
      <c r="E1643" s="27" t="s">
        <v>7210</v>
      </c>
      <c r="F1643" s="27" t="s">
        <v>7222</v>
      </c>
      <c r="G1643" s="9">
        <v>1E-4</v>
      </c>
      <c r="H1643" s="9"/>
    </row>
    <row r="1644" spans="1:8" ht="33">
      <c r="A1644" s="39">
        <f>MAX($A$6:A1643)+1</f>
        <v>767</v>
      </c>
      <c r="B1644" s="45">
        <v>2780</v>
      </c>
      <c r="C1644" s="39" t="s">
        <v>4357</v>
      </c>
      <c r="D1644" s="39" t="s">
        <v>763</v>
      </c>
      <c r="E1644" s="27" t="s">
        <v>7208</v>
      </c>
      <c r="F1644" s="27" t="s">
        <v>7222</v>
      </c>
      <c r="G1644" s="9">
        <v>0.1</v>
      </c>
      <c r="H1644" s="9"/>
    </row>
    <row r="1645" spans="1:8" ht="33">
      <c r="A1645" s="40"/>
      <c r="B1645" s="46">
        <v>2780</v>
      </c>
      <c r="C1645" s="40" t="s">
        <v>4357</v>
      </c>
      <c r="D1645" s="40" t="s">
        <v>763</v>
      </c>
      <c r="E1645" s="27" t="s">
        <v>7210</v>
      </c>
      <c r="F1645" s="27" t="s">
        <v>7222</v>
      </c>
      <c r="G1645" s="9">
        <v>0.1</v>
      </c>
      <c r="H1645" s="9"/>
    </row>
    <row r="1646" spans="1:8" ht="33">
      <c r="A1646" s="39">
        <f>MAX($A$6:A1645)+1</f>
        <v>768</v>
      </c>
      <c r="B1646" s="45">
        <v>2781</v>
      </c>
      <c r="C1646" s="39" t="s">
        <v>4358</v>
      </c>
      <c r="D1646" s="39" t="s">
        <v>764</v>
      </c>
      <c r="E1646" s="27" t="s">
        <v>7208</v>
      </c>
      <c r="F1646" s="27" t="s">
        <v>7222</v>
      </c>
      <c r="G1646" s="9">
        <v>1.4999999999999999E-2</v>
      </c>
      <c r="H1646" s="9"/>
    </row>
    <row r="1647" spans="1:8" ht="33">
      <c r="A1647" s="40"/>
      <c r="B1647" s="46">
        <v>2781</v>
      </c>
      <c r="C1647" s="40" t="s">
        <v>4358</v>
      </c>
      <c r="D1647" s="40" t="s">
        <v>764</v>
      </c>
      <c r="E1647" s="27" t="s">
        <v>7210</v>
      </c>
      <c r="F1647" s="27" t="s">
        <v>7222</v>
      </c>
      <c r="G1647" s="9">
        <v>1.4999999999999999E-2</v>
      </c>
      <c r="H1647" s="9"/>
    </row>
    <row r="1648" spans="1:8" ht="33">
      <c r="A1648" s="39">
        <f>MAX($A$6:A1647)+1</f>
        <v>769</v>
      </c>
      <c r="B1648" s="45">
        <v>2782</v>
      </c>
      <c r="C1648" s="39" t="s">
        <v>4359</v>
      </c>
      <c r="D1648" s="39" t="s">
        <v>765</v>
      </c>
      <c r="E1648" s="51" t="s">
        <v>7208</v>
      </c>
      <c r="F1648" s="27" t="s">
        <v>7222</v>
      </c>
      <c r="G1648" s="9">
        <v>0.35</v>
      </c>
      <c r="H1648" s="9"/>
    </row>
    <row r="1649" spans="1:8" ht="33">
      <c r="A1649" s="40"/>
      <c r="B1649" s="46">
        <v>2782</v>
      </c>
      <c r="C1649" s="40" t="s">
        <v>4359</v>
      </c>
      <c r="D1649" s="40" t="s">
        <v>765</v>
      </c>
      <c r="E1649" s="52" t="s">
        <v>7207</v>
      </c>
      <c r="F1649" s="27" t="s">
        <v>7223</v>
      </c>
      <c r="G1649" s="9">
        <v>0.79400000000000004</v>
      </c>
      <c r="H1649" s="9"/>
    </row>
    <row r="1650" spans="1:8" ht="33">
      <c r="A1650" s="39">
        <f>MAX($A$6:A1649)+1</f>
        <v>770</v>
      </c>
      <c r="B1650" s="45">
        <v>2783</v>
      </c>
      <c r="C1650" s="39" t="s">
        <v>4360</v>
      </c>
      <c r="D1650" s="39" t="s">
        <v>766</v>
      </c>
      <c r="E1650" s="27" t="s">
        <v>7208</v>
      </c>
      <c r="F1650" s="27" t="s">
        <v>7222</v>
      </c>
      <c r="G1650" s="9">
        <v>0.8</v>
      </c>
      <c r="H1650" s="9"/>
    </row>
    <row r="1651" spans="1:8" ht="33">
      <c r="A1651" s="40"/>
      <c r="B1651" s="46">
        <v>2783</v>
      </c>
      <c r="C1651" s="40" t="s">
        <v>4360</v>
      </c>
      <c r="D1651" s="40" t="s">
        <v>766</v>
      </c>
      <c r="E1651" s="27" t="s">
        <v>7210</v>
      </c>
      <c r="F1651" s="27" t="s">
        <v>7222</v>
      </c>
      <c r="G1651" s="9">
        <v>0.5</v>
      </c>
      <c r="H1651" s="9"/>
    </row>
    <row r="1652" spans="1:8" ht="33">
      <c r="A1652" s="39">
        <f>MAX($A$6:A1651)+1</f>
        <v>771</v>
      </c>
      <c r="B1652" s="45">
        <v>2784</v>
      </c>
      <c r="C1652" s="39" t="s">
        <v>4361</v>
      </c>
      <c r="D1652" s="39" t="s">
        <v>767</v>
      </c>
      <c r="E1652" s="27" t="s">
        <v>7208</v>
      </c>
      <c r="F1652" s="27" t="s">
        <v>7222</v>
      </c>
      <c r="G1652" s="9">
        <v>2E-3</v>
      </c>
      <c r="H1652" s="9"/>
    </row>
    <row r="1653" spans="1:8" ht="33">
      <c r="A1653" s="40"/>
      <c r="B1653" s="46">
        <v>2784</v>
      </c>
      <c r="C1653" s="40" t="s">
        <v>4361</v>
      </c>
      <c r="D1653" s="40" t="s">
        <v>767</v>
      </c>
      <c r="E1653" s="27" t="s">
        <v>7210</v>
      </c>
      <c r="F1653" s="27" t="s">
        <v>7222</v>
      </c>
      <c r="G1653" s="9">
        <v>2.5000000000000001E-4</v>
      </c>
      <c r="H1653" s="9"/>
    </row>
    <row r="1654" spans="1:8" ht="33">
      <c r="A1654" s="9">
        <f>MAX($A$6:A1653)+1</f>
        <v>772</v>
      </c>
      <c r="B1654" s="22">
        <v>2785</v>
      </c>
      <c r="C1654" s="9" t="s">
        <v>4362</v>
      </c>
      <c r="D1654" s="9" t="s">
        <v>768</v>
      </c>
      <c r="E1654" s="27" t="s">
        <v>7208</v>
      </c>
      <c r="F1654" s="27" t="s">
        <v>7222</v>
      </c>
      <c r="G1654" s="9">
        <v>8.0000000000000002E-3</v>
      </c>
      <c r="H1654" s="9"/>
    </row>
    <row r="1655" spans="1:8" ht="33">
      <c r="A1655" s="39">
        <f>MAX($A$6:A1654)+1</f>
        <v>773</v>
      </c>
      <c r="B1655" s="45">
        <v>2787</v>
      </c>
      <c r="C1655" s="39" t="s">
        <v>4363</v>
      </c>
      <c r="D1655" s="39" t="s">
        <v>769</v>
      </c>
      <c r="E1655" s="27" t="s">
        <v>7208</v>
      </c>
      <c r="F1655" s="27" t="s">
        <v>7222</v>
      </c>
      <c r="G1655" s="9">
        <v>1</v>
      </c>
      <c r="H1655" s="9"/>
    </row>
    <row r="1656" spans="1:8" ht="33">
      <c r="A1656" s="41"/>
      <c r="B1656" s="47">
        <v>2787</v>
      </c>
      <c r="C1656" s="41" t="s">
        <v>4363</v>
      </c>
      <c r="D1656" s="41" t="s">
        <v>769</v>
      </c>
      <c r="E1656" s="27" t="s">
        <v>7212</v>
      </c>
      <c r="F1656" s="27" t="s">
        <v>7222</v>
      </c>
      <c r="G1656" s="9">
        <v>1.365</v>
      </c>
      <c r="H1656" s="9"/>
    </row>
    <row r="1657" spans="1:8" ht="33">
      <c r="A1657" s="40"/>
      <c r="B1657" s="46">
        <v>2787</v>
      </c>
      <c r="C1657" s="40" t="s">
        <v>4363</v>
      </c>
      <c r="D1657" s="40" t="s">
        <v>769</v>
      </c>
      <c r="E1657" s="27" t="s">
        <v>7210</v>
      </c>
      <c r="F1657" s="27" t="s">
        <v>7222</v>
      </c>
      <c r="G1657" s="9">
        <v>0.5</v>
      </c>
      <c r="H1657" s="9"/>
    </row>
    <row r="1658" spans="1:8" ht="33">
      <c r="A1658" s="9">
        <f>MAX($A$6:A1657)+1</f>
        <v>774</v>
      </c>
      <c r="B1658" s="22">
        <v>2789</v>
      </c>
      <c r="C1658" s="9" t="s">
        <v>4364</v>
      </c>
      <c r="D1658" s="9"/>
      <c r="E1658" s="27" t="s">
        <v>7215</v>
      </c>
      <c r="F1658" s="27" t="s">
        <v>7223</v>
      </c>
      <c r="G1658" s="9">
        <v>0.15</v>
      </c>
      <c r="H1658" s="9"/>
    </row>
    <row r="1659" spans="1:8" ht="33">
      <c r="A1659" s="9">
        <f>MAX($A$6:A1658)+1</f>
        <v>775</v>
      </c>
      <c r="B1659" s="22">
        <v>2790</v>
      </c>
      <c r="C1659" s="9" t="s">
        <v>4365</v>
      </c>
      <c r="D1659" s="9" t="s">
        <v>770</v>
      </c>
      <c r="E1659" s="27" t="s">
        <v>7208</v>
      </c>
      <c r="F1659" s="27" t="s">
        <v>7222</v>
      </c>
      <c r="G1659" s="9">
        <v>3</v>
      </c>
      <c r="H1659" s="9"/>
    </row>
    <row r="1660" spans="1:8" ht="33">
      <c r="A1660" s="39">
        <f>MAX($A$6:A1659)+1</f>
        <v>776</v>
      </c>
      <c r="B1660" s="45">
        <v>2791</v>
      </c>
      <c r="C1660" s="39" t="s">
        <v>4366</v>
      </c>
      <c r="D1660" s="39" t="s">
        <v>771</v>
      </c>
      <c r="E1660" s="51" t="s">
        <v>7208</v>
      </c>
      <c r="F1660" s="27" t="s">
        <v>7222</v>
      </c>
      <c r="G1660" s="9">
        <v>0.8</v>
      </c>
      <c r="H1660" s="9"/>
    </row>
    <row r="1661" spans="1:8" ht="33">
      <c r="A1661" s="41"/>
      <c r="B1661" s="47">
        <v>2791</v>
      </c>
      <c r="C1661" s="41" t="s">
        <v>4366</v>
      </c>
      <c r="D1661" s="41" t="s">
        <v>771</v>
      </c>
      <c r="E1661" s="52" t="s">
        <v>7207</v>
      </c>
      <c r="F1661" s="27" t="s">
        <v>7223</v>
      </c>
      <c r="G1661" s="9">
        <v>1</v>
      </c>
      <c r="H1661" s="9"/>
    </row>
    <row r="1662" spans="1:8" ht="33">
      <c r="A1662" s="40"/>
      <c r="B1662" s="46">
        <v>2791</v>
      </c>
      <c r="C1662" s="40" t="s">
        <v>4366</v>
      </c>
      <c r="D1662" s="40" t="s">
        <v>771</v>
      </c>
      <c r="E1662" s="27" t="s">
        <v>7210</v>
      </c>
      <c r="F1662" s="27" t="s">
        <v>7222</v>
      </c>
      <c r="G1662" s="9">
        <v>5.17</v>
      </c>
      <c r="H1662" s="9"/>
    </row>
    <row r="1663" spans="1:8" ht="33">
      <c r="A1663" s="39">
        <f>MAX($A$6:A1662)+1</f>
        <v>777</v>
      </c>
      <c r="B1663" s="45">
        <v>2796</v>
      </c>
      <c r="C1663" s="39" t="s">
        <v>4367</v>
      </c>
      <c r="D1663" s="39" t="s">
        <v>772</v>
      </c>
      <c r="E1663" s="27" t="s">
        <v>7208</v>
      </c>
      <c r="F1663" s="27" t="s">
        <v>7222</v>
      </c>
      <c r="G1663" s="9">
        <v>2.7</v>
      </c>
      <c r="H1663" s="9"/>
    </row>
    <row r="1664" spans="1:8" ht="33">
      <c r="A1664" s="40"/>
      <c r="B1664" s="46">
        <v>2796</v>
      </c>
      <c r="C1664" s="40" t="s">
        <v>4367</v>
      </c>
      <c r="D1664" s="40" t="s">
        <v>772</v>
      </c>
      <c r="E1664" s="27" t="s">
        <v>7210</v>
      </c>
      <c r="F1664" s="27" t="s">
        <v>7222</v>
      </c>
      <c r="G1664" s="9">
        <v>2.5</v>
      </c>
      <c r="H1664" s="9"/>
    </row>
    <row r="1665" spans="1:8" ht="33">
      <c r="A1665" s="39">
        <f>MAX($A$6:A1664)+1</f>
        <v>778</v>
      </c>
      <c r="B1665" s="45">
        <v>2797</v>
      </c>
      <c r="C1665" s="39" t="s">
        <v>4368</v>
      </c>
      <c r="D1665" s="39" t="s">
        <v>773</v>
      </c>
      <c r="E1665" s="51" t="s">
        <v>7208</v>
      </c>
      <c r="F1665" s="27" t="s">
        <v>7222</v>
      </c>
      <c r="G1665" s="9">
        <v>0.8</v>
      </c>
      <c r="H1665" s="9"/>
    </row>
    <row r="1666" spans="1:8" ht="33">
      <c r="A1666" s="41"/>
      <c r="B1666" s="47">
        <v>2797</v>
      </c>
      <c r="C1666" s="41" t="s">
        <v>4368</v>
      </c>
      <c r="D1666" s="41" t="s">
        <v>773</v>
      </c>
      <c r="E1666" s="52" t="s">
        <v>7207</v>
      </c>
      <c r="F1666" s="27" t="s">
        <v>7223</v>
      </c>
      <c r="G1666" s="9">
        <v>5</v>
      </c>
      <c r="H1666" s="9"/>
    </row>
    <row r="1667" spans="1:8" ht="33">
      <c r="A1667" s="40"/>
      <c r="B1667" s="46">
        <v>2797</v>
      </c>
      <c r="C1667" s="40" t="s">
        <v>4368</v>
      </c>
      <c r="D1667" s="40" t="s">
        <v>773</v>
      </c>
      <c r="E1667" s="27" t="s">
        <v>7210</v>
      </c>
      <c r="F1667" s="27" t="s">
        <v>7222</v>
      </c>
      <c r="G1667" s="9">
        <v>0.39700000000000002</v>
      </c>
      <c r="H1667" s="9"/>
    </row>
    <row r="1668" spans="1:8" ht="33">
      <c r="A1668" s="39">
        <f>MAX($A$6:A1667)+1</f>
        <v>779</v>
      </c>
      <c r="B1668" s="45">
        <v>2798</v>
      </c>
      <c r="C1668" s="39" t="s">
        <v>4369</v>
      </c>
      <c r="D1668" s="39" t="s">
        <v>774</v>
      </c>
      <c r="E1668" s="51" t="s">
        <v>7208</v>
      </c>
      <c r="F1668" s="27" t="s">
        <v>7222</v>
      </c>
      <c r="G1668" s="9">
        <v>0.2</v>
      </c>
      <c r="H1668" s="9"/>
    </row>
    <row r="1669" spans="1:8" ht="33">
      <c r="A1669" s="40"/>
      <c r="B1669" s="46">
        <v>2798</v>
      </c>
      <c r="C1669" s="40" t="s">
        <v>4369</v>
      </c>
      <c r="D1669" s="40" t="s">
        <v>774</v>
      </c>
      <c r="E1669" s="52" t="s">
        <v>7207</v>
      </c>
      <c r="F1669" s="27" t="s">
        <v>7223</v>
      </c>
      <c r="G1669" s="9">
        <v>0.26</v>
      </c>
      <c r="H1669" s="9"/>
    </row>
    <row r="1670" spans="1:8" ht="33">
      <c r="A1670" s="39">
        <f>MAX($A$6:A1669)+1</f>
        <v>780</v>
      </c>
      <c r="B1670" s="45">
        <v>2799</v>
      </c>
      <c r="C1670" s="39" t="s">
        <v>4370</v>
      </c>
      <c r="D1670" s="39" t="s">
        <v>775</v>
      </c>
      <c r="E1670" s="27" t="s">
        <v>7208</v>
      </c>
      <c r="F1670" s="27" t="s">
        <v>7222</v>
      </c>
      <c r="G1670" s="9">
        <v>1.4139999999999999</v>
      </c>
      <c r="H1670" s="9"/>
    </row>
    <row r="1671" spans="1:8" ht="33">
      <c r="A1671" s="40"/>
      <c r="B1671" s="46">
        <v>2799</v>
      </c>
      <c r="C1671" s="40" t="s">
        <v>4370</v>
      </c>
      <c r="D1671" s="40" t="s">
        <v>775</v>
      </c>
      <c r="E1671" s="27" t="s">
        <v>7210</v>
      </c>
      <c r="F1671" s="27" t="s">
        <v>7222</v>
      </c>
      <c r="G1671" s="9">
        <v>3.9699999999999999E-2</v>
      </c>
      <c r="H1671" s="9"/>
    </row>
    <row r="1672" spans="1:8" ht="33">
      <c r="A1672" s="39">
        <f>MAX($A$6:A1671)+1</f>
        <v>781</v>
      </c>
      <c r="B1672" s="45">
        <v>2800</v>
      </c>
      <c r="C1672" s="39" t="s">
        <v>4371</v>
      </c>
      <c r="D1672" s="39" t="s">
        <v>776</v>
      </c>
      <c r="E1672" s="27" t="s">
        <v>7208</v>
      </c>
      <c r="F1672" s="27" t="s">
        <v>7222</v>
      </c>
      <c r="G1672" s="9">
        <v>0.249</v>
      </c>
      <c r="H1672" s="9"/>
    </row>
    <row r="1673" spans="1:8" ht="33">
      <c r="A1673" s="40"/>
      <c r="B1673" s="46">
        <v>2800</v>
      </c>
      <c r="C1673" s="40" t="s">
        <v>4371</v>
      </c>
      <c r="D1673" s="40" t="s">
        <v>776</v>
      </c>
      <c r="E1673" s="27" t="s">
        <v>7210</v>
      </c>
      <c r="F1673" s="27" t="s">
        <v>7222</v>
      </c>
      <c r="G1673" s="9">
        <v>3.3E-4</v>
      </c>
      <c r="H1673" s="9"/>
    </row>
    <row r="1674" spans="1:8" ht="33">
      <c r="A1674" s="39">
        <f>MAX($A$6:A1673)+1</f>
        <v>782</v>
      </c>
      <c r="B1674" s="45">
        <v>2803</v>
      </c>
      <c r="C1674" s="39" t="s">
        <v>4372</v>
      </c>
      <c r="D1674" s="39" t="s">
        <v>777</v>
      </c>
      <c r="E1674" s="51" t="s">
        <v>7208</v>
      </c>
      <c r="F1674" s="27" t="s">
        <v>7222</v>
      </c>
      <c r="G1674" s="9">
        <v>0.05</v>
      </c>
      <c r="H1674" s="9"/>
    </row>
    <row r="1675" spans="1:8" ht="33">
      <c r="A1675" s="41"/>
      <c r="B1675" s="47">
        <v>2803</v>
      </c>
      <c r="C1675" s="41" t="s">
        <v>4372</v>
      </c>
      <c r="D1675" s="41" t="s">
        <v>777</v>
      </c>
      <c r="E1675" s="52" t="s">
        <v>7207</v>
      </c>
      <c r="F1675" s="27" t="s">
        <v>7223</v>
      </c>
      <c r="G1675" s="9">
        <v>2.2999999999999998</v>
      </c>
      <c r="H1675" s="9"/>
    </row>
    <row r="1676" spans="1:8" ht="33">
      <c r="A1676" s="41"/>
      <c r="B1676" s="47">
        <v>2803</v>
      </c>
      <c r="C1676" s="41" t="s">
        <v>4372</v>
      </c>
      <c r="D1676" s="41" t="s">
        <v>777</v>
      </c>
      <c r="E1676" s="27" t="s">
        <v>7212</v>
      </c>
      <c r="F1676" s="27" t="s">
        <v>7222</v>
      </c>
      <c r="G1676" s="9">
        <v>2.2999999999999998</v>
      </c>
      <c r="H1676" s="9"/>
    </row>
    <row r="1677" spans="1:8" ht="33">
      <c r="A1677" s="41"/>
      <c r="B1677" s="47">
        <v>2803</v>
      </c>
      <c r="C1677" s="41" t="s">
        <v>4372</v>
      </c>
      <c r="D1677" s="41" t="s">
        <v>777</v>
      </c>
      <c r="E1677" s="27" t="s">
        <v>7215</v>
      </c>
      <c r="F1677" s="27" t="s">
        <v>7222</v>
      </c>
      <c r="G1677" s="9">
        <v>16.5</v>
      </c>
      <c r="H1677" s="9"/>
    </row>
    <row r="1678" spans="1:8" ht="33">
      <c r="A1678" s="40"/>
      <c r="B1678" s="46">
        <v>2803</v>
      </c>
      <c r="C1678" s="40" t="s">
        <v>4372</v>
      </c>
      <c r="D1678" s="40" t="s">
        <v>777</v>
      </c>
      <c r="E1678" s="27" t="s">
        <v>7210</v>
      </c>
      <c r="F1678" s="27" t="s">
        <v>7222</v>
      </c>
      <c r="G1678" s="9">
        <v>1.3</v>
      </c>
      <c r="H1678" s="9"/>
    </row>
    <row r="1679" spans="1:8" ht="33">
      <c r="A1679" s="39">
        <f>MAX($A$6:A1678)+1</f>
        <v>783</v>
      </c>
      <c r="B1679" s="45">
        <v>2804</v>
      </c>
      <c r="C1679" s="39" t="s">
        <v>4373</v>
      </c>
      <c r="D1679" s="39" t="s">
        <v>778</v>
      </c>
      <c r="E1679" s="51" t="s">
        <v>7208</v>
      </c>
      <c r="F1679" s="27" t="s">
        <v>7222</v>
      </c>
      <c r="G1679" s="9">
        <v>5.0000000000000001E-4</v>
      </c>
      <c r="H1679" s="9"/>
    </row>
    <row r="1680" spans="1:8" ht="33">
      <c r="A1680" s="40"/>
      <c r="B1680" s="46">
        <v>2804</v>
      </c>
      <c r="C1680" s="40" t="s">
        <v>4373</v>
      </c>
      <c r="D1680" s="40" t="s">
        <v>778</v>
      </c>
      <c r="E1680" s="52" t="s">
        <v>7207</v>
      </c>
      <c r="F1680" s="27" t="s">
        <v>7223</v>
      </c>
      <c r="G1680" s="9">
        <v>0.1</v>
      </c>
      <c r="H1680" s="9"/>
    </row>
    <row r="1681" spans="1:8" ht="33">
      <c r="A1681" s="9">
        <f>MAX($A$6:A1680)+1</f>
        <v>784</v>
      </c>
      <c r="B1681" s="22">
        <v>2805</v>
      </c>
      <c r="C1681" s="9" t="s">
        <v>4374</v>
      </c>
      <c r="D1681" s="9" t="s">
        <v>779</v>
      </c>
      <c r="E1681" s="27" t="s">
        <v>7208</v>
      </c>
      <c r="F1681" s="27" t="s">
        <v>7223</v>
      </c>
      <c r="G1681" s="9">
        <v>0.15</v>
      </c>
      <c r="H1681" s="9"/>
    </row>
    <row r="1682" spans="1:8" ht="33">
      <c r="A1682" s="39">
        <f>MAX($A$6:A1681)+1</f>
        <v>785</v>
      </c>
      <c r="B1682" s="45">
        <v>2806</v>
      </c>
      <c r="C1682" s="39" t="s">
        <v>4375</v>
      </c>
      <c r="D1682" s="39" t="s">
        <v>780</v>
      </c>
      <c r="E1682" s="27" t="s">
        <v>7208</v>
      </c>
      <c r="F1682" s="27" t="s">
        <v>7222</v>
      </c>
      <c r="G1682" s="9">
        <v>9.9400000000000002E-2</v>
      </c>
      <c r="H1682" s="9"/>
    </row>
    <row r="1683" spans="1:8" ht="33">
      <c r="A1683" s="40"/>
      <c r="B1683" s="46">
        <v>2806</v>
      </c>
      <c r="C1683" s="40" t="s">
        <v>4375</v>
      </c>
      <c r="D1683" s="40" t="s">
        <v>780</v>
      </c>
      <c r="E1683" s="27" t="s">
        <v>7210</v>
      </c>
      <c r="F1683" s="27" t="s">
        <v>7222</v>
      </c>
      <c r="G1683" s="9">
        <v>0.09</v>
      </c>
      <c r="H1683" s="9"/>
    </row>
    <row r="1684" spans="1:8" ht="33">
      <c r="A1684" s="39">
        <f>MAX($A$6:A1683)+1</f>
        <v>786</v>
      </c>
      <c r="B1684" s="45">
        <v>2807</v>
      </c>
      <c r="C1684" s="39" t="s">
        <v>4376</v>
      </c>
      <c r="D1684" s="39" t="s">
        <v>781</v>
      </c>
      <c r="E1684" s="51" t="s">
        <v>7208</v>
      </c>
      <c r="F1684" s="27" t="s">
        <v>7222</v>
      </c>
      <c r="G1684" s="9">
        <v>1</v>
      </c>
      <c r="H1684" s="9"/>
    </row>
    <row r="1685" spans="1:8" ht="33">
      <c r="A1685" s="41"/>
      <c r="B1685" s="47">
        <v>2807</v>
      </c>
      <c r="C1685" s="41" t="s">
        <v>4376</v>
      </c>
      <c r="D1685" s="41" t="s">
        <v>781</v>
      </c>
      <c r="E1685" s="52" t="s">
        <v>7207</v>
      </c>
      <c r="F1685" s="27" t="s">
        <v>7223</v>
      </c>
      <c r="G1685" s="9">
        <v>3.1985999999999999</v>
      </c>
      <c r="H1685" s="9"/>
    </row>
    <row r="1686" spans="1:8" ht="33">
      <c r="A1686" s="40"/>
      <c r="B1686" s="46">
        <v>2807</v>
      </c>
      <c r="C1686" s="40" t="s">
        <v>4376</v>
      </c>
      <c r="D1686" s="40" t="s">
        <v>781</v>
      </c>
      <c r="E1686" s="27" t="s">
        <v>7212</v>
      </c>
      <c r="F1686" s="27" t="s">
        <v>7223</v>
      </c>
      <c r="G1686" s="9">
        <v>7.12</v>
      </c>
      <c r="H1686" s="9"/>
    </row>
    <row r="1687" spans="1:8" ht="33">
      <c r="A1687" s="39">
        <f>MAX($A$6:A1686)+1</f>
        <v>787</v>
      </c>
      <c r="B1687" s="45">
        <v>2808</v>
      </c>
      <c r="C1687" s="39" t="s">
        <v>4377</v>
      </c>
      <c r="D1687" s="39" t="s">
        <v>782</v>
      </c>
      <c r="E1687" s="51" t="s">
        <v>7208</v>
      </c>
      <c r="F1687" s="27" t="s">
        <v>7222</v>
      </c>
      <c r="G1687" s="9">
        <v>2</v>
      </c>
      <c r="H1687" s="9"/>
    </row>
    <row r="1688" spans="1:8" ht="33">
      <c r="A1688" s="41"/>
      <c r="B1688" s="47">
        <v>2808</v>
      </c>
      <c r="C1688" s="41" t="s">
        <v>4377</v>
      </c>
      <c r="D1688" s="41" t="s">
        <v>782</v>
      </c>
      <c r="E1688" s="52" t="s">
        <v>7207</v>
      </c>
      <c r="F1688" s="27" t="s">
        <v>7223</v>
      </c>
      <c r="G1688" s="9">
        <v>3.29</v>
      </c>
      <c r="H1688" s="9"/>
    </row>
    <row r="1689" spans="1:8" ht="33">
      <c r="A1689" s="40"/>
      <c r="B1689" s="46">
        <v>2808</v>
      </c>
      <c r="C1689" s="40" t="s">
        <v>4377</v>
      </c>
      <c r="D1689" s="40" t="s">
        <v>782</v>
      </c>
      <c r="E1689" s="27" t="s">
        <v>7210</v>
      </c>
      <c r="F1689" s="27" t="s">
        <v>7222</v>
      </c>
      <c r="G1689" s="9">
        <v>2.5999999999999999E-2</v>
      </c>
      <c r="H1689" s="9"/>
    </row>
    <row r="1690" spans="1:8" ht="33">
      <c r="A1690" s="39">
        <f>MAX($A$6:A1689)+1</f>
        <v>788</v>
      </c>
      <c r="B1690" s="45">
        <v>2810</v>
      </c>
      <c r="C1690" s="39" t="s">
        <v>4378</v>
      </c>
      <c r="D1690" s="39" t="s">
        <v>783</v>
      </c>
      <c r="E1690" s="27" t="s">
        <v>7208</v>
      </c>
      <c r="F1690" s="27" t="s">
        <v>7222</v>
      </c>
      <c r="G1690" s="9">
        <v>3</v>
      </c>
      <c r="H1690" s="9"/>
    </row>
    <row r="1691" spans="1:8" ht="33">
      <c r="A1691" s="40"/>
      <c r="B1691" s="46">
        <v>2810</v>
      </c>
      <c r="C1691" s="40" t="s">
        <v>4378</v>
      </c>
      <c r="D1691" s="40" t="s">
        <v>783</v>
      </c>
      <c r="E1691" s="27" t="s">
        <v>7210</v>
      </c>
      <c r="F1691" s="27" t="s">
        <v>7222</v>
      </c>
      <c r="G1691" s="9">
        <v>2.1</v>
      </c>
      <c r="H1691" s="9"/>
    </row>
    <row r="1692" spans="1:8" ht="33">
      <c r="A1692" s="9">
        <f>MAX($A$6:A1691)+1</f>
        <v>789</v>
      </c>
      <c r="B1692" s="22">
        <v>2811</v>
      </c>
      <c r="C1692" s="9" t="s">
        <v>4379</v>
      </c>
      <c r="D1692" s="9" t="s">
        <v>784</v>
      </c>
      <c r="E1692" s="27" t="s">
        <v>7208</v>
      </c>
      <c r="F1692" s="27" t="s">
        <v>7222</v>
      </c>
      <c r="G1692" s="9">
        <v>0.18</v>
      </c>
      <c r="H1692" s="9"/>
    </row>
    <row r="1693" spans="1:8" ht="33">
      <c r="A1693" s="39">
        <f>MAX($A$6:A1692)+1</f>
        <v>790</v>
      </c>
      <c r="B1693" s="45">
        <v>2812</v>
      </c>
      <c r="C1693" s="39" t="s">
        <v>4380</v>
      </c>
      <c r="D1693" s="39" t="s">
        <v>785</v>
      </c>
      <c r="E1693" s="27" t="s">
        <v>7208</v>
      </c>
      <c r="F1693" s="27" t="s">
        <v>7222</v>
      </c>
      <c r="G1693" s="9">
        <v>3</v>
      </c>
      <c r="H1693" s="9"/>
    </row>
    <row r="1694" spans="1:8" ht="33">
      <c r="A1694" s="40"/>
      <c r="B1694" s="46">
        <v>2812</v>
      </c>
      <c r="C1694" s="40" t="s">
        <v>4380</v>
      </c>
      <c r="D1694" s="40" t="s">
        <v>785</v>
      </c>
      <c r="E1694" s="27" t="s">
        <v>7210</v>
      </c>
      <c r="F1694" s="27" t="s">
        <v>7222</v>
      </c>
      <c r="G1694" s="9">
        <v>2.5</v>
      </c>
      <c r="H1694" s="9"/>
    </row>
    <row r="1695" spans="1:8" ht="33">
      <c r="A1695" s="39">
        <f>MAX($A$6:A1694)+1</f>
        <v>791</v>
      </c>
      <c r="B1695" s="45">
        <v>2813</v>
      </c>
      <c r="C1695" s="39" t="s">
        <v>4381</v>
      </c>
      <c r="D1695" s="39" t="s">
        <v>786</v>
      </c>
      <c r="E1695" s="27" t="s">
        <v>7208</v>
      </c>
      <c r="F1695" s="27" t="s">
        <v>7222</v>
      </c>
      <c r="G1695" s="9">
        <v>2</v>
      </c>
      <c r="H1695" s="9"/>
    </row>
    <row r="1696" spans="1:8" ht="33">
      <c r="A1696" s="40"/>
      <c r="B1696" s="46">
        <v>2813</v>
      </c>
      <c r="C1696" s="40" t="s">
        <v>4381</v>
      </c>
      <c r="D1696" s="40" t="s">
        <v>786</v>
      </c>
      <c r="E1696" s="27" t="s">
        <v>7210</v>
      </c>
      <c r="F1696" s="27" t="s">
        <v>7222</v>
      </c>
      <c r="G1696" s="9">
        <v>2</v>
      </c>
      <c r="H1696" s="9"/>
    </row>
    <row r="1697" spans="1:8" ht="33">
      <c r="A1697" s="9">
        <f>MAX($A$6:A1696)+1</f>
        <v>792</v>
      </c>
      <c r="B1697" s="22">
        <v>2814</v>
      </c>
      <c r="C1697" s="9" t="s">
        <v>4382</v>
      </c>
      <c r="D1697" s="9" t="s">
        <v>787</v>
      </c>
      <c r="E1697" s="27" t="s">
        <v>7208</v>
      </c>
      <c r="F1697" s="27" t="s">
        <v>7222</v>
      </c>
      <c r="G1697" s="9">
        <v>1.1592</v>
      </c>
      <c r="H1697" s="9"/>
    </row>
    <row r="1698" spans="1:8" ht="33">
      <c r="A1698" s="39">
        <f>MAX($A$6:A1697)+1</f>
        <v>793</v>
      </c>
      <c r="B1698" s="45">
        <v>2815</v>
      </c>
      <c r="C1698" s="39" t="s">
        <v>4383</v>
      </c>
      <c r="D1698" s="39" t="s">
        <v>788</v>
      </c>
      <c r="E1698" s="51" t="s">
        <v>7208</v>
      </c>
      <c r="F1698" s="27" t="s">
        <v>7222</v>
      </c>
      <c r="G1698" s="9">
        <v>0.4</v>
      </c>
      <c r="H1698" s="9"/>
    </row>
    <row r="1699" spans="1:8" ht="33">
      <c r="A1699" s="41"/>
      <c r="B1699" s="47">
        <v>2815</v>
      </c>
      <c r="C1699" s="41" t="s">
        <v>4383</v>
      </c>
      <c r="D1699" s="41" t="s">
        <v>788</v>
      </c>
      <c r="E1699" s="52" t="s">
        <v>7207</v>
      </c>
      <c r="F1699" s="27" t="s">
        <v>7223</v>
      </c>
      <c r="G1699" s="9">
        <v>0.5</v>
      </c>
      <c r="H1699" s="9"/>
    </row>
    <row r="1700" spans="1:8" ht="33">
      <c r="A1700" s="40"/>
      <c r="B1700" s="46">
        <v>2815</v>
      </c>
      <c r="C1700" s="40" t="s">
        <v>4383</v>
      </c>
      <c r="D1700" s="40" t="s">
        <v>788</v>
      </c>
      <c r="E1700" s="27" t="s">
        <v>7210</v>
      </c>
      <c r="F1700" s="27" t="s">
        <v>7222</v>
      </c>
      <c r="G1700" s="9">
        <v>0.246</v>
      </c>
      <c r="H1700" s="9"/>
    </row>
    <row r="1701" spans="1:8" ht="33">
      <c r="A1701" s="39">
        <f>MAX($A$6:A1700)+1</f>
        <v>794</v>
      </c>
      <c r="B1701" s="45">
        <v>2816</v>
      </c>
      <c r="C1701" s="39" t="s">
        <v>4384</v>
      </c>
      <c r="D1701" s="39" t="s">
        <v>789</v>
      </c>
      <c r="E1701" s="51" t="s">
        <v>7208</v>
      </c>
      <c r="F1701" s="27" t="s">
        <v>7222</v>
      </c>
      <c r="G1701" s="9">
        <v>0.27</v>
      </c>
      <c r="H1701" s="9"/>
    </row>
    <row r="1702" spans="1:8" ht="33">
      <c r="A1702" s="40"/>
      <c r="B1702" s="46">
        <v>2816</v>
      </c>
      <c r="C1702" s="40" t="s">
        <v>4384</v>
      </c>
      <c r="D1702" s="40" t="s">
        <v>789</v>
      </c>
      <c r="E1702" s="52" t="s">
        <v>7207</v>
      </c>
      <c r="F1702" s="27" t="s">
        <v>7223</v>
      </c>
      <c r="G1702" s="9">
        <v>0.5</v>
      </c>
      <c r="H1702" s="9"/>
    </row>
    <row r="1703" spans="1:8" ht="33">
      <c r="A1703" s="39">
        <f>MAX($A$6:A1702)+1</f>
        <v>795</v>
      </c>
      <c r="B1703" s="45">
        <v>2817</v>
      </c>
      <c r="C1703" s="39" t="s">
        <v>4385</v>
      </c>
      <c r="D1703" s="39" t="s">
        <v>790</v>
      </c>
      <c r="E1703" s="51" t="s">
        <v>7208</v>
      </c>
      <c r="F1703" s="27" t="s">
        <v>7222</v>
      </c>
      <c r="G1703" s="9">
        <v>1.6</v>
      </c>
      <c r="H1703" s="9"/>
    </row>
    <row r="1704" spans="1:8" ht="33">
      <c r="A1704" s="41"/>
      <c r="B1704" s="47">
        <v>2817</v>
      </c>
      <c r="C1704" s="41" t="s">
        <v>4385</v>
      </c>
      <c r="D1704" s="41" t="s">
        <v>790</v>
      </c>
      <c r="E1704" s="52" t="s">
        <v>7207</v>
      </c>
      <c r="F1704" s="27" t="s">
        <v>7223</v>
      </c>
      <c r="G1704" s="9">
        <v>8.1</v>
      </c>
      <c r="H1704" s="9"/>
    </row>
    <row r="1705" spans="1:8" ht="33">
      <c r="A1705" s="40"/>
      <c r="B1705" s="46">
        <v>2817</v>
      </c>
      <c r="C1705" s="40" t="s">
        <v>4385</v>
      </c>
      <c r="D1705" s="40" t="s">
        <v>790</v>
      </c>
      <c r="E1705" s="27" t="s">
        <v>7210</v>
      </c>
      <c r="F1705" s="27" t="s">
        <v>7222</v>
      </c>
      <c r="G1705" s="9">
        <v>0.2</v>
      </c>
      <c r="H1705" s="9"/>
    </row>
    <row r="1706" spans="1:8" ht="33">
      <c r="A1706" s="39">
        <f>MAX($A$6:A1705)+1</f>
        <v>796</v>
      </c>
      <c r="B1706" s="45">
        <v>2819</v>
      </c>
      <c r="C1706" s="39" t="s">
        <v>4386</v>
      </c>
      <c r="D1706" s="39" t="s">
        <v>791</v>
      </c>
      <c r="E1706" s="27" t="s">
        <v>7208</v>
      </c>
      <c r="F1706" s="27" t="s">
        <v>7222</v>
      </c>
      <c r="G1706" s="9">
        <v>3</v>
      </c>
      <c r="H1706" s="9"/>
    </row>
    <row r="1707" spans="1:8" ht="33">
      <c r="A1707" s="40"/>
      <c r="B1707" s="46">
        <v>2819</v>
      </c>
      <c r="C1707" s="40" t="s">
        <v>4386</v>
      </c>
      <c r="D1707" s="40" t="s">
        <v>791</v>
      </c>
      <c r="E1707" s="27" t="s">
        <v>7210</v>
      </c>
      <c r="F1707" s="27" t="s">
        <v>7222</v>
      </c>
      <c r="G1707" s="9">
        <v>0.6</v>
      </c>
      <c r="H1707" s="9"/>
    </row>
    <row r="1708" spans="1:8" ht="33">
      <c r="A1708" s="39">
        <f>MAX($A$6:A1707)+1</f>
        <v>797</v>
      </c>
      <c r="B1708" s="45">
        <v>2821</v>
      </c>
      <c r="C1708" s="39" t="s">
        <v>4387</v>
      </c>
      <c r="D1708" s="39" t="s">
        <v>792</v>
      </c>
      <c r="E1708" s="51" t="s">
        <v>7208</v>
      </c>
      <c r="F1708" s="27" t="s">
        <v>7222</v>
      </c>
      <c r="G1708" s="9">
        <v>0.2</v>
      </c>
      <c r="H1708" s="9"/>
    </row>
    <row r="1709" spans="1:8" ht="33">
      <c r="A1709" s="41"/>
      <c r="B1709" s="47">
        <v>2821</v>
      </c>
      <c r="C1709" s="41" t="s">
        <v>4387</v>
      </c>
      <c r="D1709" s="41" t="s">
        <v>792</v>
      </c>
      <c r="E1709" s="52" t="s">
        <v>7207</v>
      </c>
      <c r="F1709" s="27" t="s">
        <v>7223</v>
      </c>
      <c r="G1709" s="9">
        <v>1</v>
      </c>
      <c r="H1709" s="9"/>
    </row>
    <row r="1710" spans="1:8" ht="33">
      <c r="A1710" s="40"/>
      <c r="B1710" s="46">
        <v>2821</v>
      </c>
      <c r="C1710" s="40" t="s">
        <v>4387</v>
      </c>
      <c r="D1710" s="40" t="s">
        <v>792</v>
      </c>
      <c r="E1710" s="27" t="s">
        <v>7210</v>
      </c>
      <c r="F1710" s="27" t="s">
        <v>7222</v>
      </c>
      <c r="G1710" s="9">
        <v>0.1</v>
      </c>
      <c r="H1710" s="9"/>
    </row>
    <row r="1711" spans="1:8" ht="33">
      <c r="A1711" s="39">
        <f>MAX($A$6:A1710)+1</f>
        <v>798</v>
      </c>
      <c r="B1711" s="45">
        <v>2822</v>
      </c>
      <c r="C1711" s="39" t="s">
        <v>4388</v>
      </c>
      <c r="D1711" s="39" t="s">
        <v>793</v>
      </c>
      <c r="E1711" s="27" t="s">
        <v>7208</v>
      </c>
      <c r="F1711" s="27" t="s">
        <v>7222</v>
      </c>
      <c r="G1711" s="9">
        <v>0.17449999999999999</v>
      </c>
      <c r="H1711" s="9"/>
    </row>
    <row r="1712" spans="1:8" ht="33">
      <c r="A1712" s="40"/>
      <c r="B1712" s="46">
        <v>2822</v>
      </c>
      <c r="C1712" s="40" t="s">
        <v>4388</v>
      </c>
      <c r="D1712" s="40" t="s">
        <v>793</v>
      </c>
      <c r="E1712" s="27" t="s">
        <v>7210</v>
      </c>
      <c r="F1712" s="27" t="s">
        <v>7222</v>
      </c>
      <c r="G1712" s="9">
        <v>3.5000000000000001E-3</v>
      </c>
      <c r="H1712" s="9"/>
    </row>
    <row r="1713" spans="1:8" ht="33">
      <c r="A1713" s="39">
        <f>MAX($A$6:A1712)+1</f>
        <v>799</v>
      </c>
      <c r="B1713" s="45">
        <v>2823</v>
      </c>
      <c r="C1713" s="39" t="s">
        <v>4389</v>
      </c>
      <c r="D1713" s="39" t="s">
        <v>794</v>
      </c>
      <c r="E1713" s="51" t="s">
        <v>7208</v>
      </c>
      <c r="F1713" s="27" t="s">
        <v>7222</v>
      </c>
      <c r="G1713" s="9">
        <v>0.1925</v>
      </c>
      <c r="H1713" s="9"/>
    </row>
    <row r="1714" spans="1:8" ht="33">
      <c r="A1714" s="41"/>
      <c r="B1714" s="47">
        <v>2823</v>
      </c>
      <c r="C1714" s="41" t="s">
        <v>4389</v>
      </c>
      <c r="D1714" s="41" t="s">
        <v>794</v>
      </c>
      <c r="E1714" s="52" t="s">
        <v>7207</v>
      </c>
      <c r="F1714" s="27" t="s">
        <v>7223</v>
      </c>
      <c r="G1714" s="9">
        <v>0.5</v>
      </c>
      <c r="H1714" s="9"/>
    </row>
    <row r="1715" spans="1:8" ht="33">
      <c r="A1715" s="40"/>
      <c r="B1715" s="46">
        <v>2823</v>
      </c>
      <c r="C1715" s="40" t="s">
        <v>4389</v>
      </c>
      <c r="D1715" s="40" t="s">
        <v>794</v>
      </c>
      <c r="E1715" s="27" t="s">
        <v>7210</v>
      </c>
      <c r="F1715" s="27" t="s">
        <v>7222</v>
      </c>
      <c r="G1715" s="9">
        <v>0.06</v>
      </c>
      <c r="H1715" s="9"/>
    </row>
    <row r="1716" spans="1:8" ht="33">
      <c r="A1716" s="9">
        <f>MAX($A$6:A1715)+1</f>
        <v>800</v>
      </c>
      <c r="B1716" s="22">
        <v>2824</v>
      </c>
      <c r="C1716" s="9" t="s">
        <v>4390</v>
      </c>
      <c r="D1716" s="9" t="s">
        <v>795</v>
      </c>
      <c r="E1716" s="27" t="s">
        <v>7208</v>
      </c>
      <c r="F1716" s="27" t="s">
        <v>7222</v>
      </c>
      <c r="G1716" s="9">
        <v>3.95E-2</v>
      </c>
      <c r="H1716" s="9"/>
    </row>
    <row r="1717" spans="1:8" ht="33">
      <c r="A1717" s="9">
        <f>MAX($A$6:A1716)+1</f>
        <v>801</v>
      </c>
      <c r="B1717" s="22">
        <v>2825</v>
      </c>
      <c r="C1717" s="9" t="s">
        <v>4391</v>
      </c>
      <c r="D1717" s="9" t="s">
        <v>796</v>
      </c>
      <c r="E1717" s="27" t="s">
        <v>7217</v>
      </c>
      <c r="F1717" s="27" t="s">
        <v>7223</v>
      </c>
      <c r="G1717" s="9">
        <v>5.0000000000000001E-3</v>
      </c>
      <c r="H1717" s="9"/>
    </row>
    <row r="1718" spans="1:8" ht="57">
      <c r="A1718" s="39">
        <f>MAX($A$6:A1717)+1</f>
        <v>802</v>
      </c>
      <c r="B1718" s="45">
        <v>2827</v>
      </c>
      <c r="C1718" s="39" t="s">
        <v>4392</v>
      </c>
      <c r="D1718" s="39" t="s">
        <v>797</v>
      </c>
      <c r="E1718" s="51" t="s">
        <v>7208</v>
      </c>
      <c r="F1718" s="27" t="s">
        <v>7222</v>
      </c>
      <c r="G1718" s="9">
        <v>1E-4</v>
      </c>
      <c r="H1718" s="9" t="s">
        <v>4393</v>
      </c>
    </row>
    <row r="1719" spans="1:8" ht="57">
      <c r="A1719" s="41"/>
      <c r="B1719" s="47">
        <v>2827</v>
      </c>
      <c r="C1719" s="41" t="s">
        <v>4392</v>
      </c>
      <c r="D1719" s="41" t="s">
        <v>797</v>
      </c>
      <c r="E1719" s="52" t="s">
        <v>7207</v>
      </c>
      <c r="F1719" s="27" t="s">
        <v>7223</v>
      </c>
      <c r="G1719" s="9">
        <v>0.3</v>
      </c>
      <c r="H1719" s="9" t="s">
        <v>4393</v>
      </c>
    </row>
    <row r="1720" spans="1:8" ht="57">
      <c r="A1720" s="40"/>
      <c r="B1720" s="46">
        <v>2827</v>
      </c>
      <c r="C1720" s="40" t="s">
        <v>4392</v>
      </c>
      <c r="D1720" s="40" t="s">
        <v>797</v>
      </c>
      <c r="E1720" s="27" t="s">
        <v>7217</v>
      </c>
      <c r="F1720" s="27" t="s">
        <v>7222</v>
      </c>
      <c r="G1720" s="9">
        <v>2.9999999999999997E-4</v>
      </c>
      <c r="H1720" s="9" t="s">
        <v>4393</v>
      </c>
    </row>
    <row r="1721" spans="1:8" ht="33">
      <c r="A1721" s="39">
        <f>MAX($A$6:A1720)+1</f>
        <v>803</v>
      </c>
      <c r="B1721" s="45">
        <v>2851</v>
      </c>
      <c r="C1721" s="39" t="s">
        <v>4394</v>
      </c>
      <c r="D1721" s="39" t="s">
        <v>798</v>
      </c>
      <c r="E1721" s="27" t="s">
        <v>7208</v>
      </c>
      <c r="F1721" s="27" t="s">
        <v>7222</v>
      </c>
      <c r="G1721" s="9">
        <v>1</v>
      </c>
      <c r="H1721" s="9"/>
    </row>
    <row r="1722" spans="1:8" ht="33">
      <c r="A1722" s="40"/>
      <c r="B1722" s="46">
        <v>2851</v>
      </c>
      <c r="C1722" s="40" t="s">
        <v>4394</v>
      </c>
      <c r="D1722" s="40" t="s">
        <v>798</v>
      </c>
      <c r="E1722" s="27" t="s">
        <v>7210</v>
      </c>
      <c r="F1722" s="27" t="s">
        <v>7222</v>
      </c>
      <c r="G1722" s="9">
        <v>0.5</v>
      </c>
      <c r="H1722" s="9"/>
    </row>
    <row r="1723" spans="1:8" ht="33">
      <c r="A1723" s="39">
        <f>MAX($A$6:A1722)+1</f>
        <v>804</v>
      </c>
      <c r="B1723" s="45">
        <v>2853</v>
      </c>
      <c r="C1723" s="39" t="s">
        <v>4395</v>
      </c>
      <c r="D1723" s="39" t="s">
        <v>799</v>
      </c>
      <c r="E1723" s="27" t="s">
        <v>7208</v>
      </c>
      <c r="F1723" s="27" t="s">
        <v>7222</v>
      </c>
      <c r="G1723" s="9">
        <v>1</v>
      </c>
      <c r="H1723" s="9"/>
    </row>
    <row r="1724" spans="1:8" ht="33">
      <c r="A1724" s="40"/>
      <c r="B1724" s="46">
        <v>2853</v>
      </c>
      <c r="C1724" s="40" t="s">
        <v>4395</v>
      </c>
      <c r="D1724" s="40" t="s">
        <v>799</v>
      </c>
      <c r="E1724" s="27" t="s">
        <v>7210</v>
      </c>
      <c r="F1724" s="27" t="s">
        <v>7222</v>
      </c>
      <c r="G1724" s="9">
        <v>0.9</v>
      </c>
      <c r="H1724" s="9"/>
    </row>
    <row r="1725" spans="1:8" ht="33">
      <c r="A1725" s="9">
        <f>MAX($A$6:A1724)+1</f>
        <v>805</v>
      </c>
      <c r="B1725" s="22">
        <v>2854</v>
      </c>
      <c r="C1725" s="9" t="s">
        <v>4396</v>
      </c>
      <c r="D1725" s="9" t="s">
        <v>800</v>
      </c>
      <c r="E1725" s="27" t="s">
        <v>7208</v>
      </c>
      <c r="F1725" s="27" t="s">
        <v>7222</v>
      </c>
      <c r="G1725" s="9">
        <v>0.1</v>
      </c>
      <c r="H1725" s="9"/>
    </row>
    <row r="1726" spans="1:8" ht="33">
      <c r="A1726" s="39">
        <f>MAX($A$6:A1725)+1</f>
        <v>806</v>
      </c>
      <c r="B1726" s="45">
        <v>2855</v>
      </c>
      <c r="C1726" s="39" t="s">
        <v>4397</v>
      </c>
      <c r="D1726" s="39" t="s">
        <v>801</v>
      </c>
      <c r="E1726" s="27" t="s">
        <v>7208</v>
      </c>
      <c r="F1726" s="27" t="s">
        <v>7222</v>
      </c>
      <c r="G1726" s="9">
        <v>2.7212999999999998</v>
      </c>
      <c r="H1726" s="9"/>
    </row>
    <row r="1727" spans="1:8" ht="33">
      <c r="A1727" s="40"/>
      <c r="B1727" s="46">
        <v>2855</v>
      </c>
      <c r="C1727" s="40" t="s">
        <v>4397</v>
      </c>
      <c r="D1727" s="40" t="s">
        <v>801</v>
      </c>
      <c r="E1727" s="27" t="s">
        <v>7210</v>
      </c>
      <c r="F1727" s="27" t="s">
        <v>7222</v>
      </c>
      <c r="G1727" s="9">
        <v>1.4843999999999999</v>
      </c>
      <c r="H1727" s="9"/>
    </row>
    <row r="1728" spans="1:8" ht="33">
      <c r="A1728" s="39">
        <f>MAX($A$6:A1727)+1</f>
        <v>807</v>
      </c>
      <c r="B1728" s="45">
        <v>2856</v>
      </c>
      <c r="C1728" s="39" t="s">
        <v>4398</v>
      </c>
      <c r="D1728" s="39" t="s">
        <v>802</v>
      </c>
      <c r="E1728" s="27" t="s">
        <v>7208</v>
      </c>
      <c r="F1728" s="27" t="s">
        <v>7222</v>
      </c>
      <c r="G1728" s="9">
        <v>0.5</v>
      </c>
      <c r="H1728" s="9"/>
    </row>
    <row r="1729" spans="1:8" ht="33">
      <c r="A1729" s="40"/>
      <c r="B1729" s="46">
        <v>2856</v>
      </c>
      <c r="C1729" s="40" t="s">
        <v>4398</v>
      </c>
      <c r="D1729" s="40" t="s">
        <v>802</v>
      </c>
      <c r="E1729" s="27" t="s">
        <v>7210</v>
      </c>
      <c r="F1729" s="27" t="s">
        <v>7222</v>
      </c>
      <c r="G1729" s="9">
        <v>0.105</v>
      </c>
      <c r="H1729" s="9"/>
    </row>
    <row r="1730" spans="1:8" ht="33">
      <c r="A1730" s="39">
        <f>MAX($A$6:A1729)+1</f>
        <v>808</v>
      </c>
      <c r="B1730" s="45">
        <v>2857</v>
      </c>
      <c r="C1730" s="39" t="s">
        <v>4399</v>
      </c>
      <c r="D1730" s="39" t="s">
        <v>803</v>
      </c>
      <c r="E1730" s="27" t="s">
        <v>7208</v>
      </c>
      <c r="F1730" s="27" t="s">
        <v>7222</v>
      </c>
      <c r="G1730" s="9">
        <v>1E-3</v>
      </c>
      <c r="H1730" s="9"/>
    </row>
    <row r="1731" spans="1:8" ht="33">
      <c r="A1731" s="41"/>
      <c r="B1731" s="47">
        <v>2857</v>
      </c>
      <c r="C1731" s="41" t="s">
        <v>4399</v>
      </c>
      <c r="D1731" s="41" t="s">
        <v>803</v>
      </c>
      <c r="E1731" s="27" t="s">
        <v>7213</v>
      </c>
      <c r="F1731" s="27" t="s">
        <v>7223</v>
      </c>
      <c r="G1731" s="9">
        <v>0.1182</v>
      </c>
      <c r="H1731" s="9"/>
    </row>
    <row r="1732" spans="1:8" ht="33">
      <c r="A1732" s="41"/>
      <c r="B1732" s="47">
        <v>2857</v>
      </c>
      <c r="C1732" s="41" t="s">
        <v>4399</v>
      </c>
      <c r="D1732" s="41" t="s">
        <v>803</v>
      </c>
      <c r="E1732" s="27" t="s">
        <v>7217</v>
      </c>
      <c r="F1732" s="27" t="s">
        <v>7222</v>
      </c>
      <c r="G1732" s="9">
        <v>2.5000000000000001E-2</v>
      </c>
      <c r="H1732" s="9"/>
    </row>
    <row r="1733" spans="1:8" ht="33">
      <c r="A1733" s="40"/>
      <c r="B1733" s="46">
        <v>2857</v>
      </c>
      <c r="C1733" s="40" t="s">
        <v>4399</v>
      </c>
      <c r="D1733" s="40" t="s">
        <v>803</v>
      </c>
      <c r="E1733" s="27" t="s">
        <v>7210</v>
      </c>
      <c r="F1733" s="27" t="s">
        <v>7222</v>
      </c>
      <c r="G1733" s="9">
        <v>3.5999999999999997E-2</v>
      </c>
      <c r="H1733" s="9"/>
    </row>
    <row r="1734" spans="1:8" ht="33">
      <c r="A1734" s="39">
        <f>MAX($A$6:A1733)+1</f>
        <v>809</v>
      </c>
      <c r="B1734" s="45">
        <v>2858</v>
      </c>
      <c r="C1734" s="39" t="s">
        <v>4400</v>
      </c>
      <c r="D1734" s="39" t="s">
        <v>804</v>
      </c>
      <c r="E1734" s="27" t="s">
        <v>7208</v>
      </c>
      <c r="F1734" s="27" t="s">
        <v>7222</v>
      </c>
      <c r="G1734" s="9">
        <v>0.05</v>
      </c>
      <c r="H1734" s="9"/>
    </row>
    <row r="1735" spans="1:8" ht="33">
      <c r="A1735" s="40"/>
      <c r="B1735" s="46">
        <v>2858</v>
      </c>
      <c r="C1735" s="40" t="s">
        <v>4400</v>
      </c>
      <c r="D1735" s="40" t="s">
        <v>804</v>
      </c>
      <c r="E1735" s="27" t="s">
        <v>7210</v>
      </c>
      <c r="F1735" s="27" t="s">
        <v>7222</v>
      </c>
      <c r="G1735" s="9">
        <v>3.0000000000000001E-3</v>
      </c>
      <c r="H1735" s="9"/>
    </row>
    <row r="1736" spans="1:8" ht="33">
      <c r="A1736" s="9">
        <f>MAX($A$6:A1735)+1</f>
        <v>810</v>
      </c>
      <c r="B1736" s="22">
        <v>2859</v>
      </c>
      <c r="C1736" s="9" t="s">
        <v>4401</v>
      </c>
      <c r="D1736" s="9" t="s">
        <v>805</v>
      </c>
      <c r="E1736" s="27" t="s">
        <v>7208</v>
      </c>
      <c r="F1736" s="27" t="s">
        <v>7222</v>
      </c>
      <c r="G1736" s="9">
        <v>0.4</v>
      </c>
      <c r="H1736" s="9"/>
    </row>
    <row r="1737" spans="1:8" ht="33">
      <c r="A1737" s="39">
        <f>MAX($A$6:A1736)+1</f>
        <v>811</v>
      </c>
      <c r="B1737" s="45">
        <v>2860</v>
      </c>
      <c r="C1737" s="39" t="s">
        <v>4402</v>
      </c>
      <c r="D1737" s="39" t="s">
        <v>806</v>
      </c>
      <c r="E1737" s="27" t="s">
        <v>7208</v>
      </c>
      <c r="F1737" s="27" t="s">
        <v>7222</v>
      </c>
      <c r="G1737" s="9">
        <v>0.5</v>
      </c>
      <c r="H1737" s="9"/>
    </row>
    <row r="1738" spans="1:8" ht="33">
      <c r="A1738" s="40"/>
      <c r="B1738" s="46">
        <v>2860</v>
      </c>
      <c r="C1738" s="40" t="s">
        <v>4402</v>
      </c>
      <c r="D1738" s="40" t="s">
        <v>806</v>
      </c>
      <c r="E1738" s="27" t="s">
        <v>7210</v>
      </c>
      <c r="F1738" s="27" t="s">
        <v>7222</v>
      </c>
      <c r="G1738" s="9">
        <v>0.22500000000000001</v>
      </c>
      <c r="H1738" s="9"/>
    </row>
    <row r="1739" spans="1:8" ht="33">
      <c r="A1739" s="39">
        <f>MAX($A$6:A1738)+1</f>
        <v>812</v>
      </c>
      <c r="B1739" s="45">
        <v>2861</v>
      </c>
      <c r="C1739" s="39" t="s">
        <v>4403</v>
      </c>
      <c r="D1739" s="39" t="s">
        <v>807</v>
      </c>
      <c r="E1739" s="27" t="s">
        <v>7208</v>
      </c>
      <c r="F1739" s="27" t="s">
        <v>7222</v>
      </c>
      <c r="G1739" s="9">
        <v>0.48</v>
      </c>
      <c r="H1739" s="9"/>
    </row>
    <row r="1740" spans="1:8" ht="33">
      <c r="A1740" s="40"/>
      <c r="B1740" s="46">
        <v>2861</v>
      </c>
      <c r="C1740" s="40" t="s">
        <v>4403</v>
      </c>
      <c r="D1740" s="40" t="s">
        <v>807</v>
      </c>
      <c r="E1740" s="27" t="s">
        <v>7210</v>
      </c>
      <c r="F1740" s="27" t="s">
        <v>7222</v>
      </c>
      <c r="G1740" s="9">
        <v>0.48</v>
      </c>
      <c r="H1740" s="9"/>
    </row>
    <row r="1741" spans="1:8" ht="33">
      <c r="A1741" s="9">
        <f>MAX($A$6:A1740)+1</f>
        <v>813</v>
      </c>
      <c r="B1741" s="22">
        <v>2863</v>
      </c>
      <c r="C1741" s="9" t="s">
        <v>4404</v>
      </c>
      <c r="D1741" s="9" t="s">
        <v>808</v>
      </c>
      <c r="E1741" s="27" t="s">
        <v>7208</v>
      </c>
      <c r="F1741" s="27" t="s">
        <v>7223</v>
      </c>
      <c r="G1741" s="9">
        <v>1</v>
      </c>
      <c r="H1741" s="9"/>
    </row>
    <row r="1742" spans="1:8" ht="33">
      <c r="A1742" s="39">
        <f>MAX($A$6:A1741)+1</f>
        <v>814</v>
      </c>
      <c r="B1742" s="45">
        <v>2864</v>
      </c>
      <c r="C1742" s="39" t="s">
        <v>4405</v>
      </c>
      <c r="D1742" s="39" t="s">
        <v>809</v>
      </c>
      <c r="E1742" s="51" t="s">
        <v>7208</v>
      </c>
      <c r="F1742" s="27" t="s">
        <v>7222</v>
      </c>
      <c r="G1742" s="9">
        <v>0.01</v>
      </c>
      <c r="H1742" s="9"/>
    </row>
    <row r="1743" spans="1:8" ht="33">
      <c r="A1743" s="41"/>
      <c r="B1743" s="47">
        <v>2864</v>
      </c>
      <c r="C1743" s="41" t="s">
        <v>4405</v>
      </c>
      <c r="D1743" s="41" t="s">
        <v>809</v>
      </c>
      <c r="E1743" s="52" t="s">
        <v>7207</v>
      </c>
      <c r="F1743" s="27" t="s">
        <v>7223</v>
      </c>
      <c r="G1743" s="9">
        <v>7.0000000000000007E-2</v>
      </c>
      <c r="H1743" s="9"/>
    </row>
    <row r="1744" spans="1:8" ht="33">
      <c r="A1744" s="40"/>
      <c r="B1744" s="46">
        <v>2864</v>
      </c>
      <c r="C1744" s="40" t="s">
        <v>4405</v>
      </c>
      <c r="D1744" s="40" t="s">
        <v>809</v>
      </c>
      <c r="E1744" s="27" t="s">
        <v>7210</v>
      </c>
      <c r="F1744" s="27" t="s">
        <v>7223</v>
      </c>
      <c r="G1744" s="9">
        <v>0.05</v>
      </c>
      <c r="H1744" s="9"/>
    </row>
    <row r="1745" spans="1:8" ht="33">
      <c r="A1745" s="39">
        <f>MAX($A$6:A1744)+1</f>
        <v>815</v>
      </c>
      <c r="B1745" s="45">
        <v>2866</v>
      </c>
      <c r="C1745" s="39" t="s">
        <v>4406</v>
      </c>
      <c r="D1745" s="39" t="s">
        <v>810</v>
      </c>
      <c r="E1745" s="27" t="s">
        <v>7208</v>
      </c>
      <c r="F1745" s="27" t="s">
        <v>7222</v>
      </c>
      <c r="G1745" s="9">
        <v>7</v>
      </c>
      <c r="H1745" s="9"/>
    </row>
    <row r="1746" spans="1:8" ht="33">
      <c r="A1746" s="41"/>
      <c r="B1746" s="47">
        <v>2866</v>
      </c>
      <c r="C1746" s="41" t="s">
        <v>4406</v>
      </c>
      <c r="D1746" s="41" t="s">
        <v>810</v>
      </c>
      <c r="E1746" s="51" t="s">
        <v>7210</v>
      </c>
      <c r="F1746" s="27" t="s">
        <v>7222</v>
      </c>
      <c r="G1746" s="9">
        <v>5.8512000000000004</v>
      </c>
      <c r="H1746" s="9"/>
    </row>
    <row r="1747" spans="1:8" ht="33">
      <c r="A1747" s="40"/>
      <c r="B1747" s="46">
        <v>2866</v>
      </c>
      <c r="C1747" s="40" t="s">
        <v>4406</v>
      </c>
      <c r="D1747" s="40" t="s">
        <v>810</v>
      </c>
      <c r="E1747" s="52" t="s">
        <v>7209</v>
      </c>
      <c r="F1747" s="27" t="s">
        <v>7223</v>
      </c>
      <c r="G1747" s="9">
        <v>6</v>
      </c>
      <c r="H1747" s="9"/>
    </row>
    <row r="1748" spans="1:8" ht="33">
      <c r="A1748" s="9">
        <f>MAX($A$6:A1747)+1</f>
        <v>816</v>
      </c>
      <c r="B1748" s="22">
        <v>2867</v>
      </c>
      <c r="C1748" s="9" t="s">
        <v>4407</v>
      </c>
      <c r="D1748" s="9" t="s">
        <v>811</v>
      </c>
      <c r="E1748" s="27" t="s">
        <v>7208</v>
      </c>
      <c r="F1748" s="27" t="s">
        <v>7222</v>
      </c>
      <c r="G1748" s="9">
        <v>0.75</v>
      </c>
      <c r="H1748" s="9"/>
    </row>
    <row r="1749" spans="1:8" ht="33">
      <c r="A1749" s="39">
        <f>MAX($A$6:A1748)+1</f>
        <v>817</v>
      </c>
      <c r="B1749" s="45">
        <v>2868</v>
      </c>
      <c r="C1749" s="39" t="s">
        <v>4408</v>
      </c>
      <c r="D1749" s="39" t="s">
        <v>812</v>
      </c>
      <c r="E1749" s="51" t="s">
        <v>7208</v>
      </c>
      <c r="F1749" s="27" t="s">
        <v>7222</v>
      </c>
      <c r="G1749" s="9">
        <v>3.7755000000000001</v>
      </c>
      <c r="H1749" s="9"/>
    </row>
    <row r="1750" spans="1:8" ht="33">
      <c r="A1750" s="41"/>
      <c r="B1750" s="47">
        <v>2868</v>
      </c>
      <c r="C1750" s="41" t="s">
        <v>4408</v>
      </c>
      <c r="D1750" s="41" t="s">
        <v>812</v>
      </c>
      <c r="E1750" s="52" t="s">
        <v>7207</v>
      </c>
      <c r="F1750" s="27" t="s">
        <v>7223</v>
      </c>
      <c r="G1750" s="9">
        <v>8.125</v>
      </c>
      <c r="H1750" s="9"/>
    </row>
    <row r="1751" spans="1:8" ht="33">
      <c r="A1751" s="40"/>
      <c r="B1751" s="46">
        <v>2868</v>
      </c>
      <c r="C1751" s="40" t="s">
        <v>4408</v>
      </c>
      <c r="D1751" s="40" t="s">
        <v>812</v>
      </c>
      <c r="E1751" s="27" t="s">
        <v>7210</v>
      </c>
      <c r="F1751" s="27" t="s">
        <v>7222</v>
      </c>
      <c r="G1751" s="9">
        <v>1.26</v>
      </c>
      <c r="H1751" s="9"/>
    </row>
    <row r="1752" spans="1:8" ht="33">
      <c r="A1752" s="9">
        <f>MAX($A$6:A1751)+1</f>
        <v>818</v>
      </c>
      <c r="B1752" s="22">
        <v>2870</v>
      </c>
      <c r="C1752" s="9" t="s">
        <v>4409</v>
      </c>
      <c r="D1752" s="9" t="s">
        <v>813</v>
      </c>
      <c r="E1752" s="27" t="s">
        <v>7208</v>
      </c>
      <c r="F1752" s="27" t="s">
        <v>7222</v>
      </c>
      <c r="G1752" s="9">
        <v>1.7999999999999999E-2</v>
      </c>
      <c r="H1752" s="9"/>
    </row>
    <row r="1753" spans="1:8" ht="33">
      <c r="A1753" s="39">
        <f>MAX($A$6:A1752)+1</f>
        <v>819</v>
      </c>
      <c r="B1753" s="45">
        <v>2872</v>
      </c>
      <c r="C1753" s="39" t="s">
        <v>4410</v>
      </c>
      <c r="D1753" s="39" t="s">
        <v>814</v>
      </c>
      <c r="E1753" s="27" t="s">
        <v>7208</v>
      </c>
      <c r="F1753" s="27" t="s">
        <v>7222</v>
      </c>
      <c r="G1753" s="9">
        <v>0.7</v>
      </c>
      <c r="H1753" s="9"/>
    </row>
    <row r="1754" spans="1:8" ht="33">
      <c r="A1754" s="40"/>
      <c r="B1754" s="46">
        <v>2872</v>
      </c>
      <c r="C1754" s="40" t="s">
        <v>4410</v>
      </c>
      <c r="D1754" s="40" t="s">
        <v>814</v>
      </c>
      <c r="E1754" s="27" t="s">
        <v>7210</v>
      </c>
      <c r="F1754" s="27" t="s">
        <v>7222</v>
      </c>
      <c r="G1754" s="9">
        <v>9.9999999999999995E-8</v>
      </c>
      <c r="H1754" s="9"/>
    </row>
    <row r="1755" spans="1:8" ht="33">
      <c r="A1755" s="39">
        <f>MAX($A$6:A1754)+1</f>
        <v>820</v>
      </c>
      <c r="B1755" s="45">
        <v>2873</v>
      </c>
      <c r="C1755" s="39" t="s">
        <v>4411</v>
      </c>
      <c r="D1755" s="39" t="s">
        <v>815</v>
      </c>
      <c r="E1755" s="27" t="s">
        <v>7208</v>
      </c>
      <c r="F1755" s="27" t="s">
        <v>7222</v>
      </c>
      <c r="G1755" s="9">
        <v>7.5000000000000002E-4</v>
      </c>
      <c r="H1755" s="9"/>
    </row>
    <row r="1756" spans="1:8" ht="33">
      <c r="A1756" s="40"/>
      <c r="B1756" s="46">
        <v>2873</v>
      </c>
      <c r="C1756" s="40" t="s">
        <v>4411</v>
      </c>
      <c r="D1756" s="40" t="s">
        <v>815</v>
      </c>
      <c r="E1756" s="27" t="s">
        <v>7210</v>
      </c>
      <c r="F1756" s="27" t="s">
        <v>7222</v>
      </c>
      <c r="G1756" s="9">
        <v>2.5000000000000001E-4</v>
      </c>
      <c r="H1756" s="9"/>
    </row>
    <row r="1757" spans="1:8" ht="33">
      <c r="A1757" s="39">
        <f>MAX($A$6:A1756)+1</f>
        <v>821</v>
      </c>
      <c r="B1757" s="45">
        <v>2874</v>
      </c>
      <c r="C1757" s="39" t="s">
        <v>4412</v>
      </c>
      <c r="D1757" s="39" t="s">
        <v>816</v>
      </c>
      <c r="E1757" s="51" t="s">
        <v>7208</v>
      </c>
      <c r="F1757" s="27" t="s">
        <v>7222</v>
      </c>
      <c r="G1757" s="9">
        <v>9.9299999999999999E-2</v>
      </c>
      <c r="H1757" s="9"/>
    </row>
    <row r="1758" spans="1:8" ht="33">
      <c r="A1758" s="40"/>
      <c r="B1758" s="46">
        <v>2874</v>
      </c>
      <c r="C1758" s="40" t="s">
        <v>4412</v>
      </c>
      <c r="D1758" s="40" t="s">
        <v>816</v>
      </c>
      <c r="E1758" s="52" t="s">
        <v>7207</v>
      </c>
      <c r="F1758" s="27" t="s">
        <v>7223</v>
      </c>
      <c r="G1758" s="9">
        <v>0.1</v>
      </c>
      <c r="H1758" s="9"/>
    </row>
    <row r="1759" spans="1:8" ht="33">
      <c r="A1759" s="39">
        <f>MAX($A$6:A1758)+1</f>
        <v>822</v>
      </c>
      <c r="B1759" s="45">
        <v>2876</v>
      </c>
      <c r="C1759" s="39" t="s">
        <v>4413</v>
      </c>
      <c r="D1759" s="39" t="s">
        <v>817</v>
      </c>
      <c r="E1759" s="27" t="s">
        <v>7208</v>
      </c>
      <c r="F1759" s="27" t="s">
        <v>7222</v>
      </c>
      <c r="G1759" s="9">
        <v>0.5</v>
      </c>
      <c r="H1759" s="9"/>
    </row>
    <row r="1760" spans="1:8" ht="33">
      <c r="A1760" s="40"/>
      <c r="B1760" s="46">
        <v>2876</v>
      </c>
      <c r="C1760" s="40" t="s">
        <v>4413</v>
      </c>
      <c r="D1760" s="40" t="s">
        <v>817</v>
      </c>
      <c r="E1760" s="27" t="s">
        <v>7210</v>
      </c>
      <c r="F1760" s="27" t="s">
        <v>7222</v>
      </c>
      <c r="G1760" s="9">
        <v>0.3</v>
      </c>
      <c r="H1760" s="9"/>
    </row>
    <row r="1761" spans="1:8" ht="33">
      <c r="A1761" s="9">
        <f>MAX($A$6:A1760)+1</f>
        <v>823</v>
      </c>
      <c r="B1761" s="22">
        <v>2877</v>
      </c>
      <c r="C1761" s="9" t="s">
        <v>4414</v>
      </c>
      <c r="D1761" s="9" t="s">
        <v>818</v>
      </c>
      <c r="E1761" s="27" t="s">
        <v>7208</v>
      </c>
      <c r="F1761" s="27" t="s">
        <v>7223</v>
      </c>
      <c r="G1761" s="9">
        <v>0.3</v>
      </c>
      <c r="H1761" s="9"/>
    </row>
    <row r="1762" spans="1:8" ht="33">
      <c r="A1762" s="39">
        <f>MAX($A$6:A1761)+1</f>
        <v>824</v>
      </c>
      <c r="B1762" s="45">
        <v>2879</v>
      </c>
      <c r="C1762" s="39" t="s">
        <v>4415</v>
      </c>
      <c r="D1762" s="39" t="s">
        <v>819</v>
      </c>
      <c r="E1762" s="27" t="s">
        <v>7208</v>
      </c>
      <c r="F1762" s="27" t="s">
        <v>7222</v>
      </c>
      <c r="G1762" s="9">
        <v>1</v>
      </c>
      <c r="H1762" s="9"/>
    </row>
    <row r="1763" spans="1:8" ht="33">
      <c r="A1763" s="40"/>
      <c r="B1763" s="46">
        <v>2879</v>
      </c>
      <c r="C1763" s="40" t="s">
        <v>4415</v>
      </c>
      <c r="D1763" s="40" t="s">
        <v>819</v>
      </c>
      <c r="E1763" s="27" t="s">
        <v>7210</v>
      </c>
      <c r="F1763" s="27" t="s">
        <v>7222</v>
      </c>
      <c r="G1763" s="9">
        <v>1E-3</v>
      </c>
      <c r="H1763" s="9"/>
    </row>
    <row r="1764" spans="1:8" ht="33">
      <c r="A1764" s="39">
        <f>MAX($A$6:A1763)+1</f>
        <v>825</v>
      </c>
      <c r="B1764" s="45">
        <v>2880</v>
      </c>
      <c r="C1764" s="39" t="s">
        <v>4416</v>
      </c>
      <c r="D1764" s="39" t="s">
        <v>820</v>
      </c>
      <c r="E1764" s="27" t="s">
        <v>7208</v>
      </c>
      <c r="F1764" s="27" t="s">
        <v>7222</v>
      </c>
      <c r="G1764" s="9">
        <v>5</v>
      </c>
      <c r="H1764" s="9"/>
    </row>
    <row r="1765" spans="1:8" ht="33">
      <c r="A1765" s="40"/>
      <c r="B1765" s="46">
        <v>2880</v>
      </c>
      <c r="C1765" s="40" t="s">
        <v>4416</v>
      </c>
      <c r="D1765" s="40" t="s">
        <v>820</v>
      </c>
      <c r="E1765" s="27" t="s">
        <v>7210</v>
      </c>
      <c r="F1765" s="27" t="s">
        <v>7222</v>
      </c>
      <c r="G1765" s="9">
        <v>4</v>
      </c>
      <c r="H1765" s="9"/>
    </row>
    <row r="1766" spans="1:8" ht="33">
      <c r="A1766" s="39">
        <f>MAX($A$6:A1765)+1</f>
        <v>826</v>
      </c>
      <c r="B1766" s="45">
        <v>2881</v>
      </c>
      <c r="C1766" s="39" t="s">
        <v>4417</v>
      </c>
      <c r="D1766" s="39" t="s">
        <v>821</v>
      </c>
      <c r="E1766" s="51" t="s">
        <v>7208</v>
      </c>
      <c r="F1766" s="27" t="s">
        <v>7222</v>
      </c>
      <c r="G1766" s="9">
        <v>0.6</v>
      </c>
      <c r="H1766" s="9"/>
    </row>
    <row r="1767" spans="1:8" ht="33">
      <c r="A1767" s="40"/>
      <c r="B1767" s="46">
        <v>2881</v>
      </c>
      <c r="C1767" s="40" t="s">
        <v>4417</v>
      </c>
      <c r="D1767" s="40" t="s">
        <v>821</v>
      </c>
      <c r="E1767" s="52" t="s">
        <v>7207</v>
      </c>
      <c r="F1767" s="27" t="s">
        <v>7223</v>
      </c>
      <c r="G1767" s="9">
        <v>13</v>
      </c>
      <c r="H1767" s="9"/>
    </row>
    <row r="1768" spans="1:8" ht="33">
      <c r="A1768" s="39">
        <f>MAX($A$6:A1767)+1</f>
        <v>827</v>
      </c>
      <c r="B1768" s="45">
        <v>2883</v>
      </c>
      <c r="C1768" s="39" t="s">
        <v>4418</v>
      </c>
      <c r="D1768" s="39" t="s">
        <v>822</v>
      </c>
      <c r="E1768" s="27" t="s">
        <v>7208</v>
      </c>
      <c r="F1768" s="27" t="s">
        <v>7222</v>
      </c>
      <c r="G1768" s="9">
        <v>0.02</v>
      </c>
      <c r="H1768" s="9"/>
    </row>
    <row r="1769" spans="1:8" ht="33">
      <c r="A1769" s="41"/>
      <c r="B1769" s="47">
        <v>2883</v>
      </c>
      <c r="C1769" s="41" t="s">
        <v>4418</v>
      </c>
      <c r="D1769" s="41" t="s">
        <v>822</v>
      </c>
      <c r="E1769" s="27" t="s">
        <v>7213</v>
      </c>
      <c r="F1769" s="27" t="s">
        <v>7223</v>
      </c>
      <c r="G1769" s="9">
        <v>3</v>
      </c>
      <c r="H1769" s="9"/>
    </row>
    <row r="1770" spans="1:8" ht="33">
      <c r="A1770" s="40"/>
      <c r="B1770" s="46">
        <v>2883</v>
      </c>
      <c r="C1770" s="40" t="s">
        <v>4418</v>
      </c>
      <c r="D1770" s="40" t="s">
        <v>822</v>
      </c>
      <c r="E1770" s="27" t="s">
        <v>7210</v>
      </c>
      <c r="F1770" s="27" t="s">
        <v>7222</v>
      </c>
      <c r="G1770" s="9">
        <v>1E-3</v>
      </c>
      <c r="H1770" s="9"/>
    </row>
    <row r="1771" spans="1:8" ht="33">
      <c r="A1771" s="39">
        <f>MAX($A$6:A1770)+1</f>
        <v>828</v>
      </c>
      <c r="B1771" s="45">
        <v>2884</v>
      </c>
      <c r="C1771" s="39" t="s">
        <v>4419</v>
      </c>
      <c r="D1771" s="39" t="s">
        <v>823</v>
      </c>
      <c r="E1771" s="27" t="s">
        <v>7208</v>
      </c>
      <c r="F1771" s="27" t="s">
        <v>7222</v>
      </c>
      <c r="G1771" s="9">
        <v>4.4999999999999999E-4</v>
      </c>
      <c r="H1771" s="9"/>
    </row>
    <row r="1772" spans="1:8" ht="33">
      <c r="A1772" s="40"/>
      <c r="B1772" s="46">
        <v>2884</v>
      </c>
      <c r="C1772" s="40" t="s">
        <v>4419</v>
      </c>
      <c r="D1772" s="40" t="s">
        <v>823</v>
      </c>
      <c r="E1772" s="27" t="s">
        <v>7213</v>
      </c>
      <c r="F1772" s="27" t="s">
        <v>7222</v>
      </c>
      <c r="G1772" s="9">
        <v>4.5449999999999999E-4</v>
      </c>
      <c r="H1772" s="9"/>
    </row>
    <row r="1773" spans="1:8" ht="33">
      <c r="A1773" s="9">
        <f>MAX($A$6:A1772)+1</f>
        <v>829</v>
      </c>
      <c r="B1773" s="22">
        <v>2885</v>
      </c>
      <c r="C1773" s="9" t="s">
        <v>4420</v>
      </c>
      <c r="D1773" s="9" t="s">
        <v>824</v>
      </c>
      <c r="E1773" s="27" t="s">
        <v>7208</v>
      </c>
      <c r="F1773" s="27" t="s">
        <v>7222</v>
      </c>
      <c r="G1773" s="9">
        <v>0.02</v>
      </c>
      <c r="H1773" s="9"/>
    </row>
    <row r="1774" spans="1:8" ht="33">
      <c r="A1774" s="39">
        <f>MAX($A$6:A1773)+1</f>
        <v>830</v>
      </c>
      <c r="B1774" s="45">
        <v>2886</v>
      </c>
      <c r="C1774" s="39" t="s">
        <v>4421</v>
      </c>
      <c r="D1774" s="39" t="s">
        <v>825</v>
      </c>
      <c r="E1774" s="51" t="s">
        <v>7208</v>
      </c>
      <c r="F1774" s="27" t="s">
        <v>7222</v>
      </c>
      <c r="G1774" s="9">
        <v>5.4999999999999997E-3</v>
      </c>
      <c r="H1774" s="9"/>
    </row>
    <row r="1775" spans="1:8" ht="33">
      <c r="A1775" s="41"/>
      <c r="B1775" s="47">
        <v>2886</v>
      </c>
      <c r="C1775" s="41" t="s">
        <v>4421</v>
      </c>
      <c r="D1775" s="41" t="s">
        <v>825</v>
      </c>
      <c r="E1775" s="52" t="s">
        <v>7207</v>
      </c>
      <c r="F1775" s="27" t="s">
        <v>7223</v>
      </c>
      <c r="G1775" s="9">
        <v>2.5000000000000001E-2</v>
      </c>
      <c r="H1775" s="9"/>
    </row>
    <row r="1776" spans="1:8" ht="33">
      <c r="A1776" s="40"/>
      <c r="B1776" s="46">
        <v>2886</v>
      </c>
      <c r="C1776" s="40" t="s">
        <v>4421</v>
      </c>
      <c r="D1776" s="40" t="s">
        <v>825</v>
      </c>
      <c r="E1776" s="27" t="s">
        <v>7210</v>
      </c>
      <c r="F1776" s="27" t="s">
        <v>7222</v>
      </c>
      <c r="G1776" s="9">
        <v>2.0000000000000001E-4</v>
      </c>
      <c r="H1776" s="9"/>
    </row>
    <row r="1777" spans="1:8" ht="33">
      <c r="A1777" s="39">
        <f>MAX($A$6:A1776)+1</f>
        <v>831</v>
      </c>
      <c r="B1777" s="45">
        <v>2889</v>
      </c>
      <c r="C1777" s="39" t="s">
        <v>4422</v>
      </c>
      <c r="D1777" s="39" t="s">
        <v>826</v>
      </c>
      <c r="E1777" s="27" t="s">
        <v>7208</v>
      </c>
      <c r="F1777" s="27" t="s">
        <v>7222</v>
      </c>
      <c r="G1777" s="9">
        <v>0.5</v>
      </c>
      <c r="H1777" s="9"/>
    </row>
    <row r="1778" spans="1:8" ht="33">
      <c r="A1778" s="41"/>
      <c r="B1778" s="47">
        <v>2889</v>
      </c>
      <c r="C1778" s="41" t="s">
        <v>4422</v>
      </c>
      <c r="D1778" s="41" t="s">
        <v>826</v>
      </c>
      <c r="E1778" s="51" t="s">
        <v>7210</v>
      </c>
      <c r="F1778" s="27" t="s">
        <v>7222</v>
      </c>
      <c r="G1778" s="9">
        <v>0.05</v>
      </c>
      <c r="H1778" s="9"/>
    </row>
    <row r="1779" spans="1:8" ht="33">
      <c r="A1779" s="40"/>
      <c r="B1779" s="46">
        <v>2889</v>
      </c>
      <c r="C1779" s="40" t="s">
        <v>4422</v>
      </c>
      <c r="D1779" s="40" t="s">
        <v>826</v>
      </c>
      <c r="E1779" s="52" t="s">
        <v>7209</v>
      </c>
      <c r="F1779" s="27" t="s">
        <v>7223</v>
      </c>
      <c r="G1779" s="9">
        <v>9.98E-2</v>
      </c>
      <c r="H1779" s="9"/>
    </row>
    <row r="1780" spans="1:8" ht="33">
      <c r="A1780" s="39">
        <f>MAX($A$6:A1779)+1</f>
        <v>832</v>
      </c>
      <c r="B1780" s="45">
        <v>2891</v>
      </c>
      <c r="C1780" s="39" t="s">
        <v>4423</v>
      </c>
      <c r="D1780" s="39" t="s">
        <v>827</v>
      </c>
      <c r="E1780" s="27" t="s">
        <v>7208</v>
      </c>
      <c r="F1780" s="27" t="s">
        <v>7222</v>
      </c>
      <c r="G1780" s="9">
        <v>0.2</v>
      </c>
      <c r="H1780" s="9"/>
    </row>
    <row r="1781" spans="1:8" ht="33">
      <c r="A1781" s="40"/>
      <c r="B1781" s="46">
        <v>2891</v>
      </c>
      <c r="C1781" s="40" t="s">
        <v>4423</v>
      </c>
      <c r="D1781" s="40" t="s">
        <v>827</v>
      </c>
      <c r="E1781" s="27" t="s">
        <v>7210</v>
      </c>
      <c r="F1781" s="27" t="s">
        <v>7222</v>
      </c>
      <c r="G1781" s="9">
        <v>0.1</v>
      </c>
      <c r="H1781" s="9"/>
    </row>
    <row r="1782" spans="1:8" ht="33">
      <c r="A1782" s="9">
        <f>MAX($A$6:A1781)+1</f>
        <v>833</v>
      </c>
      <c r="B1782" s="22">
        <v>2892</v>
      </c>
      <c r="C1782" s="9" t="s">
        <v>4424</v>
      </c>
      <c r="D1782" s="9" t="s">
        <v>828</v>
      </c>
      <c r="E1782" s="27" t="s">
        <v>7208</v>
      </c>
      <c r="F1782" s="27" t="s">
        <v>7222</v>
      </c>
      <c r="G1782" s="9">
        <v>1</v>
      </c>
      <c r="H1782" s="9"/>
    </row>
    <row r="1783" spans="1:8" ht="33">
      <c r="A1783" s="9">
        <f>MAX($A$6:A1782)+1</f>
        <v>834</v>
      </c>
      <c r="B1783" s="22">
        <v>2893</v>
      </c>
      <c r="C1783" s="9" t="s">
        <v>4425</v>
      </c>
      <c r="D1783" s="9" t="s">
        <v>829</v>
      </c>
      <c r="E1783" s="27" t="s">
        <v>7208</v>
      </c>
      <c r="F1783" s="27" t="s">
        <v>7222</v>
      </c>
      <c r="G1783" s="9">
        <v>0.03</v>
      </c>
      <c r="H1783" s="9"/>
    </row>
    <row r="1784" spans="1:8" ht="33">
      <c r="A1784" s="39">
        <f>MAX($A$6:A1783)+1</f>
        <v>835</v>
      </c>
      <c r="B1784" s="45">
        <v>2894</v>
      </c>
      <c r="C1784" s="39" t="s">
        <v>4426</v>
      </c>
      <c r="D1784" s="39" t="s">
        <v>830</v>
      </c>
      <c r="E1784" s="51" t="s">
        <v>7208</v>
      </c>
      <c r="F1784" s="27" t="s">
        <v>7222</v>
      </c>
      <c r="G1784" s="9">
        <v>0.3</v>
      </c>
      <c r="H1784" s="9"/>
    </row>
    <row r="1785" spans="1:8" ht="33">
      <c r="A1785" s="41"/>
      <c r="B1785" s="47">
        <v>2894</v>
      </c>
      <c r="C1785" s="41" t="s">
        <v>4426</v>
      </c>
      <c r="D1785" s="41" t="s">
        <v>830</v>
      </c>
      <c r="E1785" s="52" t="s">
        <v>7207</v>
      </c>
      <c r="F1785" s="27" t="s">
        <v>7223</v>
      </c>
      <c r="G1785" s="9">
        <v>0.5</v>
      </c>
      <c r="H1785" s="9"/>
    </row>
    <row r="1786" spans="1:8" ht="33">
      <c r="A1786" s="40"/>
      <c r="B1786" s="46">
        <v>2894</v>
      </c>
      <c r="C1786" s="40" t="s">
        <v>4426</v>
      </c>
      <c r="D1786" s="40" t="s">
        <v>830</v>
      </c>
      <c r="E1786" s="27" t="s">
        <v>7210</v>
      </c>
      <c r="F1786" s="27" t="s">
        <v>7222</v>
      </c>
      <c r="G1786" s="9">
        <v>0.3</v>
      </c>
      <c r="H1786" s="9"/>
    </row>
    <row r="1787" spans="1:8" ht="33">
      <c r="A1787" s="39">
        <f>MAX($A$6:A1786)+1</f>
        <v>836</v>
      </c>
      <c r="B1787" s="45">
        <v>2895</v>
      </c>
      <c r="C1787" s="39" t="s">
        <v>4427</v>
      </c>
      <c r="D1787" s="39" t="s">
        <v>831</v>
      </c>
      <c r="E1787" s="27" t="s">
        <v>7208</v>
      </c>
      <c r="F1787" s="27" t="s">
        <v>7222</v>
      </c>
      <c r="G1787" s="9">
        <v>2</v>
      </c>
      <c r="H1787" s="9"/>
    </row>
    <row r="1788" spans="1:8" ht="33">
      <c r="A1788" s="40"/>
      <c r="B1788" s="46">
        <v>2895</v>
      </c>
      <c r="C1788" s="40" t="s">
        <v>4427</v>
      </c>
      <c r="D1788" s="40" t="s">
        <v>831</v>
      </c>
      <c r="E1788" s="27" t="s">
        <v>7210</v>
      </c>
      <c r="F1788" s="27" t="s">
        <v>7222</v>
      </c>
      <c r="G1788" s="9">
        <v>1.05</v>
      </c>
      <c r="H1788" s="9"/>
    </row>
    <row r="1789" spans="1:8" ht="33">
      <c r="A1789" s="39">
        <f>MAX($A$6:A1788)+1</f>
        <v>837</v>
      </c>
      <c r="B1789" s="45">
        <v>2896</v>
      </c>
      <c r="C1789" s="39" t="s">
        <v>4428</v>
      </c>
      <c r="D1789" s="39" t="s">
        <v>832</v>
      </c>
      <c r="E1789" s="51" t="s">
        <v>7208</v>
      </c>
      <c r="F1789" s="27" t="s">
        <v>7222</v>
      </c>
      <c r="G1789" s="9">
        <v>0.12</v>
      </c>
      <c r="H1789" s="9"/>
    </row>
    <row r="1790" spans="1:8" ht="33">
      <c r="A1790" s="41"/>
      <c r="B1790" s="47">
        <v>2896</v>
      </c>
      <c r="C1790" s="41" t="s">
        <v>4428</v>
      </c>
      <c r="D1790" s="41" t="s">
        <v>832</v>
      </c>
      <c r="E1790" s="52" t="s">
        <v>7207</v>
      </c>
      <c r="F1790" s="27" t="s">
        <v>7223</v>
      </c>
      <c r="G1790" s="9">
        <v>0.5</v>
      </c>
      <c r="H1790" s="9"/>
    </row>
    <row r="1791" spans="1:8" ht="33">
      <c r="A1791" s="40"/>
      <c r="B1791" s="46">
        <v>2896</v>
      </c>
      <c r="C1791" s="40" t="s">
        <v>4428</v>
      </c>
      <c r="D1791" s="40" t="s">
        <v>832</v>
      </c>
      <c r="E1791" s="27" t="s">
        <v>7210</v>
      </c>
      <c r="F1791" s="27" t="s">
        <v>7222</v>
      </c>
      <c r="G1791" s="9">
        <v>0.02</v>
      </c>
      <c r="H1791" s="9"/>
    </row>
    <row r="1792" spans="1:8" ht="33">
      <c r="A1792" s="39">
        <f>MAX($A$6:A1791)+1</f>
        <v>838</v>
      </c>
      <c r="B1792" s="45">
        <v>2897</v>
      </c>
      <c r="C1792" s="39" t="s">
        <v>4429</v>
      </c>
      <c r="D1792" s="39" t="s">
        <v>833</v>
      </c>
      <c r="E1792" s="27" t="s">
        <v>7208</v>
      </c>
      <c r="F1792" s="27" t="s">
        <v>7222</v>
      </c>
      <c r="G1792" s="9">
        <v>1E-4</v>
      </c>
      <c r="H1792" s="9"/>
    </row>
    <row r="1793" spans="1:8" ht="33">
      <c r="A1793" s="41"/>
      <c r="B1793" s="47">
        <v>2897</v>
      </c>
      <c r="C1793" s="41" t="s">
        <v>4429</v>
      </c>
      <c r="D1793" s="41" t="s">
        <v>833</v>
      </c>
      <c r="E1793" s="27" t="s">
        <v>7212</v>
      </c>
      <c r="F1793" s="27" t="s">
        <v>7222</v>
      </c>
      <c r="G1793" s="9">
        <v>0.01</v>
      </c>
      <c r="H1793" s="9"/>
    </row>
    <row r="1794" spans="1:8" ht="33">
      <c r="A1794" s="40"/>
      <c r="B1794" s="46">
        <v>2897</v>
      </c>
      <c r="C1794" s="40" t="s">
        <v>4429</v>
      </c>
      <c r="D1794" s="40" t="s">
        <v>833</v>
      </c>
      <c r="E1794" s="27" t="s">
        <v>7210</v>
      </c>
      <c r="F1794" s="27" t="s">
        <v>7222</v>
      </c>
      <c r="G1794" s="9">
        <v>0.01</v>
      </c>
      <c r="H1794" s="9"/>
    </row>
    <row r="1795" spans="1:8" ht="33">
      <c r="A1795" s="9">
        <f>MAX($A$6:A1794)+1</f>
        <v>839</v>
      </c>
      <c r="B1795" s="22">
        <v>2898</v>
      </c>
      <c r="C1795" s="9" t="s">
        <v>4430</v>
      </c>
      <c r="D1795" s="9" t="s">
        <v>834</v>
      </c>
      <c r="E1795" s="27" t="s">
        <v>7208</v>
      </c>
      <c r="F1795" s="27" t="s">
        <v>7222</v>
      </c>
      <c r="G1795" s="9">
        <v>2</v>
      </c>
      <c r="H1795" s="9"/>
    </row>
    <row r="1796" spans="1:8" ht="33">
      <c r="A1796" s="39">
        <f>MAX($A$6:A1795)+1</f>
        <v>840</v>
      </c>
      <c r="B1796" s="45">
        <v>2900</v>
      </c>
      <c r="C1796" s="39" t="s">
        <v>4431</v>
      </c>
      <c r="D1796" s="39" t="s">
        <v>835</v>
      </c>
      <c r="E1796" s="27" t="s">
        <v>7208</v>
      </c>
      <c r="F1796" s="27" t="s">
        <v>7222</v>
      </c>
      <c r="G1796" s="9">
        <v>0.04</v>
      </c>
      <c r="H1796" s="9"/>
    </row>
    <row r="1797" spans="1:8" ht="33">
      <c r="A1797" s="40"/>
      <c r="B1797" s="46">
        <v>2900</v>
      </c>
      <c r="C1797" s="40" t="s">
        <v>4431</v>
      </c>
      <c r="D1797" s="40" t="s">
        <v>835</v>
      </c>
      <c r="E1797" s="27" t="s">
        <v>7210</v>
      </c>
      <c r="F1797" s="27" t="s">
        <v>7222</v>
      </c>
      <c r="G1797" s="9">
        <v>0.05</v>
      </c>
      <c r="H1797" s="9"/>
    </row>
    <row r="1798" spans="1:8" ht="33">
      <c r="A1798" s="39">
        <f>MAX($A$6:A1797)+1</f>
        <v>841</v>
      </c>
      <c r="B1798" s="45">
        <v>2902</v>
      </c>
      <c r="C1798" s="39" t="s">
        <v>4432</v>
      </c>
      <c r="D1798" s="39" t="s">
        <v>836</v>
      </c>
      <c r="E1798" s="51" t="s">
        <v>7208</v>
      </c>
      <c r="F1798" s="27" t="s">
        <v>7222</v>
      </c>
      <c r="G1798" s="9">
        <v>0.2</v>
      </c>
      <c r="H1798" s="9"/>
    </row>
    <row r="1799" spans="1:8" ht="33">
      <c r="A1799" s="41"/>
      <c r="B1799" s="47">
        <v>2902</v>
      </c>
      <c r="C1799" s="41" t="s">
        <v>4432</v>
      </c>
      <c r="D1799" s="41" t="s">
        <v>836</v>
      </c>
      <c r="E1799" s="52" t="s">
        <v>7207</v>
      </c>
      <c r="F1799" s="27" t="s">
        <v>7223</v>
      </c>
      <c r="G1799" s="9">
        <v>3</v>
      </c>
      <c r="H1799" s="9"/>
    </row>
    <row r="1800" spans="1:8" ht="33">
      <c r="A1800" s="40"/>
      <c r="B1800" s="46">
        <v>2902</v>
      </c>
      <c r="C1800" s="40" t="s">
        <v>4432</v>
      </c>
      <c r="D1800" s="40" t="s">
        <v>836</v>
      </c>
      <c r="E1800" s="27" t="s">
        <v>7210</v>
      </c>
      <c r="F1800" s="27" t="s">
        <v>7222</v>
      </c>
      <c r="G1800" s="9">
        <v>1.1000000000000001E-6</v>
      </c>
      <c r="H1800" s="9"/>
    </row>
    <row r="1801" spans="1:8" ht="33">
      <c r="A1801" s="39">
        <f>MAX($A$6:A1800)+1</f>
        <v>842</v>
      </c>
      <c r="B1801" s="45">
        <v>2904</v>
      </c>
      <c r="C1801" s="39" t="s">
        <v>4433</v>
      </c>
      <c r="D1801" s="39" t="s">
        <v>837</v>
      </c>
      <c r="E1801" s="51" t="s">
        <v>7208</v>
      </c>
      <c r="F1801" s="27" t="s">
        <v>7222</v>
      </c>
      <c r="G1801" s="9">
        <v>1</v>
      </c>
      <c r="H1801" s="9"/>
    </row>
    <row r="1802" spans="1:8" ht="33">
      <c r="A1802" s="41"/>
      <c r="B1802" s="47">
        <v>2904</v>
      </c>
      <c r="C1802" s="41" t="s">
        <v>4433</v>
      </c>
      <c r="D1802" s="41" t="s">
        <v>837</v>
      </c>
      <c r="E1802" s="52" t="s">
        <v>7207</v>
      </c>
      <c r="F1802" s="27" t="s">
        <v>7223</v>
      </c>
      <c r="G1802" s="9">
        <v>1.1000000000000001</v>
      </c>
      <c r="H1802" s="9"/>
    </row>
    <row r="1803" spans="1:8" ht="33">
      <c r="A1803" s="41"/>
      <c r="B1803" s="47">
        <v>2904</v>
      </c>
      <c r="C1803" s="41" t="s">
        <v>4433</v>
      </c>
      <c r="D1803" s="41" t="s">
        <v>837</v>
      </c>
      <c r="E1803" s="51" t="s">
        <v>7210</v>
      </c>
      <c r="F1803" s="27" t="s">
        <v>7222</v>
      </c>
      <c r="G1803" s="9">
        <v>1.8580000000000001</v>
      </c>
      <c r="H1803" s="9"/>
    </row>
    <row r="1804" spans="1:8" ht="33">
      <c r="A1804" s="40"/>
      <c r="B1804" s="46">
        <v>2904</v>
      </c>
      <c r="C1804" s="40" t="s">
        <v>4433</v>
      </c>
      <c r="D1804" s="40" t="s">
        <v>837</v>
      </c>
      <c r="E1804" s="52" t="s">
        <v>7209</v>
      </c>
      <c r="F1804" s="27" t="s">
        <v>7223</v>
      </c>
      <c r="G1804" s="9">
        <v>2</v>
      </c>
      <c r="H1804" s="9"/>
    </row>
    <row r="1805" spans="1:8" ht="33">
      <c r="A1805" s="39">
        <f>MAX($A$6:A1804)+1</f>
        <v>843</v>
      </c>
      <c r="B1805" s="45">
        <v>2905</v>
      </c>
      <c r="C1805" s="39" t="s">
        <v>4434</v>
      </c>
      <c r="D1805" s="39" t="s">
        <v>838</v>
      </c>
      <c r="E1805" s="27" t="s">
        <v>7208</v>
      </c>
      <c r="F1805" s="27" t="s">
        <v>7222</v>
      </c>
      <c r="G1805" s="9">
        <v>1</v>
      </c>
      <c r="H1805" s="9"/>
    </row>
    <row r="1806" spans="1:8" ht="33">
      <c r="A1806" s="40"/>
      <c r="B1806" s="46">
        <v>2905</v>
      </c>
      <c r="C1806" s="40" t="s">
        <v>4434</v>
      </c>
      <c r="D1806" s="40" t="s">
        <v>838</v>
      </c>
      <c r="E1806" s="27" t="s">
        <v>7210</v>
      </c>
      <c r="F1806" s="27" t="s">
        <v>7222</v>
      </c>
      <c r="G1806" s="9">
        <v>1</v>
      </c>
      <c r="H1806" s="9"/>
    </row>
    <row r="1807" spans="1:8" ht="33">
      <c r="A1807" s="39">
        <f>MAX($A$6:A1806)+1</f>
        <v>844</v>
      </c>
      <c r="B1807" s="45">
        <v>2906</v>
      </c>
      <c r="C1807" s="39" t="s">
        <v>4435</v>
      </c>
      <c r="D1807" s="39" t="s">
        <v>839</v>
      </c>
      <c r="E1807" s="27" t="s">
        <v>7208</v>
      </c>
      <c r="F1807" s="27" t="s">
        <v>7222</v>
      </c>
      <c r="G1807" s="9">
        <v>1.5</v>
      </c>
      <c r="H1807" s="9"/>
    </row>
    <row r="1808" spans="1:8" ht="33">
      <c r="A1808" s="40"/>
      <c r="B1808" s="46">
        <v>2906</v>
      </c>
      <c r="C1808" s="40" t="s">
        <v>4435</v>
      </c>
      <c r="D1808" s="40" t="s">
        <v>839</v>
      </c>
      <c r="E1808" s="27" t="s">
        <v>7210</v>
      </c>
      <c r="F1808" s="27" t="s">
        <v>7222</v>
      </c>
      <c r="G1808" s="9">
        <v>1.5</v>
      </c>
      <c r="H1808" s="9"/>
    </row>
    <row r="1809" spans="1:8" ht="33">
      <c r="A1809" s="9">
        <f>MAX($A$6:A1808)+1</f>
        <v>845</v>
      </c>
      <c r="B1809" s="22">
        <v>2907</v>
      </c>
      <c r="C1809" s="9" t="s">
        <v>4436</v>
      </c>
      <c r="D1809" s="9" t="s">
        <v>840</v>
      </c>
      <c r="E1809" s="27" t="s">
        <v>7208</v>
      </c>
      <c r="F1809" s="27" t="s">
        <v>7222</v>
      </c>
      <c r="G1809" s="9">
        <v>0.3</v>
      </c>
      <c r="H1809" s="9"/>
    </row>
    <row r="1810" spans="1:8" ht="33">
      <c r="A1810" s="9">
        <f>MAX($A$6:A1809)+1</f>
        <v>846</v>
      </c>
      <c r="B1810" s="22">
        <v>2908</v>
      </c>
      <c r="C1810" s="9" t="s">
        <v>4437</v>
      </c>
      <c r="D1810" s="9" t="s">
        <v>841</v>
      </c>
      <c r="E1810" s="27" t="s">
        <v>7208</v>
      </c>
      <c r="F1810" s="27" t="s">
        <v>7222</v>
      </c>
      <c r="G1810" s="9">
        <v>0.8</v>
      </c>
      <c r="H1810" s="9"/>
    </row>
    <row r="1811" spans="1:8" ht="33">
      <c r="A1811" s="39">
        <f>MAX($A$6:A1810)+1</f>
        <v>847</v>
      </c>
      <c r="B1811" s="45">
        <v>2910</v>
      </c>
      <c r="C1811" s="39" t="s">
        <v>4438</v>
      </c>
      <c r="D1811" s="39" t="s">
        <v>842</v>
      </c>
      <c r="E1811" s="27" t="s">
        <v>7208</v>
      </c>
      <c r="F1811" s="27" t="s">
        <v>7222</v>
      </c>
      <c r="G1811" s="9">
        <v>5.3339999999999996</v>
      </c>
      <c r="H1811" s="9"/>
    </row>
    <row r="1812" spans="1:8" ht="33">
      <c r="A1812" s="40"/>
      <c r="B1812" s="46">
        <v>2910</v>
      </c>
      <c r="C1812" s="40" t="s">
        <v>4438</v>
      </c>
      <c r="D1812" s="40" t="s">
        <v>842</v>
      </c>
      <c r="E1812" s="27" t="s">
        <v>7210</v>
      </c>
      <c r="F1812" s="27" t="s">
        <v>7222</v>
      </c>
      <c r="G1812" s="9">
        <v>2</v>
      </c>
      <c r="H1812" s="9"/>
    </row>
    <row r="1813" spans="1:8" ht="33">
      <c r="A1813" s="9">
        <f>MAX($A$6:A1812)+1</f>
        <v>848</v>
      </c>
      <c r="B1813" s="22">
        <v>2911</v>
      </c>
      <c r="C1813" s="9" t="s">
        <v>4439</v>
      </c>
      <c r="D1813" s="9" t="s">
        <v>843</v>
      </c>
      <c r="E1813" s="27" t="s">
        <v>7208</v>
      </c>
      <c r="F1813" s="27" t="s">
        <v>7222</v>
      </c>
      <c r="G1813" s="9">
        <v>3.9960000000000004E-3</v>
      </c>
      <c r="H1813" s="9"/>
    </row>
    <row r="1814" spans="1:8" ht="33">
      <c r="A1814" s="9">
        <f>MAX($A$6:A1813)+1</f>
        <v>849</v>
      </c>
      <c r="B1814" s="22">
        <v>2912</v>
      </c>
      <c r="C1814" s="9" t="s">
        <v>4440</v>
      </c>
      <c r="D1814" s="9" t="s">
        <v>844</v>
      </c>
      <c r="E1814" s="27" t="s">
        <v>7208</v>
      </c>
      <c r="F1814" s="27" t="s">
        <v>7222</v>
      </c>
      <c r="G1814" s="9">
        <v>2.5000000000000001E-3</v>
      </c>
      <c r="H1814" s="9"/>
    </row>
    <row r="1815" spans="1:8" ht="45">
      <c r="A1815" s="9">
        <f>MAX($A$6:A1814)+1</f>
        <v>850</v>
      </c>
      <c r="B1815" s="22">
        <v>2914</v>
      </c>
      <c r="C1815" s="9" t="s">
        <v>4441</v>
      </c>
      <c r="D1815" s="9" t="s">
        <v>845</v>
      </c>
      <c r="E1815" s="27" t="s">
        <v>7213</v>
      </c>
      <c r="F1815" s="27" t="s">
        <v>7222</v>
      </c>
      <c r="G1815" s="9">
        <v>6.0000000000000002E-5</v>
      </c>
      <c r="H1815" s="9"/>
    </row>
    <row r="1816" spans="1:8" ht="33">
      <c r="A1816" s="9">
        <f>MAX($A$6:A1815)+1</f>
        <v>851</v>
      </c>
      <c r="B1816" s="22">
        <v>2916</v>
      </c>
      <c r="C1816" s="9" t="s">
        <v>4442</v>
      </c>
      <c r="D1816" s="9" t="s">
        <v>846</v>
      </c>
      <c r="E1816" s="27" t="s">
        <v>7208</v>
      </c>
      <c r="F1816" s="27" t="s">
        <v>7223</v>
      </c>
      <c r="G1816" s="9">
        <v>0.02</v>
      </c>
      <c r="H1816" s="9"/>
    </row>
    <row r="1817" spans="1:8" ht="33">
      <c r="A1817" s="39">
        <f>MAX($A$6:A1816)+1</f>
        <v>852</v>
      </c>
      <c r="B1817" s="45">
        <v>2917</v>
      </c>
      <c r="C1817" s="39" t="s">
        <v>4443</v>
      </c>
      <c r="D1817" s="39" t="s">
        <v>847</v>
      </c>
      <c r="E1817" s="27" t="s">
        <v>7208</v>
      </c>
      <c r="F1817" s="27" t="s">
        <v>7222</v>
      </c>
      <c r="G1817" s="9">
        <v>1.1200000000000001</v>
      </c>
      <c r="H1817" s="9"/>
    </row>
    <row r="1818" spans="1:8" ht="33">
      <c r="A1818" s="40"/>
      <c r="B1818" s="46">
        <v>2917</v>
      </c>
      <c r="C1818" s="40" t="s">
        <v>4443</v>
      </c>
      <c r="D1818" s="40" t="s">
        <v>847</v>
      </c>
      <c r="E1818" s="27" t="s">
        <v>7210</v>
      </c>
      <c r="F1818" s="27" t="s">
        <v>7222</v>
      </c>
      <c r="G1818" s="9">
        <v>0.15</v>
      </c>
      <c r="H1818" s="9"/>
    </row>
    <row r="1819" spans="1:8" ht="33">
      <c r="A1819" s="9">
        <f>MAX($A$6:A1818)+1</f>
        <v>853</v>
      </c>
      <c r="B1819" s="22">
        <v>2918</v>
      </c>
      <c r="C1819" s="9" t="s">
        <v>4444</v>
      </c>
      <c r="D1819" s="9" t="s">
        <v>848</v>
      </c>
      <c r="E1819" s="27" t="s">
        <v>7208</v>
      </c>
      <c r="F1819" s="27" t="s">
        <v>7223</v>
      </c>
      <c r="G1819" s="9">
        <v>1.4999999999999999E-4</v>
      </c>
      <c r="H1819" s="9"/>
    </row>
    <row r="1820" spans="1:8" ht="33">
      <c r="A1820" s="39">
        <f>MAX($A$6:A1819)+1</f>
        <v>854</v>
      </c>
      <c r="B1820" s="45">
        <v>2920</v>
      </c>
      <c r="C1820" s="39" t="s">
        <v>4445</v>
      </c>
      <c r="D1820" s="39" t="s">
        <v>849</v>
      </c>
      <c r="E1820" s="51" t="s">
        <v>7208</v>
      </c>
      <c r="F1820" s="27" t="s">
        <v>7222</v>
      </c>
      <c r="G1820" s="9">
        <v>0.375</v>
      </c>
      <c r="H1820" s="9"/>
    </row>
    <row r="1821" spans="1:8" ht="33">
      <c r="A1821" s="40"/>
      <c r="B1821" s="46">
        <v>2920</v>
      </c>
      <c r="C1821" s="40" t="s">
        <v>4445</v>
      </c>
      <c r="D1821" s="40" t="s">
        <v>849</v>
      </c>
      <c r="E1821" s="52" t="s">
        <v>7207</v>
      </c>
      <c r="F1821" s="27" t="s">
        <v>7223</v>
      </c>
      <c r="G1821" s="9">
        <v>2</v>
      </c>
      <c r="H1821" s="9"/>
    </row>
    <row r="1822" spans="1:8" ht="33">
      <c r="A1822" s="39">
        <f>MAX($A$6:A1821)+1</f>
        <v>855</v>
      </c>
      <c r="B1822" s="45">
        <v>2921</v>
      </c>
      <c r="C1822" s="39" t="s">
        <v>4446</v>
      </c>
      <c r="D1822" s="39" t="s">
        <v>850</v>
      </c>
      <c r="E1822" s="27" t="s">
        <v>7208</v>
      </c>
      <c r="F1822" s="27" t="s">
        <v>7222</v>
      </c>
      <c r="G1822" s="9">
        <v>0.9</v>
      </c>
      <c r="H1822" s="9"/>
    </row>
    <row r="1823" spans="1:8" ht="33">
      <c r="A1823" s="40"/>
      <c r="B1823" s="46">
        <v>2921</v>
      </c>
      <c r="C1823" s="40" t="s">
        <v>4446</v>
      </c>
      <c r="D1823" s="40" t="s">
        <v>850</v>
      </c>
      <c r="E1823" s="27" t="s">
        <v>7210</v>
      </c>
      <c r="F1823" s="27" t="s">
        <v>7222</v>
      </c>
      <c r="G1823" s="9">
        <v>0.01</v>
      </c>
      <c r="H1823" s="9"/>
    </row>
    <row r="1824" spans="1:8" ht="43.5">
      <c r="A1824" s="9">
        <f>MAX($A$6:A1823)+1</f>
        <v>856</v>
      </c>
      <c r="B1824" s="22">
        <v>2923</v>
      </c>
      <c r="C1824" s="9" t="s">
        <v>4447</v>
      </c>
      <c r="D1824" s="9" t="s">
        <v>851</v>
      </c>
      <c r="E1824" s="27" t="s">
        <v>7208</v>
      </c>
      <c r="F1824" s="27" t="s">
        <v>7222</v>
      </c>
      <c r="G1824" s="9">
        <v>1.9</v>
      </c>
      <c r="H1824" s="9"/>
    </row>
    <row r="1825" spans="1:8" ht="33">
      <c r="A1825" s="39">
        <f>MAX($A$6:A1824)+1</f>
        <v>857</v>
      </c>
      <c r="B1825" s="45">
        <v>2924</v>
      </c>
      <c r="C1825" s="39" t="s">
        <v>4448</v>
      </c>
      <c r="D1825" s="39" t="s">
        <v>852</v>
      </c>
      <c r="E1825" s="51" t="s">
        <v>7208</v>
      </c>
      <c r="F1825" s="27" t="s">
        <v>7222</v>
      </c>
      <c r="G1825" s="9">
        <v>0.8</v>
      </c>
      <c r="H1825" s="9"/>
    </row>
    <row r="1826" spans="1:8" ht="33">
      <c r="A1826" s="41"/>
      <c r="B1826" s="47">
        <v>2924</v>
      </c>
      <c r="C1826" s="41" t="s">
        <v>4448</v>
      </c>
      <c r="D1826" s="41" t="s">
        <v>852</v>
      </c>
      <c r="E1826" s="52" t="s">
        <v>7207</v>
      </c>
      <c r="F1826" s="27" t="s">
        <v>7223</v>
      </c>
      <c r="G1826" s="9">
        <v>2</v>
      </c>
      <c r="H1826" s="9"/>
    </row>
    <row r="1827" spans="1:8" ht="33">
      <c r="A1827" s="40"/>
      <c r="B1827" s="46">
        <v>2924</v>
      </c>
      <c r="C1827" s="40" t="s">
        <v>4448</v>
      </c>
      <c r="D1827" s="40" t="s">
        <v>852</v>
      </c>
      <c r="E1827" s="27" t="s">
        <v>7210</v>
      </c>
      <c r="F1827" s="27" t="s">
        <v>7222</v>
      </c>
      <c r="G1827" s="9">
        <v>0.01</v>
      </c>
      <c r="H1827" s="9"/>
    </row>
    <row r="1828" spans="1:8" ht="33">
      <c r="A1828" s="39">
        <f>MAX($A$6:A1827)+1</f>
        <v>858</v>
      </c>
      <c r="B1828" s="45">
        <v>2925</v>
      </c>
      <c r="C1828" s="39" t="s">
        <v>4449</v>
      </c>
      <c r="D1828" s="39" t="s">
        <v>853</v>
      </c>
      <c r="E1828" s="27" t="s">
        <v>7208</v>
      </c>
      <c r="F1828" s="27" t="s">
        <v>7222</v>
      </c>
      <c r="G1828" s="9">
        <v>2.0000000000000001E-4</v>
      </c>
      <c r="H1828" s="9"/>
    </row>
    <row r="1829" spans="1:8" ht="33">
      <c r="A1829" s="40"/>
      <c r="B1829" s="46">
        <v>2925</v>
      </c>
      <c r="C1829" s="40" t="s">
        <v>4449</v>
      </c>
      <c r="D1829" s="40" t="s">
        <v>853</v>
      </c>
      <c r="E1829" s="27" t="s">
        <v>7210</v>
      </c>
      <c r="F1829" s="27" t="s">
        <v>7222</v>
      </c>
      <c r="G1829" s="9">
        <v>5.0000000000000002E-5</v>
      </c>
      <c r="H1829" s="9"/>
    </row>
    <row r="1830" spans="1:8" ht="33">
      <c r="A1830" s="39">
        <f>MAX($A$6:A1829)+1</f>
        <v>859</v>
      </c>
      <c r="B1830" s="45">
        <v>2926</v>
      </c>
      <c r="C1830" s="39" t="s">
        <v>4450</v>
      </c>
      <c r="D1830" s="39" t="s">
        <v>854</v>
      </c>
      <c r="E1830" s="51" t="s">
        <v>7208</v>
      </c>
      <c r="F1830" s="27" t="s">
        <v>7222</v>
      </c>
      <c r="G1830" s="9">
        <v>3</v>
      </c>
      <c r="H1830" s="9"/>
    </row>
    <row r="1831" spans="1:8" ht="33">
      <c r="A1831" s="41"/>
      <c r="B1831" s="47">
        <v>2926</v>
      </c>
      <c r="C1831" s="41" t="s">
        <v>4450</v>
      </c>
      <c r="D1831" s="41" t="s">
        <v>854</v>
      </c>
      <c r="E1831" s="52" t="s">
        <v>7207</v>
      </c>
      <c r="F1831" s="27" t="s">
        <v>7223</v>
      </c>
      <c r="G1831" s="9">
        <v>3.0379999999999998</v>
      </c>
      <c r="H1831" s="9"/>
    </row>
    <row r="1832" spans="1:8" ht="33">
      <c r="A1832" s="40"/>
      <c r="B1832" s="46">
        <v>2926</v>
      </c>
      <c r="C1832" s="40" t="s">
        <v>4450</v>
      </c>
      <c r="D1832" s="40" t="s">
        <v>854</v>
      </c>
      <c r="E1832" s="27" t="s">
        <v>7212</v>
      </c>
      <c r="F1832" s="27" t="s">
        <v>7222</v>
      </c>
      <c r="G1832" s="9">
        <v>72.039000000000001</v>
      </c>
      <c r="H1832" s="9"/>
    </row>
    <row r="1833" spans="1:8" ht="33">
      <c r="A1833" s="39">
        <f>MAX($A$6:A1832)+1</f>
        <v>860</v>
      </c>
      <c r="B1833" s="45">
        <v>2927</v>
      </c>
      <c r="C1833" s="39" t="s">
        <v>4451</v>
      </c>
      <c r="D1833" s="39" t="s">
        <v>855</v>
      </c>
      <c r="E1833" s="27" t="s">
        <v>7208</v>
      </c>
      <c r="F1833" s="27" t="s">
        <v>7222</v>
      </c>
      <c r="G1833" s="9">
        <v>3.5</v>
      </c>
      <c r="H1833" s="9"/>
    </row>
    <row r="1834" spans="1:8" ht="33">
      <c r="A1834" s="41"/>
      <c r="B1834" s="47">
        <v>2927</v>
      </c>
      <c r="C1834" s="41" t="s">
        <v>4451</v>
      </c>
      <c r="D1834" s="41" t="s">
        <v>855</v>
      </c>
      <c r="E1834" s="27" t="s">
        <v>7213</v>
      </c>
      <c r="F1834" s="27" t="s">
        <v>7223</v>
      </c>
      <c r="G1834" s="9">
        <v>5</v>
      </c>
      <c r="H1834" s="9"/>
    </row>
    <row r="1835" spans="1:8" ht="33">
      <c r="A1835" s="40"/>
      <c r="B1835" s="46">
        <v>2927</v>
      </c>
      <c r="C1835" s="40" t="s">
        <v>4451</v>
      </c>
      <c r="D1835" s="40" t="s">
        <v>855</v>
      </c>
      <c r="E1835" s="27" t="s">
        <v>7210</v>
      </c>
      <c r="F1835" s="27" t="s">
        <v>7222</v>
      </c>
      <c r="G1835" s="9">
        <v>30</v>
      </c>
      <c r="H1835" s="9"/>
    </row>
    <row r="1836" spans="1:8" ht="33">
      <c r="A1836" s="39">
        <f>MAX($A$6:A1835)+1</f>
        <v>861</v>
      </c>
      <c r="B1836" s="45">
        <v>2928</v>
      </c>
      <c r="C1836" s="39" t="s">
        <v>4452</v>
      </c>
      <c r="D1836" s="39" t="s">
        <v>856</v>
      </c>
      <c r="E1836" s="51" t="s">
        <v>7208</v>
      </c>
      <c r="F1836" s="27" t="s">
        <v>7222</v>
      </c>
      <c r="G1836" s="9">
        <v>0.2</v>
      </c>
      <c r="H1836" s="9"/>
    </row>
    <row r="1837" spans="1:8" ht="33">
      <c r="A1837" s="41"/>
      <c r="B1837" s="47">
        <v>2928</v>
      </c>
      <c r="C1837" s="41" t="s">
        <v>4452</v>
      </c>
      <c r="D1837" s="41" t="s">
        <v>856</v>
      </c>
      <c r="E1837" s="52" t="s">
        <v>7207</v>
      </c>
      <c r="F1837" s="27" t="s">
        <v>7223</v>
      </c>
      <c r="G1837" s="9">
        <v>0.7</v>
      </c>
      <c r="H1837" s="9"/>
    </row>
    <row r="1838" spans="1:8" ht="33">
      <c r="A1838" s="40"/>
      <c r="B1838" s="46">
        <v>2928</v>
      </c>
      <c r="C1838" s="40" t="s">
        <v>4452</v>
      </c>
      <c r="D1838" s="40" t="s">
        <v>856</v>
      </c>
      <c r="E1838" s="27" t="s">
        <v>7210</v>
      </c>
      <c r="F1838" s="27" t="s">
        <v>7222</v>
      </c>
      <c r="G1838" s="9">
        <v>0.5</v>
      </c>
      <c r="H1838" s="9"/>
    </row>
    <row r="1839" spans="1:8" ht="33">
      <c r="A1839" s="39">
        <f>MAX($A$6:A1838)+1</f>
        <v>862</v>
      </c>
      <c r="B1839" s="45">
        <v>2929</v>
      </c>
      <c r="C1839" s="39" t="s">
        <v>4453</v>
      </c>
      <c r="D1839" s="39" t="s">
        <v>857</v>
      </c>
      <c r="E1839" s="51" t="s">
        <v>7208</v>
      </c>
      <c r="F1839" s="27" t="s">
        <v>7222</v>
      </c>
      <c r="G1839" s="9">
        <v>1.9817</v>
      </c>
      <c r="H1839" s="9"/>
    </row>
    <row r="1840" spans="1:8" ht="33">
      <c r="A1840" s="41"/>
      <c r="B1840" s="47">
        <v>2929</v>
      </c>
      <c r="C1840" s="41" t="s">
        <v>4453</v>
      </c>
      <c r="D1840" s="41" t="s">
        <v>857</v>
      </c>
      <c r="E1840" s="52" t="s">
        <v>7207</v>
      </c>
      <c r="F1840" s="27" t="s">
        <v>7223</v>
      </c>
      <c r="G1840" s="9">
        <v>5</v>
      </c>
      <c r="H1840" s="9"/>
    </row>
    <row r="1841" spans="1:8" ht="33">
      <c r="A1841" s="40"/>
      <c r="B1841" s="46">
        <v>2929</v>
      </c>
      <c r="C1841" s="40" t="s">
        <v>4453</v>
      </c>
      <c r="D1841" s="40" t="s">
        <v>857</v>
      </c>
      <c r="E1841" s="27" t="s">
        <v>7210</v>
      </c>
      <c r="F1841" s="27" t="s">
        <v>7223</v>
      </c>
      <c r="G1841" s="9">
        <v>0.1</v>
      </c>
      <c r="H1841" s="9"/>
    </row>
    <row r="1842" spans="1:8" ht="33">
      <c r="A1842" s="39">
        <f>MAX($A$6:A1841)+1</f>
        <v>863</v>
      </c>
      <c r="B1842" s="45">
        <v>2930</v>
      </c>
      <c r="C1842" s="39" t="s">
        <v>4454</v>
      </c>
      <c r="D1842" s="39" t="s">
        <v>858</v>
      </c>
      <c r="E1842" s="51" t="s">
        <v>7208</v>
      </c>
      <c r="F1842" s="27" t="s">
        <v>7222</v>
      </c>
      <c r="G1842" s="9">
        <v>5</v>
      </c>
      <c r="H1842" s="9"/>
    </row>
    <row r="1843" spans="1:8" ht="33">
      <c r="A1843" s="41"/>
      <c r="B1843" s="47">
        <v>2930</v>
      </c>
      <c r="C1843" s="41" t="s">
        <v>4454</v>
      </c>
      <c r="D1843" s="41" t="s">
        <v>858</v>
      </c>
      <c r="E1843" s="52" t="s">
        <v>7207</v>
      </c>
      <c r="F1843" s="27" t="s">
        <v>7223</v>
      </c>
      <c r="G1843" s="9">
        <v>29.9</v>
      </c>
      <c r="H1843" s="9"/>
    </row>
    <row r="1844" spans="1:8" ht="33">
      <c r="A1844" s="40"/>
      <c r="B1844" s="46">
        <v>2930</v>
      </c>
      <c r="C1844" s="40" t="s">
        <v>4454</v>
      </c>
      <c r="D1844" s="40" t="s">
        <v>858</v>
      </c>
      <c r="E1844" s="27" t="s">
        <v>7210</v>
      </c>
      <c r="F1844" s="27" t="s">
        <v>7222</v>
      </c>
      <c r="G1844" s="9">
        <v>0.5</v>
      </c>
      <c r="H1844" s="9"/>
    </row>
    <row r="1845" spans="1:8" ht="33">
      <c r="A1845" s="9">
        <f>MAX($A$6:A1844)+1</f>
        <v>864</v>
      </c>
      <c r="B1845" s="22">
        <v>2931</v>
      </c>
      <c r="C1845" s="9" t="s">
        <v>4455</v>
      </c>
      <c r="D1845" s="9" t="s">
        <v>859</v>
      </c>
      <c r="E1845" s="27" t="s">
        <v>7208</v>
      </c>
      <c r="F1845" s="27" t="s">
        <v>7222</v>
      </c>
      <c r="G1845" s="9">
        <v>6</v>
      </c>
      <c r="H1845" s="9"/>
    </row>
    <row r="1846" spans="1:8" ht="33">
      <c r="A1846" s="9">
        <f>MAX($A$6:A1845)+1</f>
        <v>865</v>
      </c>
      <c r="B1846" s="22">
        <v>2935</v>
      </c>
      <c r="C1846" s="9" t="s">
        <v>4456</v>
      </c>
      <c r="D1846" s="9" t="s">
        <v>860</v>
      </c>
      <c r="E1846" s="27" t="s">
        <v>7215</v>
      </c>
      <c r="F1846" s="27" t="s">
        <v>7223</v>
      </c>
      <c r="G1846" s="9">
        <v>0.06</v>
      </c>
      <c r="H1846" s="9"/>
    </row>
    <row r="1847" spans="1:8" ht="33">
      <c r="A1847" s="9">
        <f>MAX($A$6:A1846)+1</f>
        <v>866</v>
      </c>
      <c r="B1847" s="22">
        <v>2938</v>
      </c>
      <c r="C1847" s="9" t="s">
        <v>4457</v>
      </c>
      <c r="D1847" s="9" t="s">
        <v>861</v>
      </c>
      <c r="E1847" s="27" t="s">
        <v>7215</v>
      </c>
      <c r="F1847" s="27" t="s">
        <v>7223</v>
      </c>
      <c r="G1847" s="9">
        <v>0.25</v>
      </c>
      <c r="H1847" s="9"/>
    </row>
    <row r="1848" spans="1:8" ht="33">
      <c r="A1848" s="9">
        <f>MAX($A$6:A1847)+1</f>
        <v>867</v>
      </c>
      <c r="B1848" s="22">
        <v>2942</v>
      </c>
      <c r="C1848" s="9" t="s">
        <v>4458</v>
      </c>
      <c r="D1848" s="9" t="s">
        <v>862</v>
      </c>
      <c r="E1848" s="27" t="s">
        <v>7208</v>
      </c>
      <c r="F1848" s="27" t="s">
        <v>7223</v>
      </c>
      <c r="G1848" s="9">
        <v>0.875</v>
      </c>
      <c r="H1848" s="9"/>
    </row>
    <row r="1849" spans="1:8" ht="33">
      <c r="A1849" s="39">
        <f>MAX($A$6:A1848)+1</f>
        <v>868</v>
      </c>
      <c r="B1849" s="45">
        <v>2943</v>
      </c>
      <c r="C1849" s="39" t="s">
        <v>4459</v>
      </c>
      <c r="D1849" s="39" t="s">
        <v>863</v>
      </c>
      <c r="E1849" s="27" t="s">
        <v>7208</v>
      </c>
      <c r="F1849" s="27" t="s">
        <v>7222</v>
      </c>
      <c r="G1849" s="9">
        <v>0.55488000000000004</v>
      </c>
      <c r="H1849" s="9"/>
    </row>
    <row r="1850" spans="1:8" ht="33">
      <c r="A1850" s="40"/>
      <c r="B1850" s="46">
        <v>2943</v>
      </c>
      <c r="C1850" s="40" t="s">
        <v>4459</v>
      </c>
      <c r="D1850" s="40" t="s">
        <v>863</v>
      </c>
      <c r="E1850" s="27" t="s">
        <v>7210</v>
      </c>
      <c r="F1850" s="27" t="s">
        <v>7222</v>
      </c>
      <c r="G1850" s="9">
        <v>0.15</v>
      </c>
      <c r="H1850" s="9"/>
    </row>
    <row r="1851" spans="1:8" ht="33">
      <c r="A1851" s="39">
        <f>MAX($A$6:A1850)+1</f>
        <v>869</v>
      </c>
      <c r="B1851" s="45">
        <v>2945</v>
      </c>
      <c r="C1851" s="39" t="s">
        <v>4460</v>
      </c>
      <c r="D1851" s="39" t="s">
        <v>864</v>
      </c>
      <c r="E1851" s="27" t="s">
        <v>7208</v>
      </c>
      <c r="F1851" s="27" t="s">
        <v>7222</v>
      </c>
      <c r="G1851" s="9">
        <v>0.02</v>
      </c>
      <c r="H1851" s="9"/>
    </row>
    <row r="1852" spans="1:8" ht="33">
      <c r="A1852" s="40"/>
      <c r="B1852" s="46">
        <v>2945</v>
      </c>
      <c r="C1852" s="40" t="s">
        <v>4460</v>
      </c>
      <c r="D1852" s="40" t="s">
        <v>864</v>
      </c>
      <c r="E1852" s="27" t="s">
        <v>7210</v>
      </c>
      <c r="F1852" s="27" t="s">
        <v>7222</v>
      </c>
      <c r="G1852" s="9">
        <v>5.5000000000000003E-4</v>
      </c>
      <c r="H1852" s="9"/>
    </row>
    <row r="1853" spans="1:8" ht="33">
      <c r="A1853" s="39">
        <f>MAX($A$6:A1852)+1</f>
        <v>870</v>
      </c>
      <c r="B1853" s="45">
        <v>2947</v>
      </c>
      <c r="C1853" s="39" t="s">
        <v>4461</v>
      </c>
      <c r="D1853" s="39" t="s">
        <v>865</v>
      </c>
      <c r="E1853" s="27" t="s">
        <v>7208</v>
      </c>
      <c r="F1853" s="27" t="s">
        <v>7223</v>
      </c>
      <c r="G1853" s="9">
        <v>0.6</v>
      </c>
      <c r="H1853" s="9"/>
    </row>
    <row r="1854" spans="1:8" ht="33">
      <c r="A1854" s="40"/>
      <c r="B1854" s="46">
        <v>2947</v>
      </c>
      <c r="C1854" s="40" t="s">
        <v>4461</v>
      </c>
      <c r="D1854" s="40" t="s">
        <v>865</v>
      </c>
      <c r="E1854" s="27" t="s">
        <v>7215</v>
      </c>
      <c r="F1854" s="27" t="s">
        <v>7222</v>
      </c>
      <c r="G1854" s="9">
        <v>6.88</v>
      </c>
      <c r="H1854" s="9"/>
    </row>
    <row r="1855" spans="1:8" ht="33">
      <c r="A1855" s="9">
        <f>MAX($A$6:A1854)+1</f>
        <v>871</v>
      </c>
      <c r="B1855" s="22">
        <v>2948</v>
      </c>
      <c r="C1855" s="9" t="s">
        <v>4462</v>
      </c>
      <c r="D1855" s="9" t="s">
        <v>866</v>
      </c>
      <c r="E1855" s="27" t="s">
        <v>7208</v>
      </c>
      <c r="F1855" s="27" t="s">
        <v>7223</v>
      </c>
      <c r="G1855" s="9">
        <v>0.51</v>
      </c>
      <c r="H1855" s="9"/>
    </row>
    <row r="1856" spans="1:8" ht="33">
      <c r="A1856" s="39">
        <f>MAX($A$6:A1855)+1</f>
        <v>872</v>
      </c>
      <c r="B1856" s="45">
        <v>2949</v>
      </c>
      <c r="C1856" s="39" t="s">
        <v>4463</v>
      </c>
      <c r="D1856" s="39" t="s">
        <v>867</v>
      </c>
      <c r="E1856" s="27" t="s">
        <v>7208</v>
      </c>
      <c r="F1856" s="27" t="s">
        <v>7222</v>
      </c>
      <c r="G1856" s="9">
        <v>2.5</v>
      </c>
      <c r="H1856" s="9"/>
    </row>
    <row r="1857" spans="1:8" ht="33">
      <c r="A1857" s="40"/>
      <c r="B1857" s="46">
        <v>2949</v>
      </c>
      <c r="C1857" s="40" t="s">
        <v>4463</v>
      </c>
      <c r="D1857" s="40" t="s">
        <v>867</v>
      </c>
      <c r="E1857" s="27" t="s">
        <v>7210</v>
      </c>
      <c r="F1857" s="27" t="s">
        <v>7222</v>
      </c>
      <c r="G1857" s="9">
        <v>2.5</v>
      </c>
      <c r="H1857" s="9"/>
    </row>
    <row r="1858" spans="1:8" ht="33">
      <c r="A1858" s="39">
        <f>MAX($A$6:A1857)+1</f>
        <v>873</v>
      </c>
      <c r="B1858" s="45">
        <v>2950</v>
      </c>
      <c r="C1858" s="39" t="s">
        <v>4464</v>
      </c>
      <c r="D1858" s="39" t="s">
        <v>868</v>
      </c>
      <c r="E1858" s="27" t="s">
        <v>7208</v>
      </c>
      <c r="F1858" s="27" t="s">
        <v>7222</v>
      </c>
      <c r="G1858" s="9">
        <v>0.25</v>
      </c>
      <c r="H1858" s="9"/>
    </row>
    <row r="1859" spans="1:8" ht="33">
      <c r="A1859" s="40"/>
      <c r="B1859" s="46">
        <v>2950</v>
      </c>
      <c r="C1859" s="40" t="s">
        <v>4464</v>
      </c>
      <c r="D1859" s="40" t="s">
        <v>868</v>
      </c>
      <c r="E1859" s="27" t="s">
        <v>7210</v>
      </c>
      <c r="F1859" s="27" t="s">
        <v>7222</v>
      </c>
      <c r="G1859" s="9">
        <v>5.0000000000000001E-3</v>
      </c>
      <c r="H1859" s="9"/>
    </row>
    <row r="1860" spans="1:8" ht="33">
      <c r="A1860" s="9">
        <f>MAX($A$6:A1859)+1</f>
        <v>874</v>
      </c>
      <c r="B1860" s="22">
        <v>2956</v>
      </c>
      <c r="C1860" s="9" t="s">
        <v>4465</v>
      </c>
      <c r="D1860" s="9" t="s">
        <v>869</v>
      </c>
      <c r="E1860" s="27" t="s">
        <v>7208</v>
      </c>
      <c r="F1860" s="27" t="s">
        <v>7222</v>
      </c>
      <c r="G1860" s="9">
        <v>0.2</v>
      </c>
      <c r="H1860" s="9"/>
    </row>
    <row r="1861" spans="1:8" ht="33">
      <c r="A1861" s="9">
        <f>MAX($A$6:A1860)+1</f>
        <v>875</v>
      </c>
      <c r="B1861" s="22">
        <v>2958</v>
      </c>
      <c r="C1861" s="9" t="s">
        <v>4466</v>
      </c>
      <c r="D1861" s="9" t="s">
        <v>870</v>
      </c>
      <c r="E1861" s="27" t="s">
        <v>7208</v>
      </c>
      <c r="F1861" s="27" t="s">
        <v>7222</v>
      </c>
      <c r="G1861" s="9">
        <v>2E-3</v>
      </c>
      <c r="H1861" s="9"/>
    </row>
    <row r="1862" spans="1:8" ht="33">
      <c r="A1862" s="39">
        <f>MAX($A$6:A1861)+1</f>
        <v>876</v>
      </c>
      <c r="B1862" s="45">
        <v>2959</v>
      </c>
      <c r="C1862" s="39" t="s">
        <v>4467</v>
      </c>
      <c r="D1862" s="39" t="s">
        <v>871</v>
      </c>
      <c r="E1862" s="27" t="s">
        <v>7208</v>
      </c>
      <c r="F1862" s="27" t="s">
        <v>7222</v>
      </c>
      <c r="G1862" s="9">
        <v>0.5</v>
      </c>
      <c r="H1862" s="9"/>
    </row>
    <row r="1863" spans="1:8" ht="33">
      <c r="A1863" s="40"/>
      <c r="B1863" s="46">
        <v>2959</v>
      </c>
      <c r="C1863" s="40" t="s">
        <v>4467</v>
      </c>
      <c r="D1863" s="40" t="s">
        <v>871</v>
      </c>
      <c r="E1863" s="27" t="s">
        <v>7210</v>
      </c>
      <c r="F1863" s="27" t="s">
        <v>7222</v>
      </c>
      <c r="G1863" s="9">
        <v>0.11</v>
      </c>
      <c r="H1863" s="9"/>
    </row>
    <row r="1864" spans="1:8" ht="33">
      <c r="A1864" s="39">
        <f>MAX($A$6:A1863)+1</f>
        <v>877</v>
      </c>
      <c r="B1864" s="45">
        <v>2961</v>
      </c>
      <c r="C1864" s="39" t="s">
        <v>4468</v>
      </c>
      <c r="D1864" s="39" t="s">
        <v>872</v>
      </c>
      <c r="E1864" s="27" t="s">
        <v>7208</v>
      </c>
      <c r="F1864" s="27" t="s">
        <v>7222</v>
      </c>
      <c r="G1864" s="9">
        <v>4</v>
      </c>
      <c r="H1864" s="9"/>
    </row>
    <row r="1865" spans="1:8" ht="33">
      <c r="A1865" s="41"/>
      <c r="B1865" s="47">
        <v>2961</v>
      </c>
      <c r="C1865" s="41" t="s">
        <v>4468</v>
      </c>
      <c r="D1865" s="41" t="s">
        <v>872</v>
      </c>
      <c r="E1865" s="51" t="s">
        <v>7210</v>
      </c>
      <c r="F1865" s="27" t="s">
        <v>7222</v>
      </c>
      <c r="G1865" s="9">
        <v>3</v>
      </c>
      <c r="H1865" s="9"/>
    </row>
    <row r="1866" spans="1:8" ht="33">
      <c r="A1866" s="40"/>
      <c r="B1866" s="46">
        <v>2961</v>
      </c>
      <c r="C1866" s="40" t="s">
        <v>4468</v>
      </c>
      <c r="D1866" s="40" t="s">
        <v>872</v>
      </c>
      <c r="E1866" s="52" t="s">
        <v>7209</v>
      </c>
      <c r="F1866" s="27" t="s">
        <v>7223</v>
      </c>
      <c r="G1866" s="9">
        <v>4</v>
      </c>
      <c r="H1866" s="9"/>
    </row>
    <row r="1867" spans="1:8" ht="33">
      <c r="A1867" s="39">
        <f>MAX($A$6:A1866)+1</f>
        <v>878</v>
      </c>
      <c r="B1867" s="45">
        <v>2962</v>
      </c>
      <c r="C1867" s="39" t="s">
        <v>4469</v>
      </c>
      <c r="D1867" s="39" t="s">
        <v>873</v>
      </c>
      <c r="E1867" s="51" t="s">
        <v>7208</v>
      </c>
      <c r="F1867" s="27" t="s">
        <v>7222</v>
      </c>
      <c r="G1867" s="9">
        <v>0.375</v>
      </c>
      <c r="H1867" s="9"/>
    </row>
    <row r="1868" spans="1:8" ht="33">
      <c r="A1868" s="40"/>
      <c r="B1868" s="46">
        <v>2962</v>
      </c>
      <c r="C1868" s="40" t="s">
        <v>4469</v>
      </c>
      <c r="D1868" s="40" t="s">
        <v>873</v>
      </c>
      <c r="E1868" s="52" t="s">
        <v>7207</v>
      </c>
      <c r="F1868" s="27" t="s">
        <v>7223</v>
      </c>
      <c r="G1868" s="9">
        <v>1.196</v>
      </c>
      <c r="H1868" s="9"/>
    </row>
    <row r="1869" spans="1:8" ht="33">
      <c r="A1869" s="39">
        <f>MAX($A$6:A1868)+1</f>
        <v>879</v>
      </c>
      <c r="B1869" s="45">
        <v>2963</v>
      </c>
      <c r="C1869" s="39" t="s">
        <v>4470</v>
      </c>
      <c r="D1869" s="39" t="s">
        <v>874</v>
      </c>
      <c r="E1869" s="51" t="s">
        <v>7208</v>
      </c>
      <c r="F1869" s="27" t="s">
        <v>7222</v>
      </c>
      <c r="G1869" s="9">
        <v>3</v>
      </c>
      <c r="H1869" s="9"/>
    </row>
    <row r="1870" spans="1:8" ht="33">
      <c r="A1870" s="41"/>
      <c r="B1870" s="47">
        <v>2963</v>
      </c>
      <c r="C1870" s="41" t="s">
        <v>4470</v>
      </c>
      <c r="D1870" s="41" t="s">
        <v>874</v>
      </c>
      <c r="E1870" s="52" t="s">
        <v>7207</v>
      </c>
      <c r="F1870" s="27" t="s">
        <v>7223</v>
      </c>
      <c r="G1870" s="9">
        <v>8</v>
      </c>
      <c r="H1870" s="9"/>
    </row>
    <row r="1871" spans="1:8" ht="33">
      <c r="A1871" s="40"/>
      <c r="B1871" s="46">
        <v>2963</v>
      </c>
      <c r="C1871" s="40" t="s">
        <v>4470</v>
      </c>
      <c r="D1871" s="40" t="s">
        <v>874</v>
      </c>
      <c r="E1871" s="27" t="s">
        <v>7210</v>
      </c>
      <c r="F1871" s="27" t="s">
        <v>7222</v>
      </c>
      <c r="G1871" s="9">
        <v>3</v>
      </c>
      <c r="H1871" s="9"/>
    </row>
    <row r="1872" spans="1:8" ht="33">
      <c r="A1872" s="39">
        <f>MAX($A$6:A1871)+1</f>
        <v>880</v>
      </c>
      <c r="B1872" s="45">
        <v>2967</v>
      </c>
      <c r="C1872" s="39" t="s">
        <v>4471</v>
      </c>
      <c r="D1872" s="39" t="s">
        <v>875</v>
      </c>
      <c r="E1872" s="27" t="s">
        <v>7208</v>
      </c>
      <c r="F1872" s="27" t="s">
        <v>7222</v>
      </c>
      <c r="G1872" s="9">
        <v>5</v>
      </c>
      <c r="H1872" s="9"/>
    </row>
    <row r="1873" spans="1:8" ht="33">
      <c r="A1873" s="40"/>
      <c r="B1873" s="46">
        <v>2967</v>
      </c>
      <c r="C1873" s="40" t="s">
        <v>4471</v>
      </c>
      <c r="D1873" s="40" t="s">
        <v>875</v>
      </c>
      <c r="E1873" s="27" t="s">
        <v>7210</v>
      </c>
      <c r="F1873" s="27" t="s">
        <v>7222</v>
      </c>
      <c r="G1873" s="9">
        <v>5</v>
      </c>
      <c r="H1873" s="9"/>
    </row>
    <row r="1874" spans="1:8" ht="33">
      <c r="A1874" s="39">
        <f>MAX($A$6:A1873)+1</f>
        <v>881</v>
      </c>
      <c r="B1874" s="45">
        <v>2971</v>
      </c>
      <c r="C1874" s="39" t="s">
        <v>4472</v>
      </c>
      <c r="D1874" s="39" t="s">
        <v>876</v>
      </c>
      <c r="E1874" s="51" t="s">
        <v>7208</v>
      </c>
      <c r="F1874" s="27" t="s">
        <v>7222</v>
      </c>
      <c r="G1874" s="9">
        <v>0.42499999999999999</v>
      </c>
      <c r="H1874" s="9"/>
    </row>
    <row r="1875" spans="1:8" ht="33">
      <c r="A1875" s="41"/>
      <c r="B1875" s="47">
        <v>2971</v>
      </c>
      <c r="C1875" s="41" t="s">
        <v>4472</v>
      </c>
      <c r="D1875" s="41" t="s">
        <v>876</v>
      </c>
      <c r="E1875" s="52" t="s">
        <v>7207</v>
      </c>
      <c r="F1875" s="27" t="s">
        <v>7223</v>
      </c>
      <c r="G1875" s="9">
        <v>0.57599999999999996</v>
      </c>
      <c r="H1875" s="9"/>
    </row>
    <row r="1876" spans="1:8" ht="33">
      <c r="A1876" s="41"/>
      <c r="B1876" s="47">
        <v>2971</v>
      </c>
      <c r="C1876" s="41" t="s">
        <v>4472</v>
      </c>
      <c r="D1876" s="41" t="s">
        <v>876</v>
      </c>
      <c r="E1876" s="51" t="s">
        <v>7210</v>
      </c>
      <c r="F1876" s="27" t="s">
        <v>7222</v>
      </c>
      <c r="G1876" s="9">
        <v>0.25</v>
      </c>
      <c r="H1876" s="9"/>
    </row>
    <row r="1877" spans="1:8" ht="33">
      <c r="A1877" s="40"/>
      <c r="B1877" s="46">
        <v>2971</v>
      </c>
      <c r="C1877" s="40" t="s">
        <v>4472</v>
      </c>
      <c r="D1877" s="40" t="s">
        <v>876</v>
      </c>
      <c r="E1877" s="52" t="s">
        <v>7209</v>
      </c>
      <c r="F1877" s="27" t="s">
        <v>7223</v>
      </c>
      <c r="G1877" s="9">
        <v>0.27</v>
      </c>
      <c r="H1877" s="9"/>
    </row>
    <row r="1878" spans="1:8" ht="33">
      <c r="A1878" s="39">
        <f>MAX($A$6:A1877)+1</f>
        <v>882</v>
      </c>
      <c r="B1878" s="45">
        <v>2972</v>
      </c>
      <c r="C1878" s="39" t="s">
        <v>4473</v>
      </c>
      <c r="D1878" s="39" t="s">
        <v>877</v>
      </c>
      <c r="E1878" s="27" t="s">
        <v>7208</v>
      </c>
      <c r="F1878" s="27" t="s">
        <v>7222</v>
      </c>
      <c r="G1878" s="9">
        <v>0.5</v>
      </c>
      <c r="H1878" s="9"/>
    </row>
    <row r="1879" spans="1:8" ht="33">
      <c r="A1879" s="40"/>
      <c r="B1879" s="46">
        <v>2972</v>
      </c>
      <c r="C1879" s="40" t="s">
        <v>4473</v>
      </c>
      <c r="D1879" s="40" t="s">
        <v>877</v>
      </c>
      <c r="E1879" s="27" t="s">
        <v>7210</v>
      </c>
      <c r="F1879" s="27" t="s">
        <v>7222</v>
      </c>
      <c r="G1879" s="9">
        <v>0.11</v>
      </c>
      <c r="H1879" s="9"/>
    </row>
    <row r="1880" spans="1:8" ht="33">
      <c r="A1880" s="9">
        <f>MAX($A$6:A1879)+1</f>
        <v>883</v>
      </c>
      <c r="B1880" s="22">
        <v>2979</v>
      </c>
      <c r="C1880" s="9" t="s">
        <v>4474</v>
      </c>
      <c r="D1880" s="9" t="s">
        <v>878</v>
      </c>
      <c r="E1880" s="27" t="s">
        <v>7208</v>
      </c>
      <c r="F1880" s="27" t="s">
        <v>7222</v>
      </c>
      <c r="G1880" s="9">
        <v>6.25E-2</v>
      </c>
      <c r="H1880" s="9"/>
    </row>
    <row r="1881" spans="1:8" ht="33">
      <c r="A1881" s="9">
        <f>MAX($A$6:A1880)+1</f>
        <v>884</v>
      </c>
      <c r="B1881" s="22">
        <v>2980</v>
      </c>
      <c r="C1881" s="9" t="s">
        <v>4475</v>
      </c>
      <c r="D1881" s="9" t="s">
        <v>879</v>
      </c>
      <c r="E1881" s="27" t="s">
        <v>7208</v>
      </c>
      <c r="F1881" s="27" t="s">
        <v>7222</v>
      </c>
      <c r="G1881" s="9">
        <v>6</v>
      </c>
      <c r="H1881" s="9"/>
    </row>
    <row r="1882" spans="1:8" ht="33">
      <c r="A1882" s="39">
        <f>MAX($A$6:A1881)+1</f>
        <v>885</v>
      </c>
      <c r="B1882" s="45">
        <v>2981</v>
      </c>
      <c r="C1882" s="39" t="s">
        <v>4476</v>
      </c>
      <c r="D1882" s="39" t="s">
        <v>880</v>
      </c>
      <c r="E1882" s="51" t="s">
        <v>7208</v>
      </c>
      <c r="F1882" s="27" t="s">
        <v>7222</v>
      </c>
      <c r="G1882" s="9">
        <v>1</v>
      </c>
      <c r="H1882" s="9"/>
    </row>
    <row r="1883" spans="1:8" ht="33">
      <c r="A1883" s="41"/>
      <c r="B1883" s="47">
        <v>2981</v>
      </c>
      <c r="C1883" s="41" t="s">
        <v>4476</v>
      </c>
      <c r="D1883" s="41" t="s">
        <v>880</v>
      </c>
      <c r="E1883" s="52" t="s">
        <v>7207</v>
      </c>
      <c r="F1883" s="27" t="s">
        <v>7223</v>
      </c>
      <c r="G1883" s="9">
        <v>2</v>
      </c>
      <c r="H1883" s="9"/>
    </row>
    <row r="1884" spans="1:8" ht="33">
      <c r="A1884" s="41"/>
      <c r="B1884" s="47">
        <v>2981</v>
      </c>
      <c r="C1884" s="41" t="s">
        <v>4476</v>
      </c>
      <c r="D1884" s="41" t="s">
        <v>880</v>
      </c>
      <c r="E1884" s="27" t="s">
        <v>7212</v>
      </c>
      <c r="F1884" s="27" t="s">
        <v>7223</v>
      </c>
      <c r="G1884" s="9">
        <v>9.8000000000000007</v>
      </c>
      <c r="H1884" s="9"/>
    </row>
    <row r="1885" spans="1:8" ht="33">
      <c r="A1885" s="40"/>
      <c r="B1885" s="46">
        <v>2981</v>
      </c>
      <c r="C1885" s="40" t="s">
        <v>4476</v>
      </c>
      <c r="D1885" s="40" t="s">
        <v>880</v>
      </c>
      <c r="E1885" s="27" t="s">
        <v>7210</v>
      </c>
      <c r="F1885" s="27" t="s">
        <v>7222</v>
      </c>
      <c r="G1885" s="9">
        <v>0.8</v>
      </c>
      <c r="H1885" s="9"/>
    </row>
    <row r="1886" spans="1:8" ht="33">
      <c r="A1886" s="39">
        <f>MAX($A$6:A1885)+1</f>
        <v>886</v>
      </c>
      <c r="B1886" s="45">
        <v>2982</v>
      </c>
      <c r="C1886" s="39" t="s">
        <v>4477</v>
      </c>
      <c r="D1886" s="39" t="s">
        <v>881</v>
      </c>
      <c r="E1886" s="51" t="s">
        <v>7208</v>
      </c>
      <c r="F1886" s="27" t="s">
        <v>7222</v>
      </c>
      <c r="G1886" s="9">
        <v>8.0000000000000007E-5</v>
      </c>
      <c r="H1886" s="9"/>
    </row>
    <row r="1887" spans="1:8" ht="33">
      <c r="A1887" s="40"/>
      <c r="B1887" s="46">
        <v>2982</v>
      </c>
      <c r="C1887" s="40" t="s">
        <v>4477</v>
      </c>
      <c r="D1887" s="40" t="s">
        <v>881</v>
      </c>
      <c r="E1887" s="52" t="s">
        <v>7207</v>
      </c>
      <c r="F1887" s="27" t="s">
        <v>7223</v>
      </c>
      <c r="G1887" s="9">
        <v>2</v>
      </c>
      <c r="H1887" s="9"/>
    </row>
    <row r="1888" spans="1:8" ht="33">
      <c r="A1888" s="9">
        <f>MAX($A$6:A1887)+1</f>
        <v>887</v>
      </c>
      <c r="B1888" s="22">
        <v>2983</v>
      </c>
      <c r="C1888" s="9" t="s">
        <v>4478</v>
      </c>
      <c r="D1888" s="9" t="s">
        <v>882</v>
      </c>
      <c r="E1888" s="27" t="s">
        <v>7208</v>
      </c>
      <c r="F1888" s="27" t="s">
        <v>7222</v>
      </c>
      <c r="G1888" s="9">
        <v>2</v>
      </c>
      <c r="H1888" s="9"/>
    </row>
    <row r="1889" spans="1:8" ht="33">
      <c r="A1889" s="39">
        <f>MAX($A$6:A1888)+1</f>
        <v>888</v>
      </c>
      <c r="B1889" s="45">
        <v>2986</v>
      </c>
      <c r="C1889" s="39" t="s">
        <v>4479</v>
      </c>
      <c r="D1889" s="39" t="s">
        <v>883</v>
      </c>
      <c r="E1889" s="27" t="s">
        <v>7208</v>
      </c>
      <c r="F1889" s="27" t="s">
        <v>7222</v>
      </c>
      <c r="G1889" s="9">
        <v>0.5</v>
      </c>
      <c r="H1889" s="9"/>
    </row>
    <row r="1890" spans="1:8" ht="33">
      <c r="A1890" s="40"/>
      <c r="B1890" s="46">
        <v>2986</v>
      </c>
      <c r="C1890" s="40" t="s">
        <v>4479</v>
      </c>
      <c r="D1890" s="40" t="s">
        <v>883</v>
      </c>
      <c r="E1890" s="27" t="s">
        <v>7210</v>
      </c>
      <c r="F1890" s="27" t="s">
        <v>7222</v>
      </c>
      <c r="G1890" s="9">
        <v>0.5</v>
      </c>
      <c r="H1890" s="9"/>
    </row>
    <row r="1891" spans="1:8" ht="33">
      <c r="A1891" s="39">
        <f>MAX($A$6:A1890)+1</f>
        <v>889</v>
      </c>
      <c r="B1891" s="45">
        <v>2988</v>
      </c>
      <c r="C1891" s="39" t="s">
        <v>4480</v>
      </c>
      <c r="D1891" s="39" t="s">
        <v>884</v>
      </c>
      <c r="E1891" s="51" t="s">
        <v>7208</v>
      </c>
      <c r="F1891" s="27" t="s">
        <v>7222</v>
      </c>
      <c r="G1891" s="9">
        <v>0.05</v>
      </c>
      <c r="H1891" s="9"/>
    </row>
    <row r="1892" spans="1:8" ht="33">
      <c r="A1892" s="40"/>
      <c r="B1892" s="46">
        <v>2988</v>
      </c>
      <c r="C1892" s="40" t="s">
        <v>4480</v>
      </c>
      <c r="D1892" s="40" t="s">
        <v>884</v>
      </c>
      <c r="E1892" s="52" t="s">
        <v>7207</v>
      </c>
      <c r="F1892" s="27" t="s">
        <v>7223</v>
      </c>
      <c r="G1892" s="9">
        <v>7.4999999999999997E-2</v>
      </c>
      <c r="H1892" s="9"/>
    </row>
    <row r="1893" spans="1:8" ht="33">
      <c r="A1893" s="39">
        <f>MAX($A$6:A1892)+1</f>
        <v>890</v>
      </c>
      <c r="B1893" s="45">
        <v>2991</v>
      </c>
      <c r="C1893" s="39" t="s">
        <v>4481</v>
      </c>
      <c r="D1893" s="39" t="s">
        <v>885</v>
      </c>
      <c r="E1893" s="27" t="s">
        <v>7213</v>
      </c>
      <c r="F1893" s="27" t="s">
        <v>7222</v>
      </c>
      <c r="G1893" s="9">
        <v>2.9999999999999997E-4</v>
      </c>
      <c r="H1893" s="9"/>
    </row>
    <row r="1894" spans="1:8" ht="33">
      <c r="A1894" s="40"/>
      <c r="B1894" s="46">
        <v>2991</v>
      </c>
      <c r="C1894" s="40" t="s">
        <v>4481</v>
      </c>
      <c r="D1894" s="40" t="s">
        <v>885</v>
      </c>
      <c r="E1894" s="27" t="s">
        <v>7220</v>
      </c>
      <c r="F1894" s="27" t="s">
        <v>7222</v>
      </c>
      <c r="G1894" s="9">
        <v>2E-3</v>
      </c>
      <c r="H1894" s="9"/>
    </row>
    <row r="1895" spans="1:8" ht="33">
      <c r="A1895" s="39">
        <f>MAX($A$6:A1894)+1</f>
        <v>891</v>
      </c>
      <c r="B1895" s="45">
        <v>2992</v>
      </c>
      <c r="C1895" s="39" t="s">
        <v>4482</v>
      </c>
      <c r="D1895" s="39" t="s">
        <v>886</v>
      </c>
      <c r="E1895" s="27" t="s">
        <v>7208</v>
      </c>
      <c r="F1895" s="27" t="s">
        <v>7222</v>
      </c>
      <c r="G1895" s="9">
        <v>3.6</v>
      </c>
      <c r="H1895" s="9"/>
    </row>
    <row r="1896" spans="1:8" ht="33">
      <c r="A1896" s="40"/>
      <c r="B1896" s="46">
        <v>2992</v>
      </c>
      <c r="C1896" s="40" t="s">
        <v>4482</v>
      </c>
      <c r="D1896" s="40" t="s">
        <v>886</v>
      </c>
      <c r="E1896" s="27" t="s">
        <v>7210</v>
      </c>
      <c r="F1896" s="27" t="s">
        <v>7222</v>
      </c>
      <c r="G1896" s="9">
        <v>3.63</v>
      </c>
      <c r="H1896" s="9"/>
    </row>
    <row r="1897" spans="1:8" ht="33">
      <c r="A1897" s="9">
        <f>MAX($A$6:A1896)+1</f>
        <v>892</v>
      </c>
      <c r="B1897" s="22">
        <v>2999</v>
      </c>
      <c r="C1897" s="9" t="s">
        <v>4483</v>
      </c>
      <c r="D1897" s="9" t="s">
        <v>887</v>
      </c>
      <c r="E1897" s="27" t="s">
        <v>7208</v>
      </c>
      <c r="F1897" s="27" t="s">
        <v>7222</v>
      </c>
      <c r="G1897" s="9">
        <v>1.3</v>
      </c>
      <c r="H1897" s="9"/>
    </row>
    <row r="1898" spans="1:8" ht="33">
      <c r="A1898" s="39">
        <f>MAX($A$6:A1897)+1</f>
        <v>893</v>
      </c>
      <c r="B1898" s="45">
        <v>3000</v>
      </c>
      <c r="C1898" s="39" t="s">
        <v>4484</v>
      </c>
      <c r="D1898" s="39" t="s">
        <v>888</v>
      </c>
      <c r="E1898" s="51" t="s">
        <v>7208</v>
      </c>
      <c r="F1898" s="27" t="s">
        <v>7222</v>
      </c>
      <c r="G1898" s="9">
        <v>0.02</v>
      </c>
      <c r="H1898" s="9"/>
    </row>
    <row r="1899" spans="1:8" ht="33">
      <c r="A1899" s="41"/>
      <c r="B1899" s="47">
        <v>3000</v>
      </c>
      <c r="C1899" s="41" t="s">
        <v>4484</v>
      </c>
      <c r="D1899" s="41" t="s">
        <v>888</v>
      </c>
      <c r="E1899" s="52" t="s">
        <v>7207</v>
      </c>
      <c r="F1899" s="27" t="s">
        <v>7223</v>
      </c>
      <c r="G1899" s="9">
        <v>0.78</v>
      </c>
      <c r="H1899" s="9"/>
    </row>
    <row r="1900" spans="1:8" ht="33">
      <c r="A1900" s="40"/>
      <c r="B1900" s="46">
        <v>3000</v>
      </c>
      <c r="C1900" s="40" t="s">
        <v>4484</v>
      </c>
      <c r="D1900" s="40" t="s">
        <v>888</v>
      </c>
      <c r="E1900" s="27" t="s">
        <v>7210</v>
      </c>
      <c r="F1900" s="27" t="s">
        <v>7222</v>
      </c>
      <c r="G1900" s="9">
        <v>1.9599999999999999E-3</v>
      </c>
      <c r="H1900" s="9"/>
    </row>
    <row r="1901" spans="1:8" ht="33">
      <c r="A1901" s="39">
        <f>MAX($A$6:A1900)+1</f>
        <v>894</v>
      </c>
      <c r="B1901" s="45">
        <v>3001</v>
      </c>
      <c r="C1901" s="39" t="s">
        <v>4485</v>
      </c>
      <c r="D1901" s="39" t="s">
        <v>889</v>
      </c>
      <c r="E1901" s="51" t="s">
        <v>7208</v>
      </c>
      <c r="F1901" s="27" t="s">
        <v>7222</v>
      </c>
      <c r="G1901" s="9">
        <v>6.4999999999999997E-3</v>
      </c>
      <c r="H1901" s="9"/>
    </row>
    <row r="1902" spans="1:8" ht="33">
      <c r="A1902" s="41"/>
      <c r="B1902" s="47">
        <v>3001</v>
      </c>
      <c r="C1902" s="41" t="s">
        <v>4485</v>
      </c>
      <c r="D1902" s="41" t="s">
        <v>889</v>
      </c>
      <c r="E1902" s="52" t="s">
        <v>7207</v>
      </c>
      <c r="F1902" s="27" t="s">
        <v>7223</v>
      </c>
      <c r="G1902" s="9">
        <v>0.1</v>
      </c>
      <c r="H1902" s="9"/>
    </row>
    <row r="1903" spans="1:8" ht="33">
      <c r="A1903" s="40"/>
      <c r="B1903" s="46">
        <v>3001</v>
      </c>
      <c r="C1903" s="40" t="s">
        <v>4485</v>
      </c>
      <c r="D1903" s="40" t="s">
        <v>889</v>
      </c>
      <c r="E1903" s="27" t="s">
        <v>7210</v>
      </c>
      <c r="F1903" s="27" t="s">
        <v>7222</v>
      </c>
      <c r="G1903" s="9">
        <v>1.2999999999999999E-2</v>
      </c>
      <c r="H1903" s="9"/>
    </row>
    <row r="1904" spans="1:8" ht="33">
      <c r="A1904" s="39">
        <f>MAX($A$6:A1903)+1</f>
        <v>895</v>
      </c>
      <c r="B1904" s="45">
        <v>3002</v>
      </c>
      <c r="C1904" s="39" t="s">
        <v>4486</v>
      </c>
      <c r="D1904" s="39" t="s">
        <v>890</v>
      </c>
      <c r="E1904" s="51" t="s">
        <v>7208</v>
      </c>
      <c r="F1904" s="27" t="s">
        <v>7222</v>
      </c>
      <c r="G1904" s="9">
        <v>0.05</v>
      </c>
      <c r="H1904" s="9"/>
    </row>
    <row r="1905" spans="1:8" ht="33">
      <c r="A1905" s="40"/>
      <c r="B1905" s="46">
        <v>3002</v>
      </c>
      <c r="C1905" s="40" t="s">
        <v>4486</v>
      </c>
      <c r="D1905" s="40" t="s">
        <v>890</v>
      </c>
      <c r="E1905" s="52" t="s">
        <v>7207</v>
      </c>
      <c r="F1905" s="27" t="s">
        <v>7223</v>
      </c>
      <c r="G1905" s="9">
        <v>8.7999999999999995E-2</v>
      </c>
      <c r="H1905" s="9"/>
    </row>
    <row r="1906" spans="1:8" ht="33">
      <c r="A1906" s="39">
        <f>MAX($A$6:A1905)+1</f>
        <v>896</v>
      </c>
      <c r="B1906" s="45">
        <v>3003</v>
      </c>
      <c r="C1906" s="39" t="s">
        <v>4487</v>
      </c>
      <c r="D1906" s="39" t="s">
        <v>891</v>
      </c>
      <c r="E1906" s="51" t="s">
        <v>7208</v>
      </c>
      <c r="F1906" s="27" t="s">
        <v>7222</v>
      </c>
      <c r="G1906" s="9">
        <v>0.8</v>
      </c>
      <c r="H1906" s="9"/>
    </row>
    <row r="1907" spans="1:8" ht="33">
      <c r="A1907" s="41"/>
      <c r="B1907" s="47">
        <v>3003</v>
      </c>
      <c r="C1907" s="41" t="s">
        <v>4487</v>
      </c>
      <c r="D1907" s="41" t="s">
        <v>891</v>
      </c>
      <c r="E1907" s="52" t="s">
        <v>7207</v>
      </c>
      <c r="F1907" s="27" t="s">
        <v>7223</v>
      </c>
      <c r="G1907" s="9">
        <v>3.2</v>
      </c>
      <c r="H1907" s="9"/>
    </row>
    <row r="1908" spans="1:8" ht="33">
      <c r="A1908" s="40"/>
      <c r="B1908" s="46">
        <v>3003</v>
      </c>
      <c r="C1908" s="40" t="s">
        <v>4487</v>
      </c>
      <c r="D1908" s="40" t="s">
        <v>891</v>
      </c>
      <c r="E1908" s="27" t="s">
        <v>7210</v>
      </c>
      <c r="F1908" s="27" t="s">
        <v>7222</v>
      </c>
      <c r="G1908" s="9">
        <v>0.5</v>
      </c>
      <c r="H1908" s="9"/>
    </row>
    <row r="1909" spans="1:8" ht="33">
      <c r="A1909" s="39">
        <f>MAX($A$6:A1908)+1</f>
        <v>897</v>
      </c>
      <c r="B1909" s="45">
        <v>3004</v>
      </c>
      <c r="C1909" s="39" t="s">
        <v>4488</v>
      </c>
      <c r="D1909" s="39" t="s">
        <v>892</v>
      </c>
      <c r="E1909" s="51" t="s">
        <v>7208</v>
      </c>
      <c r="F1909" s="27" t="s">
        <v>7222</v>
      </c>
      <c r="G1909" s="9">
        <v>3</v>
      </c>
      <c r="H1909" s="9"/>
    </row>
    <row r="1910" spans="1:8" ht="33">
      <c r="A1910" s="41"/>
      <c r="B1910" s="47">
        <v>3004</v>
      </c>
      <c r="C1910" s="41" t="s">
        <v>4488</v>
      </c>
      <c r="D1910" s="41" t="s">
        <v>892</v>
      </c>
      <c r="E1910" s="52" t="s">
        <v>7207</v>
      </c>
      <c r="F1910" s="27" t="s">
        <v>7223</v>
      </c>
      <c r="G1910" s="9">
        <v>5</v>
      </c>
      <c r="H1910" s="9"/>
    </row>
    <row r="1911" spans="1:8" ht="33">
      <c r="A1911" s="40"/>
      <c r="B1911" s="46">
        <v>3004</v>
      </c>
      <c r="C1911" s="40" t="s">
        <v>4488</v>
      </c>
      <c r="D1911" s="40" t="s">
        <v>892</v>
      </c>
      <c r="E1911" s="27" t="s">
        <v>7210</v>
      </c>
      <c r="F1911" s="27" t="s">
        <v>7222</v>
      </c>
      <c r="G1911" s="9">
        <v>0.5</v>
      </c>
      <c r="H1911" s="9"/>
    </row>
    <row r="1912" spans="1:8" ht="33">
      <c r="A1912" s="39">
        <f>MAX($A$6:A1911)+1</f>
        <v>898</v>
      </c>
      <c r="B1912" s="45">
        <v>3008</v>
      </c>
      <c r="C1912" s="39" t="s">
        <v>4489</v>
      </c>
      <c r="D1912" s="39" t="s">
        <v>893</v>
      </c>
      <c r="E1912" s="27" t="s">
        <v>7208</v>
      </c>
      <c r="F1912" s="27" t="s">
        <v>7222</v>
      </c>
      <c r="G1912" s="9">
        <v>0.5</v>
      </c>
      <c r="H1912" s="9"/>
    </row>
    <row r="1913" spans="1:8" ht="33">
      <c r="A1913" s="40"/>
      <c r="B1913" s="46">
        <v>3008</v>
      </c>
      <c r="C1913" s="40" t="s">
        <v>4489</v>
      </c>
      <c r="D1913" s="40" t="s">
        <v>893</v>
      </c>
      <c r="E1913" s="27" t="s">
        <v>7210</v>
      </c>
      <c r="F1913" s="27" t="s">
        <v>7222</v>
      </c>
      <c r="G1913" s="9">
        <v>1.8362E-2</v>
      </c>
      <c r="H1913" s="9"/>
    </row>
    <row r="1914" spans="1:8" ht="33">
      <c r="A1914" s="39">
        <f>MAX($A$6:A1913)+1</f>
        <v>899</v>
      </c>
      <c r="B1914" s="45">
        <v>3009</v>
      </c>
      <c r="C1914" s="39" t="s">
        <v>4490</v>
      </c>
      <c r="D1914" s="39" t="s">
        <v>894</v>
      </c>
      <c r="E1914" s="27" t="s">
        <v>7208</v>
      </c>
      <c r="F1914" s="27" t="s">
        <v>7222</v>
      </c>
      <c r="G1914" s="9">
        <v>60.343000000000004</v>
      </c>
      <c r="H1914" s="9"/>
    </row>
    <row r="1915" spans="1:8" ht="33">
      <c r="A1915" s="40"/>
      <c r="B1915" s="46">
        <v>3009</v>
      </c>
      <c r="C1915" s="40" t="s">
        <v>4490</v>
      </c>
      <c r="D1915" s="40" t="s">
        <v>894</v>
      </c>
      <c r="E1915" s="27" t="s">
        <v>7210</v>
      </c>
      <c r="F1915" s="27" t="s">
        <v>7222</v>
      </c>
      <c r="G1915" s="15">
        <v>43.667000000000002</v>
      </c>
      <c r="H1915" s="9"/>
    </row>
    <row r="1916" spans="1:8" ht="33">
      <c r="A1916" s="9">
        <f>MAX($A$6:A1915)+1</f>
        <v>900</v>
      </c>
      <c r="B1916" s="22">
        <v>3010</v>
      </c>
      <c r="C1916" s="9" t="s">
        <v>4491</v>
      </c>
      <c r="D1916" s="9" t="s">
        <v>895</v>
      </c>
      <c r="E1916" s="27" t="s">
        <v>7212</v>
      </c>
      <c r="F1916" s="27" t="s">
        <v>7222</v>
      </c>
      <c r="G1916" s="9">
        <v>2</v>
      </c>
      <c r="H1916" s="9"/>
    </row>
    <row r="1917" spans="1:8" ht="33">
      <c r="A1917" s="9">
        <f>MAX($A$6:A1916)+1</f>
        <v>901</v>
      </c>
      <c r="B1917" s="22">
        <v>3011</v>
      </c>
      <c r="C1917" s="9" t="s">
        <v>4492</v>
      </c>
      <c r="D1917" s="9" t="s">
        <v>896</v>
      </c>
      <c r="E1917" s="27" t="s">
        <v>7208</v>
      </c>
      <c r="F1917" s="27" t="s">
        <v>7222</v>
      </c>
      <c r="G1917" s="9">
        <v>0.10100000000000001</v>
      </c>
      <c r="H1917" s="9"/>
    </row>
    <row r="1918" spans="1:8" ht="33">
      <c r="A1918" s="39">
        <f>MAX($A$6:A1917)+1</f>
        <v>902</v>
      </c>
      <c r="B1918" s="45">
        <v>3012</v>
      </c>
      <c r="C1918" s="39" t="s">
        <v>4493</v>
      </c>
      <c r="D1918" s="39" t="s">
        <v>897</v>
      </c>
      <c r="E1918" s="27" t="s">
        <v>7208</v>
      </c>
      <c r="F1918" s="27" t="s">
        <v>7222</v>
      </c>
      <c r="G1918" s="9">
        <v>2.5</v>
      </c>
      <c r="H1918" s="9"/>
    </row>
    <row r="1919" spans="1:8" ht="33">
      <c r="A1919" s="40"/>
      <c r="B1919" s="46">
        <v>3012</v>
      </c>
      <c r="C1919" s="40" t="s">
        <v>4493</v>
      </c>
      <c r="D1919" s="40" t="s">
        <v>897</v>
      </c>
      <c r="E1919" s="27" t="s">
        <v>7210</v>
      </c>
      <c r="F1919" s="27" t="s">
        <v>7222</v>
      </c>
      <c r="G1919" s="9">
        <v>2.5</v>
      </c>
      <c r="H1919" s="9"/>
    </row>
    <row r="1920" spans="1:8" ht="33">
      <c r="A1920" s="39">
        <f>MAX($A$6:A1919)+1</f>
        <v>903</v>
      </c>
      <c r="B1920" s="45">
        <v>3013</v>
      </c>
      <c r="C1920" s="39" t="s">
        <v>4494</v>
      </c>
      <c r="D1920" s="39" t="s">
        <v>898</v>
      </c>
      <c r="E1920" s="27" t="s">
        <v>7208</v>
      </c>
      <c r="F1920" s="27" t="s">
        <v>7222</v>
      </c>
      <c r="G1920" s="9">
        <v>1.04</v>
      </c>
      <c r="H1920" s="9"/>
    </row>
    <row r="1921" spans="1:8" ht="33">
      <c r="A1921" s="40"/>
      <c r="B1921" s="46">
        <v>3013</v>
      </c>
      <c r="C1921" s="40" t="s">
        <v>4494</v>
      </c>
      <c r="D1921" s="40" t="s">
        <v>898</v>
      </c>
      <c r="E1921" s="27" t="s">
        <v>7210</v>
      </c>
      <c r="F1921" s="27" t="s">
        <v>7222</v>
      </c>
      <c r="G1921" s="9">
        <v>0.8</v>
      </c>
      <c r="H1921" s="9"/>
    </row>
    <row r="1922" spans="1:8" ht="33">
      <c r="A1922" s="39">
        <f>MAX($A$6:A1921)+1</f>
        <v>904</v>
      </c>
      <c r="B1922" s="45">
        <v>3014</v>
      </c>
      <c r="C1922" s="39" t="s">
        <v>4495</v>
      </c>
      <c r="D1922" s="39" t="s">
        <v>899</v>
      </c>
      <c r="E1922" s="27" t="s">
        <v>7208</v>
      </c>
      <c r="F1922" s="27" t="s">
        <v>7222</v>
      </c>
      <c r="G1922" s="9">
        <v>5.9</v>
      </c>
      <c r="H1922" s="9"/>
    </row>
    <row r="1923" spans="1:8" ht="33">
      <c r="A1923" s="40"/>
      <c r="B1923" s="46">
        <v>3014</v>
      </c>
      <c r="C1923" s="40" t="s">
        <v>4495</v>
      </c>
      <c r="D1923" s="40" t="s">
        <v>899</v>
      </c>
      <c r="E1923" s="27" t="s">
        <v>7210</v>
      </c>
      <c r="F1923" s="27" t="s">
        <v>7222</v>
      </c>
      <c r="G1923" s="9">
        <v>5.8512000000000004</v>
      </c>
      <c r="H1923" s="9"/>
    </row>
    <row r="1924" spans="1:8" ht="33">
      <c r="A1924" s="39">
        <f>MAX($A$6:A1923)+1</f>
        <v>905</v>
      </c>
      <c r="B1924" s="45">
        <v>3016</v>
      </c>
      <c r="C1924" s="39" t="s">
        <v>4496</v>
      </c>
      <c r="D1924" s="39" t="s">
        <v>900</v>
      </c>
      <c r="E1924" s="51" t="s">
        <v>7208</v>
      </c>
      <c r="F1924" s="27" t="s">
        <v>7222</v>
      </c>
      <c r="G1924" s="9">
        <v>1.5E-3</v>
      </c>
      <c r="H1924" s="9"/>
    </row>
    <row r="1925" spans="1:8" ht="33">
      <c r="A1925" s="40"/>
      <c r="B1925" s="46">
        <v>3016</v>
      </c>
      <c r="C1925" s="40" t="s">
        <v>4496</v>
      </c>
      <c r="D1925" s="40" t="s">
        <v>900</v>
      </c>
      <c r="E1925" s="52" t="s">
        <v>7207</v>
      </c>
      <c r="F1925" s="27" t="s">
        <v>7223</v>
      </c>
      <c r="G1925" s="9">
        <v>4.8599999999999997E-2</v>
      </c>
      <c r="H1925" s="9"/>
    </row>
    <row r="1926" spans="1:8" ht="33">
      <c r="A1926" s="39">
        <f>MAX($A$6:A1925)+1</f>
        <v>906</v>
      </c>
      <c r="B1926" s="45">
        <v>3019</v>
      </c>
      <c r="C1926" s="39" t="s">
        <v>4497</v>
      </c>
      <c r="D1926" s="39" t="s">
        <v>901</v>
      </c>
      <c r="E1926" s="27" t="s">
        <v>7208</v>
      </c>
      <c r="F1926" s="27" t="s">
        <v>7222</v>
      </c>
      <c r="G1926" s="9">
        <v>0.05</v>
      </c>
      <c r="H1926" s="9"/>
    </row>
    <row r="1927" spans="1:8" ht="33">
      <c r="A1927" s="41"/>
      <c r="B1927" s="47">
        <v>3019</v>
      </c>
      <c r="C1927" s="41" t="s">
        <v>4497</v>
      </c>
      <c r="D1927" s="41" t="s">
        <v>901</v>
      </c>
      <c r="E1927" s="51" t="s">
        <v>7210</v>
      </c>
      <c r="F1927" s="27" t="s">
        <v>7222</v>
      </c>
      <c r="G1927" s="9">
        <v>0.01</v>
      </c>
      <c r="H1927" s="9"/>
    </row>
    <row r="1928" spans="1:8" ht="33">
      <c r="A1928" s="40"/>
      <c r="B1928" s="46">
        <v>3019</v>
      </c>
      <c r="C1928" s="40" t="s">
        <v>4497</v>
      </c>
      <c r="D1928" s="40" t="s">
        <v>901</v>
      </c>
      <c r="E1928" s="52" t="s">
        <v>7209</v>
      </c>
      <c r="F1928" s="27" t="s">
        <v>7223</v>
      </c>
      <c r="G1928" s="9">
        <v>0.05</v>
      </c>
      <c r="H1928" s="9"/>
    </row>
    <row r="1929" spans="1:8" ht="33">
      <c r="A1929" s="39">
        <f>MAX($A$6:A1928)+1</f>
        <v>907</v>
      </c>
      <c r="B1929" s="45">
        <v>3024</v>
      </c>
      <c r="C1929" s="39" t="s">
        <v>4498</v>
      </c>
      <c r="D1929" s="39" t="s">
        <v>902</v>
      </c>
      <c r="E1929" s="27" t="s">
        <v>7213</v>
      </c>
      <c r="F1929" s="27" t="s">
        <v>7222</v>
      </c>
      <c r="G1929" s="9">
        <v>1.5E-3</v>
      </c>
      <c r="H1929" s="9"/>
    </row>
    <row r="1930" spans="1:8" ht="33">
      <c r="A1930" s="40"/>
      <c r="B1930" s="46">
        <v>3024</v>
      </c>
      <c r="C1930" s="40" t="s">
        <v>4498</v>
      </c>
      <c r="D1930" s="40" t="s">
        <v>902</v>
      </c>
      <c r="E1930" s="27" t="s">
        <v>7212</v>
      </c>
      <c r="F1930" s="27" t="s">
        <v>7222</v>
      </c>
      <c r="G1930" s="9">
        <v>2.2499999999999998E-3</v>
      </c>
      <c r="H1930" s="9"/>
    </row>
    <row r="1931" spans="1:8" ht="33">
      <c r="A1931" s="9">
        <f>MAX($A$6:A1930)+1</f>
        <v>908</v>
      </c>
      <c r="B1931" s="22">
        <v>3025</v>
      </c>
      <c r="C1931" s="9" t="s">
        <v>4499</v>
      </c>
      <c r="D1931" s="9" t="s">
        <v>903</v>
      </c>
      <c r="E1931" s="27" t="s">
        <v>7208</v>
      </c>
      <c r="F1931" s="27" t="s">
        <v>7222</v>
      </c>
      <c r="G1931" s="9">
        <v>0.6</v>
      </c>
      <c r="H1931" s="9"/>
    </row>
    <row r="1932" spans="1:8" ht="33">
      <c r="A1932" s="39">
        <f>MAX($A$6:A1931)+1</f>
        <v>909</v>
      </c>
      <c r="B1932" s="45">
        <v>3027</v>
      </c>
      <c r="C1932" s="39" t="s">
        <v>4500</v>
      </c>
      <c r="D1932" s="39" t="s">
        <v>904</v>
      </c>
      <c r="E1932" s="27" t="s">
        <v>7208</v>
      </c>
      <c r="F1932" s="27" t="s">
        <v>7222</v>
      </c>
      <c r="G1932" s="9">
        <v>1E-3</v>
      </c>
      <c r="H1932" s="9"/>
    </row>
    <row r="1933" spans="1:8" ht="33">
      <c r="A1933" s="40"/>
      <c r="B1933" s="46">
        <v>3027</v>
      </c>
      <c r="C1933" s="40" t="s">
        <v>4500</v>
      </c>
      <c r="D1933" s="40" t="s">
        <v>904</v>
      </c>
      <c r="E1933" s="27" t="s">
        <v>7210</v>
      </c>
      <c r="F1933" s="27" t="s">
        <v>7222</v>
      </c>
      <c r="G1933" s="9">
        <v>1E-3</v>
      </c>
      <c r="H1933" s="9"/>
    </row>
    <row r="1934" spans="1:8" ht="33">
      <c r="A1934" s="9">
        <f>MAX($A$6:A1933)+1</f>
        <v>910</v>
      </c>
      <c r="B1934" s="22">
        <v>3040</v>
      </c>
      <c r="C1934" s="9" t="s">
        <v>4501</v>
      </c>
      <c r="D1934" s="9" t="s">
        <v>905</v>
      </c>
      <c r="E1934" s="27" t="s">
        <v>7208</v>
      </c>
      <c r="F1934" s="27" t="s">
        <v>7222</v>
      </c>
      <c r="G1934" s="9">
        <v>0.01</v>
      </c>
      <c r="H1934" s="9"/>
    </row>
    <row r="1935" spans="1:8" ht="33">
      <c r="A1935" s="9">
        <f>MAX($A$6:A1934)+1</f>
        <v>911</v>
      </c>
      <c r="B1935" s="22">
        <v>3041</v>
      </c>
      <c r="C1935" s="9" t="s">
        <v>4502</v>
      </c>
      <c r="D1935" s="9" t="s">
        <v>906</v>
      </c>
      <c r="E1935" s="27" t="s">
        <v>7217</v>
      </c>
      <c r="F1935" s="27" t="s">
        <v>7223</v>
      </c>
      <c r="G1935" s="9">
        <v>1.9E-2</v>
      </c>
      <c r="H1935" s="9"/>
    </row>
    <row r="1936" spans="1:8" ht="33">
      <c r="A1936" s="9">
        <f>MAX($A$6:A1935)+1</f>
        <v>912</v>
      </c>
      <c r="B1936" s="22">
        <v>3042</v>
      </c>
      <c r="C1936" s="9" t="s">
        <v>4503</v>
      </c>
      <c r="D1936" s="9" t="s">
        <v>907</v>
      </c>
      <c r="E1936" s="27" t="s">
        <v>7208</v>
      </c>
      <c r="F1936" s="27" t="s">
        <v>7222</v>
      </c>
      <c r="G1936" s="9">
        <v>3</v>
      </c>
      <c r="H1936" s="9"/>
    </row>
    <row r="1937" spans="1:8" ht="33">
      <c r="A1937" s="39">
        <f>MAX($A$6:A1936)+1</f>
        <v>913</v>
      </c>
      <c r="B1937" s="45">
        <v>3043</v>
      </c>
      <c r="C1937" s="39" t="s">
        <v>4504</v>
      </c>
      <c r="D1937" s="39" t="s">
        <v>908</v>
      </c>
      <c r="E1937" s="27" t="s">
        <v>7208</v>
      </c>
      <c r="F1937" s="27" t="s">
        <v>7222</v>
      </c>
      <c r="G1937" s="9">
        <v>3.6</v>
      </c>
      <c r="H1937" s="9"/>
    </row>
    <row r="1938" spans="1:8" ht="33">
      <c r="A1938" s="41"/>
      <c r="B1938" s="47">
        <v>3043</v>
      </c>
      <c r="C1938" s="41" t="s">
        <v>4504</v>
      </c>
      <c r="D1938" s="41" t="s">
        <v>908</v>
      </c>
      <c r="E1938" s="51" t="s">
        <v>7210</v>
      </c>
      <c r="F1938" s="27" t="s">
        <v>7222</v>
      </c>
      <c r="G1938" s="9">
        <v>1.72</v>
      </c>
      <c r="H1938" s="9"/>
    </row>
    <row r="1939" spans="1:8" ht="33">
      <c r="A1939" s="40"/>
      <c r="B1939" s="46">
        <v>3043</v>
      </c>
      <c r="C1939" s="40" t="s">
        <v>4504</v>
      </c>
      <c r="D1939" s="40" t="s">
        <v>908</v>
      </c>
      <c r="E1939" s="52" t="s">
        <v>7209</v>
      </c>
      <c r="F1939" s="27" t="s">
        <v>7223</v>
      </c>
      <c r="G1939" s="9">
        <v>2</v>
      </c>
      <c r="H1939" s="9"/>
    </row>
    <row r="1940" spans="1:8" ht="33">
      <c r="A1940" s="39">
        <f>MAX($A$6:A1939)+1</f>
        <v>914</v>
      </c>
      <c r="B1940" s="45">
        <v>3044</v>
      </c>
      <c r="C1940" s="39" t="s">
        <v>4504</v>
      </c>
      <c r="D1940" s="39" t="s">
        <v>909</v>
      </c>
      <c r="E1940" s="27" t="s">
        <v>7208</v>
      </c>
      <c r="F1940" s="27" t="s">
        <v>7222</v>
      </c>
      <c r="G1940" s="9">
        <v>3.6</v>
      </c>
      <c r="H1940" s="9"/>
    </row>
    <row r="1941" spans="1:8" ht="33">
      <c r="A1941" s="41"/>
      <c r="B1941" s="47">
        <v>3044</v>
      </c>
      <c r="C1941" s="41" t="s">
        <v>4504</v>
      </c>
      <c r="D1941" s="41" t="s">
        <v>909</v>
      </c>
      <c r="E1941" s="51" t="s">
        <v>7210</v>
      </c>
      <c r="F1941" s="27" t="s">
        <v>7222</v>
      </c>
      <c r="G1941" s="9">
        <v>1.72</v>
      </c>
      <c r="H1941" s="9"/>
    </row>
    <row r="1942" spans="1:8" ht="33">
      <c r="A1942" s="40"/>
      <c r="B1942" s="46">
        <v>3044</v>
      </c>
      <c r="C1942" s="40" t="s">
        <v>4504</v>
      </c>
      <c r="D1942" s="40" t="s">
        <v>909</v>
      </c>
      <c r="E1942" s="52" t="s">
        <v>7209</v>
      </c>
      <c r="F1942" s="27" t="s">
        <v>7223</v>
      </c>
      <c r="G1942" s="9">
        <v>2</v>
      </c>
      <c r="H1942" s="9"/>
    </row>
    <row r="1943" spans="1:8" ht="33">
      <c r="A1943" s="39">
        <f>MAX($A$6:A1942)+1</f>
        <v>915</v>
      </c>
      <c r="B1943" s="45">
        <v>3050</v>
      </c>
      <c r="C1943" s="39" t="s">
        <v>4505</v>
      </c>
      <c r="D1943" s="39" t="s">
        <v>910</v>
      </c>
      <c r="E1943" s="27" t="s">
        <v>7208</v>
      </c>
      <c r="F1943" s="27" t="s">
        <v>7222</v>
      </c>
      <c r="G1943" s="9">
        <v>2.5</v>
      </c>
      <c r="H1943" s="9"/>
    </row>
    <row r="1944" spans="1:8" ht="33">
      <c r="A1944" s="40"/>
      <c r="B1944" s="46">
        <v>3050</v>
      </c>
      <c r="C1944" s="40" t="s">
        <v>4505</v>
      </c>
      <c r="D1944" s="40" t="s">
        <v>910</v>
      </c>
      <c r="E1944" s="27" t="s">
        <v>7210</v>
      </c>
      <c r="F1944" s="27" t="s">
        <v>7222</v>
      </c>
      <c r="G1944" s="9">
        <v>2</v>
      </c>
      <c r="H1944" s="9"/>
    </row>
    <row r="1945" spans="1:8" ht="33">
      <c r="A1945" s="39">
        <f>MAX($A$6:A1944)+1</f>
        <v>916</v>
      </c>
      <c r="B1945" s="45">
        <v>3053</v>
      </c>
      <c r="C1945" s="39" t="s">
        <v>4506</v>
      </c>
      <c r="D1945" s="39" t="s">
        <v>911</v>
      </c>
      <c r="E1945" s="27" t="s">
        <v>7208</v>
      </c>
      <c r="F1945" s="27" t="s">
        <v>7222</v>
      </c>
      <c r="G1945" s="9">
        <v>9.8999999999999999E-4</v>
      </c>
      <c r="H1945" s="9"/>
    </row>
    <row r="1946" spans="1:8" ht="33">
      <c r="A1946" s="41"/>
      <c r="B1946" s="47">
        <v>3053</v>
      </c>
      <c r="C1946" s="41" t="s">
        <v>4506</v>
      </c>
      <c r="D1946" s="41" t="s">
        <v>911</v>
      </c>
      <c r="E1946" s="27" t="s">
        <v>7213</v>
      </c>
      <c r="F1946" s="27" t="s">
        <v>7222</v>
      </c>
      <c r="G1946" s="9">
        <v>9.9979999999999999E-3</v>
      </c>
      <c r="H1946" s="9"/>
    </row>
    <row r="1947" spans="1:8" ht="33">
      <c r="A1947" s="40"/>
      <c r="B1947" s="46">
        <v>3053</v>
      </c>
      <c r="C1947" s="40" t="s">
        <v>4506</v>
      </c>
      <c r="D1947" s="40" t="s">
        <v>911</v>
      </c>
      <c r="E1947" s="27" t="s">
        <v>7210</v>
      </c>
      <c r="F1947" s="27" t="s">
        <v>7222</v>
      </c>
      <c r="G1947" s="9">
        <v>9.9979999999999999E-3</v>
      </c>
      <c r="H1947" s="9"/>
    </row>
    <row r="1948" spans="1:8" ht="33">
      <c r="A1948" s="39">
        <f>MAX($A$6:A1947)+1</f>
        <v>917</v>
      </c>
      <c r="B1948" s="45">
        <v>3055</v>
      </c>
      <c r="C1948" s="39" t="s">
        <v>4507</v>
      </c>
      <c r="D1948" s="39" t="s">
        <v>912</v>
      </c>
      <c r="E1948" s="51" t="s">
        <v>7208</v>
      </c>
      <c r="F1948" s="27" t="s">
        <v>7222</v>
      </c>
      <c r="G1948" s="9">
        <v>9.7999999999999997E-3</v>
      </c>
      <c r="H1948" s="9"/>
    </row>
    <row r="1949" spans="1:8" ht="33">
      <c r="A1949" s="41"/>
      <c r="B1949" s="47">
        <v>3055</v>
      </c>
      <c r="C1949" s="41" t="s">
        <v>4507</v>
      </c>
      <c r="D1949" s="41" t="s">
        <v>912</v>
      </c>
      <c r="E1949" s="52" t="s">
        <v>7207</v>
      </c>
      <c r="F1949" s="27" t="s">
        <v>7223</v>
      </c>
      <c r="G1949" s="9">
        <v>2.7E-2</v>
      </c>
      <c r="H1949" s="9"/>
    </row>
    <row r="1950" spans="1:8" ht="33">
      <c r="A1950" s="40"/>
      <c r="B1950" s="46">
        <v>3055</v>
      </c>
      <c r="C1950" s="40" t="s">
        <v>4507</v>
      </c>
      <c r="D1950" s="40" t="s">
        <v>912</v>
      </c>
      <c r="E1950" s="27" t="s">
        <v>7210</v>
      </c>
      <c r="F1950" s="27" t="s">
        <v>7222</v>
      </c>
      <c r="G1950" s="9">
        <v>0.01</v>
      </c>
      <c r="H1950" s="9"/>
    </row>
    <row r="1951" spans="1:8" ht="33">
      <c r="A1951" s="39">
        <f>MAX($A$6:A1950)+1</f>
        <v>918</v>
      </c>
      <c r="B1951" s="45">
        <v>3056</v>
      </c>
      <c r="C1951" s="39" t="s">
        <v>4508</v>
      </c>
      <c r="D1951" s="39" t="s">
        <v>913</v>
      </c>
      <c r="E1951" s="27" t="s">
        <v>7208</v>
      </c>
      <c r="F1951" s="27" t="s">
        <v>7222</v>
      </c>
      <c r="G1951" s="9">
        <v>0.15</v>
      </c>
      <c r="H1951" s="9"/>
    </row>
    <row r="1952" spans="1:8" ht="33">
      <c r="A1952" s="40"/>
      <c r="B1952" s="46">
        <v>3056</v>
      </c>
      <c r="C1952" s="40" t="s">
        <v>4508</v>
      </c>
      <c r="D1952" s="40" t="s">
        <v>913</v>
      </c>
      <c r="E1952" s="27" t="s">
        <v>7210</v>
      </c>
      <c r="F1952" s="27" t="s">
        <v>7222</v>
      </c>
      <c r="G1952" s="9">
        <v>6.25E-2</v>
      </c>
      <c r="H1952" s="9"/>
    </row>
    <row r="1953" spans="1:8" ht="33">
      <c r="A1953" s="39">
        <f>MAX($A$6:A1952)+1</f>
        <v>919</v>
      </c>
      <c r="B1953" s="45">
        <v>3057</v>
      </c>
      <c r="C1953" s="39" t="s">
        <v>4509</v>
      </c>
      <c r="D1953" s="39" t="s">
        <v>914</v>
      </c>
      <c r="E1953" s="27" t="s">
        <v>7208</v>
      </c>
      <c r="F1953" s="27" t="s">
        <v>7222</v>
      </c>
      <c r="G1953" s="9">
        <v>0.57999999999999996</v>
      </c>
      <c r="H1953" s="9"/>
    </row>
    <row r="1954" spans="1:8" ht="33">
      <c r="A1954" s="40"/>
      <c r="B1954" s="46">
        <v>3057</v>
      </c>
      <c r="C1954" s="40" t="s">
        <v>4509</v>
      </c>
      <c r="D1954" s="40" t="s">
        <v>914</v>
      </c>
      <c r="E1954" s="27" t="s">
        <v>7210</v>
      </c>
      <c r="F1954" s="27" t="s">
        <v>7222</v>
      </c>
      <c r="G1954" s="9">
        <v>0.1</v>
      </c>
      <c r="H1954" s="9"/>
    </row>
    <row r="1955" spans="1:8" ht="33">
      <c r="A1955" s="39">
        <f>MAX($A$6:A1954)+1</f>
        <v>920</v>
      </c>
      <c r="B1955" s="45">
        <v>3059</v>
      </c>
      <c r="C1955" s="39" t="s">
        <v>4510</v>
      </c>
      <c r="D1955" s="39" t="s">
        <v>915</v>
      </c>
      <c r="E1955" s="27" t="s">
        <v>7208</v>
      </c>
      <c r="F1955" s="27" t="s">
        <v>7222</v>
      </c>
      <c r="G1955" s="9">
        <v>0.95</v>
      </c>
      <c r="H1955" s="9"/>
    </row>
    <row r="1956" spans="1:8" ht="33">
      <c r="A1956" s="40"/>
      <c r="B1956" s="46">
        <v>3059</v>
      </c>
      <c r="C1956" s="40" t="s">
        <v>4510</v>
      </c>
      <c r="D1956" s="40" t="s">
        <v>915</v>
      </c>
      <c r="E1956" s="27" t="s">
        <v>7210</v>
      </c>
      <c r="F1956" s="27" t="s">
        <v>7222</v>
      </c>
      <c r="G1956" s="9">
        <v>0.7</v>
      </c>
      <c r="H1956" s="9"/>
    </row>
    <row r="1957" spans="1:8" ht="33">
      <c r="A1957" s="39">
        <f>MAX($A$6:A1956)+1</f>
        <v>921</v>
      </c>
      <c r="B1957" s="45">
        <v>3060</v>
      </c>
      <c r="C1957" s="39" t="s">
        <v>4511</v>
      </c>
      <c r="D1957" s="39" t="s">
        <v>916</v>
      </c>
      <c r="E1957" s="27" t="s">
        <v>7208</v>
      </c>
      <c r="F1957" s="27" t="s">
        <v>7222</v>
      </c>
      <c r="G1957" s="9">
        <v>8.4</v>
      </c>
      <c r="H1957" s="9"/>
    </row>
    <row r="1958" spans="1:8" ht="33">
      <c r="A1958" s="40"/>
      <c r="B1958" s="46">
        <v>3060</v>
      </c>
      <c r="C1958" s="40" t="s">
        <v>4511</v>
      </c>
      <c r="D1958" s="40" t="s">
        <v>916</v>
      </c>
      <c r="E1958" s="27" t="s">
        <v>7210</v>
      </c>
      <c r="F1958" s="27" t="s">
        <v>7222</v>
      </c>
      <c r="G1958" s="9">
        <v>2.1000000000000001E-2</v>
      </c>
      <c r="H1958" s="9"/>
    </row>
    <row r="1959" spans="1:8" ht="33">
      <c r="A1959" s="9">
        <f>MAX($A$6:A1958)+1</f>
        <v>922</v>
      </c>
      <c r="B1959" s="22">
        <v>3062</v>
      </c>
      <c r="C1959" s="9" t="s">
        <v>4512</v>
      </c>
      <c r="D1959" s="9" t="s">
        <v>917</v>
      </c>
      <c r="E1959" s="27" t="s">
        <v>7208</v>
      </c>
      <c r="F1959" s="27" t="s">
        <v>7222</v>
      </c>
      <c r="G1959" s="9">
        <v>1.5</v>
      </c>
      <c r="H1959" s="9"/>
    </row>
    <row r="1960" spans="1:8" ht="33">
      <c r="A1960" s="39">
        <f>MAX($A$6:A1959)+1</f>
        <v>923</v>
      </c>
      <c r="B1960" s="45">
        <v>3063</v>
      </c>
      <c r="C1960" s="39" t="s">
        <v>4513</v>
      </c>
      <c r="D1960" s="39" t="s">
        <v>918</v>
      </c>
      <c r="E1960" s="27" t="s">
        <v>7208</v>
      </c>
      <c r="F1960" s="27" t="s">
        <v>7222</v>
      </c>
      <c r="G1960" s="9">
        <v>2</v>
      </c>
      <c r="H1960" s="9"/>
    </row>
    <row r="1961" spans="1:8" ht="33">
      <c r="A1961" s="40"/>
      <c r="B1961" s="46">
        <v>3063</v>
      </c>
      <c r="C1961" s="40" t="s">
        <v>4513</v>
      </c>
      <c r="D1961" s="40" t="s">
        <v>918</v>
      </c>
      <c r="E1961" s="27" t="s">
        <v>7210</v>
      </c>
      <c r="F1961" s="27" t="s">
        <v>7222</v>
      </c>
      <c r="G1961" s="9">
        <v>2</v>
      </c>
      <c r="H1961" s="9"/>
    </row>
    <row r="1962" spans="1:8" ht="33">
      <c r="A1962" s="39">
        <f>MAX($A$6:A1961)+1</f>
        <v>924</v>
      </c>
      <c r="B1962" s="45">
        <v>3064</v>
      </c>
      <c r="C1962" s="39" t="s">
        <v>4514</v>
      </c>
      <c r="D1962" s="39" t="s">
        <v>919</v>
      </c>
      <c r="E1962" s="51" t="s">
        <v>7208</v>
      </c>
      <c r="F1962" s="27" t="s">
        <v>7222</v>
      </c>
      <c r="G1962" s="9">
        <v>7.4999999999999997E-2</v>
      </c>
      <c r="H1962" s="9"/>
    </row>
    <row r="1963" spans="1:8" ht="33">
      <c r="A1963" s="41"/>
      <c r="B1963" s="47">
        <v>3064</v>
      </c>
      <c r="C1963" s="41" t="s">
        <v>4514</v>
      </c>
      <c r="D1963" s="41" t="s">
        <v>919</v>
      </c>
      <c r="E1963" s="52" t="s">
        <v>7207</v>
      </c>
      <c r="F1963" s="27" t="s">
        <v>7223</v>
      </c>
      <c r="G1963" s="9">
        <v>4.5</v>
      </c>
      <c r="H1963" s="9"/>
    </row>
    <row r="1964" spans="1:8" ht="33">
      <c r="A1964" s="40"/>
      <c r="B1964" s="46">
        <v>3064</v>
      </c>
      <c r="C1964" s="40" t="s">
        <v>4514</v>
      </c>
      <c r="D1964" s="40" t="s">
        <v>919</v>
      </c>
      <c r="E1964" s="27" t="s">
        <v>7210</v>
      </c>
      <c r="F1964" s="27" t="s">
        <v>7223</v>
      </c>
      <c r="G1964" s="9">
        <v>1</v>
      </c>
      <c r="H1964" s="9"/>
    </row>
    <row r="1965" spans="1:8" ht="33">
      <c r="A1965" s="39">
        <f>MAX($A$6:A1964)+1</f>
        <v>925</v>
      </c>
      <c r="B1965" s="45">
        <v>3065</v>
      </c>
      <c r="C1965" s="39" t="s">
        <v>4515</v>
      </c>
      <c r="D1965" s="39" t="s">
        <v>920</v>
      </c>
      <c r="E1965" s="27" t="s">
        <v>7208</v>
      </c>
      <c r="F1965" s="27" t="s">
        <v>7222</v>
      </c>
      <c r="G1965" s="9">
        <v>3</v>
      </c>
      <c r="H1965" s="9"/>
    </row>
    <row r="1966" spans="1:8" ht="33">
      <c r="A1966" s="40"/>
      <c r="B1966" s="46">
        <v>3065</v>
      </c>
      <c r="C1966" s="40" t="s">
        <v>4515</v>
      </c>
      <c r="D1966" s="40" t="s">
        <v>920</v>
      </c>
      <c r="E1966" s="27" t="s">
        <v>7210</v>
      </c>
      <c r="F1966" s="27" t="s">
        <v>7222</v>
      </c>
      <c r="G1966" s="9">
        <v>8.9999999999999993E-3</v>
      </c>
      <c r="H1966" s="9"/>
    </row>
    <row r="1967" spans="1:8" ht="33">
      <c r="A1967" s="39">
        <f>MAX($A$6:A1966)+1</f>
        <v>926</v>
      </c>
      <c r="B1967" s="45">
        <v>3066</v>
      </c>
      <c r="C1967" s="39" t="s">
        <v>4516</v>
      </c>
      <c r="D1967" s="39" t="s">
        <v>921</v>
      </c>
      <c r="E1967" s="51" t="s">
        <v>7208</v>
      </c>
      <c r="F1967" s="27" t="s">
        <v>7222</v>
      </c>
      <c r="G1967" s="9">
        <v>0.1045</v>
      </c>
      <c r="H1967" s="9"/>
    </row>
    <row r="1968" spans="1:8" ht="33">
      <c r="A1968" s="40"/>
      <c r="B1968" s="46">
        <v>3066</v>
      </c>
      <c r="C1968" s="40" t="s">
        <v>4516</v>
      </c>
      <c r="D1968" s="40" t="s">
        <v>921</v>
      </c>
      <c r="E1968" s="52" t="s">
        <v>7207</v>
      </c>
      <c r="F1968" s="27" t="s">
        <v>7223</v>
      </c>
      <c r="G1968" s="9">
        <v>0.2</v>
      </c>
      <c r="H1968" s="9"/>
    </row>
    <row r="1969" spans="1:8" ht="33">
      <c r="A1969" s="39">
        <f>MAX($A$6:A1968)+1</f>
        <v>927</v>
      </c>
      <c r="B1969" s="45">
        <v>3067</v>
      </c>
      <c r="C1969" s="39" t="s">
        <v>4517</v>
      </c>
      <c r="D1969" s="39" t="s">
        <v>922</v>
      </c>
      <c r="E1969" s="27" t="s">
        <v>7208</v>
      </c>
      <c r="F1969" s="27" t="s">
        <v>7222</v>
      </c>
      <c r="G1969" s="9">
        <v>5.8</v>
      </c>
      <c r="H1969" s="9"/>
    </row>
    <row r="1970" spans="1:8" ht="33">
      <c r="A1970" s="41"/>
      <c r="B1970" s="47">
        <v>3067</v>
      </c>
      <c r="C1970" s="41" t="s">
        <v>4517</v>
      </c>
      <c r="D1970" s="41" t="s">
        <v>922</v>
      </c>
      <c r="E1970" s="51" t="s">
        <v>7210</v>
      </c>
      <c r="F1970" s="27" t="s">
        <v>7222</v>
      </c>
      <c r="G1970" s="9">
        <v>1.8</v>
      </c>
      <c r="H1970" s="9"/>
    </row>
    <row r="1971" spans="1:8" ht="33">
      <c r="A1971" s="40"/>
      <c r="B1971" s="46">
        <v>3067</v>
      </c>
      <c r="C1971" s="40" t="s">
        <v>4517</v>
      </c>
      <c r="D1971" s="40" t="s">
        <v>922</v>
      </c>
      <c r="E1971" s="52" t="s">
        <v>7209</v>
      </c>
      <c r="F1971" s="27" t="s">
        <v>7223</v>
      </c>
      <c r="G1971" s="9">
        <v>3</v>
      </c>
      <c r="H1971" s="9"/>
    </row>
    <row r="1972" spans="1:8" ht="33">
      <c r="A1972" s="39">
        <f>MAX($A$6:A1971)+1</f>
        <v>928</v>
      </c>
      <c r="B1972" s="45">
        <v>3068</v>
      </c>
      <c r="C1972" s="39" t="s">
        <v>4518</v>
      </c>
      <c r="D1972" s="39" t="s">
        <v>923</v>
      </c>
      <c r="E1972" s="27" t="s">
        <v>7212</v>
      </c>
      <c r="F1972" s="27" t="s">
        <v>7222</v>
      </c>
      <c r="G1972" s="9">
        <v>0.08</v>
      </c>
      <c r="H1972" s="9"/>
    </row>
    <row r="1973" spans="1:8" ht="33">
      <c r="A1973" s="40"/>
      <c r="B1973" s="46">
        <v>3068</v>
      </c>
      <c r="C1973" s="40" t="s">
        <v>4518</v>
      </c>
      <c r="D1973" s="40" t="s">
        <v>923</v>
      </c>
      <c r="E1973" s="27" t="s">
        <v>7210</v>
      </c>
      <c r="F1973" s="27" t="s">
        <v>7222</v>
      </c>
      <c r="G1973" s="9">
        <v>1E-4</v>
      </c>
      <c r="H1973" s="9"/>
    </row>
    <row r="1974" spans="1:8" ht="33">
      <c r="A1974" s="39">
        <f>MAX($A$6:A1973)+1</f>
        <v>929</v>
      </c>
      <c r="B1974" s="45">
        <v>3069</v>
      </c>
      <c r="C1974" s="39" t="s">
        <v>4519</v>
      </c>
      <c r="D1974" s="39" t="s">
        <v>924</v>
      </c>
      <c r="E1974" s="51" t="s">
        <v>7208</v>
      </c>
      <c r="F1974" s="27" t="s">
        <v>7222</v>
      </c>
      <c r="G1974" s="9">
        <v>0.71435000000000004</v>
      </c>
      <c r="H1974" s="9"/>
    </row>
    <row r="1975" spans="1:8" ht="33">
      <c r="A1975" s="41"/>
      <c r="B1975" s="47">
        <v>3069</v>
      </c>
      <c r="C1975" s="41" t="s">
        <v>4519</v>
      </c>
      <c r="D1975" s="41" t="s">
        <v>924</v>
      </c>
      <c r="E1975" s="52" t="s">
        <v>7207</v>
      </c>
      <c r="F1975" s="27" t="s">
        <v>7223</v>
      </c>
      <c r="G1975" s="9">
        <v>1</v>
      </c>
      <c r="H1975" s="9"/>
    </row>
    <row r="1976" spans="1:8" ht="33">
      <c r="A1976" s="40"/>
      <c r="B1976" s="46">
        <v>3069</v>
      </c>
      <c r="C1976" s="40" t="s">
        <v>4519</v>
      </c>
      <c r="D1976" s="40" t="s">
        <v>924</v>
      </c>
      <c r="E1976" s="27" t="s">
        <v>7210</v>
      </c>
      <c r="F1976" s="27" t="s">
        <v>7222</v>
      </c>
      <c r="G1976" s="9">
        <v>2E-3</v>
      </c>
      <c r="H1976" s="9"/>
    </row>
    <row r="1977" spans="1:8" ht="33">
      <c r="A1977" s="39">
        <f>MAX($A$6:A1976)+1</f>
        <v>930</v>
      </c>
      <c r="B1977" s="45">
        <v>3070</v>
      </c>
      <c r="C1977" s="39" t="s">
        <v>4520</v>
      </c>
      <c r="D1977" s="39" t="s">
        <v>925</v>
      </c>
      <c r="E1977" s="27" t="s">
        <v>7208</v>
      </c>
      <c r="F1977" s="27" t="s">
        <v>7222</v>
      </c>
      <c r="G1977" s="9">
        <v>0.02</v>
      </c>
      <c r="H1977" s="9"/>
    </row>
    <row r="1978" spans="1:8" ht="33">
      <c r="A1978" s="40"/>
      <c r="B1978" s="46">
        <v>3070</v>
      </c>
      <c r="C1978" s="40" t="s">
        <v>4520</v>
      </c>
      <c r="D1978" s="40" t="s">
        <v>925</v>
      </c>
      <c r="E1978" s="27" t="s">
        <v>7210</v>
      </c>
      <c r="F1978" s="27" t="s">
        <v>7222</v>
      </c>
      <c r="G1978" s="9">
        <v>6.1599999999999997E-3</v>
      </c>
      <c r="H1978" s="9"/>
    </row>
    <row r="1979" spans="1:8" ht="33">
      <c r="A1979" s="39">
        <f>MAX($A$6:A1978)+1</f>
        <v>931</v>
      </c>
      <c r="B1979" s="45">
        <v>3071</v>
      </c>
      <c r="C1979" s="39" t="s">
        <v>4521</v>
      </c>
      <c r="D1979" s="39" t="s">
        <v>926</v>
      </c>
      <c r="E1979" s="27" t="s">
        <v>7208</v>
      </c>
      <c r="F1979" s="27" t="s">
        <v>7222</v>
      </c>
      <c r="G1979" s="9">
        <v>5</v>
      </c>
      <c r="H1979" s="9"/>
    </row>
    <row r="1980" spans="1:8" ht="33">
      <c r="A1980" s="41"/>
      <c r="B1980" s="47">
        <v>3071</v>
      </c>
      <c r="C1980" s="41" t="s">
        <v>4521</v>
      </c>
      <c r="D1980" s="41" t="s">
        <v>926</v>
      </c>
      <c r="E1980" s="51" t="s">
        <v>7210</v>
      </c>
      <c r="F1980" s="27" t="s">
        <v>7222</v>
      </c>
      <c r="G1980" s="9">
        <v>1.6E-2</v>
      </c>
      <c r="H1980" s="9"/>
    </row>
    <row r="1981" spans="1:8" ht="33">
      <c r="A1981" s="40"/>
      <c r="B1981" s="46">
        <v>3071</v>
      </c>
      <c r="C1981" s="40" t="s">
        <v>4521</v>
      </c>
      <c r="D1981" s="40" t="s">
        <v>926</v>
      </c>
      <c r="E1981" s="52" t="s">
        <v>7209</v>
      </c>
      <c r="F1981" s="27" t="s">
        <v>7223</v>
      </c>
      <c r="G1981" s="9">
        <v>0.2</v>
      </c>
      <c r="H1981" s="9"/>
    </row>
    <row r="1982" spans="1:8" ht="33">
      <c r="A1982" s="39">
        <f>MAX($A$6:A1981)+1</f>
        <v>932</v>
      </c>
      <c r="B1982" s="45">
        <v>3072</v>
      </c>
      <c r="C1982" s="39" t="s">
        <v>4522</v>
      </c>
      <c r="D1982" s="39" t="s">
        <v>927</v>
      </c>
      <c r="E1982" s="27" t="s">
        <v>7208</v>
      </c>
      <c r="F1982" s="27" t="s">
        <v>7222</v>
      </c>
      <c r="G1982" s="9">
        <v>2E-3</v>
      </c>
      <c r="H1982" s="9"/>
    </row>
    <row r="1983" spans="1:8" ht="33">
      <c r="A1983" s="40"/>
      <c r="B1983" s="46">
        <v>3072</v>
      </c>
      <c r="C1983" s="40" t="s">
        <v>4522</v>
      </c>
      <c r="D1983" s="40" t="s">
        <v>927</v>
      </c>
      <c r="E1983" s="27" t="s">
        <v>7210</v>
      </c>
      <c r="F1983" s="27" t="s">
        <v>7222</v>
      </c>
      <c r="G1983" s="9">
        <v>1.75E-3</v>
      </c>
      <c r="H1983" s="9"/>
    </row>
    <row r="1984" spans="1:8" ht="33">
      <c r="A1984" s="39">
        <f>MAX($A$6:A1983)+1</f>
        <v>933</v>
      </c>
      <c r="B1984" s="45">
        <v>3074</v>
      </c>
      <c r="C1984" s="39" t="s">
        <v>4523</v>
      </c>
      <c r="D1984" s="39" t="s">
        <v>928</v>
      </c>
      <c r="E1984" s="27" t="s">
        <v>7208</v>
      </c>
      <c r="F1984" s="27" t="s">
        <v>7222</v>
      </c>
      <c r="G1984" s="9">
        <v>1.4E-3</v>
      </c>
      <c r="H1984" s="9"/>
    </row>
    <row r="1985" spans="1:8" ht="33">
      <c r="A1985" s="41"/>
      <c r="B1985" s="47">
        <v>3074</v>
      </c>
      <c r="C1985" s="41" t="s">
        <v>4523</v>
      </c>
      <c r="D1985" s="41" t="s">
        <v>928</v>
      </c>
      <c r="E1985" s="27" t="s">
        <v>7213</v>
      </c>
      <c r="F1985" s="27" t="s">
        <v>7222</v>
      </c>
      <c r="G1985" s="9">
        <v>5.1500000000000001E-3</v>
      </c>
      <c r="H1985" s="9"/>
    </row>
    <row r="1986" spans="1:8" ht="33">
      <c r="A1986" s="40"/>
      <c r="B1986" s="46">
        <v>3074</v>
      </c>
      <c r="C1986" s="40" t="s">
        <v>4523</v>
      </c>
      <c r="D1986" s="40" t="s">
        <v>928</v>
      </c>
      <c r="E1986" s="27" t="s">
        <v>7210</v>
      </c>
      <c r="F1986" s="27" t="s">
        <v>7222</v>
      </c>
      <c r="G1986" s="9">
        <v>3.5999999999999997E-2</v>
      </c>
      <c r="H1986" s="9"/>
    </row>
    <row r="1987" spans="1:8" ht="33">
      <c r="A1987" s="39">
        <f>MAX($A$6:A1986)+1</f>
        <v>934</v>
      </c>
      <c r="B1987" s="45">
        <v>3078</v>
      </c>
      <c r="C1987" s="39" t="s">
        <v>4524</v>
      </c>
      <c r="D1987" s="39" t="s">
        <v>929</v>
      </c>
      <c r="E1987" s="27" t="s">
        <v>7208</v>
      </c>
      <c r="F1987" s="27" t="s">
        <v>7222</v>
      </c>
      <c r="G1987" s="9">
        <v>0.5</v>
      </c>
      <c r="H1987" s="9"/>
    </row>
    <row r="1988" spans="1:8" ht="33">
      <c r="A1988" s="40"/>
      <c r="B1988" s="46">
        <v>3078</v>
      </c>
      <c r="C1988" s="40" t="s">
        <v>4524</v>
      </c>
      <c r="D1988" s="40" t="s">
        <v>929</v>
      </c>
      <c r="E1988" s="27" t="s">
        <v>7210</v>
      </c>
      <c r="F1988" s="27" t="s">
        <v>7222</v>
      </c>
      <c r="G1988" s="9">
        <v>2.375E-2</v>
      </c>
      <c r="H1988" s="9"/>
    </row>
    <row r="1989" spans="1:8" ht="33">
      <c r="A1989" s="9">
        <f>MAX($A$6:A1988)+1</f>
        <v>935</v>
      </c>
      <c r="B1989" s="22">
        <v>3079</v>
      </c>
      <c r="C1989" s="9" t="s">
        <v>4525</v>
      </c>
      <c r="D1989" s="9" t="s">
        <v>930</v>
      </c>
      <c r="E1989" s="27" t="s">
        <v>7208</v>
      </c>
      <c r="F1989" s="27" t="s">
        <v>7222</v>
      </c>
      <c r="G1989" s="9">
        <v>2.5000000000000001E-4</v>
      </c>
      <c r="H1989" s="9"/>
    </row>
    <row r="1990" spans="1:8" ht="33">
      <c r="A1990" s="39">
        <f>MAX($A$6:A1989)+1</f>
        <v>936</v>
      </c>
      <c r="B1990" s="45">
        <v>3081</v>
      </c>
      <c r="C1990" s="39" t="s">
        <v>4526</v>
      </c>
      <c r="D1990" s="39" t="s">
        <v>931</v>
      </c>
      <c r="E1990" s="27" t="s">
        <v>7208</v>
      </c>
      <c r="F1990" s="27" t="s">
        <v>7222</v>
      </c>
      <c r="G1990" s="9">
        <v>1E-3</v>
      </c>
      <c r="H1990" s="9"/>
    </row>
    <row r="1991" spans="1:8" ht="33">
      <c r="A1991" s="40"/>
      <c r="B1991" s="46">
        <v>3081</v>
      </c>
      <c r="C1991" s="40" t="s">
        <v>4526</v>
      </c>
      <c r="D1991" s="40" t="s">
        <v>931</v>
      </c>
      <c r="E1991" s="27" t="s">
        <v>7210</v>
      </c>
      <c r="F1991" s="27" t="s">
        <v>7222</v>
      </c>
      <c r="G1991" s="9">
        <v>5.0000000000000001E-4</v>
      </c>
      <c r="H1991" s="9"/>
    </row>
    <row r="1992" spans="1:8" ht="33">
      <c r="A1992" s="39">
        <f>MAX($A$6:A1991)+1</f>
        <v>937</v>
      </c>
      <c r="B1992" s="45">
        <v>3083</v>
      </c>
      <c r="C1992" s="39" t="s">
        <v>4527</v>
      </c>
      <c r="D1992" s="39" t="s">
        <v>932</v>
      </c>
      <c r="E1992" s="27" t="s">
        <v>7208</v>
      </c>
      <c r="F1992" s="27" t="s">
        <v>7222</v>
      </c>
      <c r="G1992" s="9">
        <v>1.6</v>
      </c>
      <c r="H1992" s="9"/>
    </row>
    <row r="1993" spans="1:8" ht="33">
      <c r="A1993" s="41"/>
      <c r="B1993" s="47">
        <v>3083</v>
      </c>
      <c r="C1993" s="41" t="s">
        <v>4527</v>
      </c>
      <c r="D1993" s="41" t="s">
        <v>932</v>
      </c>
      <c r="E1993" s="51" t="s">
        <v>7210</v>
      </c>
      <c r="F1993" s="27" t="s">
        <v>7222</v>
      </c>
      <c r="G1993" s="9">
        <v>0.06</v>
      </c>
      <c r="H1993" s="9"/>
    </row>
    <row r="1994" spans="1:8" ht="33">
      <c r="A1994" s="40"/>
      <c r="B1994" s="46">
        <v>3083</v>
      </c>
      <c r="C1994" s="40" t="s">
        <v>4527</v>
      </c>
      <c r="D1994" s="40" t="s">
        <v>932</v>
      </c>
      <c r="E1994" s="52" t="s">
        <v>7209</v>
      </c>
      <c r="F1994" s="27" t="s">
        <v>7223</v>
      </c>
      <c r="G1994" s="9">
        <v>0.13400000000000001</v>
      </c>
      <c r="H1994" s="9"/>
    </row>
    <row r="1995" spans="1:8" ht="33">
      <c r="A1995" s="9">
        <f>MAX($A$6:A1994)+1</f>
        <v>938</v>
      </c>
      <c r="B1995" s="22">
        <v>3084</v>
      </c>
      <c r="C1995" s="9" t="s">
        <v>4528</v>
      </c>
      <c r="D1995" s="9" t="s">
        <v>933</v>
      </c>
      <c r="E1995" s="27" t="s">
        <v>7208</v>
      </c>
      <c r="F1995" s="27" t="s">
        <v>7222</v>
      </c>
      <c r="G1995" s="9">
        <v>1.25E-4</v>
      </c>
      <c r="H1995" s="9"/>
    </row>
    <row r="1996" spans="1:8" ht="33">
      <c r="A1996" s="39">
        <f>MAX($A$6:A1995)+1</f>
        <v>939</v>
      </c>
      <c r="B1996" s="45">
        <v>3087</v>
      </c>
      <c r="C1996" s="39" t="s">
        <v>4529</v>
      </c>
      <c r="D1996" s="39" t="s">
        <v>934</v>
      </c>
      <c r="E1996" s="51" t="s">
        <v>7208</v>
      </c>
      <c r="F1996" s="27" t="s">
        <v>7222</v>
      </c>
      <c r="G1996" s="9">
        <v>5</v>
      </c>
      <c r="H1996" s="9"/>
    </row>
    <row r="1997" spans="1:8" ht="33">
      <c r="A1997" s="40"/>
      <c r="B1997" s="46">
        <v>3087</v>
      </c>
      <c r="C1997" s="40" t="s">
        <v>4529</v>
      </c>
      <c r="D1997" s="40" t="s">
        <v>934</v>
      </c>
      <c r="E1997" s="52" t="s">
        <v>7207</v>
      </c>
      <c r="F1997" s="27" t="s">
        <v>7223</v>
      </c>
      <c r="G1997" s="9">
        <v>6.2</v>
      </c>
      <c r="H1997" s="9"/>
    </row>
    <row r="1998" spans="1:8" ht="33">
      <c r="A1998" s="39">
        <f>MAX($A$6:A1997)+1</f>
        <v>940</v>
      </c>
      <c r="B1998" s="45">
        <v>3089</v>
      </c>
      <c r="C1998" s="39" t="s">
        <v>4530</v>
      </c>
      <c r="D1998" s="39" t="s">
        <v>935</v>
      </c>
      <c r="E1998" s="27" t="s">
        <v>7208</v>
      </c>
      <c r="F1998" s="27" t="s">
        <v>7222</v>
      </c>
      <c r="G1998" s="9">
        <v>7.4999999999999997E-2</v>
      </c>
      <c r="H1998" s="9"/>
    </row>
    <row r="1999" spans="1:8" ht="33">
      <c r="A1999" s="40"/>
      <c r="B1999" s="46">
        <v>3089</v>
      </c>
      <c r="C1999" s="40" t="s">
        <v>4530</v>
      </c>
      <c r="D1999" s="40" t="s">
        <v>935</v>
      </c>
      <c r="E1999" s="27" t="s">
        <v>7210</v>
      </c>
      <c r="F1999" s="27" t="s">
        <v>7222</v>
      </c>
      <c r="G1999" s="9">
        <v>0.01</v>
      </c>
      <c r="H1999" s="9"/>
    </row>
    <row r="2000" spans="1:8" ht="33">
      <c r="A2000" s="9">
        <f>MAX($A$6:A1999)+1</f>
        <v>941</v>
      </c>
      <c r="B2000" s="22">
        <v>3092</v>
      </c>
      <c r="C2000" s="9" t="s">
        <v>4531</v>
      </c>
      <c r="D2000" s="9" t="s">
        <v>936</v>
      </c>
      <c r="E2000" s="27" t="s">
        <v>7208</v>
      </c>
      <c r="F2000" s="27" t="s">
        <v>7223</v>
      </c>
      <c r="G2000" s="9">
        <v>2.5000000000000001E-3</v>
      </c>
      <c r="H2000" s="9"/>
    </row>
    <row r="2001" spans="1:8" ht="33">
      <c r="A2001" s="39">
        <f>MAX($A$6:A2000)+1</f>
        <v>942</v>
      </c>
      <c r="B2001" s="45">
        <v>3093</v>
      </c>
      <c r="C2001" s="39" t="s">
        <v>4532</v>
      </c>
      <c r="D2001" s="39" t="s">
        <v>937</v>
      </c>
      <c r="E2001" s="27" t="s">
        <v>7208</v>
      </c>
      <c r="F2001" s="27" t="s">
        <v>7223</v>
      </c>
      <c r="G2001" s="9">
        <v>4</v>
      </c>
      <c r="H2001" s="9"/>
    </row>
    <row r="2002" spans="1:8" ht="33">
      <c r="A2002" s="40"/>
      <c r="B2002" s="46">
        <v>3093</v>
      </c>
      <c r="C2002" s="40" t="s">
        <v>4532</v>
      </c>
      <c r="D2002" s="40" t="s">
        <v>937</v>
      </c>
      <c r="E2002" s="27" t="s">
        <v>7210</v>
      </c>
      <c r="F2002" s="27" t="s">
        <v>7223</v>
      </c>
      <c r="G2002" s="9">
        <v>4</v>
      </c>
      <c r="H2002" s="9"/>
    </row>
    <row r="2003" spans="1:8" ht="33">
      <c r="A2003" s="39">
        <f>MAX($A$6:A2002)+1</f>
        <v>943</v>
      </c>
      <c r="B2003" s="45">
        <v>3096</v>
      </c>
      <c r="C2003" s="39" t="s">
        <v>4533</v>
      </c>
      <c r="D2003" s="39" t="s">
        <v>938</v>
      </c>
      <c r="E2003" s="27" t="s">
        <v>7208</v>
      </c>
      <c r="F2003" s="27" t="s">
        <v>7222</v>
      </c>
      <c r="G2003" s="9">
        <v>0.14000000000000001</v>
      </c>
      <c r="H2003" s="9"/>
    </row>
    <row r="2004" spans="1:8" ht="33">
      <c r="A2004" s="40"/>
      <c r="B2004" s="46">
        <v>3096</v>
      </c>
      <c r="C2004" s="40" t="s">
        <v>4533</v>
      </c>
      <c r="D2004" s="40" t="s">
        <v>938</v>
      </c>
      <c r="E2004" s="27" t="s">
        <v>7210</v>
      </c>
      <c r="F2004" s="27" t="s">
        <v>7222</v>
      </c>
      <c r="G2004" s="9">
        <v>1.6500000000000001E-2</v>
      </c>
      <c r="H2004" s="9"/>
    </row>
    <row r="2005" spans="1:8" ht="33">
      <c r="A2005" s="9">
        <f>MAX($A$6:A2004)+1</f>
        <v>944</v>
      </c>
      <c r="B2005" s="22">
        <v>3097</v>
      </c>
      <c r="C2005" s="9" t="s">
        <v>4534</v>
      </c>
      <c r="D2005" s="9" t="s">
        <v>939</v>
      </c>
      <c r="E2005" s="27" t="s">
        <v>7212</v>
      </c>
      <c r="F2005" s="27" t="s">
        <v>7222</v>
      </c>
      <c r="G2005" s="9">
        <v>2.9949999999999998E-3</v>
      </c>
      <c r="H2005" s="9"/>
    </row>
    <row r="2006" spans="1:8" ht="33">
      <c r="A2006" s="39">
        <f>MAX($A$6:A2005)+1</f>
        <v>945</v>
      </c>
      <c r="B2006" s="45">
        <v>3098</v>
      </c>
      <c r="C2006" s="39" t="s">
        <v>4535</v>
      </c>
      <c r="D2006" s="39" t="s">
        <v>940</v>
      </c>
      <c r="E2006" s="51" t="s">
        <v>7208</v>
      </c>
      <c r="F2006" s="27" t="s">
        <v>7222</v>
      </c>
      <c r="G2006" s="9">
        <v>0.15</v>
      </c>
      <c r="H2006" s="9"/>
    </row>
    <row r="2007" spans="1:8" ht="33">
      <c r="A2007" s="41"/>
      <c r="B2007" s="47">
        <v>3098</v>
      </c>
      <c r="C2007" s="41" t="s">
        <v>4535</v>
      </c>
      <c r="D2007" s="41" t="s">
        <v>940</v>
      </c>
      <c r="E2007" s="52" t="s">
        <v>7207</v>
      </c>
      <c r="F2007" s="27" t="s">
        <v>7223</v>
      </c>
      <c r="G2007" s="9">
        <v>1</v>
      </c>
      <c r="H2007" s="9"/>
    </row>
    <row r="2008" spans="1:8" ht="33">
      <c r="A2008" s="40"/>
      <c r="B2008" s="46">
        <v>3098</v>
      </c>
      <c r="C2008" s="40" t="s">
        <v>4535</v>
      </c>
      <c r="D2008" s="40" t="s">
        <v>940</v>
      </c>
      <c r="E2008" s="27" t="s">
        <v>7210</v>
      </c>
      <c r="F2008" s="27" t="s">
        <v>7222</v>
      </c>
      <c r="G2008" s="9">
        <v>0.15</v>
      </c>
      <c r="H2008" s="9"/>
    </row>
    <row r="2009" spans="1:8" ht="33">
      <c r="A2009" s="39">
        <f>MAX($A$6:A2008)+1</f>
        <v>946</v>
      </c>
      <c r="B2009" s="45">
        <v>3099</v>
      </c>
      <c r="C2009" s="39" t="s">
        <v>4536</v>
      </c>
      <c r="D2009" s="39" t="s">
        <v>941</v>
      </c>
      <c r="E2009" s="27" t="s">
        <v>7208</v>
      </c>
      <c r="F2009" s="27" t="s">
        <v>7222</v>
      </c>
      <c r="G2009" s="9">
        <v>2.5</v>
      </c>
      <c r="H2009" s="9"/>
    </row>
    <row r="2010" spans="1:8" ht="33">
      <c r="A2010" s="41"/>
      <c r="B2010" s="47">
        <v>3099</v>
      </c>
      <c r="C2010" s="41" t="s">
        <v>4536</v>
      </c>
      <c r="D2010" s="41" t="s">
        <v>941</v>
      </c>
      <c r="E2010" s="51" t="s">
        <v>7210</v>
      </c>
      <c r="F2010" s="27" t="s">
        <v>7222</v>
      </c>
      <c r="G2010" s="9">
        <v>0.1</v>
      </c>
      <c r="H2010" s="9"/>
    </row>
    <row r="2011" spans="1:8" ht="33">
      <c r="A2011" s="40"/>
      <c r="B2011" s="46">
        <v>3099</v>
      </c>
      <c r="C2011" s="40" t="s">
        <v>4536</v>
      </c>
      <c r="D2011" s="40" t="s">
        <v>941</v>
      </c>
      <c r="E2011" s="52" t="s">
        <v>7209</v>
      </c>
      <c r="F2011" s="27" t="s">
        <v>7223</v>
      </c>
      <c r="G2011" s="9">
        <v>0.18</v>
      </c>
      <c r="H2011" s="9"/>
    </row>
    <row r="2012" spans="1:8" ht="33">
      <c r="A2012" s="39">
        <f>MAX($A$6:A2011)+1</f>
        <v>947</v>
      </c>
      <c r="B2012" s="45">
        <v>3100</v>
      </c>
      <c r="C2012" s="39" t="s">
        <v>4537</v>
      </c>
      <c r="D2012" s="39" t="s">
        <v>942</v>
      </c>
      <c r="E2012" s="27" t="s">
        <v>7208</v>
      </c>
      <c r="F2012" s="27" t="s">
        <v>7222</v>
      </c>
      <c r="G2012" s="9">
        <v>0.15</v>
      </c>
      <c r="H2012" s="9"/>
    </row>
    <row r="2013" spans="1:8" ht="33">
      <c r="A2013" s="40"/>
      <c r="B2013" s="46">
        <v>3100</v>
      </c>
      <c r="C2013" s="40" t="s">
        <v>4537</v>
      </c>
      <c r="D2013" s="40" t="s">
        <v>942</v>
      </c>
      <c r="E2013" s="27" t="s">
        <v>7210</v>
      </c>
      <c r="F2013" s="27" t="s">
        <v>7222</v>
      </c>
      <c r="G2013" s="9">
        <v>0.06</v>
      </c>
      <c r="H2013" s="9"/>
    </row>
    <row r="2014" spans="1:8" ht="33">
      <c r="A2014" s="9">
        <f>MAX($A$6:A2013)+1</f>
        <v>948</v>
      </c>
      <c r="B2014" s="22">
        <v>3101</v>
      </c>
      <c r="C2014" s="9" t="s">
        <v>4538</v>
      </c>
      <c r="D2014" s="9" t="s">
        <v>943</v>
      </c>
      <c r="E2014" s="27" t="s">
        <v>7208</v>
      </c>
      <c r="F2014" s="27" t="s">
        <v>7222</v>
      </c>
      <c r="G2014" s="9">
        <v>0.5</v>
      </c>
      <c r="H2014" s="9"/>
    </row>
    <row r="2015" spans="1:8" ht="33">
      <c r="A2015" s="9">
        <f>MAX($A$6:A2014)+1</f>
        <v>949</v>
      </c>
      <c r="B2015" s="22">
        <v>3102</v>
      </c>
      <c r="C2015" s="9" t="s">
        <v>4539</v>
      </c>
      <c r="D2015" s="9" t="s">
        <v>944</v>
      </c>
      <c r="E2015" s="27" t="s">
        <v>7208</v>
      </c>
      <c r="F2015" s="27" t="s">
        <v>7222</v>
      </c>
      <c r="G2015" s="9">
        <v>1.248E-3</v>
      </c>
      <c r="H2015" s="9"/>
    </row>
    <row r="2016" spans="1:8" ht="33">
      <c r="A2016" s="9">
        <f>MAX($A$6:A2015)+1</f>
        <v>950</v>
      </c>
      <c r="B2016" s="22">
        <v>3103</v>
      </c>
      <c r="C2016" s="9" t="s">
        <v>4540</v>
      </c>
      <c r="D2016" s="9" t="s">
        <v>945</v>
      </c>
      <c r="E2016" s="27" t="s">
        <v>7208</v>
      </c>
      <c r="F2016" s="27" t="s">
        <v>7222</v>
      </c>
      <c r="G2016" s="9">
        <v>0.2</v>
      </c>
      <c r="H2016" s="9"/>
    </row>
    <row r="2017" spans="1:8" ht="33">
      <c r="A2017" s="39">
        <f>MAX($A$6:A2016)+1</f>
        <v>951</v>
      </c>
      <c r="B2017" s="45">
        <v>3105</v>
      </c>
      <c r="C2017" s="39" t="s">
        <v>4541</v>
      </c>
      <c r="D2017" s="39" t="s">
        <v>946</v>
      </c>
      <c r="E2017" s="27" t="s">
        <v>7208</v>
      </c>
      <c r="F2017" s="27" t="s">
        <v>7222</v>
      </c>
      <c r="G2017" s="9">
        <v>5.3</v>
      </c>
      <c r="H2017" s="9"/>
    </row>
    <row r="2018" spans="1:8" ht="33">
      <c r="A2018" s="40"/>
      <c r="B2018" s="46">
        <v>3105</v>
      </c>
      <c r="C2018" s="40" t="s">
        <v>4541</v>
      </c>
      <c r="D2018" s="40" t="s">
        <v>946</v>
      </c>
      <c r="E2018" s="27" t="s">
        <v>7210</v>
      </c>
      <c r="F2018" s="27" t="s">
        <v>7222</v>
      </c>
      <c r="G2018" s="9">
        <v>0.5</v>
      </c>
      <c r="H2018" s="9"/>
    </row>
    <row r="2019" spans="1:8" ht="33">
      <c r="A2019" s="39">
        <f>MAX($A$6:A2018)+1</f>
        <v>952</v>
      </c>
      <c r="B2019" s="45">
        <v>3108</v>
      </c>
      <c r="C2019" s="39" t="s">
        <v>4542</v>
      </c>
      <c r="D2019" s="39" t="s">
        <v>947</v>
      </c>
      <c r="E2019" s="51" t="s">
        <v>7208</v>
      </c>
      <c r="F2019" s="27" t="s">
        <v>7222</v>
      </c>
      <c r="G2019" s="9">
        <v>4</v>
      </c>
      <c r="H2019" s="9"/>
    </row>
    <row r="2020" spans="1:8" ht="33">
      <c r="A2020" s="41"/>
      <c r="B2020" s="47">
        <v>3108</v>
      </c>
      <c r="C2020" s="41" t="s">
        <v>4542</v>
      </c>
      <c r="D2020" s="41" t="s">
        <v>947</v>
      </c>
      <c r="E2020" s="52" t="s">
        <v>7207</v>
      </c>
      <c r="F2020" s="27" t="s">
        <v>7223</v>
      </c>
      <c r="G2020" s="9">
        <v>15</v>
      </c>
      <c r="H2020" s="9"/>
    </row>
    <row r="2021" spans="1:8" ht="33">
      <c r="A2021" s="41"/>
      <c r="B2021" s="47">
        <v>3108</v>
      </c>
      <c r="C2021" s="41" t="s">
        <v>4542</v>
      </c>
      <c r="D2021" s="41" t="s">
        <v>947</v>
      </c>
      <c r="E2021" s="27" t="s">
        <v>7213</v>
      </c>
      <c r="F2021" s="27" t="s">
        <v>7223</v>
      </c>
      <c r="G2021" s="9">
        <v>20.399999999999999</v>
      </c>
      <c r="H2021" s="9"/>
    </row>
    <row r="2022" spans="1:8" ht="33">
      <c r="A2022" s="40"/>
      <c r="B2022" s="46">
        <v>3108</v>
      </c>
      <c r="C2022" s="40" t="s">
        <v>4542</v>
      </c>
      <c r="D2022" s="40" t="s">
        <v>947</v>
      </c>
      <c r="E2022" s="27" t="s">
        <v>7210</v>
      </c>
      <c r="F2022" s="27" t="s">
        <v>7222</v>
      </c>
      <c r="G2022" s="9">
        <v>0.12</v>
      </c>
      <c r="H2022" s="9"/>
    </row>
    <row r="2023" spans="1:8" ht="33">
      <c r="A2023" s="39">
        <f>MAX($A$6:A2022)+1</f>
        <v>953</v>
      </c>
      <c r="B2023" s="45">
        <v>3109</v>
      </c>
      <c r="C2023" s="39" t="s">
        <v>4543</v>
      </c>
      <c r="D2023" s="39" t="s">
        <v>948</v>
      </c>
      <c r="E2023" s="27" t="s">
        <v>7208</v>
      </c>
      <c r="F2023" s="27" t="s">
        <v>7222</v>
      </c>
      <c r="G2023" s="9">
        <v>12</v>
      </c>
      <c r="H2023" s="9"/>
    </row>
    <row r="2024" spans="1:8" ht="33">
      <c r="A2024" s="40"/>
      <c r="B2024" s="46">
        <v>3109</v>
      </c>
      <c r="C2024" s="40" t="s">
        <v>4543</v>
      </c>
      <c r="D2024" s="40" t="s">
        <v>948</v>
      </c>
      <c r="E2024" s="27" t="s">
        <v>7210</v>
      </c>
      <c r="F2024" s="27" t="s">
        <v>7222</v>
      </c>
      <c r="G2024" s="9">
        <v>12</v>
      </c>
      <c r="H2024" s="9"/>
    </row>
    <row r="2025" spans="1:8" ht="33">
      <c r="A2025" s="39">
        <f>MAX($A$6:A2024)+1</f>
        <v>954</v>
      </c>
      <c r="B2025" s="45">
        <v>3111</v>
      </c>
      <c r="C2025" s="39" t="s">
        <v>4544</v>
      </c>
      <c r="D2025" s="39" t="s">
        <v>949</v>
      </c>
      <c r="E2025" s="27" t="s">
        <v>7208</v>
      </c>
      <c r="F2025" s="27" t="s">
        <v>7222</v>
      </c>
      <c r="G2025" s="9">
        <v>2.0299999999999998</v>
      </c>
      <c r="H2025" s="9"/>
    </row>
    <row r="2026" spans="1:8" ht="33">
      <c r="A2026" s="40"/>
      <c r="B2026" s="46">
        <v>3111</v>
      </c>
      <c r="C2026" s="40" t="s">
        <v>4544</v>
      </c>
      <c r="D2026" s="40" t="s">
        <v>949</v>
      </c>
      <c r="E2026" s="27" t="s">
        <v>7210</v>
      </c>
      <c r="F2026" s="27" t="s">
        <v>7222</v>
      </c>
      <c r="G2026" s="9">
        <v>0.3</v>
      </c>
      <c r="H2026" s="9"/>
    </row>
    <row r="2027" spans="1:8" ht="33">
      <c r="A2027" s="9">
        <f>MAX($A$6:A2026)+1</f>
        <v>955</v>
      </c>
      <c r="B2027" s="22">
        <v>3113</v>
      </c>
      <c r="C2027" s="9" t="s">
        <v>4545</v>
      </c>
      <c r="D2027" s="9" t="s">
        <v>950</v>
      </c>
      <c r="E2027" s="27" t="s">
        <v>7208</v>
      </c>
      <c r="F2027" s="27" t="s">
        <v>7222</v>
      </c>
      <c r="G2027" s="9">
        <v>2E-3</v>
      </c>
      <c r="H2027" s="9"/>
    </row>
    <row r="2028" spans="1:8" ht="33">
      <c r="A2028" s="9">
        <f>MAX($A$6:A2027)+1</f>
        <v>956</v>
      </c>
      <c r="B2028" s="22">
        <v>3114</v>
      </c>
      <c r="C2028" s="9" t="s">
        <v>4546</v>
      </c>
      <c r="D2028" s="9" t="s">
        <v>951</v>
      </c>
      <c r="E2028" s="27" t="s">
        <v>7212</v>
      </c>
      <c r="F2028" s="27" t="s">
        <v>7222</v>
      </c>
      <c r="G2028" s="9">
        <v>4.0000000000000001E-3</v>
      </c>
      <c r="H2028" s="9"/>
    </row>
    <row r="2029" spans="1:8" ht="33">
      <c r="A2029" s="39">
        <f>MAX($A$6:A2028)+1</f>
        <v>957</v>
      </c>
      <c r="B2029" s="45">
        <v>3120</v>
      </c>
      <c r="C2029" s="39" t="s">
        <v>4547</v>
      </c>
      <c r="D2029" s="39" t="s">
        <v>952</v>
      </c>
      <c r="E2029" s="51" t="s">
        <v>7208</v>
      </c>
      <c r="F2029" s="27" t="s">
        <v>7222</v>
      </c>
      <c r="G2029" s="9">
        <v>1</v>
      </c>
      <c r="H2029" s="9"/>
    </row>
    <row r="2030" spans="1:8" ht="33">
      <c r="A2030" s="41"/>
      <c r="B2030" s="47">
        <v>3120</v>
      </c>
      <c r="C2030" s="41" t="s">
        <v>4547</v>
      </c>
      <c r="D2030" s="41" t="s">
        <v>952</v>
      </c>
      <c r="E2030" s="52" t="s">
        <v>7207</v>
      </c>
      <c r="F2030" s="27" t="s">
        <v>7223</v>
      </c>
      <c r="G2030" s="9">
        <v>1.6949000000000001</v>
      </c>
      <c r="H2030" s="9"/>
    </row>
    <row r="2031" spans="1:8" ht="33">
      <c r="A2031" s="40"/>
      <c r="B2031" s="46">
        <v>3120</v>
      </c>
      <c r="C2031" s="40" t="s">
        <v>4547</v>
      </c>
      <c r="D2031" s="40" t="s">
        <v>952</v>
      </c>
      <c r="E2031" s="27" t="s">
        <v>7210</v>
      </c>
      <c r="F2031" s="27" t="s">
        <v>7222</v>
      </c>
      <c r="G2031" s="9">
        <v>0.2</v>
      </c>
      <c r="H2031" s="9"/>
    </row>
    <row r="2032" spans="1:8" ht="33">
      <c r="A2032" s="39">
        <f>MAX($A$6:A2031)+1</f>
        <v>958</v>
      </c>
      <c r="B2032" s="45">
        <v>3121</v>
      </c>
      <c r="C2032" s="39" t="s">
        <v>4548</v>
      </c>
      <c r="D2032" s="39" t="s">
        <v>953</v>
      </c>
      <c r="E2032" s="27" t="s">
        <v>7208</v>
      </c>
      <c r="F2032" s="27" t="s">
        <v>7222</v>
      </c>
      <c r="G2032" s="9">
        <v>0.2</v>
      </c>
      <c r="H2032" s="9"/>
    </row>
    <row r="2033" spans="1:8" ht="33">
      <c r="A2033" s="40"/>
      <c r="B2033" s="46">
        <v>3121</v>
      </c>
      <c r="C2033" s="40" t="s">
        <v>4548</v>
      </c>
      <c r="D2033" s="40" t="s">
        <v>953</v>
      </c>
      <c r="E2033" s="27" t="s">
        <v>7210</v>
      </c>
      <c r="F2033" s="27" t="s">
        <v>7222</v>
      </c>
      <c r="G2033" s="9">
        <v>1</v>
      </c>
      <c r="H2033" s="9"/>
    </row>
    <row r="2034" spans="1:8" ht="33">
      <c r="A2034" s="39">
        <f>MAX($A$6:A2033)+1</f>
        <v>959</v>
      </c>
      <c r="B2034" s="45">
        <v>3123</v>
      </c>
      <c r="C2034" s="39" t="s">
        <v>4549</v>
      </c>
      <c r="D2034" s="39" t="s">
        <v>954</v>
      </c>
      <c r="E2034" s="51" t="s">
        <v>7208</v>
      </c>
      <c r="F2034" s="27" t="s">
        <v>7222</v>
      </c>
      <c r="G2034" s="9">
        <v>1.95E-2</v>
      </c>
      <c r="H2034" s="9"/>
    </row>
    <row r="2035" spans="1:8" ht="33">
      <c r="A2035" s="41"/>
      <c r="B2035" s="47">
        <v>3123</v>
      </c>
      <c r="C2035" s="41" t="s">
        <v>4549</v>
      </c>
      <c r="D2035" s="41" t="s">
        <v>954</v>
      </c>
      <c r="E2035" s="52" t="s">
        <v>7207</v>
      </c>
      <c r="F2035" s="27" t="s">
        <v>7223</v>
      </c>
      <c r="G2035" s="9">
        <v>0.02</v>
      </c>
      <c r="H2035" s="9"/>
    </row>
    <row r="2036" spans="1:8" ht="33">
      <c r="A2036" s="40"/>
      <c r="B2036" s="46">
        <v>3123</v>
      </c>
      <c r="C2036" s="40" t="s">
        <v>4549</v>
      </c>
      <c r="D2036" s="40" t="s">
        <v>954</v>
      </c>
      <c r="E2036" s="27" t="s">
        <v>7210</v>
      </c>
      <c r="F2036" s="27" t="s">
        <v>7222</v>
      </c>
      <c r="G2036" s="9">
        <v>1.2E-2</v>
      </c>
      <c r="H2036" s="9"/>
    </row>
    <row r="2037" spans="1:8" ht="33">
      <c r="A2037" s="39">
        <f>MAX($A$6:A2036)+1</f>
        <v>960</v>
      </c>
      <c r="B2037" s="45">
        <v>3124</v>
      </c>
      <c r="C2037" s="39" t="s">
        <v>4550</v>
      </c>
      <c r="D2037" s="39" t="s">
        <v>955</v>
      </c>
      <c r="E2037" s="51" t="s">
        <v>7208</v>
      </c>
      <c r="F2037" s="27" t="s">
        <v>7222</v>
      </c>
      <c r="G2037" s="9">
        <v>8.6999999999999993</v>
      </c>
      <c r="H2037" s="9"/>
    </row>
    <row r="2038" spans="1:8" ht="33">
      <c r="A2038" s="41"/>
      <c r="B2038" s="47">
        <v>3124</v>
      </c>
      <c r="C2038" s="41" t="s">
        <v>4550</v>
      </c>
      <c r="D2038" s="41" t="s">
        <v>955</v>
      </c>
      <c r="E2038" s="52" t="s">
        <v>7207</v>
      </c>
      <c r="F2038" s="27" t="s">
        <v>7223</v>
      </c>
      <c r="G2038" s="9">
        <v>36</v>
      </c>
      <c r="H2038" s="9"/>
    </row>
    <row r="2039" spans="1:8" ht="33">
      <c r="A2039" s="41"/>
      <c r="B2039" s="47">
        <v>3124</v>
      </c>
      <c r="C2039" s="41" t="s">
        <v>4550</v>
      </c>
      <c r="D2039" s="41" t="s">
        <v>955</v>
      </c>
      <c r="E2039" s="51" t="s">
        <v>7210</v>
      </c>
      <c r="F2039" s="27" t="s">
        <v>7222</v>
      </c>
      <c r="G2039" s="9">
        <v>2.76E-2</v>
      </c>
      <c r="H2039" s="9"/>
    </row>
    <row r="2040" spans="1:8" ht="33">
      <c r="A2040" s="40"/>
      <c r="B2040" s="46">
        <v>3124</v>
      </c>
      <c r="C2040" s="40" t="s">
        <v>4550</v>
      </c>
      <c r="D2040" s="40" t="s">
        <v>955</v>
      </c>
      <c r="E2040" s="52" t="s">
        <v>7209</v>
      </c>
      <c r="F2040" s="27" t="s">
        <v>7223</v>
      </c>
      <c r="G2040" s="9">
        <v>8.61</v>
      </c>
      <c r="H2040" s="9"/>
    </row>
    <row r="2041" spans="1:8" ht="33">
      <c r="A2041" s="39">
        <f>MAX($A$6:A2040)+1</f>
        <v>961</v>
      </c>
      <c r="B2041" s="45">
        <v>3125</v>
      </c>
      <c r="C2041" s="39" t="s">
        <v>4551</v>
      </c>
      <c r="D2041" s="39" t="s">
        <v>956</v>
      </c>
      <c r="E2041" s="51" t="s">
        <v>7208</v>
      </c>
      <c r="F2041" s="27" t="s">
        <v>7222</v>
      </c>
      <c r="G2041" s="9">
        <v>7.1999999999999995E-2</v>
      </c>
      <c r="H2041" s="9"/>
    </row>
    <row r="2042" spans="1:8" ht="33">
      <c r="A2042" s="41"/>
      <c r="B2042" s="47">
        <v>3125</v>
      </c>
      <c r="C2042" s="41" t="s">
        <v>4551</v>
      </c>
      <c r="D2042" s="41" t="s">
        <v>956</v>
      </c>
      <c r="E2042" s="52" t="s">
        <v>7207</v>
      </c>
      <c r="F2042" s="27" t="s">
        <v>7223</v>
      </c>
      <c r="G2042" s="9">
        <v>0.35</v>
      </c>
      <c r="H2042" s="9"/>
    </row>
    <row r="2043" spans="1:8" ht="33">
      <c r="A2043" s="41"/>
      <c r="B2043" s="47">
        <v>3125</v>
      </c>
      <c r="C2043" s="41" t="s">
        <v>4551</v>
      </c>
      <c r="D2043" s="41" t="s">
        <v>956</v>
      </c>
      <c r="E2043" s="27" t="s">
        <v>7213</v>
      </c>
      <c r="F2043" s="27" t="s">
        <v>7223</v>
      </c>
      <c r="G2043" s="9">
        <v>23</v>
      </c>
      <c r="H2043" s="9"/>
    </row>
    <row r="2044" spans="1:8" ht="33">
      <c r="A2044" s="41"/>
      <c r="B2044" s="47">
        <v>3125</v>
      </c>
      <c r="C2044" s="41" t="s">
        <v>4551</v>
      </c>
      <c r="D2044" s="41" t="s">
        <v>956</v>
      </c>
      <c r="E2044" s="27" t="s">
        <v>7212</v>
      </c>
      <c r="F2044" s="27" t="s">
        <v>7222</v>
      </c>
      <c r="G2044" s="9">
        <v>5</v>
      </c>
      <c r="H2044" s="9"/>
    </row>
    <row r="2045" spans="1:8" ht="33">
      <c r="A2045" s="40"/>
      <c r="B2045" s="46">
        <v>3125</v>
      </c>
      <c r="C2045" s="40" t="s">
        <v>4551</v>
      </c>
      <c r="D2045" s="40" t="s">
        <v>956</v>
      </c>
      <c r="E2045" s="27" t="s">
        <v>7210</v>
      </c>
      <c r="F2045" s="27" t="s">
        <v>7223</v>
      </c>
      <c r="G2045" s="9">
        <v>7.0000000000000007E-2</v>
      </c>
      <c r="H2045" s="9"/>
    </row>
    <row r="2046" spans="1:8" ht="33">
      <c r="A2046" s="9">
        <f>MAX($A$6:A2045)+1</f>
        <v>962</v>
      </c>
      <c r="B2046" s="22">
        <v>3126</v>
      </c>
      <c r="C2046" s="9" t="s">
        <v>4552</v>
      </c>
      <c r="D2046" s="9" t="s">
        <v>957</v>
      </c>
      <c r="E2046" s="27" t="s">
        <v>7208</v>
      </c>
      <c r="F2046" s="27" t="s">
        <v>7223</v>
      </c>
      <c r="G2046" s="9">
        <v>1.1399999999999999</v>
      </c>
      <c r="H2046" s="9"/>
    </row>
    <row r="2047" spans="1:8" ht="33">
      <c r="A2047" s="9">
        <f>MAX($A$6:A2046)+1</f>
        <v>963</v>
      </c>
      <c r="B2047" s="22">
        <v>3127</v>
      </c>
      <c r="C2047" s="9" t="s">
        <v>4553</v>
      </c>
      <c r="D2047" s="9" t="s">
        <v>958</v>
      </c>
      <c r="E2047" s="27" t="s">
        <v>7208</v>
      </c>
      <c r="F2047" s="27" t="s">
        <v>7222</v>
      </c>
      <c r="G2047" s="9">
        <v>0.16200000000000001</v>
      </c>
      <c r="H2047" s="9"/>
    </row>
    <row r="2048" spans="1:8" ht="33">
      <c r="A2048" s="9">
        <f>MAX($A$6:A2047)+1</f>
        <v>964</v>
      </c>
      <c r="B2048" s="22">
        <v>3129</v>
      </c>
      <c r="C2048" s="9" t="s">
        <v>4554</v>
      </c>
      <c r="D2048" s="9" t="s">
        <v>959</v>
      </c>
      <c r="E2048" s="27" t="s">
        <v>7208</v>
      </c>
      <c r="F2048" s="27" t="s">
        <v>7223</v>
      </c>
      <c r="G2048" s="9">
        <v>2</v>
      </c>
      <c r="H2048" s="9"/>
    </row>
    <row r="2049" spans="1:8" ht="33">
      <c r="A2049" s="39">
        <f>MAX($A$6:A2048)+1</f>
        <v>965</v>
      </c>
      <c r="B2049" s="45">
        <v>3131</v>
      </c>
      <c r="C2049" s="39" t="s">
        <v>4555</v>
      </c>
      <c r="D2049" s="39" t="s">
        <v>960</v>
      </c>
      <c r="E2049" s="51" t="s">
        <v>7208</v>
      </c>
      <c r="F2049" s="27" t="s">
        <v>7222</v>
      </c>
      <c r="G2049" s="9">
        <v>7.65</v>
      </c>
      <c r="H2049" s="9"/>
    </row>
    <row r="2050" spans="1:8" ht="33">
      <c r="A2050" s="41"/>
      <c r="B2050" s="47">
        <v>3131</v>
      </c>
      <c r="C2050" s="41" t="s">
        <v>4555</v>
      </c>
      <c r="D2050" s="41" t="s">
        <v>960</v>
      </c>
      <c r="E2050" s="52" t="s">
        <v>7207</v>
      </c>
      <c r="F2050" s="27" t="s">
        <v>7223</v>
      </c>
      <c r="G2050" s="9">
        <v>10</v>
      </c>
      <c r="H2050" s="9"/>
    </row>
    <row r="2051" spans="1:8" ht="33">
      <c r="A2051" s="40"/>
      <c r="B2051" s="46">
        <v>3131</v>
      </c>
      <c r="C2051" s="40" t="s">
        <v>4555</v>
      </c>
      <c r="D2051" s="40" t="s">
        <v>960</v>
      </c>
      <c r="E2051" s="27" t="s">
        <v>7210</v>
      </c>
      <c r="F2051" s="27" t="s">
        <v>7222</v>
      </c>
      <c r="G2051" s="9">
        <v>5</v>
      </c>
      <c r="H2051" s="9"/>
    </row>
    <row r="2052" spans="1:8" ht="33">
      <c r="A2052" s="39">
        <f>MAX($A$6:A2051)+1</f>
        <v>966</v>
      </c>
      <c r="B2052" s="45">
        <v>3134</v>
      </c>
      <c r="C2052" s="39" t="s">
        <v>4556</v>
      </c>
      <c r="D2052" s="39" t="s">
        <v>961</v>
      </c>
      <c r="E2052" s="27" t="s">
        <v>7208</v>
      </c>
      <c r="F2052" s="27" t="s">
        <v>7222</v>
      </c>
      <c r="G2052" s="9">
        <v>5</v>
      </c>
      <c r="H2052" s="9"/>
    </row>
    <row r="2053" spans="1:8" ht="33">
      <c r="A2053" s="40"/>
      <c r="B2053" s="46">
        <v>3134</v>
      </c>
      <c r="C2053" s="40" t="s">
        <v>4556</v>
      </c>
      <c r="D2053" s="40" t="s">
        <v>961</v>
      </c>
      <c r="E2053" s="27" t="s">
        <v>7210</v>
      </c>
      <c r="F2053" s="27" t="s">
        <v>7222</v>
      </c>
      <c r="G2053" s="9">
        <v>5</v>
      </c>
      <c r="H2053" s="9"/>
    </row>
    <row r="2054" spans="1:8" ht="33">
      <c r="A2054" s="9">
        <f>MAX($A$6:A2053)+1</f>
        <v>967</v>
      </c>
      <c r="B2054" s="22">
        <v>3135</v>
      </c>
      <c r="C2054" s="9" t="s">
        <v>4557</v>
      </c>
      <c r="D2054" s="9" t="s">
        <v>962</v>
      </c>
      <c r="E2054" s="27" t="s">
        <v>7208</v>
      </c>
      <c r="F2054" s="27" t="s">
        <v>7223</v>
      </c>
      <c r="G2054" s="9">
        <v>0.7</v>
      </c>
      <c r="H2054" s="9"/>
    </row>
    <row r="2055" spans="1:8" ht="33">
      <c r="A2055" s="9">
        <f>MAX($A$6:A2054)+1</f>
        <v>968</v>
      </c>
      <c r="B2055" s="22">
        <v>3141</v>
      </c>
      <c r="C2055" s="9" t="s">
        <v>4558</v>
      </c>
      <c r="D2055" s="9" t="s">
        <v>963</v>
      </c>
      <c r="E2055" s="27" t="s">
        <v>7208</v>
      </c>
      <c r="F2055" s="27" t="s">
        <v>7222</v>
      </c>
      <c r="G2055" s="9">
        <v>1</v>
      </c>
      <c r="H2055" s="9"/>
    </row>
    <row r="2056" spans="1:8" ht="33">
      <c r="A2056" s="39">
        <f>MAX($A$6:A2055)+1</f>
        <v>969</v>
      </c>
      <c r="B2056" s="45">
        <v>3142</v>
      </c>
      <c r="C2056" s="39" t="s">
        <v>4559</v>
      </c>
      <c r="D2056" s="39" t="s">
        <v>964</v>
      </c>
      <c r="E2056" s="51" t="s">
        <v>7208</v>
      </c>
      <c r="F2056" s="27" t="s">
        <v>7222</v>
      </c>
      <c r="G2056" s="9">
        <v>0.02</v>
      </c>
      <c r="H2056" s="9"/>
    </row>
    <row r="2057" spans="1:8" ht="33">
      <c r="A2057" s="40"/>
      <c r="B2057" s="46">
        <v>3142</v>
      </c>
      <c r="C2057" s="40" t="s">
        <v>4559</v>
      </c>
      <c r="D2057" s="40" t="s">
        <v>964</v>
      </c>
      <c r="E2057" s="52" t="s">
        <v>7207</v>
      </c>
      <c r="F2057" s="27" t="s">
        <v>7223</v>
      </c>
      <c r="G2057" s="9">
        <v>1.35</v>
      </c>
      <c r="H2057" s="9"/>
    </row>
    <row r="2058" spans="1:8" ht="33">
      <c r="A2058" s="39">
        <f>MAX($A$6:A2057)+1</f>
        <v>970</v>
      </c>
      <c r="B2058" s="45">
        <v>3143</v>
      </c>
      <c r="C2058" s="39" t="s">
        <v>4560</v>
      </c>
      <c r="D2058" s="39" t="s">
        <v>965</v>
      </c>
      <c r="E2058" s="51" t="s">
        <v>7208</v>
      </c>
      <c r="F2058" s="27" t="s">
        <v>7222</v>
      </c>
      <c r="G2058" s="9">
        <v>0.41249999999999998</v>
      </c>
      <c r="H2058" s="9"/>
    </row>
    <row r="2059" spans="1:8" ht="33">
      <c r="A2059" s="41"/>
      <c r="B2059" s="47">
        <v>3143</v>
      </c>
      <c r="C2059" s="41" t="s">
        <v>4560</v>
      </c>
      <c r="D2059" s="41" t="s">
        <v>965</v>
      </c>
      <c r="E2059" s="52" t="s">
        <v>7207</v>
      </c>
      <c r="F2059" s="27" t="s">
        <v>7223</v>
      </c>
      <c r="G2059" s="9">
        <v>1</v>
      </c>
      <c r="H2059" s="9"/>
    </row>
    <row r="2060" spans="1:8" ht="33">
      <c r="A2060" s="40"/>
      <c r="B2060" s="46">
        <v>3143</v>
      </c>
      <c r="C2060" s="40" t="s">
        <v>4560</v>
      </c>
      <c r="D2060" s="40" t="s">
        <v>965</v>
      </c>
      <c r="E2060" s="27" t="s">
        <v>7212</v>
      </c>
      <c r="F2060" s="27" t="s">
        <v>7222</v>
      </c>
      <c r="G2060" s="9">
        <v>0.5</v>
      </c>
      <c r="H2060" s="9"/>
    </row>
    <row r="2061" spans="1:8" ht="33">
      <c r="A2061" s="39">
        <f>MAX($A$6:A2060)+1</f>
        <v>971</v>
      </c>
      <c r="B2061" s="45">
        <v>3144</v>
      </c>
      <c r="C2061" s="39" t="s">
        <v>4561</v>
      </c>
      <c r="D2061" s="39" t="s">
        <v>966</v>
      </c>
      <c r="E2061" s="51" t="s">
        <v>7208</v>
      </c>
      <c r="F2061" s="27" t="s">
        <v>7222</v>
      </c>
      <c r="G2061" s="9">
        <v>9.9999999999999995E-7</v>
      </c>
      <c r="H2061" s="9"/>
    </row>
    <row r="2062" spans="1:8" ht="33">
      <c r="A2062" s="40"/>
      <c r="B2062" s="46">
        <v>3144</v>
      </c>
      <c r="C2062" s="40" t="s">
        <v>4561</v>
      </c>
      <c r="D2062" s="40" t="s">
        <v>966</v>
      </c>
      <c r="E2062" s="52" t="s">
        <v>7207</v>
      </c>
      <c r="F2062" s="27" t="s">
        <v>7223</v>
      </c>
      <c r="G2062" s="9">
        <v>2.1</v>
      </c>
      <c r="H2062" s="9"/>
    </row>
    <row r="2063" spans="1:8" ht="33">
      <c r="A2063" s="39">
        <f>MAX($A$6:A2062)+1</f>
        <v>972</v>
      </c>
      <c r="B2063" s="45">
        <v>3145</v>
      </c>
      <c r="C2063" s="39" t="s">
        <v>4562</v>
      </c>
      <c r="D2063" s="39" t="s">
        <v>967</v>
      </c>
      <c r="E2063" s="51" t="s">
        <v>7208</v>
      </c>
      <c r="F2063" s="27" t="s">
        <v>7222</v>
      </c>
      <c r="G2063" s="9">
        <v>3.65</v>
      </c>
      <c r="H2063" s="9"/>
    </row>
    <row r="2064" spans="1:8" ht="33">
      <c r="A2064" s="41"/>
      <c r="B2064" s="47">
        <v>3145</v>
      </c>
      <c r="C2064" s="41" t="s">
        <v>4562</v>
      </c>
      <c r="D2064" s="41" t="s">
        <v>967</v>
      </c>
      <c r="E2064" s="52" t="s">
        <v>7207</v>
      </c>
      <c r="F2064" s="27" t="s">
        <v>7223</v>
      </c>
      <c r="G2064" s="9">
        <v>3.9</v>
      </c>
      <c r="H2064" s="9"/>
    </row>
    <row r="2065" spans="1:8" ht="33">
      <c r="A2065" s="41"/>
      <c r="B2065" s="47">
        <v>3145</v>
      </c>
      <c r="C2065" s="41" t="s">
        <v>4562</v>
      </c>
      <c r="D2065" s="41" t="s">
        <v>967</v>
      </c>
      <c r="E2065" s="27" t="s">
        <v>7212</v>
      </c>
      <c r="F2065" s="27" t="s">
        <v>7222</v>
      </c>
      <c r="G2065" s="9">
        <v>5</v>
      </c>
      <c r="H2065" s="9"/>
    </row>
    <row r="2066" spans="1:8" ht="33">
      <c r="A2066" s="40"/>
      <c r="B2066" s="46">
        <v>3145</v>
      </c>
      <c r="C2066" s="40" t="s">
        <v>4562</v>
      </c>
      <c r="D2066" s="40" t="s">
        <v>967</v>
      </c>
      <c r="E2066" s="27" t="s">
        <v>7210</v>
      </c>
      <c r="F2066" s="27" t="s">
        <v>7222</v>
      </c>
      <c r="G2066" s="9">
        <v>1</v>
      </c>
      <c r="H2066" s="9"/>
    </row>
    <row r="2067" spans="1:8" ht="33">
      <c r="A2067" s="39">
        <f>MAX($A$6:A2066)+1</f>
        <v>973</v>
      </c>
      <c r="B2067" s="45">
        <v>3148</v>
      </c>
      <c r="C2067" s="39" t="s">
        <v>4563</v>
      </c>
      <c r="D2067" s="39" t="s">
        <v>968</v>
      </c>
      <c r="E2067" s="27" t="s">
        <v>7208</v>
      </c>
      <c r="F2067" s="27" t="s">
        <v>7222</v>
      </c>
      <c r="G2067" s="9">
        <v>0.92100000000000004</v>
      </c>
      <c r="H2067" s="9"/>
    </row>
    <row r="2068" spans="1:8" ht="33">
      <c r="A2068" s="40"/>
      <c r="B2068" s="46">
        <v>3148</v>
      </c>
      <c r="C2068" s="40" t="s">
        <v>4563</v>
      </c>
      <c r="D2068" s="40" t="s">
        <v>968</v>
      </c>
      <c r="E2068" s="27" t="s">
        <v>7210</v>
      </c>
      <c r="F2068" s="27" t="s">
        <v>7222</v>
      </c>
      <c r="G2068" s="9">
        <v>0.92100000000000004</v>
      </c>
      <c r="H2068" s="9"/>
    </row>
    <row r="2069" spans="1:8" ht="33">
      <c r="A2069" s="39">
        <f>MAX($A$6:A2068)+1</f>
        <v>974</v>
      </c>
      <c r="B2069" s="45">
        <v>3149</v>
      </c>
      <c r="C2069" s="39" t="s">
        <v>4564</v>
      </c>
      <c r="D2069" s="39" t="s">
        <v>969</v>
      </c>
      <c r="E2069" s="27" t="s">
        <v>7208</v>
      </c>
      <c r="F2069" s="27" t="s">
        <v>7222</v>
      </c>
      <c r="G2069" s="9">
        <v>1.5</v>
      </c>
      <c r="H2069" s="9"/>
    </row>
    <row r="2070" spans="1:8" ht="33">
      <c r="A2070" s="40"/>
      <c r="B2070" s="46">
        <v>3149</v>
      </c>
      <c r="C2070" s="40" t="s">
        <v>4564</v>
      </c>
      <c r="D2070" s="40" t="s">
        <v>969</v>
      </c>
      <c r="E2070" s="27" t="s">
        <v>7210</v>
      </c>
      <c r="F2070" s="27" t="s">
        <v>7222</v>
      </c>
      <c r="G2070" s="9">
        <v>1</v>
      </c>
      <c r="H2070" s="9"/>
    </row>
    <row r="2071" spans="1:8" ht="33">
      <c r="A2071" s="39">
        <f>MAX($A$6:A2070)+1</f>
        <v>975</v>
      </c>
      <c r="B2071" s="45">
        <v>3150</v>
      </c>
      <c r="C2071" s="39" t="s">
        <v>4565</v>
      </c>
      <c r="D2071" s="39" t="s">
        <v>970</v>
      </c>
      <c r="E2071" s="27" t="s">
        <v>7208</v>
      </c>
      <c r="F2071" s="27" t="s">
        <v>7222</v>
      </c>
      <c r="G2071" s="9">
        <v>5</v>
      </c>
      <c r="H2071" s="9"/>
    </row>
    <row r="2072" spans="1:8" ht="33">
      <c r="A2072" s="40"/>
      <c r="B2072" s="46">
        <v>3150</v>
      </c>
      <c r="C2072" s="40" t="s">
        <v>4565</v>
      </c>
      <c r="D2072" s="40" t="s">
        <v>970</v>
      </c>
      <c r="E2072" s="27" t="s">
        <v>7210</v>
      </c>
      <c r="F2072" s="27" t="s">
        <v>7222</v>
      </c>
      <c r="G2072" s="9">
        <v>5</v>
      </c>
      <c r="H2072" s="9"/>
    </row>
    <row r="2073" spans="1:8" ht="33">
      <c r="A2073" s="39">
        <f>MAX($A$6:A2072)+1</f>
        <v>976</v>
      </c>
      <c r="B2073" s="45">
        <v>3151</v>
      </c>
      <c r="C2073" s="39" t="s">
        <v>4566</v>
      </c>
      <c r="D2073" s="39" t="s">
        <v>971</v>
      </c>
      <c r="E2073" s="27" t="s">
        <v>7208</v>
      </c>
      <c r="F2073" s="27" t="s">
        <v>7222</v>
      </c>
      <c r="G2073" s="9">
        <v>0.2</v>
      </c>
      <c r="H2073" s="9"/>
    </row>
    <row r="2074" spans="1:8" ht="33">
      <c r="A2074" s="40"/>
      <c r="B2074" s="46">
        <v>3151</v>
      </c>
      <c r="C2074" s="40" t="s">
        <v>4566</v>
      </c>
      <c r="D2074" s="40" t="s">
        <v>971</v>
      </c>
      <c r="E2074" s="27" t="s">
        <v>7210</v>
      </c>
      <c r="F2074" s="27" t="s">
        <v>7223</v>
      </c>
      <c r="G2074" s="9">
        <v>1.1999999999999999E-3</v>
      </c>
      <c r="H2074" s="9"/>
    </row>
    <row r="2075" spans="1:8" ht="33">
      <c r="A2075" s="39">
        <f>MAX($A$6:A2074)+1</f>
        <v>977</v>
      </c>
      <c r="B2075" s="45">
        <v>3152</v>
      </c>
      <c r="C2075" s="39" t="s">
        <v>4567</v>
      </c>
      <c r="D2075" s="39" t="s">
        <v>972</v>
      </c>
      <c r="E2075" s="51" t="s">
        <v>7208</v>
      </c>
      <c r="F2075" s="27" t="s">
        <v>7222</v>
      </c>
      <c r="G2075" s="9">
        <v>1.25</v>
      </c>
      <c r="H2075" s="9"/>
    </row>
    <row r="2076" spans="1:8" ht="33">
      <c r="A2076" s="41"/>
      <c r="B2076" s="47">
        <v>3152</v>
      </c>
      <c r="C2076" s="41" t="s">
        <v>4567</v>
      </c>
      <c r="D2076" s="41" t="s">
        <v>972</v>
      </c>
      <c r="E2076" s="52" t="s">
        <v>7207</v>
      </c>
      <c r="F2076" s="27" t="s">
        <v>7223</v>
      </c>
      <c r="G2076" s="9">
        <v>3</v>
      </c>
      <c r="H2076" s="9"/>
    </row>
    <row r="2077" spans="1:8" ht="33">
      <c r="A2077" s="40"/>
      <c r="B2077" s="46">
        <v>3152</v>
      </c>
      <c r="C2077" s="40" t="s">
        <v>4567</v>
      </c>
      <c r="D2077" s="40" t="s">
        <v>972</v>
      </c>
      <c r="E2077" s="27" t="s">
        <v>7210</v>
      </c>
      <c r="F2077" s="27" t="s">
        <v>7222</v>
      </c>
      <c r="G2077" s="9">
        <v>0.27600000000000002</v>
      </c>
      <c r="H2077" s="9"/>
    </row>
    <row r="2078" spans="1:8" ht="33">
      <c r="A2078" s="39">
        <f>MAX($A$6:A2077)+1</f>
        <v>978</v>
      </c>
      <c r="B2078" s="45">
        <v>3153</v>
      </c>
      <c r="C2078" s="39" t="s">
        <v>4568</v>
      </c>
      <c r="D2078" s="39" t="s">
        <v>973</v>
      </c>
      <c r="E2078" s="51" t="s">
        <v>7208</v>
      </c>
      <c r="F2078" s="27" t="s">
        <v>7222</v>
      </c>
      <c r="G2078" s="9">
        <v>2.5000000000000001E-3</v>
      </c>
      <c r="H2078" s="9"/>
    </row>
    <row r="2079" spans="1:8" ht="33">
      <c r="A2079" s="40"/>
      <c r="B2079" s="46">
        <v>3153</v>
      </c>
      <c r="C2079" s="40" t="s">
        <v>4568</v>
      </c>
      <c r="D2079" s="40" t="s">
        <v>973</v>
      </c>
      <c r="E2079" s="52" t="s">
        <v>7207</v>
      </c>
      <c r="F2079" s="27" t="s">
        <v>7223</v>
      </c>
      <c r="G2079" s="9">
        <v>5.0000000000000001E-3</v>
      </c>
      <c r="H2079" s="9"/>
    </row>
    <row r="2080" spans="1:8" ht="33">
      <c r="A2080" s="9">
        <f>MAX($A$6:A2079)+1</f>
        <v>979</v>
      </c>
      <c r="B2080" s="22">
        <v>3154</v>
      </c>
      <c r="C2080" s="9" t="s">
        <v>4569</v>
      </c>
      <c r="D2080" s="9" t="s">
        <v>974</v>
      </c>
      <c r="E2080" s="27" t="s">
        <v>7213</v>
      </c>
      <c r="F2080" s="27" t="s">
        <v>7222</v>
      </c>
      <c r="G2080" s="9">
        <v>0.01</v>
      </c>
      <c r="H2080" s="9"/>
    </row>
    <row r="2081" spans="1:8" ht="33">
      <c r="A2081" s="9">
        <f>MAX($A$6:A2080)+1</f>
        <v>980</v>
      </c>
      <c r="B2081" s="22">
        <v>3157</v>
      </c>
      <c r="C2081" s="9" t="s">
        <v>4570</v>
      </c>
      <c r="D2081" s="9" t="s">
        <v>975</v>
      </c>
      <c r="E2081" s="27" t="s">
        <v>7208</v>
      </c>
      <c r="F2081" s="27" t="s">
        <v>7222</v>
      </c>
      <c r="G2081" s="9">
        <v>0.12</v>
      </c>
      <c r="H2081" s="9"/>
    </row>
    <row r="2082" spans="1:8" ht="33">
      <c r="A2082" s="39">
        <f>MAX($A$6:A2081)+1</f>
        <v>981</v>
      </c>
      <c r="B2082" s="45">
        <v>3159</v>
      </c>
      <c r="C2082" s="39" t="s">
        <v>4571</v>
      </c>
      <c r="D2082" s="39" t="s">
        <v>976</v>
      </c>
      <c r="E2082" s="51" t="s">
        <v>7208</v>
      </c>
      <c r="F2082" s="27" t="s">
        <v>7222</v>
      </c>
      <c r="G2082" s="9">
        <v>1.6000000000000001E-3</v>
      </c>
      <c r="H2082" s="9"/>
    </row>
    <row r="2083" spans="1:8" ht="33">
      <c r="A2083" s="41"/>
      <c r="B2083" s="47">
        <v>3159</v>
      </c>
      <c r="C2083" s="41" t="s">
        <v>4571</v>
      </c>
      <c r="D2083" s="41" t="s">
        <v>976</v>
      </c>
      <c r="E2083" s="52" t="s">
        <v>7207</v>
      </c>
      <c r="F2083" s="27" t="s">
        <v>7223</v>
      </c>
      <c r="G2083" s="9">
        <v>50</v>
      </c>
      <c r="H2083" s="9"/>
    </row>
    <row r="2084" spans="1:8" ht="33">
      <c r="A2084" s="40"/>
      <c r="B2084" s="46">
        <v>3159</v>
      </c>
      <c r="C2084" s="40" t="s">
        <v>4571</v>
      </c>
      <c r="D2084" s="40" t="s">
        <v>976</v>
      </c>
      <c r="E2084" s="27" t="s">
        <v>7217</v>
      </c>
      <c r="F2084" s="27" t="s">
        <v>7222</v>
      </c>
      <c r="G2084" s="9">
        <v>0.3</v>
      </c>
      <c r="H2084" s="9"/>
    </row>
    <row r="2085" spans="1:8" ht="33">
      <c r="A2085" s="39">
        <f>MAX($A$6:A2084)+1</f>
        <v>982</v>
      </c>
      <c r="B2085" s="45">
        <v>3161</v>
      </c>
      <c r="C2085" s="39" t="s">
        <v>4572</v>
      </c>
      <c r="D2085" s="39" t="s">
        <v>977</v>
      </c>
      <c r="E2085" s="51" t="s">
        <v>7208</v>
      </c>
      <c r="F2085" s="27" t="s">
        <v>7222</v>
      </c>
      <c r="G2085" s="9">
        <v>0.1</v>
      </c>
      <c r="H2085" s="9"/>
    </row>
    <row r="2086" spans="1:8" ht="33">
      <c r="A2086" s="41"/>
      <c r="B2086" s="47">
        <v>3161</v>
      </c>
      <c r="C2086" s="41" t="s">
        <v>4572</v>
      </c>
      <c r="D2086" s="41" t="s">
        <v>977</v>
      </c>
      <c r="E2086" s="52" t="s">
        <v>7207</v>
      </c>
      <c r="F2086" s="27" t="s">
        <v>7223</v>
      </c>
      <c r="G2086" s="9">
        <v>5</v>
      </c>
      <c r="H2086" s="9"/>
    </row>
    <row r="2087" spans="1:8" ht="33">
      <c r="A2087" s="40"/>
      <c r="B2087" s="46">
        <v>3161</v>
      </c>
      <c r="C2087" s="40" t="s">
        <v>4572</v>
      </c>
      <c r="D2087" s="40" t="s">
        <v>977</v>
      </c>
      <c r="E2087" s="27" t="s">
        <v>7210</v>
      </c>
      <c r="F2087" s="27" t="s">
        <v>7222</v>
      </c>
      <c r="G2087" s="9">
        <v>2.4E-2</v>
      </c>
      <c r="H2087" s="9"/>
    </row>
    <row r="2088" spans="1:8" ht="33">
      <c r="A2088" s="39">
        <f>MAX($A$6:A2087)+1</f>
        <v>983</v>
      </c>
      <c r="B2088" s="45">
        <v>3162</v>
      </c>
      <c r="C2088" s="39" t="s">
        <v>4573</v>
      </c>
      <c r="D2088" s="39" t="s">
        <v>978</v>
      </c>
      <c r="E2088" s="27" t="s">
        <v>7208</v>
      </c>
      <c r="F2088" s="27" t="s">
        <v>7222</v>
      </c>
      <c r="G2088" s="9">
        <v>0.02</v>
      </c>
      <c r="H2088" s="9"/>
    </row>
    <row r="2089" spans="1:8" ht="33">
      <c r="A2089" s="40"/>
      <c r="B2089" s="46">
        <v>3162</v>
      </c>
      <c r="C2089" s="40" t="s">
        <v>4573</v>
      </c>
      <c r="D2089" s="40" t="s">
        <v>978</v>
      </c>
      <c r="E2089" s="27" t="s">
        <v>7210</v>
      </c>
      <c r="F2089" s="27" t="s">
        <v>7223</v>
      </c>
      <c r="G2089" s="9">
        <v>1.9999999999999999E-6</v>
      </c>
      <c r="H2089" s="9"/>
    </row>
    <row r="2090" spans="1:8" ht="33">
      <c r="A2090" s="39">
        <f>MAX($A$6:A2089)+1</f>
        <v>984</v>
      </c>
      <c r="B2090" s="45">
        <v>3163</v>
      </c>
      <c r="C2090" s="39" t="s">
        <v>4574</v>
      </c>
      <c r="D2090" s="39" t="s">
        <v>979</v>
      </c>
      <c r="E2090" s="27" t="s">
        <v>7208</v>
      </c>
      <c r="F2090" s="27" t="s">
        <v>7222</v>
      </c>
      <c r="G2090" s="9">
        <v>0.11</v>
      </c>
      <c r="H2090" s="9"/>
    </row>
    <row r="2091" spans="1:8" ht="33">
      <c r="A2091" s="40"/>
      <c r="B2091" s="46">
        <v>3163</v>
      </c>
      <c r="C2091" s="40" t="s">
        <v>4574</v>
      </c>
      <c r="D2091" s="40" t="s">
        <v>979</v>
      </c>
      <c r="E2091" s="27" t="s">
        <v>7210</v>
      </c>
      <c r="F2091" s="27" t="s">
        <v>7222</v>
      </c>
      <c r="G2091" s="9">
        <v>5.0000000000000001E-4</v>
      </c>
      <c r="H2091" s="9"/>
    </row>
    <row r="2092" spans="1:8" ht="33">
      <c r="A2092" s="39">
        <f>MAX($A$6:A2091)+1</f>
        <v>985</v>
      </c>
      <c r="B2092" s="45">
        <v>3164</v>
      </c>
      <c r="C2092" s="39" t="s">
        <v>4575</v>
      </c>
      <c r="D2092" s="39" t="s">
        <v>980</v>
      </c>
      <c r="E2092" s="51" t="s">
        <v>7217</v>
      </c>
      <c r="F2092" s="27" t="s">
        <v>7222</v>
      </c>
      <c r="G2092" s="9">
        <v>0.79900000000000004</v>
      </c>
      <c r="H2092" s="9"/>
    </row>
    <row r="2093" spans="1:8" ht="33">
      <c r="A2093" s="40"/>
      <c r="B2093" s="46">
        <v>3164</v>
      </c>
      <c r="C2093" s="40" t="s">
        <v>4575</v>
      </c>
      <c r="D2093" s="40" t="s">
        <v>980</v>
      </c>
      <c r="E2093" s="52" t="s">
        <v>7216</v>
      </c>
      <c r="F2093" s="27" t="s">
        <v>7223</v>
      </c>
      <c r="G2093" s="9">
        <v>1.4159999999999999</v>
      </c>
      <c r="H2093" s="9"/>
    </row>
    <row r="2094" spans="1:8" ht="33">
      <c r="A2094" s="39">
        <f>MAX($A$6:A2093)+1</f>
        <v>986</v>
      </c>
      <c r="B2094" s="45">
        <v>3165</v>
      </c>
      <c r="C2094" s="39" t="s">
        <v>4576</v>
      </c>
      <c r="D2094" s="39" t="s">
        <v>981</v>
      </c>
      <c r="E2094" s="51" t="s">
        <v>7208</v>
      </c>
      <c r="F2094" s="27" t="s">
        <v>7222</v>
      </c>
      <c r="G2094" s="9">
        <v>1E-3</v>
      </c>
      <c r="H2094" s="9"/>
    </row>
    <row r="2095" spans="1:8" ht="33">
      <c r="A2095" s="40"/>
      <c r="B2095" s="46">
        <v>3165</v>
      </c>
      <c r="C2095" s="40" t="s">
        <v>4576</v>
      </c>
      <c r="D2095" s="40" t="s">
        <v>981</v>
      </c>
      <c r="E2095" s="52" t="s">
        <v>7207</v>
      </c>
      <c r="F2095" s="27" t="s">
        <v>7223</v>
      </c>
      <c r="G2095" s="9">
        <v>2.97</v>
      </c>
      <c r="H2095" s="9"/>
    </row>
    <row r="2096" spans="1:8" ht="33">
      <c r="A2096" s="9">
        <f>MAX($A$6:A2095)+1</f>
        <v>987</v>
      </c>
      <c r="B2096" s="22">
        <v>3166</v>
      </c>
      <c r="C2096" s="9" t="s">
        <v>4577</v>
      </c>
      <c r="D2096" s="9" t="s">
        <v>982</v>
      </c>
      <c r="E2096" s="27" t="s">
        <v>7215</v>
      </c>
      <c r="F2096" s="27" t="s">
        <v>7222</v>
      </c>
      <c r="G2096" s="9">
        <v>6.6</v>
      </c>
      <c r="H2096" s="9"/>
    </row>
    <row r="2097" spans="1:8" ht="33">
      <c r="A2097" s="39">
        <f>MAX($A$6:A2096)+1</f>
        <v>988</v>
      </c>
      <c r="B2097" s="45">
        <v>3168</v>
      </c>
      <c r="C2097" s="39" t="s">
        <v>4578</v>
      </c>
      <c r="D2097" s="39" t="s">
        <v>983</v>
      </c>
      <c r="E2097" s="27" t="s">
        <v>7208</v>
      </c>
      <c r="F2097" s="27" t="s">
        <v>7222</v>
      </c>
      <c r="G2097" s="9">
        <v>6.0000000000000001E-3</v>
      </c>
      <c r="H2097" s="9"/>
    </row>
    <row r="2098" spans="1:8" ht="33">
      <c r="A2098" s="40"/>
      <c r="B2098" s="46">
        <v>3168</v>
      </c>
      <c r="C2098" s="40" t="s">
        <v>4578</v>
      </c>
      <c r="D2098" s="40" t="s">
        <v>983</v>
      </c>
      <c r="E2098" s="27" t="s">
        <v>7210</v>
      </c>
      <c r="F2098" s="27" t="s">
        <v>7222</v>
      </c>
      <c r="G2098" s="9">
        <v>5.0000000000000001E-4</v>
      </c>
      <c r="H2098" s="9"/>
    </row>
    <row r="2099" spans="1:8" ht="33">
      <c r="A2099" s="39">
        <f>MAX($A$6:A2098)+1</f>
        <v>989</v>
      </c>
      <c r="B2099" s="45">
        <v>3175</v>
      </c>
      <c r="C2099" s="39" t="s">
        <v>4579</v>
      </c>
      <c r="D2099" s="39" t="s">
        <v>984</v>
      </c>
      <c r="E2099" s="27" t="s">
        <v>7208</v>
      </c>
      <c r="F2099" s="27" t="s">
        <v>7222</v>
      </c>
      <c r="G2099" s="9">
        <v>0.2</v>
      </c>
      <c r="H2099" s="9"/>
    </row>
    <row r="2100" spans="1:8" ht="33">
      <c r="A2100" s="40"/>
      <c r="B2100" s="46">
        <v>3175</v>
      </c>
      <c r="C2100" s="40" t="s">
        <v>4579</v>
      </c>
      <c r="D2100" s="40" t="s">
        <v>984</v>
      </c>
      <c r="E2100" s="27" t="s">
        <v>7210</v>
      </c>
      <c r="F2100" s="27" t="s">
        <v>7222</v>
      </c>
      <c r="G2100" s="9">
        <v>0.5</v>
      </c>
      <c r="H2100" s="9"/>
    </row>
    <row r="2101" spans="1:8" ht="33">
      <c r="A2101" s="9">
        <f>MAX($A$6:A2100)+1</f>
        <v>990</v>
      </c>
      <c r="B2101" s="22">
        <v>3176</v>
      </c>
      <c r="C2101" s="9" t="s">
        <v>4580</v>
      </c>
      <c r="D2101" s="9" t="s">
        <v>985</v>
      </c>
      <c r="E2101" s="27" t="s">
        <v>7208</v>
      </c>
      <c r="F2101" s="27" t="s">
        <v>7222</v>
      </c>
      <c r="G2101" s="9">
        <v>0.6</v>
      </c>
      <c r="H2101" s="9"/>
    </row>
    <row r="2102" spans="1:8" ht="33">
      <c r="A2102" s="9">
        <f>MAX($A$6:A2101)+1</f>
        <v>991</v>
      </c>
      <c r="B2102" s="22">
        <v>3177</v>
      </c>
      <c r="C2102" s="9" t="s">
        <v>4581</v>
      </c>
      <c r="D2102" s="9" t="s">
        <v>986</v>
      </c>
      <c r="E2102" s="27" t="s">
        <v>7208</v>
      </c>
      <c r="F2102" s="27" t="s">
        <v>7222</v>
      </c>
      <c r="G2102" s="9">
        <v>5</v>
      </c>
      <c r="H2102" s="9"/>
    </row>
    <row r="2103" spans="1:8" ht="33">
      <c r="A2103" s="39">
        <f>MAX($A$6:A2102)+1</f>
        <v>992</v>
      </c>
      <c r="B2103" s="45">
        <v>3178</v>
      </c>
      <c r="C2103" s="39" t="s">
        <v>4582</v>
      </c>
      <c r="D2103" s="39" t="s">
        <v>987</v>
      </c>
      <c r="E2103" s="27" t="s">
        <v>7208</v>
      </c>
      <c r="F2103" s="27" t="s">
        <v>7222</v>
      </c>
      <c r="G2103" s="9">
        <v>4.95</v>
      </c>
      <c r="H2103" s="9"/>
    </row>
    <row r="2104" spans="1:8" ht="33">
      <c r="A2104" s="40"/>
      <c r="B2104" s="46">
        <v>3178</v>
      </c>
      <c r="C2104" s="40" t="s">
        <v>4582</v>
      </c>
      <c r="D2104" s="40" t="s">
        <v>987</v>
      </c>
      <c r="E2104" s="27" t="s">
        <v>7210</v>
      </c>
      <c r="F2104" s="27" t="s">
        <v>7222</v>
      </c>
      <c r="G2104" s="9">
        <v>9.9</v>
      </c>
      <c r="H2104" s="9"/>
    </row>
    <row r="2105" spans="1:8" ht="33">
      <c r="A2105" s="39">
        <f>MAX($A$6:A2104)+1</f>
        <v>993</v>
      </c>
      <c r="B2105" s="45">
        <v>3179</v>
      </c>
      <c r="C2105" s="39" t="s">
        <v>4583</v>
      </c>
      <c r="D2105" s="39" t="s">
        <v>988</v>
      </c>
      <c r="E2105" s="51" t="s">
        <v>7208</v>
      </c>
      <c r="F2105" s="27" t="s">
        <v>7222</v>
      </c>
      <c r="G2105" s="9">
        <v>0.14000000000000001</v>
      </c>
      <c r="H2105" s="9"/>
    </row>
    <row r="2106" spans="1:8" ht="33">
      <c r="A2106" s="41"/>
      <c r="B2106" s="47">
        <v>3179</v>
      </c>
      <c r="C2106" s="41" t="s">
        <v>4583</v>
      </c>
      <c r="D2106" s="41" t="s">
        <v>988</v>
      </c>
      <c r="E2106" s="52" t="s">
        <v>7207</v>
      </c>
      <c r="F2106" s="27" t="s">
        <v>7223</v>
      </c>
      <c r="G2106" s="9">
        <v>16.013999999999999</v>
      </c>
      <c r="H2106" s="9"/>
    </row>
    <row r="2107" spans="1:8" ht="33">
      <c r="A2107" s="40"/>
      <c r="B2107" s="46">
        <v>3179</v>
      </c>
      <c r="C2107" s="40" t="s">
        <v>4583</v>
      </c>
      <c r="D2107" s="40" t="s">
        <v>988</v>
      </c>
      <c r="E2107" s="27" t="s">
        <v>7210</v>
      </c>
      <c r="F2107" s="27" t="s">
        <v>7222</v>
      </c>
      <c r="G2107" s="9">
        <v>0.5</v>
      </c>
      <c r="H2107" s="9"/>
    </row>
    <row r="2108" spans="1:8" ht="33">
      <c r="A2108" s="39">
        <f>MAX($A$6:A2107)+1</f>
        <v>994</v>
      </c>
      <c r="B2108" s="45">
        <v>3181</v>
      </c>
      <c r="C2108" s="39" t="s">
        <v>4584</v>
      </c>
      <c r="D2108" s="39" t="s">
        <v>989</v>
      </c>
      <c r="E2108" s="51" t="s">
        <v>7208</v>
      </c>
      <c r="F2108" s="27" t="s">
        <v>7222</v>
      </c>
      <c r="G2108" s="9">
        <v>1.5E-3</v>
      </c>
      <c r="H2108" s="9"/>
    </row>
    <row r="2109" spans="1:8" ht="33">
      <c r="A2109" s="40"/>
      <c r="B2109" s="46">
        <v>3181</v>
      </c>
      <c r="C2109" s="40" t="s">
        <v>4584</v>
      </c>
      <c r="D2109" s="40" t="s">
        <v>989</v>
      </c>
      <c r="E2109" s="52" t="s">
        <v>7207</v>
      </c>
      <c r="F2109" s="27" t="s">
        <v>7223</v>
      </c>
      <c r="G2109" s="9">
        <v>0.1</v>
      </c>
      <c r="H2109" s="9"/>
    </row>
    <row r="2110" spans="1:8" ht="33">
      <c r="A2110" s="39">
        <f>MAX($A$6:A2109)+1</f>
        <v>995</v>
      </c>
      <c r="B2110" s="45">
        <v>3183</v>
      </c>
      <c r="C2110" s="39" t="s">
        <v>4585</v>
      </c>
      <c r="D2110" s="39" t="s">
        <v>990</v>
      </c>
      <c r="E2110" s="51" t="s">
        <v>7208</v>
      </c>
      <c r="F2110" s="27" t="s">
        <v>7222</v>
      </c>
      <c r="G2110" s="9">
        <v>0.7</v>
      </c>
      <c r="H2110" s="9"/>
    </row>
    <row r="2111" spans="1:8" ht="33">
      <c r="A2111" s="41"/>
      <c r="B2111" s="47">
        <v>3183</v>
      </c>
      <c r="C2111" s="41" t="s">
        <v>4585</v>
      </c>
      <c r="D2111" s="41" t="s">
        <v>990</v>
      </c>
      <c r="E2111" s="52" t="s">
        <v>7207</v>
      </c>
      <c r="F2111" s="27" t="s">
        <v>7223</v>
      </c>
      <c r="G2111" s="9">
        <v>2.25</v>
      </c>
      <c r="H2111" s="9"/>
    </row>
    <row r="2112" spans="1:8" ht="33">
      <c r="A2112" s="40"/>
      <c r="B2112" s="46">
        <v>3183</v>
      </c>
      <c r="C2112" s="40" t="s">
        <v>4585</v>
      </c>
      <c r="D2112" s="40" t="s">
        <v>990</v>
      </c>
      <c r="E2112" s="27" t="s">
        <v>7210</v>
      </c>
      <c r="F2112" s="27" t="s">
        <v>7223</v>
      </c>
      <c r="G2112" s="9">
        <v>1.6</v>
      </c>
      <c r="H2112" s="9"/>
    </row>
    <row r="2113" spans="1:8" ht="33">
      <c r="A2113" s="39">
        <f>MAX($A$6:A2112)+1</f>
        <v>996</v>
      </c>
      <c r="B2113" s="45">
        <v>3184</v>
      </c>
      <c r="C2113" s="39" t="s">
        <v>4586</v>
      </c>
      <c r="D2113" s="39" t="s">
        <v>991</v>
      </c>
      <c r="E2113" s="27" t="s">
        <v>7208</v>
      </c>
      <c r="F2113" s="27" t="s">
        <v>7222</v>
      </c>
      <c r="G2113" s="9">
        <v>0.01</v>
      </c>
      <c r="H2113" s="9"/>
    </row>
    <row r="2114" spans="1:8" ht="33">
      <c r="A2114" s="40"/>
      <c r="B2114" s="46">
        <v>3184</v>
      </c>
      <c r="C2114" s="40" t="s">
        <v>4586</v>
      </c>
      <c r="D2114" s="40" t="s">
        <v>991</v>
      </c>
      <c r="E2114" s="27" t="s">
        <v>7210</v>
      </c>
      <c r="F2114" s="27" t="s">
        <v>7222</v>
      </c>
      <c r="G2114" s="9">
        <v>0.01</v>
      </c>
      <c r="H2114" s="9"/>
    </row>
    <row r="2115" spans="1:8" ht="33">
      <c r="A2115" s="39">
        <f>MAX($A$6:A2114)+1</f>
        <v>997</v>
      </c>
      <c r="B2115" s="45">
        <v>3185</v>
      </c>
      <c r="C2115" s="39" t="s">
        <v>4587</v>
      </c>
      <c r="D2115" s="39" t="s">
        <v>992</v>
      </c>
      <c r="E2115" s="51" t="s">
        <v>7208</v>
      </c>
      <c r="F2115" s="27" t="s">
        <v>7222</v>
      </c>
      <c r="G2115" s="9">
        <v>0.15</v>
      </c>
      <c r="H2115" s="9"/>
    </row>
    <row r="2116" spans="1:8" ht="33">
      <c r="A2116" s="41"/>
      <c r="B2116" s="47">
        <v>3185</v>
      </c>
      <c r="C2116" s="41" t="s">
        <v>4587</v>
      </c>
      <c r="D2116" s="41" t="s">
        <v>992</v>
      </c>
      <c r="E2116" s="52" t="s">
        <v>7207</v>
      </c>
      <c r="F2116" s="27" t="s">
        <v>7223</v>
      </c>
      <c r="G2116" s="9">
        <v>0.5</v>
      </c>
      <c r="H2116" s="9"/>
    </row>
    <row r="2117" spans="1:8" ht="33">
      <c r="A2117" s="40"/>
      <c r="B2117" s="46">
        <v>3185</v>
      </c>
      <c r="C2117" s="40" t="s">
        <v>4587</v>
      </c>
      <c r="D2117" s="40" t="s">
        <v>992</v>
      </c>
      <c r="E2117" s="27" t="s">
        <v>7210</v>
      </c>
      <c r="F2117" s="27" t="s">
        <v>7222</v>
      </c>
      <c r="G2117" s="9">
        <v>2.5999999999999999E-2</v>
      </c>
      <c r="H2117" s="9"/>
    </row>
    <row r="2118" spans="1:8" ht="33">
      <c r="A2118" s="9">
        <f>MAX($A$6:A2117)+1</f>
        <v>998</v>
      </c>
      <c r="B2118" s="22">
        <v>3186</v>
      </c>
      <c r="C2118" s="9" t="s">
        <v>4588</v>
      </c>
      <c r="D2118" s="9" t="s">
        <v>993</v>
      </c>
      <c r="E2118" s="27" t="s">
        <v>7212</v>
      </c>
      <c r="F2118" s="27" t="s">
        <v>7222</v>
      </c>
      <c r="G2118" s="9">
        <v>0.91100000000000003</v>
      </c>
      <c r="H2118" s="9"/>
    </row>
    <row r="2119" spans="1:8" ht="33">
      <c r="A2119" s="39">
        <f>MAX($A$6:A2118)+1</f>
        <v>999</v>
      </c>
      <c r="B2119" s="45">
        <v>3189</v>
      </c>
      <c r="C2119" s="39" t="s">
        <v>4589</v>
      </c>
      <c r="D2119" s="39" t="s">
        <v>994</v>
      </c>
      <c r="E2119" s="27" t="s">
        <v>7213</v>
      </c>
      <c r="F2119" s="27" t="s">
        <v>7222</v>
      </c>
      <c r="G2119" s="9">
        <v>3.5</v>
      </c>
      <c r="H2119" s="9"/>
    </row>
    <row r="2120" spans="1:8" ht="33">
      <c r="A2120" s="40"/>
      <c r="B2120" s="46">
        <v>3189</v>
      </c>
      <c r="C2120" s="40" t="s">
        <v>4589</v>
      </c>
      <c r="D2120" s="40" t="s">
        <v>994</v>
      </c>
      <c r="E2120" s="27" t="s">
        <v>7210</v>
      </c>
      <c r="F2120" s="27" t="s">
        <v>7222</v>
      </c>
      <c r="G2120" s="9">
        <v>0.1</v>
      </c>
      <c r="H2120" s="9"/>
    </row>
    <row r="2121" spans="1:8" ht="33">
      <c r="A2121" s="39">
        <f>MAX($A$6:A2120)+1</f>
        <v>1000</v>
      </c>
      <c r="B2121" s="45">
        <v>3190</v>
      </c>
      <c r="C2121" s="39" t="s">
        <v>4590</v>
      </c>
      <c r="D2121" s="39" t="s">
        <v>995</v>
      </c>
      <c r="E2121" s="51" t="s">
        <v>7208</v>
      </c>
      <c r="F2121" s="27" t="s">
        <v>7222</v>
      </c>
      <c r="G2121" s="9">
        <v>0.5</v>
      </c>
      <c r="H2121" s="9"/>
    </row>
    <row r="2122" spans="1:8" ht="33">
      <c r="A2122" s="40"/>
      <c r="B2122" s="46">
        <v>3190</v>
      </c>
      <c r="C2122" s="40" t="s">
        <v>4590</v>
      </c>
      <c r="D2122" s="40" t="s">
        <v>995</v>
      </c>
      <c r="E2122" s="52" t="s">
        <v>7207</v>
      </c>
      <c r="F2122" s="27" t="s">
        <v>7223</v>
      </c>
      <c r="G2122" s="9">
        <v>1</v>
      </c>
      <c r="H2122" s="9"/>
    </row>
    <row r="2123" spans="1:8" ht="60">
      <c r="A2123" s="9">
        <f>MAX($A$6:A2122)+1</f>
        <v>1001</v>
      </c>
      <c r="B2123" s="22">
        <v>3191</v>
      </c>
      <c r="C2123" s="9" t="s">
        <v>4591</v>
      </c>
      <c r="D2123" s="9" t="s">
        <v>996</v>
      </c>
      <c r="E2123" s="27" t="s">
        <v>7208</v>
      </c>
      <c r="F2123" s="27" t="s">
        <v>7222</v>
      </c>
      <c r="G2123" s="9">
        <v>2</v>
      </c>
      <c r="H2123" s="9"/>
    </row>
    <row r="2124" spans="1:8" ht="45">
      <c r="A2124" s="9">
        <f>MAX($A$6:A2123)+1</f>
        <v>1002</v>
      </c>
      <c r="B2124" s="22">
        <v>3192</v>
      </c>
      <c r="C2124" s="9" t="s">
        <v>4592</v>
      </c>
      <c r="D2124" s="9" t="s">
        <v>997</v>
      </c>
      <c r="E2124" s="27" t="s">
        <v>7208</v>
      </c>
      <c r="F2124" s="27" t="s">
        <v>7223</v>
      </c>
      <c r="G2124" s="9">
        <v>0.15</v>
      </c>
      <c r="H2124" s="9"/>
    </row>
    <row r="2125" spans="1:8" ht="60">
      <c r="A2125" s="9">
        <f>MAX($A$6:A2124)+1</f>
        <v>1003</v>
      </c>
      <c r="B2125" s="22">
        <v>3193</v>
      </c>
      <c r="C2125" s="9" t="s">
        <v>4593</v>
      </c>
      <c r="D2125" s="9" t="s">
        <v>998</v>
      </c>
      <c r="E2125" s="27" t="s">
        <v>7208</v>
      </c>
      <c r="F2125" s="27" t="s">
        <v>7222</v>
      </c>
      <c r="G2125" s="9">
        <v>0.75</v>
      </c>
      <c r="H2125" s="9"/>
    </row>
    <row r="2126" spans="1:8" ht="33">
      <c r="A2126" s="39">
        <f>MAX($A$6:A2125)+1</f>
        <v>1004</v>
      </c>
      <c r="B2126" s="45">
        <v>3202</v>
      </c>
      <c r="C2126" s="39" t="s">
        <v>4594</v>
      </c>
      <c r="D2126" s="39" t="s">
        <v>999</v>
      </c>
      <c r="E2126" s="27" t="s">
        <v>7208</v>
      </c>
      <c r="F2126" s="27" t="s">
        <v>7222</v>
      </c>
      <c r="G2126" s="9">
        <v>13</v>
      </c>
      <c r="H2126" s="9"/>
    </row>
    <row r="2127" spans="1:8" ht="33">
      <c r="A2127" s="40"/>
      <c r="B2127" s="46">
        <v>3202</v>
      </c>
      <c r="C2127" s="40" t="s">
        <v>4594</v>
      </c>
      <c r="D2127" s="40" t="s">
        <v>999</v>
      </c>
      <c r="E2127" s="27" t="s">
        <v>7210</v>
      </c>
      <c r="F2127" s="27" t="s">
        <v>7222</v>
      </c>
      <c r="G2127" s="9">
        <v>4.9000000000000004</v>
      </c>
      <c r="H2127" s="9"/>
    </row>
    <row r="2128" spans="1:8" ht="33">
      <c r="A2128" s="39">
        <f>MAX($A$6:A2127)+1</f>
        <v>1005</v>
      </c>
      <c r="B2128" s="45">
        <v>3203</v>
      </c>
      <c r="C2128" s="39" t="s">
        <v>4595</v>
      </c>
      <c r="D2128" s="39" t="s">
        <v>1000</v>
      </c>
      <c r="E2128" s="27" t="s">
        <v>7208</v>
      </c>
      <c r="F2128" s="27" t="s">
        <v>7222</v>
      </c>
      <c r="G2128" s="9">
        <v>5</v>
      </c>
      <c r="H2128" s="9"/>
    </row>
    <row r="2129" spans="1:8" ht="33">
      <c r="A2129" s="41"/>
      <c r="B2129" s="47">
        <v>3203</v>
      </c>
      <c r="C2129" s="41" t="s">
        <v>4595</v>
      </c>
      <c r="D2129" s="41" t="s">
        <v>1000</v>
      </c>
      <c r="E2129" s="27" t="s">
        <v>7212</v>
      </c>
      <c r="F2129" s="27" t="s">
        <v>7222</v>
      </c>
      <c r="G2129" s="9">
        <v>7</v>
      </c>
      <c r="H2129" s="9"/>
    </row>
    <row r="2130" spans="1:8" ht="33">
      <c r="A2130" s="41"/>
      <c r="B2130" s="47">
        <v>3203</v>
      </c>
      <c r="C2130" s="41" t="s">
        <v>4595</v>
      </c>
      <c r="D2130" s="41" t="s">
        <v>1000</v>
      </c>
      <c r="E2130" s="51" t="s">
        <v>7210</v>
      </c>
      <c r="F2130" s="27" t="s">
        <v>7222</v>
      </c>
      <c r="G2130" s="9">
        <v>3</v>
      </c>
      <c r="H2130" s="9"/>
    </row>
    <row r="2131" spans="1:8" ht="33">
      <c r="A2131" s="40"/>
      <c r="B2131" s="46">
        <v>3203</v>
      </c>
      <c r="C2131" s="40" t="s">
        <v>4595</v>
      </c>
      <c r="D2131" s="40" t="s">
        <v>1000</v>
      </c>
      <c r="E2131" s="52" t="s">
        <v>7209</v>
      </c>
      <c r="F2131" s="27" t="s">
        <v>7223</v>
      </c>
      <c r="G2131" s="9">
        <v>5</v>
      </c>
      <c r="H2131" s="9"/>
    </row>
    <row r="2132" spans="1:8" ht="33">
      <c r="A2132" s="39">
        <f>MAX($A$6:A2131)+1</f>
        <v>1006</v>
      </c>
      <c r="B2132" s="45">
        <v>3209</v>
      </c>
      <c r="C2132" s="39" t="s">
        <v>4596</v>
      </c>
      <c r="D2132" s="39" t="s">
        <v>1001</v>
      </c>
      <c r="E2132" s="27" t="s">
        <v>7208</v>
      </c>
      <c r="F2132" s="27" t="s">
        <v>7222</v>
      </c>
      <c r="G2132" s="9">
        <v>1</v>
      </c>
      <c r="H2132" s="9"/>
    </row>
    <row r="2133" spans="1:8" ht="33">
      <c r="A2133" s="40"/>
      <c r="B2133" s="46">
        <v>3209</v>
      </c>
      <c r="C2133" s="40" t="s">
        <v>4596</v>
      </c>
      <c r="D2133" s="40" t="s">
        <v>1001</v>
      </c>
      <c r="E2133" s="27" t="s">
        <v>7210</v>
      </c>
      <c r="F2133" s="27" t="s">
        <v>7222</v>
      </c>
      <c r="G2133" s="9">
        <v>0.8</v>
      </c>
      <c r="H2133" s="9"/>
    </row>
    <row r="2134" spans="1:8" ht="33">
      <c r="A2134" s="9">
        <f>MAX($A$6:A2133)+1</f>
        <v>1007</v>
      </c>
      <c r="B2134" s="22">
        <v>3211</v>
      </c>
      <c r="C2134" s="9" t="s">
        <v>4597</v>
      </c>
      <c r="D2134" s="9" t="s">
        <v>1002</v>
      </c>
      <c r="E2134" s="27" t="s">
        <v>7208</v>
      </c>
      <c r="F2134" s="27" t="s">
        <v>7222</v>
      </c>
      <c r="G2134" s="9">
        <v>0.76</v>
      </c>
      <c r="H2134" s="9"/>
    </row>
    <row r="2135" spans="1:8" ht="33">
      <c r="A2135" s="9">
        <f>MAX($A$6:A2134)+1</f>
        <v>1008</v>
      </c>
      <c r="B2135" s="22">
        <v>3213</v>
      </c>
      <c r="C2135" s="9" t="s">
        <v>4598</v>
      </c>
      <c r="D2135" s="9" t="s">
        <v>1003</v>
      </c>
      <c r="E2135" s="27" t="s">
        <v>7219</v>
      </c>
      <c r="F2135" s="27" t="s">
        <v>7222</v>
      </c>
      <c r="G2135" s="9">
        <v>9.9298999999999998E-2</v>
      </c>
      <c r="H2135" s="9"/>
    </row>
    <row r="2136" spans="1:8" ht="33">
      <c r="A2136" s="39">
        <f>MAX($A$6:A2135)+1</f>
        <v>1009</v>
      </c>
      <c r="B2136" s="45">
        <v>3225</v>
      </c>
      <c r="C2136" s="39" t="s">
        <v>4599</v>
      </c>
      <c r="D2136" s="39" t="s">
        <v>1004</v>
      </c>
      <c r="E2136" s="51" t="s">
        <v>7208</v>
      </c>
      <c r="F2136" s="27" t="s">
        <v>7222</v>
      </c>
      <c r="G2136" s="9">
        <v>1.6500000000000001E-2</v>
      </c>
      <c r="H2136" s="9"/>
    </row>
    <row r="2137" spans="1:8" ht="33">
      <c r="A2137" s="41"/>
      <c r="B2137" s="47">
        <v>3225</v>
      </c>
      <c r="C2137" s="41" t="s">
        <v>4599</v>
      </c>
      <c r="D2137" s="41" t="s">
        <v>1004</v>
      </c>
      <c r="E2137" s="52" t="s">
        <v>7207</v>
      </c>
      <c r="F2137" s="27" t="s">
        <v>7223</v>
      </c>
      <c r="G2137" s="9">
        <v>3</v>
      </c>
      <c r="H2137" s="9"/>
    </row>
    <row r="2138" spans="1:8" ht="33">
      <c r="A2138" s="40"/>
      <c r="B2138" s="46">
        <v>3225</v>
      </c>
      <c r="C2138" s="40" t="s">
        <v>4599</v>
      </c>
      <c r="D2138" s="40" t="s">
        <v>1004</v>
      </c>
      <c r="E2138" s="27" t="s">
        <v>7212</v>
      </c>
      <c r="F2138" s="27" t="s">
        <v>7222</v>
      </c>
      <c r="G2138" s="9">
        <v>6.5000000000000002E-2</v>
      </c>
      <c r="H2138" s="9"/>
    </row>
    <row r="2139" spans="1:8" ht="33">
      <c r="A2139" s="39">
        <f>MAX($A$6:A2138)+1</f>
        <v>1010</v>
      </c>
      <c r="B2139" s="45">
        <v>3226</v>
      </c>
      <c r="C2139" s="39" t="s">
        <v>4600</v>
      </c>
      <c r="D2139" s="39" t="s">
        <v>1005</v>
      </c>
      <c r="E2139" s="27" t="s">
        <v>7208</v>
      </c>
      <c r="F2139" s="27" t="s">
        <v>7222</v>
      </c>
      <c r="G2139" s="9">
        <v>1.4999999999999999E-2</v>
      </c>
      <c r="H2139" s="9"/>
    </row>
    <row r="2140" spans="1:8" ht="33">
      <c r="A2140" s="40"/>
      <c r="B2140" s="46">
        <v>3226</v>
      </c>
      <c r="C2140" s="40" t="s">
        <v>4600</v>
      </c>
      <c r="D2140" s="40" t="s">
        <v>1005</v>
      </c>
      <c r="E2140" s="27" t="s">
        <v>7210</v>
      </c>
      <c r="F2140" s="27" t="s">
        <v>7222</v>
      </c>
      <c r="G2140" s="9">
        <v>1.4999999999999999E-2</v>
      </c>
      <c r="H2140" s="9"/>
    </row>
    <row r="2141" spans="1:8" ht="33">
      <c r="A2141" s="9">
        <f>MAX($A$6:A2140)+1</f>
        <v>1011</v>
      </c>
      <c r="B2141" s="22">
        <v>3227</v>
      </c>
      <c r="C2141" s="9" t="s">
        <v>4601</v>
      </c>
      <c r="D2141" s="9" t="s">
        <v>1006</v>
      </c>
      <c r="E2141" s="27" t="s">
        <v>7208</v>
      </c>
      <c r="F2141" s="27" t="s">
        <v>7222</v>
      </c>
      <c r="G2141" s="9">
        <v>5.0000000000000001E-3</v>
      </c>
      <c r="H2141" s="9"/>
    </row>
    <row r="2142" spans="1:8" ht="33">
      <c r="A2142" s="39">
        <f>MAX($A$6:A2141)+1</f>
        <v>1012</v>
      </c>
      <c r="B2142" s="45">
        <v>3228</v>
      </c>
      <c r="C2142" s="39" t="s">
        <v>4602</v>
      </c>
      <c r="D2142" s="39" t="s">
        <v>1007</v>
      </c>
      <c r="E2142" s="51" t="s">
        <v>7208</v>
      </c>
      <c r="F2142" s="27" t="s">
        <v>7222</v>
      </c>
      <c r="G2142" s="9">
        <v>0.25</v>
      </c>
      <c r="H2142" s="9"/>
    </row>
    <row r="2143" spans="1:8" ht="33">
      <c r="A2143" s="40"/>
      <c r="B2143" s="46">
        <v>3228</v>
      </c>
      <c r="C2143" s="40" t="s">
        <v>4602</v>
      </c>
      <c r="D2143" s="40" t="s">
        <v>1007</v>
      </c>
      <c r="E2143" s="52" t="s">
        <v>7207</v>
      </c>
      <c r="F2143" s="27" t="s">
        <v>7223</v>
      </c>
      <c r="G2143" s="9">
        <v>2.25</v>
      </c>
      <c r="H2143" s="9"/>
    </row>
    <row r="2144" spans="1:8" ht="33">
      <c r="A2144" s="39">
        <f>MAX($A$6:A2143)+1</f>
        <v>1013</v>
      </c>
      <c r="B2144" s="45">
        <v>3229</v>
      </c>
      <c r="C2144" s="39" t="s">
        <v>4603</v>
      </c>
      <c r="D2144" s="39" t="s">
        <v>1008</v>
      </c>
      <c r="E2144" s="51" t="s">
        <v>7208</v>
      </c>
      <c r="F2144" s="27" t="s">
        <v>7222</v>
      </c>
      <c r="G2144" s="9">
        <v>2</v>
      </c>
      <c r="H2144" s="9"/>
    </row>
    <row r="2145" spans="1:8" ht="33">
      <c r="A2145" s="41"/>
      <c r="B2145" s="47">
        <v>3229</v>
      </c>
      <c r="C2145" s="41" t="s">
        <v>4603</v>
      </c>
      <c r="D2145" s="41" t="s">
        <v>1008</v>
      </c>
      <c r="E2145" s="52" t="s">
        <v>7207</v>
      </c>
      <c r="F2145" s="27" t="s">
        <v>7223</v>
      </c>
      <c r="G2145" s="9">
        <v>3.5</v>
      </c>
      <c r="H2145" s="9"/>
    </row>
    <row r="2146" spans="1:8" ht="33">
      <c r="A2146" s="40"/>
      <c r="B2146" s="46">
        <v>3229</v>
      </c>
      <c r="C2146" s="40" t="s">
        <v>4603</v>
      </c>
      <c r="D2146" s="40" t="s">
        <v>1008</v>
      </c>
      <c r="E2146" s="27" t="s">
        <v>7212</v>
      </c>
      <c r="F2146" s="27" t="s">
        <v>7223</v>
      </c>
      <c r="G2146" s="9">
        <v>5</v>
      </c>
      <c r="H2146" s="9"/>
    </row>
    <row r="2147" spans="1:8" ht="33">
      <c r="A2147" s="9">
        <f>MAX($A$6:A2146)+1</f>
        <v>1014</v>
      </c>
      <c r="B2147" s="22">
        <v>3230</v>
      </c>
      <c r="C2147" s="9" t="s">
        <v>4604</v>
      </c>
      <c r="D2147" s="9" t="s">
        <v>1009</v>
      </c>
      <c r="E2147" s="27" t="s">
        <v>7208</v>
      </c>
      <c r="F2147" s="27" t="s">
        <v>7223</v>
      </c>
      <c r="G2147" s="9">
        <v>0.25</v>
      </c>
      <c r="H2147" s="9"/>
    </row>
    <row r="2148" spans="1:8" ht="33">
      <c r="A2148" s="39">
        <f>MAX($A$6:A2147)+1</f>
        <v>1015</v>
      </c>
      <c r="B2148" s="45">
        <v>3231</v>
      </c>
      <c r="C2148" s="39" t="s">
        <v>4605</v>
      </c>
      <c r="D2148" s="39" t="s">
        <v>1010</v>
      </c>
      <c r="E2148" s="27" t="s">
        <v>7208</v>
      </c>
      <c r="F2148" s="27" t="s">
        <v>7222</v>
      </c>
      <c r="G2148" s="9">
        <v>0.05</v>
      </c>
      <c r="H2148" s="9"/>
    </row>
    <row r="2149" spans="1:8" ht="33">
      <c r="A2149" s="41"/>
      <c r="B2149" s="47">
        <v>3231</v>
      </c>
      <c r="C2149" s="41" t="s">
        <v>4605</v>
      </c>
      <c r="D2149" s="41" t="s">
        <v>1010</v>
      </c>
      <c r="E2149" s="27" t="s">
        <v>7212</v>
      </c>
      <c r="F2149" s="27" t="s">
        <v>7222</v>
      </c>
      <c r="G2149" s="9">
        <v>1</v>
      </c>
      <c r="H2149" s="9"/>
    </row>
    <row r="2150" spans="1:8" ht="33">
      <c r="A2150" s="40"/>
      <c r="B2150" s="46">
        <v>3231</v>
      </c>
      <c r="C2150" s="40" t="s">
        <v>4605</v>
      </c>
      <c r="D2150" s="40" t="s">
        <v>1010</v>
      </c>
      <c r="E2150" s="27" t="s">
        <v>7210</v>
      </c>
      <c r="F2150" s="27" t="s">
        <v>7222</v>
      </c>
      <c r="G2150" s="9">
        <v>0.1</v>
      </c>
      <c r="H2150" s="9"/>
    </row>
    <row r="2151" spans="1:8" ht="33">
      <c r="A2151" s="9">
        <f>MAX($A$6:A2150)+1</f>
        <v>1016</v>
      </c>
      <c r="B2151" s="22">
        <v>3232</v>
      </c>
      <c r="C2151" s="9" t="s">
        <v>4606</v>
      </c>
      <c r="D2151" s="9" t="s">
        <v>1011</v>
      </c>
      <c r="E2151" s="27" t="s">
        <v>7208</v>
      </c>
      <c r="F2151" s="27" t="s">
        <v>7223</v>
      </c>
      <c r="G2151" s="9">
        <v>0.75</v>
      </c>
      <c r="H2151" s="9"/>
    </row>
    <row r="2152" spans="1:8" ht="33">
      <c r="A2152" s="9">
        <f>MAX($A$6:A2151)+1</f>
        <v>1017</v>
      </c>
      <c r="B2152" s="22">
        <v>3233</v>
      </c>
      <c r="C2152" s="9" t="s">
        <v>4607</v>
      </c>
      <c r="D2152" s="9" t="s">
        <v>1012</v>
      </c>
      <c r="E2152" s="27" t="s">
        <v>7208</v>
      </c>
      <c r="F2152" s="27" t="s">
        <v>7223</v>
      </c>
      <c r="G2152" s="9">
        <v>1.2</v>
      </c>
      <c r="H2152" s="9"/>
    </row>
    <row r="2153" spans="1:8" ht="33">
      <c r="A2153" s="39">
        <f>MAX($A$6:A2152)+1</f>
        <v>1018</v>
      </c>
      <c r="B2153" s="45">
        <v>3234</v>
      </c>
      <c r="C2153" s="39" t="s">
        <v>4608</v>
      </c>
      <c r="D2153" s="39" t="s">
        <v>1013</v>
      </c>
      <c r="E2153" s="51" t="s">
        <v>7208</v>
      </c>
      <c r="F2153" s="27" t="s">
        <v>7222</v>
      </c>
      <c r="G2153" s="9">
        <v>0.2</v>
      </c>
      <c r="H2153" s="9"/>
    </row>
    <row r="2154" spans="1:8" ht="33">
      <c r="A2154" s="40"/>
      <c r="B2154" s="46">
        <v>3234</v>
      </c>
      <c r="C2154" s="40" t="s">
        <v>4608</v>
      </c>
      <c r="D2154" s="40" t="s">
        <v>1013</v>
      </c>
      <c r="E2154" s="52" t="s">
        <v>7207</v>
      </c>
      <c r="F2154" s="27" t="s">
        <v>7223</v>
      </c>
      <c r="G2154" s="9">
        <v>1</v>
      </c>
      <c r="H2154" s="9"/>
    </row>
    <row r="2155" spans="1:8" ht="33">
      <c r="A2155" s="39">
        <f>MAX($A$6:A2154)+1</f>
        <v>1019</v>
      </c>
      <c r="B2155" s="45">
        <v>3237</v>
      </c>
      <c r="C2155" s="39" t="s">
        <v>4609</v>
      </c>
      <c r="D2155" s="39" t="s">
        <v>1014</v>
      </c>
      <c r="E2155" s="51" t="s">
        <v>7208</v>
      </c>
      <c r="F2155" s="27" t="s">
        <v>7222</v>
      </c>
      <c r="G2155" s="9">
        <v>0.15</v>
      </c>
      <c r="H2155" s="9"/>
    </row>
    <row r="2156" spans="1:8" ht="33">
      <c r="A2156" s="41"/>
      <c r="B2156" s="47">
        <v>3237</v>
      </c>
      <c r="C2156" s="41" t="s">
        <v>4609</v>
      </c>
      <c r="D2156" s="41" t="s">
        <v>1014</v>
      </c>
      <c r="E2156" s="52" t="s">
        <v>7207</v>
      </c>
      <c r="F2156" s="27" t="s">
        <v>7223</v>
      </c>
      <c r="G2156" s="9">
        <v>5</v>
      </c>
      <c r="H2156" s="9"/>
    </row>
    <row r="2157" spans="1:8" ht="33">
      <c r="A2157" s="40"/>
      <c r="B2157" s="46">
        <v>3237</v>
      </c>
      <c r="C2157" s="40" t="s">
        <v>4609</v>
      </c>
      <c r="D2157" s="40" t="s">
        <v>1014</v>
      </c>
      <c r="E2157" s="27" t="s">
        <v>7215</v>
      </c>
      <c r="F2157" s="27" t="s">
        <v>7222</v>
      </c>
      <c r="G2157" s="9">
        <v>1</v>
      </c>
      <c r="H2157" s="9"/>
    </row>
    <row r="2158" spans="1:8" ht="33">
      <c r="A2158" s="9">
        <f>MAX($A$6:A2157)+1</f>
        <v>1020</v>
      </c>
      <c r="B2158" s="22">
        <v>3238</v>
      </c>
      <c r="C2158" s="9" t="s">
        <v>4610</v>
      </c>
      <c r="D2158" s="9" t="s">
        <v>1015</v>
      </c>
      <c r="E2158" s="27" t="s">
        <v>7208</v>
      </c>
      <c r="F2158" s="27" t="s">
        <v>7223</v>
      </c>
      <c r="G2158" s="9">
        <v>2</v>
      </c>
      <c r="H2158" s="9"/>
    </row>
    <row r="2159" spans="1:8" ht="33">
      <c r="A2159" s="9">
        <f>MAX($A$6:A2158)+1</f>
        <v>1021</v>
      </c>
      <c r="B2159" s="22">
        <v>3239</v>
      </c>
      <c r="C2159" s="9" t="s">
        <v>4611</v>
      </c>
      <c r="D2159" s="9" t="s">
        <v>1016</v>
      </c>
      <c r="E2159" s="27" t="s">
        <v>7208</v>
      </c>
      <c r="F2159" s="27" t="s">
        <v>7223</v>
      </c>
      <c r="G2159" s="9">
        <v>5.8125</v>
      </c>
      <c r="H2159" s="9"/>
    </row>
    <row r="2160" spans="1:8" ht="33">
      <c r="A2160" s="39">
        <f>MAX($A$6:A2159)+1</f>
        <v>1022</v>
      </c>
      <c r="B2160" s="45">
        <v>3241</v>
      </c>
      <c r="C2160" s="39" t="s">
        <v>4612</v>
      </c>
      <c r="D2160" s="39" t="s">
        <v>1017</v>
      </c>
      <c r="E2160" s="51" t="s">
        <v>7208</v>
      </c>
      <c r="F2160" s="27" t="s">
        <v>7222</v>
      </c>
      <c r="G2160" s="9">
        <v>0.4</v>
      </c>
      <c r="H2160" s="9"/>
    </row>
    <row r="2161" spans="1:8" ht="33">
      <c r="A2161" s="41"/>
      <c r="B2161" s="47">
        <v>3241</v>
      </c>
      <c r="C2161" s="41" t="s">
        <v>4612</v>
      </c>
      <c r="D2161" s="41" t="s">
        <v>1017</v>
      </c>
      <c r="E2161" s="52" t="s">
        <v>7207</v>
      </c>
      <c r="F2161" s="27" t="s">
        <v>7223</v>
      </c>
      <c r="G2161" s="9">
        <v>2.79</v>
      </c>
      <c r="H2161" s="9"/>
    </row>
    <row r="2162" spans="1:8" ht="33">
      <c r="A2162" s="40"/>
      <c r="B2162" s="46">
        <v>3241</v>
      </c>
      <c r="C2162" s="40" t="s">
        <v>4612</v>
      </c>
      <c r="D2162" s="40" t="s">
        <v>1017</v>
      </c>
      <c r="E2162" s="27" t="s">
        <v>7215</v>
      </c>
      <c r="F2162" s="27" t="s">
        <v>7222</v>
      </c>
      <c r="G2162" s="9">
        <v>0.9</v>
      </c>
      <c r="H2162" s="9"/>
    </row>
    <row r="2163" spans="1:8" ht="33">
      <c r="A2163" s="39">
        <f>MAX($A$6:A2162)+1</f>
        <v>1023</v>
      </c>
      <c r="B2163" s="45">
        <v>3242</v>
      </c>
      <c r="C2163" s="39" t="s">
        <v>4613</v>
      </c>
      <c r="D2163" s="39" t="s">
        <v>1018</v>
      </c>
      <c r="E2163" s="27" t="s">
        <v>7208</v>
      </c>
      <c r="F2163" s="27" t="s">
        <v>7222</v>
      </c>
      <c r="G2163" s="9">
        <v>5.5</v>
      </c>
      <c r="H2163" s="9"/>
    </row>
    <row r="2164" spans="1:8" ht="33">
      <c r="A2164" s="41"/>
      <c r="B2164" s="47">
        <v>3242</v>
      </c>
      <c r="C2164" s="41" t="s">
        <v>4613</v>
      </c>
      <c r="D2164" s="41" t="s">
        <v>1018</v>
      </c>
      <c r="E2164" s="27" t="s">
        <v>7213</v>
      </c>
      <c r="F2164" s="27" t="s">
        <v>7223</v>
      </c>
      <c r="G2164" s="9">
        <v>6</v>
      </c>
      <c r="H2164" s="9"/>
    </row>
    <row r="2165" spans="1:8" ht="33">
      <c r="A2165" s="40"/>
      <c r="B2165" s="46">
        <v>3242</v>
      </c>
      <c r="C2165" s="40" t="s">
        <v>4613</v>
      </c>
      <c r="D2165" s="40" t="s">
        <v>1018</v>
      </c>
      <c r="E2165" s="27" t="s">
        <v>7210</v>
      </c>
      <c r="F2165" s="27" t="s">
        <v>7222</v>
      </c>
      <c r="G2165" s="9">
        <v>5</v>
      </c>
      <c r="H2165" s="9"/>
    </row>
    <row r="2166" spans="1:8" ht="45">
      <c r="A2166" s="9">
        <f>MAX($A$6:A2165)+1</f>
        <v>1024</v>
      </c>
      <c r="B2166" s="22">
        <v>3243</v>
      </c>
      <c r="C2166" s="9" t="s">
        <v>4614</v>
      </c>
      <c r="D2166" s="9" t="s">
        <v>1019</v>
      </c>
      <c r="E2166" s="27" t="s">
        <v>7208</v>
      </c>
      <c r="F2166" s="27" t="s">
        <v>7222</v>
      </c>
      <c r="G2166" s="9">
        <v>1</v>
      </c>
      <c r="H2166" s="9"/>
    </row>
    <row r="2167" spans="1:8" ht="33">
      <c r="A2167" s="39">
        <f>MAX($A$6:A2166)+1</f>
        <v>1025</v>
      </c>
      <c r="B2167" s="45">
        <v>3244</v>
      </c>
      <c r="C2167" s="39" t="s">
        <v>4615</v>
      </c>
      <c r="D2167" s="39" t="s">
        <v>1020</v>
      </c>
      <c r="E2167" s="27" t="s">
        <v>7208</v>
      </c>
      <c r="F2167" s="27" t="s">
        <v>7222</v>
      </c>
      <c r="G2167" s="9">
        <v>10</v>
      </c>
      <c r="H2167" s="9"/>
    </row>
    <row r="2168" spans="1:8" ht="33">
      <c r="A2168" s="41"/>
      <c r="B2168" s="47">
        <v>3244</v>
      </c>
      <c r="C2168" s="41" t="s">
        <v>4615</v>
      </c>
      <c r="D2168" s="41" t="s">
        <v>1020</v>
      </c>
      <c r="E2168" s="27" t="s">
        <v>7218</v>
      </c>
      <c r="F2168" s="27" t="s">
        <v>7222</v>
      </c>
      <c r="G2168" s="9">
        <v>25.741</v>
      </c>
      <c r="H2168" s="9"/>
    </row>
    <row r="2169" spans="1:8" ht="33">
      <c r="A2169" s="40"/>
      <c r="B2169" s="46">
        <v>3244</v>
      </c>
      <c r="C2169" s="40" t="s">
        <v>4615</v>
      </c>
      <c r="D2169" s="40" t="s">
        <v>1020</v>
      </c>
      <c r="E2169" s="27" t="s">
        <v>7210</v>
      </c>
      <c r="F2169" s="27" t="s">
        <v>7222</v>
      </c>
      <c r="G2169" s="9">
        <v>17</v>
      </c>
      <c r="H2169" s="9"/>
    </row>
    <row r="2170" spans="1:8" ht="33">
      <c r="A2170" s="39">
        <f>MAX($A$6:A2169)+1</f>
        <v>1026</v>
      </c>
      <c r="B2170" s="45">
        <v>3245</v>
      </c>
      <c r="C2170" s="39" t="s">
        <v>4616</v>
      </c>
      <c r="D2170" s="39" t="s">
        <v>1021</v>
      </c>
      <c r="E2170" s="27" t="s">
        <v>7208</v>
      </c>
      <c r="F2170" s="27" t="s">
        <v>7222</v>
      </c>
      <c r="G2170" s="9">
        <v>13.53</v>
      </c>
      <c r="H2170" s="9"/>
    </row>
    <row r="2171" spans="1:8" ht="33">
      <c r="A2171" s="40"/>
      <c r="B2171" s="46">
        <v>3245</v>
      </c>
      <c r="C2171" s="40" t="s">
        <v>4616</v>
      </c>
      <c r="D2171" s="40" t="s">
        <v>1021</v>
      </c>
      <c r="E2171" s="27" t="s">
        <v>7210</v>
      </c>
      <c r="F2171" s="27" t="s">
        <v>7222</v>
      </c>
      <c r="G2171" s="9">
        <v>6</v>
      </c>
      <c r="H2171" s="9"/>
    </row>
    <row r="2172" spans="1:8" ht="33">
      <c r="A2172" s="39">
        <f>MAX($A$6:A2171)+1</f>
        <v>1027</v>
      </c>
      <c r="B2172" s="45">
        <v>3258</v>
      </c>
      <c r="C2172" s="39" t="s">
        <v>4617</v>
      </c>
      <c r="D2172" s="39" t="s">
        <v>1022</v>
      </c>
      <c r="E2172" s="27" t="s">
        <v>7213</v>
      </c>
      <c r="F2172" s="27" t="s">
        <v>7222</v>
      </c>
      <c r="G2172" s="9">
        <v>4</v>
      </c>
      <c r="H2172" s="9"/>
    </row>
    <row r="2173" spans="1:8" ht="33">
      <c r="A2173" s="40"/>
      <c r="B2173" s="46">
        <v>3258</v>
      </c>
      <c r="C2173" s="40" t="s">
        <v>4617</v>
      </c>
      <c r="D2173" s="40" t="s">
        <v>1022</v>
      </c>
      <c r="E2173" s="27" t="s">
        <v>7218</v>
      </c>
      <c r="F2173" s="27" t="s">
        <v>7222</v>
      </c>
      <c r="G2173" s="15">
        <v>35.527000000000001</v>
      </c>
      <c r="H2173" s="9"/>
    </row>
    <row r="2174" spans="1:8" ht="33">
      <c r="A2174" s="39">
        <f>MAX($A$6:A2173)+1</f>
        <v>1028</v>
      </c>
      <c r="B2174" s="45">
        <v>3259</v>
      </c>
      <c r="C2174" s="39" t="s">
        <v>4618</v>
      </c>
      <c r="D2174" s="39" t="s">
        <v>1023</v>
      </c>
      <c r="E2174" s="27" t="s">
        <v>7208</v>
      </c>
      <c r="F2174" s="27" t="s">
        <v>7222</v>
      </c>
      <c r="G2174" s="9">
        <v>5</v>
      </c>
      <c r="H2174" s="9"/>
    </row>
    <row r="2175" spans="1:8" ht="33">
      <c r="A2175" s="41"/>
      <c r="B2175" s="47">
        <v>3259</v>
      </c>
      <c r="C2175" s="41" t="s">
        <v>4618</v>
      </c>
      <c r="D2175" s="41" t="s">
        <v>1023</v>
      </c>
      <c r="E2175" s="27" t="s">
        <v>7218</v>
      </c>
      <c r="F2175" s="27" t="s">
        <v>7222</v>
      </c>
      <c r="G2175" s="9">
        <v>9.7950999999999997</v>
      </c>
      <c r="H2175" s="9"/>
    </row>
    <row r="2176" spans="1:8" ht="33">
      <c r="A2176" s="40"/>
      <c r="B2176" s="46">
        <v>3259</v>
      </c>
      <c r="C2176" s="40" t="s">
        <v>4618</v>
      </c>
      <c r="D2176" s="40" t="s">
        <v>1023</v>
      </c>
      <c r="E2176" s="27" t="s">
        <v>7210</v>
      </c>
      <c r="F2176" s="27" t="s">
        <v>7222</v>
      </c>
      <c r="G2176" s="9">
        <v>6.0039999999999996</v>
      </c>
      <c r="H2176" s="9"/>
    </row>
    <row r="2177" spans="1:8" ht="33">
      <c r="A2177" s="39">
        <f>MAX($A$6:A2176)+1</f>
        <v>1029</v>
      </c>
      <c r="B2177" s="45">
        <v>3261</v>
      </c>
      <c r="C2177" s="39" t="s">
        <v>4619</v>
      </c>
      <c r="D2177" s="39" t="s">
        <v>1024</v>
      </c>
      <c r="E2177" s="27" t="s">
        <v>7208</v>
      </c>
      <c r="F2177" s="27" t="s">
        <v>7222</v>
      </c>
      <c r="G2177" s="9">
        <v>0.36</v>
      </c>
      <c r="H2177" s="9"/>
    </row>
    <row r="2178" spans="1:8" ht="33">
      <c r="A2178" s="41"/>
      <c r="B2178" s="47">
        <v>3261</v>
      </c>
      <c r="C2178" s="41" t="s">
        <v>4619</v>
      </c>
      <c r="D2178" s="41" t="s">
        <v>1024</v>
      </c>
      <c r="E2178" s="27" t="s">
        <v>7212</v>
      </c>
      <c r="F2178" s="27" t="s">
        <v>7223</v>
      </c>
      <c r="G2178" s="9">
        <v>0.5</v>
      </c>
      <c r="H2178" s="9"/>
    </row>
    <row r="2179" spans="1:8" ht="33">
      <c r="A2179" s="40"/>
      <c r="B2179" s="46">
        <v>3261</v>
      </c>
      <c r="C2179" s="40" t="s">
        <v>4619</v>
      </c>
      <c r="D2179" s="40" t="s">
        <v>1024</v>
      </c>
      <c r="E2179" s="27" t="s">
        <v>7210</v>
      </c>
      <c r="F2179" s="27" t="s">
        <v>7222</v>
      </c>
      <c r="G2179" s="9">
        <v>1.2</v>
      </c>
      <c r="H2179" s="9"/>
    </row>
    <row r="2180" spans="1:8" ht="33">
      <c r="A2180" s="39">
        <f>MAX($A$6:A2179)+1</f>
        <v>1030</v>
      </c>
      <c r="B2180" s="45">
        <v>3264</v>
      </c>
      <c r="C2180" s="39" t="s">
        <v>4620</v>
      </c>
      <c r="D2180" s="39" t="s">
        <v>1025</v>
      </c>
      <c r="E2180" s="51" t="s">
        <v>7208</v>
      </c>
      <c r="F2180" s="27" t="s">
        <v>7222</v>
      </c>
      <c r="G2180" s="9">
        <v>1.0000000000000001E-5</v>
      </c>
      <c r="H2180" s="9"/>
    </row>
    <row r="2181" spans="1:8" ht="33">
      <c r="A2181" s="40"/>
      <c r="B2181" s="46">
        <v>3264</v>
      </c>
      <c r="C2181" s="40" t="s">
        <v>4620</v>
      </c>
      <c r="D2181" s="40" t="s">
        <v>1025</v>
      </c>
      <c r="E2181" s="52" t="s">
        <v>7207</v>
      </c>
      <c r="F2181" s="27" t="s">
        <v>7223</v>
      </c>
      <c r="G2181" s="9">
        <v>67.400000000000006</v>
      </c>
      <c r="H2181" s="9"/>
    </row>
    <row r="2182" spans="1:8" ht="33">
      <c r="A2182" s="9">
        <f>MAX($A$6:A2181)+1</f>
        <v>1031</v>
      </c>
      <c r="B2182" s="22">
        <v>3265</v>
      </c>
      <c r="C2182" s="9" t="s">
        <v>4621</v>
      </c>
      <c r="D2182" s="9" t="s">
        <v>1026</v>
      </c>
      <c r="E2182" s="27" t="s">
        <v>7208</v>
      </c>
      <c r="F2182" s="27" t="s">
        <v>7222</v>
      </c>
      <c r="G2182" s="9">
        <v>0.75</v>
      </c>
      <c r="H2182" s="9"/>
    </row>
    <row r="2183" spans="1:8" ht="33">
      <c r="A2183" s="39">
        <f>MAX($A$6:A2182)+1</f>
        <v>1032</v>
      </c>
      <c r="B2183" s="45">
        <v>3266</v>
      </c>
      <c r="C2183" s="39" t="s">
        <v>4622</v>
      </c>
      <c r="D2183" s="39" t="s">
        <v>1027</v>
      </c>
      <c r="E2183" s="27" t="s">
        <v>7208</v>
      </c>
      <c r="F2183" s="27" t="s">
        <v>7222</v>
      </c>
      <c r="G2183" s="9">
        <v>1.48</v>
      </c>
      <c r="H2183" s="9"/>
    </row>
    <row r="2184" spans="1:8" ht="33">
      <c r="A2184" s="40"/>
      <c r="B2184" s="46">
        <v>3266</v>
      </c>
      <c r="C2184" s="40" t="s">
        <v>4622</v>
      </c>
      <c r="D2184" s="40" t="s">
        <v>1027</v>
      </c>
      <c r="E2184" s="27" t="s">
        <v>7210</v>
      </c>
      <c r="F2184" s="27" t="s">
        <v>7222</v>
      </c>
      <c r="G2184" s="9">
        <v>7.1999999999999998E-3</v>
      </c>
      <c r="H2184" s="9"/>
    </row>
    <row r="2185" spans="1:8" ht="33">
      <c r="A2185" s="39">
        <f>MAX($A$6:A2184)+1</f>
        <v>1033</v>
      </c>
      <c r="B2185" s="45">
        <v>3267</v>
      </c>
      <c r="C2185" s="39" t="s">
        <v>4623</v>
      </c>
      <c r="D2185" s="39" t="s">
        <v>1028</v>
      </c>
      <c r="E2185" s="27" t="s">
        <v>7208</v>
      </c>
      <c r="F2185" s="27" t="s">
        <v>7222</v>
      </c>
      <c r="G2185" s="9">
        <v>0.11</v>
      </c>
      <c r="H2185" s="9"/>
    </row>
    <row r="2186" spans="1:8" ht="33">
      <c r="A2186" s="40"/>
      <c r="B2186" s="46">
        <v>3267</v>
      </c>
      <c r="C2186" s="40" t="s">
        <v>4623</v>
      </c>
      <c r="D2186" s="40" t="s">
        <v>1028</v>
      </c>
      <c r="E2186" s="27" t="s">
        <v>7210</v>
      </c>
      <c r="F2186" s="27" t="s">
        <v>7222</v>
      </c>
      <c r="G2186" s="9">
        <v>0.17499999999999999</v>
      </c>
      <c r="H2186" s="9"/>
    </row>
    <row r="2187" spans="1:8" ht="33">
      <c r="A2187" s="9">
        <f>MAX($A$6:A2186)+1</f>
        <v>1034</v>
      </c>
      <c r="B2187" s="22">
        <v>3273</v>
      </c>
      <c r="C2187" s="9" t="s">
        <v>4624</v>
      </c>
      <c r="D2187" s="9" t="s">
        <v>1029</v>
      </c>
      <c r="E2187" s="27" t="s">
        <v>7208</v>
      </c>
      <c r="F2187" s="27" t="s">
        <v>7222</v>
      </c>
      <c r="G2187" s="9">
        <v>9.7080000000000002</v>
      </c>
      <c r="H2187" s="9"/>
    </row>
    <row r="2188" spans="1:8" ht="33">
      <c r="A2188" s="39">
        <f>MAX($A$6:A2187)+1</f>
        <v>1035</v>
      </c>
      <c r="B2188" s="45">
        <v>3279</v>
      </c>
      <c r="C2188" s="39" t="s">
        <v>4625</v>
      </c>
      <c r="D2188" s="39" t="s">
        <v>1030</v>
      </c>
      <c r="E2188" s="27" t="s">
        <v>7208</v>
      </c>
      <c r="F2188" s="27" t="s">
        <v>7222</v>
      </c>
      <c r="G2188" s="9">
        <v>8.9</v>
      </c>
      <c r="H2188" s="9"/>
    </row>
    <row r="2189" spans="1:8" ht="33">
      <c r="A2189" s="40"/>
      <c r="B2189" s="46">
        <v>3279</v>
      </c>
      <c r="C2189" s="40" t="s">
        <v>4625</v>
      </c>
      <c r="D2189" s="40" t="s">
        <v>1030</v>
      </c>
      <c r="E2189" s="27" t="s">
        <v>7210</v>
      </c>
      <c r="F2189" s="27" t="s">
        <v>7222</v>
      </c>
      <c r="G2189" s="9">
        <v>8.84</v>
      </c>
      <c r="H2189" s="9"/>
    </row>
    <row r="2190" spans="1:8" ht="33">
      <c r="A2190" s="39">
        <f>MAX($A$6:A2189)+1</f>
        <v>1036</v>
      </c>
      <c r="B2190" s="45">
        <v>3282</v>
      </c>
      <c r="C2190" s="39" t="s">
        <v>4626</v>
      </c>
      <c r="D2190" s="39" t="s">
        <v>1031</v>
      </c>
      <c r="E2190" s="27" t="s">
        <v>7208</v>
      </c>
      <c r="F2190" s="27" t="s">
        <v>7222</v>
      </c>
      <c r="G2190" s="9">
        <v>1</v>
      </c>
      <c r="H2190" s="9"/>
    </row>
    <row r="2191" spans="1:8" ht="33">
      <c r="A2191" s="40"/>
      <c r="B2191" s="46">
        <v>3282</v>
      </c>
      <c r="C2191" s="40" t="s">
        <v>4626</v>
      </c>
      <c r="D2191" s="40" t="s">
        <v>1031</v>
      </c>
      <c r="E2191" s="27" t="s">
        <v>7210</v>
      </c>
      <c r="F2191" s="27" t="s">
        <v>7222</v>
      </c>
      <c r="G2191" s="9">
        <v>1</v>
      </c>
      <c r="H2191" s="9"/>
    </row>
    <row r="2192" spans="1:8" ht="33">
      <c r="A2192" s="39">
        <f>MAX($A$6:A2191)+1</f>
        <v>1037</v>
      </c>
      <c r="B2192" s="45">
        <v>3286</v>
      </c>
      <c r="C2192" s="39" t="s">
        <v>4627</v>
      </c>
      <c r="D2192" s="39" t="s">
        <v>1032</v>
      </c>
      <c r="E2192" s="27" t="s">
        <v>7208</v>
      </c>
      <c r="F2192" s="27" t="s">
        <v>7222</v>
      </c>
      <c r="G2192" s="9">
        <v>2.5000000000000001E-3</v>
      </c>
      <c r="H2192" s="9"/>
    </row>
    <row r="2193" spans="1:8" ht="33">
      <c r="A2193" s="41"/>
      <c r="B2193" s="47">
        <v>3286</v>
      </c>
      <c r="C2193" s="41" t="s">
        <v>4627</v>
      </c>
      <c r="D2193" s="41" t="s">
        <v>1032</v>
      </c>
      <c r="E2193" s="27" t="s">
        <v>7213</v>
      </c>
      <c r="F2193" s="27" t="s">
        <v>7222</v>
      </c>
      <c r="G2193" s="9">
        <v>0.1</v>
      </c>
      <c r="H2193" s="9"/>
    </row>
    <row r="2194" spans="1:8" ht="33">
      <c r="A2194" s="40"/>
      <c r="B2194" s="46">
        <v>3286</v>
      </c>
      <c r="C2194" s="40" t="s">
        <v>4627</v>
      </c>
      <c r="D2194" s="40" t="s">
        <v>1032</v>
      </c>
      <c r="E2194" s="27" t="s">
        <v>7210</v>
      </c>
      <c r="F2194" s="27" t="s">
        <v>7223</v>
      </c>
      <c r="G2194" s="9">
        <v>2.5000000000000001E-2</v>
      </c>
      <c r="H2194" s="9"/>
    </row>
    <row r="2195" spans="1:8" ht="33">
      <c r="A2195" s="39">
        <f>MAX($A$6:A2194)+1</f>
        <v>1038</v>
      </c>
      <c r="B2195" s="45">
        <v>3288</v>
      </c>
      <c r="C2195" s="39" t="s">
        <v>4628</v>
      </c>
      <c r="D2195" s="39" t="s">
        <v>1033</v>
      </c>
      <c r="E2195" s="27" t="s">
        <v>7208</v>
      </c>
      <c r="F2195" s="27" t="s">
        <v>7222</v>
      </c>
      <c r="G2195" s="9">
        <v>1.5</v>
      </c>
      <c r="H2195" s="9"/>
    </row>
    <row r="2196" spans="1:8" ht="33">
      <c r="A2196" s="40"/>
      <c r="B2196" s="46">
        <v>3288</v>
      </c>
      <c r="C2196" s="40" t="s">
        <v>4628</v>
      </c>
      <c r="D2196" s="40" t="s">
        <v>1033</v>
      </c>
      <c r="E2196" s="27" t="s">
        <v>7210</v>
      </c>
      <c r="F2196" s="27" t="s">
        <v>7222</v>
      </c>
      <c r="G2196" s="9">
        <v>0.25</v>
      </c>
      <c r="H2196" s="9"/>
    </row>
    <row r="2197" spans="1:8" ht="45">
      <c r="A2197" s="9">
        <f>MAX($A$6:A2196)+1</f>
        <v>1039</v>
      </c>
      <c r="B2197" s="22">
        <v>3293</v>
      </c>
      <c r="C2197" s="9" t="s">
        <v>4629</v>
      </c>
      <c r="D2197" s="9" t="s">
        <v>1034</v>
      </c>
      <c r="E2197" s="27" t="s">
        <v>7208</v>
      </c>
      <c r="F2197" s="27" t="s">
        <v>7222</v>
      </c>
      <c r="G2197" s="9">
        <v>0.73499999999999999</v>
      </c>
      <c r="H2197" s="9"/>
    </row>
    <row r="2198" spans="1:8" ht="33">
      <c r="A2198" s="39">
        <f>MAX($A$6:A2197)+1</f>
        <v>1040</v>
      </c>
      <c r="B2198" s="45">
        <v>3298</v>
      </c>
      <c r="C2198" s="39" t="s">
        <v>4630</v>
      </c>
      <c r="D2198" s="39" t="s">
        <v>1035</v>
      </c>
      <c r="E2198" s="27" t="s">
        <v>7208</v>
      </c>
      <c r="F2198" s="27" t="s">
        <v>7222</v>
      </c>
      <c r="G2198" s="9">
        <v>1.6</v>
      </c>
      <c r="H2198" s="9"/>
    </row>
    <row r="2199" spans="1:8" ht="33">
      <c r="A2199" s="40"/>
      <c r="B2199" s="46">
        <v>3298</v>
      </c>
      <c r="C2199" s="40" t="s">
        <v>4630</v>
      </c>
      <c r="D2199" s="40" t="s">
        <v>1035</v>
      </c>
      <c r="E2199" s="27" t="s">
        <v>7210</v>
      </c>
      <c r="F2199" s="27" t="s">
        <v>7222</v>
      </c>
      <c r="G2199" s="9">
        <v>8</v>
      </c>
      <c r="H2199" s="9"/>
    </row>
    <row r="2200" spans="1:8" ht="33">
      <c r="A2200" s="39">
        <f>MAX($A$6:A2199)+1</f>
        <v>1041</v>
      </c>
      <c r="B2200" s="45">
        <v>3301</v>
      </c>
      <c r="C2200" s="39" t="s">
        <v>4631</v>
      </c>
      <c r="D2200" s="39" t="s">
        <v>1036</v>
      </c>
      <c r="E2200" s="51" t="s">
        <v>7208</v>
      </c>
      <c r="F2200" s="27" t="s">
        <v>7222</v>
      </c>
      <c r="G2200" s="9">
        <v>0.4</v>
      </c>
      <c r="H2200" s="9"/>
    </row>
    <row r="2201" spans="1:8" ht="33">
      <c r="A2201" s="40"/>
      <c r="B2201" s="46">
        <v>3301</v>
      </c>
      <c r="C2201" s="40" t="s">
        <v>4631</v>
      </c>
      <c r="D2201" s="40" t="s">
        <v>1036</v>
      </c>
      <c r="E2201" s="52" t="s">
        <v>7207</v>
      </c>
      <c r="F2201" s="27" t="s">
        <v>7223</v>
      </c>
      <c r="G2201" s="9">
        <v>0.5</v>
      </c>
      <c r="H2201" s="9"/>
    </row>
    <row r="2202" spans="1:8" ht="33">
      <c r="A2202" s="39">
        <f>MAX($A$6:A2201)+1</f>
        <v>1042</v>
      </c>
      <c r="B2202" s="45">
        <v>3302</v>
      </c>
      <c r="C2202" s="39" t="s">
        <v>4632</v>
      </c>
      <c r="D2202" s="39" t="s">
        <v>1037</v>
      </c>
      <c r="E2202" s="27" t="s">
        <v>7208</v>
      </c>
      <c r="F2202" s="27" t="s">
        <v>7222</v>
      </c>
      <c r="G2202" s="9">
        <v>1</v>
      </c>
      <c r="H2202" s="9"/>
    </row>
    <row r="2203" spans="1:8" ht="33">
      <c r="A2203" s="41"/>
      <c r="B2203" s="47">
        <v>3302</v>
      </c>
      <c r="C2203" s="41" t="s">
        <v>4632</v>
      </c>
      <c r="D2203" s="41" t="s">
        <v>1037</v>
      </c>
      <c r="E2203" s="27" t="s">
        <v>7212</v>
      </c>
      <c r="F2203" s="27" t="s">
        <v>7222</v>
      </c>
      <c r="G2203" s="9">
        <v>2</v>
      </c>
      <c r="H2203" s="9"/>
    </row>
    <row r="2204" spans="1:8" ht="33">
      <c r="A2204" s="41"/>
      <c r="B2204" s="47">
        <v>3302</v>
      </c>
      <c r="C2204" s="41" t="s">
        <v>4632</v>
      </c>
      <c r="D2204" s="41" t="s">
        <v>1037</v>
      </c>
      <c r="E2204" s="27" t="s">
        <v>7218</v>
      </c>
      <c r="F2204" s="27" t="s">
        <v>7222</v>
      </c>
      <c r="G2204" s="9">
        <v>6</v>
      </c>
      <c r="H2204" s="9"/>
    </row>
    <row r="2205" spans="1:8" ht="33">
      <c r="A2205" s="40"/>
      <c r="B2205" s="46">
        <v>3302</v>
      </c>
      <c r="C2205" s="40" t="s">
        <v>4632</v>
      </c>
      <c r="D2205" s="40" t="s">
        <v>1037</v>
      </c>
      <c r="E2205" s="27" t="s">
        <v>7210</v>
      </c>
      <c r="F2205" s="27" t="s">
        <v>7222</v>
      </c>
      <c r="G2205" s="9">
        <v>2</v>
      </c>
      <c r="H2205" s="9"/>
    </row>
    <row r="2206" spans="1:8" ht="33">
      <c r="A2206" s="39">
        <f>MAX($A$6:A2205)+1</f>
        <v>1043</v>
      </c>
      <c r="B2206" s="45">
        <v>3304</v>
      </c>
      <c r="C2206" s="39" t="s">
        <v>4633</v>
      </c>
      <c r="D2206" s="39" t="s">
        <v>1038</v>
      </c>
      <c r="E2206" s="27" t="s">
        <v>7208</v>
      </c>
      <c r="F2206" s="27" t="s">
        <v>7222</v>
      </c>
      <c r="G2206" s="9">
        <v>5</v>
      </c>
      <c r="H2206" s="9"/>
    </row>
    <row r="2207" spans="1:8" ht="33">
      <c r="A2207" s="40"/>
      <c r="B2207" s="46">
        <v>3304</v>
      </c>
      <c r="C2207" s="40" t="s">
        <v>4633</v>
      </c>
      <c r="D2207" s="40" t="s">
        <v>1038</v>
      </c>
      <c r="E2207" s="27" t="s">
        <v>7210</v>
      </c>
      <c r="F2207" s="27" t="s">
        <v>7222</v>
      </c>
      <c r="G2207" s="9">
        <v>6.5769000000000002</v>
      </c>
      <c r="H2207" s="9"/>
    </row>
    <row r="2208" spans="1:8" ht="33">
      <c r="A2208" s="39">
        <f>MAX($A$6:A2207)+1</f>
        <v>1044</v>
      </c>
      <c r="B2208" s="45">
        <v>3305</v>
      </c>
      <c r="C2208" s="39" t="s">
        <v>4634</v>
      </c>
      <c r="D2208" s="39" t="s">
        <v>1039</v>
      </c>
      <c r="E2208" s="27" t="s">
        <v>7208</v>
      </c>
      <c r="F2208" s="27" t="s">
        <v>7222</v>
      </c>
      <c r="G2208" s="9">
        <v>44.4</v>
      </c>
      <c r="H2208" s="9"/>
    </row>
    <row r="2209" spans="1:8" ht="33">
      <c r="A2209" s="41"/>
      <c r="B2209" s="47">
        <v>3305</v>
      </c>
      <c r="C2209" s="41" t="s">
        <v>4634</v>
      </c>
      <c r="D2209" s="41" t="s">
        <v>1039</v>
      </c>
      <c r="E2209" s="51" t="s">
        <v>7210</v>
      </c>
      <c r="F2209" s="27" t="s">
        <v>7222</v>
      </c>
      <c r="G2209" s="9">
        <v>0.3</v>
      </c>
      <c r="H2209" s="9"/>
    </row>
    <row r="2210" spans="1:8" ht="33">
      <c r="A2210" s="40"/>
      <c r="B2210" s="46">
        <v>3305</v>
      </c>
      <c r="C2210" s="40" t="s">
        <v>4634</v>
      </c>
      <c r="D2210" s="40" t="s">
        <v>1039</v>
      </c>
      <c r="E2210" s="52" t="s">
        <v>7209</v>
      </c>
      <c r="F2210" s="27" t="s">
        <v>7223</v>
      </c>
      <c r="G2210" s="9">
        <v>1.389</v>
      </c>
      <c r="H2210" s="9"/>
    </row>
    <row r="2211" spans="1:8" ht="33">
      <c r="A2211" s="39">
        <f>MAX($A$6:A2210)+1</f>
        <v>1045</v>
      </c>
      <c r="B2211" s="45">
        <v>3306</v>
      </c>
      <c r="C2211" s="39" t="s">
        <v>4635</v>
      </c>
      <c r="D2211" s="39" t="s">
        <v>1040</v>
      </c>
      <c r="E2211" s="27" t="s">
        <v>7208</v>
      </c>
      <c r="F2211" s="27" t="s">
        <v>7222</v>
      </c>
      <c r="G2211" s="9">
        <v>5.9724000000000004</v>
      </c>
      <c r="H2211" s="9"/>
    </row>
    <row r="2212" spans="1:8" ht="33">
      <c r="A2212" s="40"/>
      <c r="B2212" s="46">
        <v>3306</v>
      </c>
      <c r="C2212" s="40" t="s">
        <v>4635</v>
      </c>
      <c r="D2212" s="40" t="s">
        <v>1040</v>
      </c>
      <c r="E2212" s="27" t="s">
        <v>7210</v>
      </c>
      <c r="F2212" s="27" t="s">
        <v>7222</v>
      </c>
      <c r="G2212" s="9">
        <v>5.5650000000000004</v>
      </c>
      <c r="H2212" s="9"/>
    </row>
    <row r="2213" spans="1:8" ht="33">
      <c r="A2213" s="39">
        <f>MAX($A$6:A2212)+1</f>
        <v>1046</v>
      </c>
      <c r="B2213" s="45">
        <v>3307</v>
      </c>
      <c r="C2213" s="39" t="s">
        <v>4636</v>
      </c>
      <c r="D2213" s="39" t="s">
        <v>1041</v>
      </c>
      <c r="E2213" s="51" t="s">
        <v>7208</v>
      </c>
      <c r="F2213" s="27" t="s">
        <v>7222</v>
      </c>
      <c r="G2213" s="9">
        <v>2.0000000000000001E-4</v>
      </c>
      <c r="H2213" s="9"/>
    </row>
    <row r="2214" spans="1:8" ht="33">
      <c r="A2214" s="41"/>
      <c r="B2214" s="47">
        <v>3307</v>
      </c>
      <c r="C2214" s="41" t="s">
        <v>4636</v>
      </c>
      <c r="D2214" s="41" t="s">
        <v>1041</v>
      </c>
      <c r="E2214" s="52" t="s">
        <v>7207</v>
      </c>
      <c r="F2214" s="27" t="s">
        <v>7223</v>
      </c>
      <c r="G2214" s="9">
        <v>1</v>
      </c>
      <c r="H2214" s="9"/>
    </row>
    <row r="2215" spans="1:8" ht="33">
      <c r="A2215" s="41"/>
      <c r="B2215" s="47">
        <v>3307</v>
      </c>
      <c r="C2215" s="41" t="s">
        <v>4636</v>
      </c>
      <c r="D2215" s="41" t="s">
        <v>1041</v>
      </c>
      <c r="E2215" s="27" t="s">
        <v>7212</v>
      </c>
      <c r="F2215" s="27" t="s">
        <v>7222</v>
      </c>
      <c r="G2215" s="9">
        <v>5.9999999999999995E-4</v>
      </c>
      <c r="H2215" s="9"/>
    </row>
    <row r="2216" spans="1:8" ht="33">
      <c r="A2216" s="40"/>
      <c r="B2216" s="46">
        <v>3307</v>
      </c>
      <c r="C2216" s="40" t="s">
        <v>4636</v>
      </c>
      <c r="D2216" s="40" t="s">
        <v>1041</v>
      </c>
      <c r="E2216" s="27" t="s">
        <v>7210</v>
      </c>
      <c r="F2216" s="27" t="s">
        <v>7222</v>
      </c>
      <c r="G2216" s="9">
        <v>7.8399999999999997E-4</v>
      </c>
      <c r="H2216" s="9"/>
    </row>
    <row r="2217" spans="1:8" ht="45">
      <c r="A2217" s="9">
        <f>MAX($A$6:A2216)+1</f>
        <v>1047</v>
      </c>
      <c r="B2217" s="22">
        <v>3308</v>
      </c>
      <c r="C2217" s="9" t="s">
        <v>4637</v>
      </c>
      <c r="D2217" s="9" t="s">
        <v>1042</v>
      </c>
      <c r="E2217" s="27" t="s">
        <v>7208</v>
      </c>
      <c r="F2217" s="27" t="s">
        <v>7222</v>
      </c>
      <c r="G2217" s="9">
        <v>0.15</v>
      </c>
      <c r="H2217" s="9"/>
    </row>
    <row r="2218" spans="1:8" ht="33">
      <c r="A2218" s="39">
        <f>MAX($A$6:A2217)+1</f>
        <v>1048</v>
      </c>
      <c r="B2218" s="45">
        <v>3309</v>
      </c>
      <c r="C2218" s="39" t="s">
        <v>4638</v>
      </c>
      <c r="D2218" s="39" t="s">
        <v>1043</v>
      </c>
      <c r="E2218" s="51" t="s">
        <v>7208</v>
      </c>
      <c r="F2218" s="27" t="s">
        <v>7222</v>
      </c>
      <c r="G2218" s="9">
        <v>5.0000000000000001E-4</v>
      </c>
      <c r="H2218" s="9"/>
    </row>
    <row r="2219" spans="1:8" ht="33">
      <c r="A2219" s="40"/>
      <c r="B2219" s="46">
        <v>3309</v>
      </c>
      <c r="C2219" s="40" t="s">
        <v>4638</v>
      </c>
      <c r="D2219" s="40" t="s">
        <v>1043</v>
      </c>
      <c r="E2219" s="52" t="s">
        <v>7207</v>
      </c>
      <c r="F2219" s="27" t="s">
        <v>7223</v>
      </c>
      <c r="G2219" s="9">
        <v>5.1999999999999995E-4</v>
      </c>
      <c r="H2219" s="9"/>
    </row>
    <row r="2220" spans="1:8" ht="33">
      <c r="A2220" s="39">
        <f>MAX($A$6:A2219)+1</f>
        <v>1049</v>
      </c>
      <c r="B2220" s="45">
        <v>3311</v>
      </c>
      <c r="C2220" s="39" t="s">
        <v>4639</v>
      </c>
      <c r="D2220" s="39" t="s">
        <v>1044</v>
      </c>
      <c r="E2220" s="51" t="s">
        <v>7208</v>
      </c>
      <c r="F2220" s="27" t="s">
        <v>7222</v>
      </c>
      <c r="G2220" s="9">
        <v>1.5</v>
      </c>
      <c r="H2220" s="9"/>
    </row>
    <row r="2221" spans="1:8" ht="33">
      <c r="A2221" s="41"/>
      <c r="B2221" s="47">
        <v>3311</v>
      </c>
      <c r="C2221" s="41" t="s">
        <v>4639</v>
      </c>
      <c r="D2221" s="41" t="s">
        <v>1044</v>
      </c>
      <c r="E2221" s="52" t="s">
        <v>7207</v>
      </c>
      <c r="F2221" s="27" t="s">
        <v>7223</v>
      </c>
      <c r="G2221" s="9">
        <v>3</v>
      </c>
      <c r="H2221" s="9"/>
    </row>
    <row r="2222" spans="1:8" ht="33">
      <c r="A2222" s="40"/>
      <c r="B2222" s="46">
        <v>3311</v>
      </c>
      <c r="C2222" s="40" t="s">
        <v>4639</v>
      </c>
      <c r="D2222" s="40" t="s">
        <v>1044</v>
      </c>
      <c r="E2222" s="27" t="s">
        <v>7210</v>
      </c>
      <c r="F2222" s="27" t="s">
        <v>7222</v>
      </c>
      <c r="G2222" s="9">
        <v>1.4</v>
      </c>
      <c r="H2222" s="9"/>
    </row>
    <row r="2223" spans="1:8" ht="33">
      <c r="A2223" s="39">
        <f>MAX($A$6:A2222)+1</f>
        <v>1050</v>
      </c>
      <c r="B2223" s="45">
        <v>3312</v>
      </c>
      <c r="C2223" s="39" t="s">
        <v>4640</v>
      </c>
      <c r="D2223" s="39" t="s">
        <v>1045</v>
      </c>
      <c r="E2223" s="27" t="s">
        <v>7208</v>
      </c>
      <c r="F2223" s="27" t="s">
        <v>7222</v>
      </c>
      <c r="G2223" s="9">
        <v>23.2</v>
      </c>
      <c r="H2223" s="9"/>
    </row>
    <row r="2224" spans="1:8" ht="33">
      <c r="A2224" s="40"/>
      <c r="B2224" s="46">
        <v>3312</v>
      </c>
      <c r="C2224" s="40" t="s">
        <v>4640</v>
      </c>
      <c r="D2224" s="40" t="s">
        <v>1045</v>
      </c>
      <c r="E2224" s="27" t="s">
        <v>7210</v>
      </c>
      <c r="F2224" s="27" t="s">
        <v>7222</v>
      </c>
      <c r="G2224" s="9">
        <v>62.53</v>
      </c>
      <c r="H2224" s="9"/>
    </row>
    <row r="2225" spans="1:8" ht="33">
      <c r="A2225" s="39">
        <f>MAX($A$6:A2224)+1</f>
        <v>1051</v>
      </c>
      <c r="B2225" s="45">
        <v>3315</v>
      </c>
      <c r="C2225" s="39" t="s">
        <v>4641</v>
      </c>
      <c r="D2225" s="39" t="s">
        <v>1046</v>
      </c>
      <c r="E2225" s="51" t="s">
        <v>7208</v>
      </c>
      <c r="F2225" s="27" t="s">
        <v>7222</v>
      </c>
      <c r="G2225" s="9">
        <v>0.52500000000000002</v>
      </c>
      <c r="H2225" s="9"/>
    </row>
    <row r="2226" spans="1:8" ht="33">
      <c r="A2226" s="41"/>
      <c r="B2226" s="47">
        <v>3315</v>
      </c>
      <c r="C2226" s="41" t="s">
        <v>4641</v>
      </c>
      <c r="D2226" s="41" t="s">
        <v>1046</v>
      </c>
      <c r="E2226" s="52" t="s">
        <v>7207</v>
      </c>
      <c r="F2226" s="27" t="s">
        <v>7223</v>
      </c>
      <c r="G2226" s="9">
        <v>9</v>
      </c>
      <c r="H2226" s="9"/>
    </row>
    <row r="2227" spans="1:8" ht="33">
      <c r="A2227" s="40"/>
      <c r="B2227" s="46">
        <v>3315</v>
      </c>
      <c r="C2227" s="40" t="s">
        <v>4641</v>
      </c>
      <c r="D2227" s="40" t="s">
        <v>1046</v>
      </c>
      <c r="E2227" s="27" t="s">
        <v>7210</v>
      </c>
      <c r="F2227" s="27" t="s">
        <v>7222</v>
      </c>
      <c r="G2227" s="9">
        <v>2.4</v>
      </c>
      <c r="H2227" s="9"/>
    </row>
    <row r="2228" spans="1:8" ht="33">
      <c r="A2228" s="39">
        <f>MAX($A$6:A2227)+1</f>
        <v>1052</v>
      </c>
      <c r="B2228" s="45">
        <v>3323</v>
      </c>
      <c r="C2228" s="39" t="s">
        <v>4642</v>
      </c>
      <c r="D2228" s="39" t="s">
        <v>1047</v>
      </c>
      <c r="E2228" s="27" t="s">
        <v>7208</v>
      </c>
      <c r="F2228" s="27" t="s">
        <v>7222</v>
      </c>
      <c r="G2228" s="9">
        <v>0.5</v>
      </c>
      <c r="H2228" s="9"/>
    </row>
    <row r="2229" spans="1:8" ht="33">
      <c r="A2229" s="40"/>
      <c r="B2229" s="46">
        <v>3323</v>
      </c>
      <c r="C2229" s="40" t="s">
        <v>4642</v>
      </c>
      <c r="D2229" s="40" t="s">
        <v>1047</v>
      </c>
      <c r="E2229" s="27" t="s">
        <v>7210</v>
      </c>
      <c r="F2229" s="27" t="s">
        <v>7222</v>
      </c>
      <c r="G2229" s="9">
        <v>0.1</v>
      </c>
      <c r="H2229" s="9"/>
    </row>
    <row r="2230" spans="1:8" ht="33">
      <c r="A2230" s="39">
        <f>MAX($A$6:A2229)+1</f>
        <v>1053</v>
      </c>
      <c r="B2230" s="45">
        <v>3325</v>
      </c>
      <c r="C2230" s="39" t="s">
        <v>4643</v>
      </c>
      <c r="D2230" s="39" t="s">
        <v>1048</v>
      </c>
      <c r="E2230" s="27" t="s">
        <v>7208</v>
      </c>
      <c r="F2230" s="27" t="s">
        <v>7222</v>
      </c>
      <c r="G2230" s="9">
        <v>5</v>
      </c>
      <c r="H2230" s="9"/>
    </row>
    <row r="2231" spans="1:8" ht="33">
      <c r="A2231" s="41"/>
      <c r="B2231" s="47">
        <v>3325</v>
      </c>
      <c r="C2231" s="41" t="s">
        <v>4643</v>
      </c>
      <c r="D2231" s="41" t="s">
        <v>1048</v>
      </c>
      <c r="E2231" s="27" t="s">
        <v>7213</v>
      </c>
      <c r="F2231" s="27" t="s">
        <v>7223</v>
      </c>
      <c r="G2231" s="9">
        <v>10</v>
      </c>
      <c r="H2231" s="9"/>
    </row>
    <row r="2232" spans="1:8" ht="33">
      <c r="A2232" s="40"/>
      <c r="B2232" s="46">
        <v>3325</v>
      </c>
      <c r="C2232" s="40" t="s">
        <v>4643</v>
      </c>
      <c r="D2232" s="40" t="s">
        <v>1048</v>
      </c>
      <c r="E2232" s="27" t="s">
        <v>7210</v>
      </c>
      <c r="F2232" s="27" t="s">
        <v>7222</v>
      </c>
      <c r="G2232" s="9">
        <v>10</v>
      </c>
      <c r="H2232" s="9"/>
    </row>
    <row r="2233" spans="1:8" ht="33">
      <c r="A2233" s="39">
        <f>MAX($A$6:A2232)+1</f>
        <v>1054</v>
      </c>
      <c r="B2233" s="45">
        <v>3327</v>
      </c>
      <c r="C2233" s="39" t="s">
        <v>4644</v>
      </c>
      <c r="D2233" s="39" t="s">
        <v>1049</v>
      </c>
      <c r="E2233" s="51" t="s">
        <v>7208</v>
      </c>
      <c r="F2233" s="27" t="s">
        <v>7222</v>
      </c>
      <c r="G2233" s="9">
        <v>0.01</v>
      </c>
      <c r="H2233" s="9"/>
    </row>
    <row r="2234" spans="1:8" ht="33">
      <c r="A2234" s="41"/>
      <c r="B2234" s="47">
        <v>3327</v>
      </c>
      <c r="C2234" s="41" t="s">
        <v>4644</v>
      </c>
      <c r="D2234" s="41" t="s">
        <v>1049</v>
      </c>
      <c r="E2234" s="52" t="s">
        <v>7207</v>
      </c>
      <c r="F2234" s="27" t="s">
        <v>7223</v>
      </c>
      <c r="G2234" s="9">
        <v>0.1</v>
      </c>
      <c r="H2234" s="9"/>
    </row>
    <row r="2235" spans="1:8" ht="33">
      <c r="A2235" s="41"/>
      <c r="B2235" s="47">
        <v>3327</v>
      </c>
      <c r="C2235" s="41" t="s">
        <v>4644</v>
      </c>
      <c r="D2235" s="41" t="s">
        <v>1049</v>
      </c>
      <c r="E2235" s="27" t="s">
        <v>7213</v>
      </c>
      <c r="F2235" s="27" t="s">
        <v>7223</v>
      </c>
      <c r="G2235" s="9">
        <v>0.12</v>
      </c>
      <c r="H2235" s="9"/>
    </row>
    <row r="2236" spans="1:8" ht="33">
      <c r="A2236" s="41"/>
      <c r="B2236" s="47">
        <v>3327</v>
      </c>
      <c r="C2236" s="41" t="s">
        <v>4644</v>
      </c>
      <c r="D2236" s="41" t="s">
        <v>1049</v>
      </c>
      <c r="E2236" s="27" t="s">
        <v>7212</v>
      </c>
      <c r="F2236" s="27" t="s">
        <v>7222</v>
      </c>
      <c r="G2236" s="9">
        <v>0.5</v>
      </c>
      <c r="H2236" s="9"/>
    </row>
    <row r="2237" spans="1:8" ht="33">
      <c r="A2237" s="40"/>
      <c r="B2237" s="46">
        <v>3327</v>
      </c>
      <c r="C2237" s="40" t="s">
        <v>4644</v>
      </c>
      <c r="D2237" s="40" t="s">
        <v>1049</v>
      </c>
      <c r="E2237" s="27" t="s">
        <v>7210</v>
      </c>
      <c r="F2237" s="27" t="s">
        <v>7222</v>
      </c>
      <c r="G2237" s="9">
        <v>0.5</v>
      </c>
      <c r="H2237" s="9"/>
    </row>
    <row r="2238" spans="1:8" ht="33">
      <c r="A2238" s="9">
        <f>MAX($A$6:A2237)+1</f>
        <v>1055</v>
      </c>
      <c r="B2238" s="22">
        <v>3338</v>
      </c>
      <c r="C2238" s="9" t="s">
        <v>4645</v>
      </c>
      <c r="D2238" s="9" t="s">
        <v>1050</v>
      </c>
      <c r="E2238" s="27" t="s">
        <v>7208</v>
      </c>
      <c r="F2238" s="27" t="s">
        <v>7222</v>
      </c>
      <c r="G2238" s="9">
        <v>0.1</v>
      </c>
      <c r="H2238" s="9"/>
    </row>
    <row r="2239" spans="1:8" ht="33">
      <c r="A2239" s="9">
        <f>MAX($A$6:A2238)+1</f>
        <v>1056</v>
      </c>
      <c r="B2239" s="22">
        <v>3342</v>
      </c>
      <c r="C2239" s="9" t="s">
        <v>4646</v>
      </c>
      <c r="D2239" s="9" t="s">
        <v>1051</v>
      </c>
      <c r="E2239" s="27" t="s">
        <v>7208</v>
      </c>
      <c r="F2239" s="27" t="s">
        <v>7222</v>
      </c>
      <c r="G2239" s="9">
        <v>4.9849999999999998E-3</v>
      </c>
      <c r="H2239" s="9"/>
    </row>
    <row r="2240" spans="1:8" ht="33">
      <c r="A2240" s="9">
        <f>MAX($A$6:A2239)+1</f>
        <v>1057</v>
      </c>
      <c r="B2240" s="22">
        <v>3346</v>
      </c>
      <c r="C2240" s="9" t="s">
        <v>4647</v>
      </c>
      <c r="D2240" s="9" t="s">
        <v>1052</v>
      </c>
      <c r="E2240" s="27" t="s">
        <v>7217</v>
      </c>
      <c r="F2240" s="27" t="s">
        <v>7223</v>
      </c>
      <c r="G2240" s="9">
        <v>0.1</v>
      </c>
      <c r="H2240" s="9"/>
    </row>
    <row r="2241" spans="1:8" ht="33">
      <c r="A2241" s="39">
        <f>MAX($A$6:A2240)+1</f>
        <v>1058</v>
      </c>
      <c r="B2241" s="45">
        <v>3347</v>
      </c>
      <c r="C2241" s="39" t="s">
        <v>4648</v>
      </c>
      <c r="D2241" s="39" t="s">
        <v>1053</v>
      </c>
      <c r="E2241" s="27" t="s">
        <v>7208</v>
      </c>
      <c r="F2241" s="27" t="s">
        <v>7222</v>
      </c>
      <c r="G2241" s="9">
        <v>1.6</v>
      </c>
      <c r="H2241" s="9"/>
    </row>
    <row r="2242" spans="1:8" ht="33">
      <c r="A2242" s="40"/>
      <c r="B2242" s="46">
        <v>3347</v>
      </c>
      <c r="C2242" s="40" t="s">
        <v>4648</v>
      </c>
      <c r="D2242" s="40" t="s">
        <v>1053</v>
      </c>
      <c r="E2242" s="27" t="s">
        <v>7210</v>
      </c>
      <c r="F2242" s="27" t="s">
        <v>7222</v>
      </c>
      <c r="G2242" s="9">
        <v>0.53</v>
      </c>
      <c r="H2242" s="9"/>
    </row>
    <row r="2243" spans="1:8" ht="33">
      <c r="A2243" s="9">
        <f>MAX($A$6:A2242)+1</f>
        <v>1059</v>
      </c>
      <c r="B2243" s="22">
        <v>3348</v>
      </c>
      <c r="C2243" s="9" t="s">
        <v>4649</v>
      </c>
      <c r="D2243" s="9" t="s">
        <v>1054</v>
      </c>
      <c r="E2243" s="27" t="s">
        <v>7208</v>
      </c>
      <c r="F2243" s="27" t="s">
        <v>7222</v>
      </c>
      <c r="G2243" s="9">
        <v>0.05</v>
      </c>
      <c r="H2243" s="9"/>
    </row>
    <row r="2244" spans="1:8" ht="33">
      <c r="A2244" s="39">
        <f>MAX($A$6:A2243)+1</f>
        <v>1060</v>
      </c>
      <c r="B2244" s="45">
        <v>3349</v>
      </c>
      <c r="C2244" s="39" t="s">
        <v>4650</v>
      </c>
      <c r="D2244" s="39" t="s">
        <v>1055</v>
      </c>
      <c r="E2244" s="27" t="s">
        <v>7208</v>
      </c>
      <c r="F2244" s="27" t="s">
        <v>7222</v>
      </c>
      <c r="G2244" s="9">
        <v>7.0000000000000007E-2</v>
      </c>
      <c r="H2244" s="9"/>
    </row>
    <row r="2245" spans="1:8" ht="33">
      <c r="A2245" s="40"/>
      <c r="B2245" s="46">
        <v>3349</v>
      </c>
      <c r="C2245" s="40" t="s">
        <v>4650</v>
      </c>
      <c r="D2245" s="40" t="s">
        <v>1055</v>
      </c>
      <c r="E2245" s="27" t="s">
        <v>7210</v>
      </c>
      <c r="F2245" s="27" t="s">
        <v>7222</v>
      </c>
      <c r="G2245" s="9">
        <v>0.06</v>
      </c>
      <c r="H2245" s="9"/>
    </row>
    <row r="2246" spans="1:8" ht="33">
      <c r="A2246" s="39">
        <f>MAX($A$6:A2245)+1</f>
        <v>1061</v>
      </c>
      <c r="B2246" s="45">
        <v>3350</v>
      </c>
      <c r="C2246" s="39" t="s">
        <v>4651</v>
      </c>
      <c r="D2246" s="39" t="s">
        <v>1056</v>
      </c>
      <c r="E2246" s="27" t="s">
        <v>7208</v>
      </c>
      <c r="F2246" s="27" t="s">
        <v>7222</v>
      </c>
      <c r="G2246" s="9">
        <v>1.92</v>
      </c>
      <c r="H2246" s="9"/>
    </row>
    <row r="2247" spans="1:8" ht="33">
      <c r="A2247" s="40"/>
      <c r="B2247" s="46">
        <v>3350</v>
      </c>
      <c r="C2247" s="40" t="s">
        <v>4651</v>
      </c>
      <c r="D2247" s="40" t="s">
        <v>1056</v>
      </c>
      <c r="E2247" s="27" t="s">
        <v>7210</v>
      </c>
      <c r="F2247" s="27" t="s">
        <v>7222</v>
      </c>
      <c r="G2247" s="9">
        <v>1</v>
      </c>
      <c r="H2247" s="9"/>
    </row>
    <row r="2248" spans="1:8" ht="33">
      <c r="A2248" s="39">
        <f>MAX($A$6:A2247)+1</f>
        <v>1062</v>
      </c>
      <c r="B2248" s="45">
        <v>3353</v>
      </c>
      <c r="C2248" s="39" t="s">
        <v>4652</v>
      </c>
      <c r="D2248" s="39" t="s">
        <v>1057</v>
      </c>
      <c r="E2248" s="51" t="s">
        <v>7208</v>
      </c>
      <c r="F2248" s="27" t="s">
        <v>7222</v>
      </c>
      <c r="G2248" s="9">
        <v>0.1</v>
      </c>
      <c r="H2248" s="9"/>
    </row>
    <row r="2249" spans="1:8" ht="33">
      <c r="A2249" s="40"/>
      <c r="B2249" s="46">
        <v>3353</v>
      </c>
      <c r="C2249" s="40" t="s">
        <v>4652</v>
      </c>
      <c r="D2249" s="40" t="s">
        <v>1057</v>
      </c>
      <c r="E2249" s="52" t="s">
        <v>7207</v>
      </c>
      <c r="F2249" s="27" t="s">
        <v>7223</v>
      </c>
      <c r="G2249" s="9">
        <v>0.5</v>
      </c>
      <c r="H2249" s="9"/>
    </row>
    <row r="2250" spans="1:8" ht="33">
      <c r="A2250" s="39">
        <f>MAX($A$6:A2249)+1</f>
        <v>1063</v>
      </c>
      <c r="B2250" s="45">
        <v>3356</v>
      </c>
      <c r="C2250" s="39" t="s">
        <v>4653</v>
      </c>
      <c r="D2250" s="39" t="s">
        <v>1058</v>
      </c>
      <c r="E2250" s="51" t="s">
        <v>7208</v>
      </c>
      <c r="F2250" s="27" t="s">
        <v>7222</v>
      </c>
      <c r="G2250" s="9">
        <v>4.99E-2</v>
      </c>
      <c r="H2250" s="9"/>
    </row>
    <row r="2251" spans="1:8" ht="33">
      <c r="A2251" s="40"/>
      <c r="B2251" s="46">
        <v>3356</v>
      </c>
      <c r="C2251" s="40" t="s">
        <v>4653</v>
      </c>
      <c r="D2251" s="40" t="s">
        <v>1058</v>
      </c>
      <c r="E2251" s="52" t="s">
        <v>7207</v>
      </c>
      <c r="F2251" s="27" t="s">
        <v>7223</v>
      </c>
      <c r="G2251" s="9">
        <v>3.52</v>
      </c>
      <c r="H2251" s="9"/>
    </row>
    <row r="2252" spans="1:8" ht="33">
      <c r="A2252" s="39">
        <f>MAX($A$6:A2251)+1</f>
        <v>1064</v>
      </c>
      <c r="B2252" s="45">
        <v>3357</v>
      </c>
      <c r="C2252" s="39" t="s">
        <v>4654</v>
      </c>
      <c r="D2252" s="39" t="s">
        <v>1059</v>
      </c>
      <c r="E2252" s="51" t="s">
        <v>7208</v>
      </c>
      <c r="F2252" s="27" t="s">
        <v>7222</v>
      </c>
      <c r="G2252" s="9">
        <v>0.02</v>
      </c>
      <c r="H2252" s="9"/>
    </row>
    <row r="2253" spans="1:8" ht="33">
      <c r="A2253" s="41"/>
      <c r="B2253" s="47">
        <v>3357</v>
      </c>
      <c r="C2253" s="41" t="s">
        <v>4654</v>
      </c>
      <c r="D2253" s="41" t="s">
        <v>1059</v>
      </c>
      <c r="E2253" s="52" t="s">
        <v>7207</v>
      </c>
      <c r="F2253" s="27" t="s">
        <v>7223</v>
      </c>
      <c r="G2253" s="9">
        <v>1.2</v>
      </c>
      <c r="H2253" s="9"/>
    </row>
    <row r="2254" spans="1:8" ht="33">
      <c r="A2254" s="40"/>
      <c r="B2254" s="46">
        <v>3357</v>
      </c>
      <c r="C2254" s="40" t="s">
        <v>4654</v>
      </c>
      <c r="D2254" s="40" t="s">
        <v>1059</v>
      </c>
      <c r="E2254" s="27" t="s">
        <v>7210</v>
      </c>
      <c r="F2254" s="27" t="s">
        <v>7223</v>
      </c>
      <c r="G2254" s="9">
        <v>0.2</v>
      </c>
      <c r="H2254" s="9"/>
    </row>
    <row r="2255" spans="1:8" ht="33">
      <c r="A2255" s="39">
        <f>MAX($A$6:A2254)+1</f>
        <v>1065</v>
      </c>
      <c r="B2255" s="45">
        <v>3360</v>
      </c>
      <c r="C2255" s="39" t="s">
        <v>4655</v>
      </c>
      <c r="D2255" s="39" t="s">
        <v>1060</v>
      </c>
      <c r="E2255" s="51" t="s">
        <v>7208</v>
      </c>
      <c r="F2255" s="27" t="s">
        <v>7222</v>
      </c>
      <c r="G2255" s="9">
        <v>0.5</v>
      </c>
      <c r="H2255" s="9"/>
    </row>
    <row r="2256" spans="1:8" ht="33">
      <c r="A2256" s="41"/>
      <c r="B2256" s="47">
        <v>3360</v>
      </c>
      <c r="C2256" s="41" t="s">
        <v>4655</v>
      </c>
      <c r="D2256" s="41" t="s">
        <v>1060</v>
      </c>
      <c r="E2256" s="52" t="s">
        <v>7207</v>
      </c>
      <c r="F2256" s="27" t="s">
        <v>7223</v>
      </c>
      <c r="G2256" s="9">
        <v>0.6</v>
      </c>
      <c r="H2256" s="9"/>
    </row>
    <row r="2257" spans="1:8" ht="33">
      <c r="A2257" s="40"/>
      <c r="B2257" s="46">
        <v>3360</v>
      </c>
      <c r="C2257" s="40" t="s">
        <v>4655</v>
      </c>
      <c r="D2257" s="40" t="s">
        <v>1060</v>
      </c>
      <c r="E2257" s="27" t="s">
        <v>7210</v>
      </c>
      <c r="F2257" s="27" t="s">
        <v>7222</v>
      </c>
      <c r="G2257" s="9">
        <v>0.5</v>
      </c>
      <c r="H2257" s="9"/>
    </row>
    <row r="2258" spans="1:8" ht="33">
      <c r="A2258" s="39">
        <f>MAX($A$6:A2257)+1</f>
        <v>1066</v>
      </c>
      <c r="B2258" s="45">
        <v>3361</v>
      </c>
      <c r="C2258" s="39" t="s">
        <v>4656</v>
      </c>
      <c r="D2258" s="39" t="s">
        <v>1061</v>
      </c>
      <c r="E2258" s="27" t="s">
        <v>7208</v>
      </c>
      <c r="F2258" s="27" t="s">
        <v>7222</v>
      </c>
      <c r="G2258" s="9">
        <v>1.25</v>
      </c>
      <c r="H2258" s="9"/>
    </row>
    <row r="2259" spans="1:8" ht="33">
      <c r="A2259" s="40"/>
      <c r="B2259" s="46">
        <v>3361</v>
      </c>
      <c r="C2259" s="40" t="s">
        <v>4656</v>
      </c>
      <c r="D2259" s="40" t="s">
        <v>1061</v>
      </c>
      <c r="E2259" s="27" t="s">
        <v>7210</v>
      </c>
      <c r="F2259" s="27" t="s">
        <v>7222</v>
      </c>
      <c r="G2259" s="9">
        <v>3</v>
      </c>
      <c r="H2259" s="9"/>
    </row>
    <row r="2260" spans="1:8" ht="33">
      <c r="A2260" s="39">
        <f>MAX($A$6:A2259)+1</f>
        <v>1067</v>
      </c>
      <c r="B2260" s="45">
        <v>3362</v>
      </c>
      <c r="C2260" s="39" t="s">
        <v>4657</v>
      </c>
      <c r="D2260" s="39" t="s">
        <v>1062</v>
      </c>
      <c r="E2260" s="27" t="s">
        <v>7208</v>
      </c>
      <c r="F2260" s="27" t="s">
        <v>7222</v>
      </c>
      <c r="G2260" s="9">
        <v>2</v>
      </c>
      <c r="H2260" s="9"/>
    </row>
    <row r="2261" spans="1:8" ht="33">
      <c r="A2261" s="41"/>
      <c r="B2261" s="47">
        <v>3362</v>
      </c>
      <c r="C2261" s="41" t="s">
        <v>4657</v>
      </c>
      <c r="D2261" s="41" t="s">
        <v>1062</v>
      </c>
      <c r="E2261" s="51" t="s">
        <v>7210</v>
      </c>
      <c r="F2261" s="27" t="s">
        <v>7222</v>
      </c>
      <c r="G2261" s="9">
        <v>0.28649999999999998</v>
      </c>
      <c r="H2261" s="9"/>
    </row>
    <row r="2262" spans="1:8" ht="33">
      <c r="A2262" s="40"/>
      <c r="B2262" s="46">
        <v>3362</v>
      </c>
      <c r="C2262" s="40" t="s">
        <v>4657</v>
      </c>
      <c r="D2262" s="40" t="s">
        <v>1062</v>
      </c>
      <c r="E2262" s="52" t="s">
        <v>7209</v>
      </c>
      <c r="F2262" s="27" t="s">
        <v>7223</v>
      </c>
      <c r="G2262" s="9">
        <v>0.54</v>
      </c>
      <c r="H2262" s="9"/>
    </row>
    <row r="2263" spans="1:8" ht="43.5">
      <c r="A2263" s="9">
        <f>MAX($A$6:A2262)+1</f>
        <v>1068</v>
      </c>
      <c r="B2263" s="22">
        <v>3363</v>
      </c>
      <c r="C2263" s="9" t="s">
        <v>4658</v>
      </c>
      <c r="D2263" s="9" t="s">
        <v>1063</v>
      </c>
      <c r="E2263" s="27" t="s">
        <v>7212</v>
      </c>
      <c r="F2263" s="27" t="s">
        <v>7222</v>
      </c>
      <c r="G2263" s="9">
        <v>6.0000000000000001E-3</v>
      </c>
      <c r="H2263" s="9"/>
    </row>
    <row r="2264" spans="1:8" ht="33">
      <c r="A2264" s="39">
        <f>MAX($A$6:A2263)+1</f>
        <v>1069</v>
      </c>
      <c r="B2264" s="45">
        <v>3364</v>
      </c>
      <c r="C2264" s="39" t="s">
        <v>4659</v>
      </c>
      <c r="D2264" s="39" t="s">
        <v>1064</v>
      </c>
      <c r="E2264" s="51" t="s">
        <v>7208</v>
      </c>
      <c r="F2264" s="27" t="s">
        <v>7222</v>
      </c>
      <c r="G2264" s="9">
        <v>8.4834999999999994</v>
      </c>
      <c r="H2264" s="9"/>
    </row>
    <row r="2265" spans="1:8" ht="33">
      <c r="A2265" s="41"/>
      <c r="B2265" s="47">
        <v>3364</v>
      </c>
      <c r="C2265" s="41" t="s">
        <v>4659</v>
      </c>
      <c r="D2265" s="41" t="s">
        <v>1064</v>
      </c>
      <c r="E2265" s="52" t="s">
        <v>7207</v>
      </c>
      <c r="F2265" s="27" t="s">
        <v>7223</v>
      </c>
      <c r="G2265" s="9">
        <v>9</v>
      </c>
      <c r="H2265" s="9"/>
    </row>
    <row r="2266" spans="1:8" ht="33">
      <c r="A2266" s="40"/>
      <c r="B2266" s="46">
        <v>3364</v>
      </c>
      <c r="C2266" s="40" t="s">
        <v>4659</v>
      </c>
      <c r="D2266" s="40" t="s">
        <v>1064</v>
      </c>
      <c r="E2266" s="27" t="s">
        <v>7210</v>
      </c>
      <c r="F2266" s="27" t="s">
        <v>7222</v>
      </c>
      <c r="G2266" s="9">
        <v>6</v>
      </c>
      <c r="H2266" s="9"/>
    </row>
    <row r="2267" spans="1:8" ht="33">
      <c r="A2267" s="39">
        <f>MAX($A$6:A2266)+1</f>
        <v>1070</v>
      </c>
      <c r="B2267" s="45">
        <v>3365</v>
      </c>
      <c r="C2267" s="39" t="s">
        <v>4660</v>
      </c>
      <c r="D2267" s="39" t="s">
        <v>1065</v>
      </c>
      <c r="E2267" s="27" t="s">
        <v>7208</v>
      </c>
      <c r="F2267" s="27" t="s">
        <v>7222</v>
      </c>
      <c r="G2267" s="9">
        <v>2.0750000000000002</v>
      </c>
      <c r="H2267" s="9"/>
    </row>
    <row r="2268" spans="1:8" ht="33">
      <c r="A2268" s="40"/>
      <c r="B2268" s="46">
        <v>3365</v>
      </c>
      <c r="C2268" s="40" t="s">
        <v>4660</v>
      </c>
      <c r="D2268" s="40" t="s">
        <v>1065</v>
      </c>
      <c r="E2268" s="27" t="s">
        <v>7210</v>
      </c>
      <c r="F2268" s="27" t="s">
        <v>7222</v>
      </c>
      <c r="G2268" s="9">
        <v>0.03</v>
      </c>
      <c r="H2268" s="9"/>
    </row>
    <row r="2269" spans="1:8" ht="33">
      <c r="A2269" s="39">
        <f>MAX($A$6:A2268)+1</f>
        <v>1071</v>
      </c>
      <c r="B2269" s="45">
        <v>3367</v>
      </c>
      <c r="C2269" s="39" t="s">
        <v>4661</v>
      </c>
      <c r="D2269" s="39" t="s">
        <v>1066</v>
      </c>
      <c r="E2269" s="27" t="s">
        <v>7208</v>
      </c>
      <c r="F2269" s="27" t="s">
        <v>7222</v>
      </c>
      <c r="G2269" s="9">
        <v>0.04</v>
      </c>
      <c r="H2269" s="9"/>
    </row>
    <row r="2270" spans="1:8" ht="33">
      <c r="A2270" s="40"/>
      <c r="B2270" s="46">
        <v>3367</v>
      </c>
      <c r="C2270" s="40" t="s">
        <v>4661</v>
      </c>
      <c r="D2270" s="40" t="s">
        <v>1066</v>
      </c>
      <c r="E2270" s="27" t="s">
        <v>7210</v>
      </c>
      <c r="F2270" s="27" t="s">
        <v>7222</v>
      </c>
      <c r="G2270" s="9">
        <v>1E-3</v>
      </c>
      <c r="H2270" s="9"/>
    </row>
    <row r="2271" spans="1:8" ht="33">
      <c r="A2271" s="39">
        <f>MAX($A$6:A2270)+1</f>
        <v>1072</v>
      </c>
      <c r="B2271" s="45">
        <v>3368</v>
      </c>
      <c r="C2271" s="39" t="s">
        <v>4662</v>
      </c>
      <c r="D2271" s="39" t="s">
        <v>1067</v>
      </c>
      <c r="E2271" s="51" t="s">
        <v>7208</v>
      </c>
      <c r="F2271" s="27" t="s">
        <v>7222</v>
      </c>
      <c r="G2271" s="9">
        <v>5.0000000000000001E-3</v>
      </c>
      <c r="H2271" s="9"/>
    </row>
    <row r="2272" spans="1:8" ht="33">
      <c r="A2272" s="40"/>
      <c r="B2272" s="46">
        <v>3368</v>
      </c>
      <c r="C2272" s="40" t="s">
        <v>4662</v>
      </c>
      <c r="D2272" s="40" t="s">
        <v>1067</v>
      </c>
      <c r="E2272" s="52" t="s">
        <v>7207</v>
      </c>
      <c r="F2272" s="27" t="s">
        <v>7223</v>
      </c>
      <c r="G2272" s="9">
        <v>0.13</v>
      </c>
      <c r="H2272" s="9"/>
    </row>
    <row r="2273" spans="1:8" ht="33">
      <c r="A2273" s="9">
        <f>MAX($A$6:A2272)+1</f>
        <v>1073</v>
      </c>
      <c r="B2273" s="22">
        <v>3369</v>
      </c>
      <c r="C2273" s="9" t="s">
        <v>4663</v>
      </c>
      <c r="D2273" s="9" t="s">
        <v>1068</v>
      </c>
      <c r="E2273" s="27" t="s">
        <v>7208</v>
      </c>
      <c r="F2273" s="27" t="s">
        <v>7222</v>
      </c>
      <c r="G2273" s="9">
        <v>0.8</v>
      </c>
      <c r="H2273" s="9"/>
    </row>
    <row r="2274" spans="1:8" ht="33">
      <c r="A2274" s="9">
        <f>MAX($A$6:A2273)+1</f>
        <v>1074</v>
      </c>
      <c r="B2274" s="22">
        <v>3371</v>
      </c>
      <c r="C2274" s="9" t="s">
        <v>4664</v>
      </c>
      <c r="D2274" s="9" t="s">
        <v>1069</v>
      </c>
      <c r="E2274" s="27" t="s">
        <v>7208</v>
      </c>
      <c r="F2274" s="27" t="s">
        <v>7222</v>
      </c>
      <c r="G2274" s="9">
        <v>1.0000000000000001E-5</v>
      </c>
      <c r="H2274" s="9"/>
    </row>
    <row r="2275" spans="1:8" ht="33">
      <c r="A2275" s="9">
        <f>MAX($A$6:A2274)+1</f>
        <v>1075</v>
      </c>
      <c r="B2275" s="22">
        <v>3373</v>
      </c>
      <c r="C2275" s="9" t="s">
        <v>4665</v>
      </c>
      <c r="D2275" s="9" t="s">
        <v>1070</v>
      </c>
      <c r="E2275" s="27" t="s">
        <v>7208</v>
      </c>
      <c r="F2275" s="27" t="s">
        <v>7222</v>
      </c>
      <c r="G2275" s="9">
        <v>0.01</v>
      </c>
      <c r="H2275" s="9"/>
    </row>
    <row r="2276" spans="1:8" ht="33">
      <c r="A2276" s="39">
        <f>MAX($A$6:A2275)+1</f>
        <v>1076</v>
      </c>
      <c r="B2276" s="45">
        <v>3374</v>
      </c>
      <c r="C2276" s="39" t="s">
        <v>4666</v>
      </c>
      <c r="D2276" s="39" t="s">
        <v>1071</v>
      </c>
      <c r="E2276" s="27" t="s">
        <v>7208</v>
      </c>
      <c r="F2276" s="27" t="s">
        <v>7222</v>
      </c>
      <c r="G2276" s="9">
        <v>2</v>
      </c>
      <c r="H2276" s="9"/>
    </row>
    <row r="2277" spans="1:8" ht="33">
      <c r="A2277" s="40"/>
      <c r="B2277" s="46">
        <v>3374</v>
      </c>
      <c r="C2277" s="40" t="s">
        <v>4666</v>
      </c>
      <c r="D2277" s="40" t="s">
        <v>1071</v>
      </c>
      <c r="E2277" s="27" t="s">
        <v>7210</v>
      </c>
      <c r="F2277" s="27" t="s">
        <v>7222</v>
      </c>
      <c r="G2277" s="9">
        <v>3.5999999999999997E-2</v>
      </c>
      <c r="H2277" s="9"/>
    </row>
    <row r="2278" spans="1:8" ht="33">
      <c r="A2278" s="39">
        <f>MAX($A$6:A2277)+1</f>
        <v>1077</v>
      </c>
      <c r="B2278" s="45">
        <v>3377</v>
      </c>
      <c r="C2278" s="39" t="s">
        <v>4667</v>
      </c>
      <c r="D2278" s="39" t="s">
        <v>1072</v>
      </c>
      <c r="E2278" s="51" t="s">
        <v>7208</v>
      </c>
      <c r="F2278" s="27" t="s">
        <v>7222</v>
      </c>
      <c r="G2278" s="9">
        <v>3</v>
      </c>
      <c r="H2278" s="9"/>
    </row>
    <row r="2279" spans="1:8" ht="33">
      <c r="A2279" s="41"/>
      <c r="B2279" s="47">
        <v>3377</v>
      </c>
      <c r="C2279" s="41" t="s">
        <v>4667</v>
      </c>
      <c r="D2279" s="41" t="s">
        <v>1072</v>
      </c>
      <c r="E2279" s="52" t="s">
        <v>7207</v>
      </c>
      <c r="F2279" s="27" t="s">
        <v>7223</v>
      </c>
      <c r="G2279" s="9">
        <v>6.3</v>
      </c>
      <c r="H2279" s="9"/>
    </row>
    <row r="2280" spans="1:8" ht="33">
      <c r="A2280" s="40"/>
      <c r="B2280" s="46">
        <v>3377</v>
      </c>
      <c r="C2280" s="40" t="s">
        <v>4667</v>
      </c>
      <c r="D2280" s="40" t="s">
        <v>1072</v>
      </c>
      <c r="E2280" s="27" t="s">
        <v>7210</v>
      </c>
      <c r="F2280" s="27" t="s">
        <v>7222</v>
      </c>
      <c r="G2280" s="9">
        <v>2</v>
      </c>
      <c r="H2280" s="9"/>
    </row>
    <row r="2281" spans="1:8" ht="33">
      <c r="A2281" s="9">
        <f>MAX($A$6:A2280)+1</f>
        <v>1078</v>
      </c>
      <c r="B2281" s="22">
        <v>3378</v>
      </c>
      <c r="C2281" s="9" t="s">
        <v>4668</v>
      </c>
      <c r="D2281" s="9" t="s">
        <v>1073</v>
      </c>
      <c r="E2281" s="27" t="s">
        <v>7212</v>
      </c>
      <c r="F2281" s="27" t="s">
        <v>7222</v>
      </c>
      <c r="G2281" s="9">
        <v>0.1042</v>
      </c>
      <c r="H2281" s="9"/>
    </row>
    <row r="2282" spans="1:8" ht="33">
      <c r="A2282" s="39">
        <f>MAX($A$6:A2281)+1</f>
        <v>1079</v>
      </c>
      <c r="B2282" s="45">
        <v>3383</v>
      </c>
      <c r="C2282" s="39" t="s">
        <v>4669</v>
      </c>
      <c r="D2282" s="39" t="s">
        <v>1074</v>
      </c>
      <c r="E2282" s="27" t="s">
        <v>7208</v>
      </c>
      <c r="F2282" s="27" t="s">
        <v>7222</v>
      </c>
      <c r="G2282" s="9">
        <v>0.01</v>
      </c>
      <c r="H2282" s="9"/>
    </row>
    <row r="2283" spans="1:8" ht="33">
      <c r="A2283" s="40"/>
      <c r="B2283" s="46">
        <v>3383</v>
      </c>
      <c r="C2283" s="40" t="s">
        <v>4669</v>
      </c>
      <c r="D2283" s="40" t="s">
        <v>1074</v>
      </c>
      <c r="E2283" s="27" t="s">
        <v>7210</v>
      </c>
      <c r="F2283" s="27" t="s">
        <v>7222</v>
      </c>
      <c r="G2283" s="9">
        <v>1E-3</v>
      </c>
      <c r="H2283" s="9"/>
    </row>
    <row r="2284" spans="1:8" ht="33">
      <c r="A2284" s="39">
        <f>MAX($A$6:A2283)+1</f>
        <v>1080</v>
      </c>
      <c r="B2284" s="45">
        <v>3385</v>
      </c>
      <c r="C2284" s="39" t="s">
        <v>4670</v>
      </c>
      <c r="D2284" s="39" t="s">
        <v>1075</v>
      </c>
      <c r="E2284" s="27" t="s">
        <v>7208</v>
      </c>
      <c r="F2284" s="27" t="s">
        <v>7222</v>
      </c>
      <c r="G2284" s="9">
        <v>0.1</v>
      </c>
      <c r="H2284" s="9"/>
    </row>
    <row r="2285" spans="1:8" ht="33">
      <c r="A2285" s="40"/>
      <c r="B2285" s="46">
        <v>3385</v>
      </c>
      <c r="C2285" s="40" t="s">
        <v>4670</v>
      </c>
      <c r="D2285" s="40" t="s">
        <v>1075</v>
      </c>
      <c r="E2285" s="27" t="s">
        <v>7210</v>
      </c>
      <c r="F2285" s="27" t="s">
        <v>7222</v>
      </c>
      <c r="G2285" s="9">
        <v>6.3E-2</v>
      </c>
      <c r="H2285" s="9"/>
    </row>
    <row r="2286" spans="1:8" ht="33">
      <c r="A2286" s="39">
        <f>MAX($A$6:A2285)+1</f>
        <v>1081</v>
      </c>
      <c r="B2286" s="45">
        <v>3392</v>
      </c>
      <c r="C2286" s="39" t="s">
        <v>4671</v>
      </c>
      <c r="D2286" s="39" t="s">
        <v>1076</v>
      </c>
      <c r="E2286" s="27" t="s">
        <v>7208</v>
      </c>
      <c r="F2286" s="27" t="s">
        <v>7222</v>
      </c>
      <c r="G2286" s="9">
        <v>33</v>
      </c>
      <c r="H2286" s="9"/>
    </row>
    <row r="2287" spans="1:8" ht="33">
      <c r="A2287" s="41"/>
      <c r="B2287" s="47">
        <v>3392</v>
      </c>
      <c r="C2287" s="41" t="s">
        <v>4671</v>
      </c>
      <c r="D2287" s="41" t="s">
        <v>1076</v>
      </c>
      <c r="E2287" s="27" t="s">
        <v>7213</v>
      </c>
      <c r="F2287" s="27" t="s">
        <v>7223</v>
      </c>
      <c r="G2287" s="9">
        <v>45.5</v>
      </c>
      <c r="H2287" s="9"/>
    </row>
    <row r="2288" spans="1:8" ht="33">
      <c r="A2288" s="41"/>
      <c r="B2288" s="47">
        <v>3392</v>
      </c>
      <c r="C2288" s="41" t="s">
        <v>4671</v>
      </c>
      <c r="D2288" s="41" t="s">
        <v>1076</v>
      </c>
      <c r="E2288" s="51" t="s">
        <v>7210</v>
      </c>
      <c r="F2288" s="27" t="s">
        <v>7222</v>
      </c>
      <c r="G2288" s="9">
        <v>1.4E-2</v>
      </c>
      <c r="H2288" s="9"/>
    </row>
    <row r="2289" spans="1:8" ht="33">
      <c r="A2289" s="40"/>
      <c r="B2289" s="46">
        <v>3392</v>
      </c>
      <c r="C2289" s="40" t="s">
        <v>4671</v>
      </c>
      <c r="D2289" s="40" t="s">
        <v>1076</v>
      </c>
      <c r="E2289" s="52" t="s">
        <v>7209</v>
      </c>
      <c r="F2289" s="27" t="s">
        <v>7223</v>
      </c>
      <c r="G2289" s="9">
        <v>0.1</v>
      </c>
      <c r="H2289" s="9"/>
    </row>
    <row r="2290" spans="1:8" ht="33">
      <c r="A2290" s="39">
        <f>MAX($A$6:A2289)+1</f>
        <v>1082</v>
      </c>
      <c r="B2290" s="45">
        <v>3393</v>
      </c>
      <c r="C2290" s="39" t="s">
        <v>4672</v>
      </c>
      <c r="D2290" s="39" t="s">
        <v>1077</v>
      </c>
      <c r="E2290" s="27" t="s">
        <v>7208</v>
      </c>
      <c r="F2290" s="27" t="s">
        <v>7222</v>
      </c>
      <c r="G2290" s="9">
        <v>0.1</v>
      </c>
      <c r="H2290" s="9"/>
    </row>
    <row r="2291" spans="1:8" ht="33">
      <c r="A2291" s="40"/>
      <c r="B2291" s="46">
        <v>3393</v>
      </c>
      <c r="C2291" s="40" t="s">
        <v>4672</v>
      </c>
      <c r="D2291" s="40" t="s">
        <v>1077</v>
      </c>
      <c r="E2291" s="27" t="s">
        <v>7210</v>
      </c>
      <c r="F2291" s="27" t="s">
        <v>7222</v>
      </c>
      <c r="G2291" s="9">
        <v>2E-3</v>
      </c>
      <c r="H2291" s="9"/>
    </row>
    <row r="2292" spans="1:8" ht="33">
      <c r="A2292" s="39">
        <f>MAX($A$6:A2291)+1</f>
        <v>1083</v>
      </c>
      <c r="B2292" s="45">
        <v>3396</v>
      </c>
      <c r="C2292" s="39" t="s">
        <v>4673</v>
      </c>
      <c r="D2292" s="39" t="s">
        <v>1078</v>
      </c>
      <c r="E2292" s="51" t="s">
        <v>7208</v>
      </c>
      <c r="F2292" s="27" t="s">
        <v>7222</v>
      </c>
      <c r="G2292" s="9">
        <v>2.2499999999999998E-3</v>
      </c>
      <c r="H2292" s="9"/>
    </row>
    <row r="2293" spans="1:8" ht="33">
      <c r="A2293" s="41"/>
      <c r="B2293" s="47">
        <v>3396</v>
      </c>
      <c r="C2293" s="41" t="s">
        <v>4673</v>
      </c>
      <c r="D2293" s="41" t="s">
        <v>1078</v>
      </c>
      <c r="E2293" s="52" t="s">
        <v>7207</v>
      </c>
      <c r="F2293" s="27" t="s">
        <v>7223</v>
      </c>
      <c r="G2293" s="9">
        <v>0.5</v>
      </c>
      <c r="H2293" s="9"/>
    </row>
    <row r="2294" spans="1:8" ht="33">
      <c r="A2294" s="40"/>
      <c r="B2294" s="46">
        <v>3396</v>
      </c>
      <c r="C2294" s="40" t="s">
        <v>4673</v>
      </c>
      <c r="D2294" s="40" t="s">
        <v>1078</v>
      </c>
      <c r="E2294" s="27" t="s">
        <v>7210</v>
      </c>
      <c r="F2294" s="27" t="s">
        <v>7222</v>
      </c>
      <c r="G2294" s="9">
        <v>2.4000000000000001E-4</v>
      </c>
      <c r="H2294" s="9"/>
    </row>
    <row r="2295" spans="1:8" ht="33">
      <c r="A2295" s="39">
        <f>MAX($A$6:A2294)+1</f>
        <v>1084</v>
      </c>
      <c r="B2295" s="45">
        <v>3399</v>
      </c>
      <c r="C2295" s="39" t="s">
        <v>4674</v>
      </c>
      <c r="D2295" s="39" t="s">
        <v>1079</v>
      </c>
      <c r="E2295" s="27" t="s">
        <v>7208</v>
      </c>
      <c r="F2295" s="27" t="s">
        <v>7222</v>
      </c>
      <c r="G2295" s="9">
        <v>1</v>
      </c>
      <c r="H2295" s="9"/>
    </row>
    <row r="2296" spans="1:8" ht="33">
      <c r="A2296" s="40"/>
      <c r="B2296" s="46">
        <v>3399</v>
      </c>
      <c r="C2296" s="40" t="s">
        <v>4674</v>
      </c>
      <c r="D2296" s="40" t="s">
        <v>1079</v>
      </c>
      <c r="E2296" s="27" t="s">
        <v>7210</v>
      </c>
      <c r="F2296" s="27" t="s">
        <v>7222</v>
      </c>
      <c r="G2296" s="9">
        <v>1</v>
      </c>
      <c r="H2296" s="9"/>
    </row>
    <row r="2297" spans="1:8" ht="33">
      <c r="A2297" s="39">
        <f>MAX($A$6:A2296)+1</f>
        <v>1085</v>
      </c>
      <c r="B2297" s="45">
        <v>3401</v>
      </c>
      <c r="C2297" s="39" t="s">
        <v>4675</v>
      </c>
      <c r="D2297" s="39" t="s">
        <v>1080</v>
      </c>
      <c r="E2297" s="27" t="s">
        <v>7208</v>
      </c>
      <c r="F2297" s="27" t="s">
        <v>7222</v>
      </c>
      <c r="G2297" s="9">
        <v>37.244999999999997</v>
      </c>
      <c r="H2297" s="9"/>
    </row>
    <row r="2298" spans="1:8" ht="33">
      <c r="A2298" s="40"/>
      <c r="B2298" s="46">
        <v>3401</v>
      </c>
      <c r="C2298" s="40" t="s">
        <v>4675</v>
      </c>
      <c r="D2298" s="40" t="s">
        <v>1080</v>
      </c>
      <c r="E2298" s="27" t="s">
        <v>7210</v>
      </c>
      <c r="F2298" s="27" t="s">
        <v>7223</v>
      </c>
      <c r="G2298" s="9">
        <v>3.8999999999999998E-3</v>
      </c>
      <c r="H2298" s="9"/>
    </row>
    <row r="2299" spans="1:8" ht="33">
      <c r="A2299" s="9">
        <f>MAX($A$6:A2298)+1</f>
        <v>1086</v>
      </c>
      <c r="B2299" s="22">
        <v>3403</v>
      </c>
      <c r="C2299" s="9" t="s">
        <v>4676</v>
      </c>
      <c r="D2299" s="9" t="s">
        <v>1081</v>
      </c>
      <c r="E2299" s="27" t="s">
        <v>7212</v>
      </c>
      <c r="F2299" s="27" t="s">
        <v>7222</v>
      </c>
      <c r="G2299" s="9">
        <v>5.6249999999999998E-3</v>
      </c>
      <c r="H2299" s="9"/>
    </row>
    <row r="2300" spans="1:8" ht="33">
      <c r="A2300" s="39">
        <f>MAX($A$6:A2299)+1</f>
        <v>1087</v>
      </c>
      <c r="B2300" s="45">
        <v>3404</v>
      </c>
      <c r="C2300" s="39" t="s">
        <v>4677</v>
      </c>
      <c r="D2300" s="39" t="s">
        <v>1082</v>
      </c>
      <c r="E2300" s="27" t="s">
        <v>7208</v>
      </c>
      <c r="F2300" s="27" t="s">
        <v>7222</v>
      </c>
      <c r="G2300" s="9">
        <v>5.6</v>
      </c>
      <c r="H2300" s="9"/>
    </row>
    <row r="2301" spans="1:8" ht="33">
      <c r="A2301" s="40"/>
      <c r="B2301" s="46">
        <v>3404</v>
      </c>
      <c r="C2301" s="40" t="s">
        <v>4677</v>
      </c>
      <c r="D2301" s="40" t="s">
        <v>1082</v>
      </c>
      <c r="E2301" s="27" t="s">
        <v>7210</v>
      </c>
      <c r="F2301" s="27" t="s">
        <v>7222</v>
      </c>
      <c r="G2301" s="9">
        <v>5</v>
      </c>
      <c r="H2301" s="9"/>
    </row>
    <row r="2302" spans="1:8" ht="33">
      <c r="A2302" s="39">
        <f>MAX($A$6:A2301)+1</f>
        <v>1088</v>
      </c>
      <c r="B2302" s="45">
        <v>3406</v>
      </c>
      <c r="C2302" s="39" t="s">
        <v>4678</v>
      </c>
      <c r="D2302" s="39" t="s">
        <v>1083</v>
      </c>
      <c r="E2302" s="27" t="s">
        <v>7208</v>
      </c>
      <c r="F2302" s="27" t="s">
        <v>7222</v>
      </c>
      <c r="G2302" s="9">
        <v>0.08</v>
      </c>
      <c r="H2302" s="9"/>
    </row>
    <row r="2303" spans="1:8" ht="33">
      <c r="A2303" s="41"/>
      <c r="B2303" s="47">
        <v>3406</v>
      </c>
      <c r="C2303" s="41" t="s">
        <v>4678</v>
      </c>
      <c r="D2303" s="41" t="s">
        <v>1083</v>
      </c>
      <c r="E2303" s="27" t="s">
        <v>7212</v>
      </c>
      <c r="F2303" s="27" t="s">
        <v>7222</v>
      </c>
      <c r="G2303" s="9">
        <v>1</v>
      </c>
      <c r="H2303" s="9"/>
    </row>
    <row r="2304" spans="1:8" ht="33">
      <c r="A2304" s="40"/>
      <c r="B2304" s="46">
        <v>3406</v>
      </c>
      <c r="C2304" s="40" t="s">
        <v>4678</v>
      </c>
      <c r="D2304" s="40" t="s">
        <v>1083</v>
      </c>
      <c r="E2304" s="27" t="s">
        <v>7210</v>
      </c>
      <c r="F2304" s="27" t="s">
        <v>7222</v>
      </c>
      <c r="G2304" s="9">
        <v>1</v>
      </c>
      <c r="H2304" s="9"/>
    </row>
    <row r="2305" spans="1:8" ht="33">
      <c r="A2305" s="39">
        <f>MAX($A$6:A2304)+1</f>
        <v>1089</v>
      </c>
      <c r="B2305" s="45">
        <v>3407</v>
      </c>
      <c r="C2305" s="39" t="s">
        <v>4679</v>
      </c>
      <c r="D2305" s="39" t="s">
        <v>1084</v>
      </c>
      <c r="E2305" s="51" t="s">
        <v>7208</v>
      </c>
      <c r="F2305" s="27" t="s">
        <v>7222</v>
      </c>
      <c r="G2305" s="9">
        <v>1</v>
      </c>
      <c r="H2305" s="9"/>
    </row>
    <row r="2306" spans="1:8" ht="33">
      <c r="A2306" s="41"/>
      <c r="B2306" s="47">
        <v>3407</v>
      </c>
      <c r="C2306" s="41" t="s">
        <v>4679</v>
      </c>
      <c r="D2306" s="41" t="s">
        <v>1084</v>
      </c>
      <c r="E2306" s="52" t="s">
        <v>7207</v>
      </c>
      <c r="F2306" s="27" t="s">
        <v>7223</v>
      </c>
      <c r="G2306" s="9">
        <v>2.5</v>
      </c>
      <c r="H2306" s="9"/>
    </row>
    <row r="2307" spans="1:8" ht="33">
      <c r="A2307" s="40"/>
      <c r="B2307" s="46">
        <v>3407</v>
      </c>
      <c r="C2307" s="40" t="s">
        <v>4679</v>
      </c>
      <c r="D2307" s="40" t="s">
        <v>1084</v>
      </c>
      <c r="E2307" s="27" t="s">
        <v>7210</v>
      </c>
      <c r="F2307" s="27" t="s">
        <v>7222</v>
      </c>
      <c r="G2307" s="9">
        <v>2</v>
      </c>
      <c r="H2307" s="9"/>
    </row>
    <row r="2308" spans="1:8" ht="33">
      <c r="A2308" s="39">
        <f>MAX($A$6:A2307)+1</f>
        <v>1090</v>
      </c>
      <c r="B2308" s="45">
        <v>3408</v>
      </c>
      <c r="C2308" s="39" t="s">
        <v>4680</v>
      </c>
      <c r="D2308" s="39" t="s">
        <v>1085</v>
      </c>
      <c r="E2308" s="51" t="s">
        <v>7208</v>
      </c>
      <c r="F2308" s="27" t="s">
        <v>7222</v>
      </c>
      <c r="G2308" s="9">
        <v>0.4</v>
      </c>
      <c r="H2308" s="9"/>
    </row>
    <row r="2309" spans="1:8" ht="33">
      <c r="A2309" s="40"/>
      <c r="B2309" s="46">
        <v>3408</v>
      </c>
      <c r="C2309" s="40" t="s">
        <v>4680</v>
      </c>
      <c r="D2309" s="40" t="s">
        <v>1085</v>
      </c>
      <c r="E2309" s="52" t="s">
        <v>7207</v>
      </c>
      <c r="F2309" s="27" t="s">
        <v>7223</v>
      </c>
      <c r="G2309" s="9">
        <v>6.7919999999999998</v>
      </c>
      <c r="H2309" s="9"/>
    </row>
    <row r="2310" spans="1:8" ht="33">
      <c r="A2310" s="39">
        <f>MAX($A$6:A2309)+1</f>
        <v>1091</v>
      </c>
      <c r="B2310" s="45">
        <v>3411</v>
      </c>
      <c r="C2310" s="39" t="s">
        <v>4681</v>
      </c>
      <c r="D2310" s="39" t="s">
        <v>1086</v>
      </c>
      <c r="E2310" s="27" t="s">
        <v>7208</v>
      </c>
      <c r="F2310" s="27" t="s">
        <v>7222</v>
      </c>
      <c r="G2310" s="9">
        <v>57.3</v>
      </c>
      <c r="H2310" s="9"/>
    </row>
    <row r="2311" spans="1:8" ht="33">
      <c r="A2311" s="40"/>
      <c r="B2311" s="46">
        <v>3411</v>
      </c>
      <c r="C2311" s="40" t="s">
        <v>4681</v>
      </c>
      <c r="D2311" s="40" t="s">
        <v>1086</v>
      </c>
      <c r="E2311" s="27" t="s">
        <v>7210</v>
      </c>
      <c r="F2311" s="27" t="s">
        <v>7222</v>
      </c>
      <c r="G2311" s="9">
        <v>55</v>
      </c>
      <c r="H2311" s="9"/>
    </row>
    <row r="2312" spans="1:8" ht="33">
      <c r="A2312" s="39">
        <f>MAX($A$6:A2311)+1</f>
        <v>1092</v>
      </c>
      <c r="B2312" s="45">
        <v>3414</v>
      </c>
      <c r="C2312" s="39" t="s">
        <v>4682</v>
      </c>
      <c r="D2312" s="39" t="s">
        <v>1087</v>
      </c>
      <c r="E2312" s="27" t="s">
        <v>7208</v>
      </c>
      <c r="F2312" s="27" t="s">
        <v>7222</v>
      </c>
      <c r="G2312" s="9">
        <v>5</v>
      </c>
      <c r="H2312" s="9"/>
    </row>
    <row r="2313" spans="1:8" ht="33">
      <c r="A2313" s="41"/>
      <c r="B2313" s="47">
        <v>3414</v>
      </c>
      <c r="C2313" s="41" t="s">
        <v>4682</v>
      </c>
      <c r="D2313" s="41" t="s">
        <v>1087</v>
      </c>
      <c r="E2313" s="27" t="s">
        <v>7212</v>
      </c>
      <c r="F2313" s="27" t="s">
        <v>7222</v>
      </c>
      <c r="G2313" s="9">
        <v>13</v>
      </c>
      <c r="H2313" s="9"/>
    </row>
    <row r="2314" spans="1:8" ht="33">
      <c r="A2314" s="40"/>
      <c r="B2314" s="46">
        <v>3414</v>
      </c>
      <c r="C2314" s="40" t="s">
        <v>4682</v>
      </c>
      <c r="D2314" s="40" t="s">
        <v>1087</v>
      </c>
      <c r="E2314" s="27" t="s">
        <v>7210</v>
      </c>
      <c r="F2314" s="27" t="s">
        <v>7223</v>
      </c>
      <c r="G2314" s="9">
        <v>0.01</v>
      </c>
      <c r="H2314" s="9"/>
    </row>
    <row r="2315" spans="1:8" ht="33">
      <c r="A2315" s="39">
        <f>MAX($A$6:A2314)+1</f>
        <v>1093</v>
      </c>
      <c r="B2315" s="45">
        <v>3415</v>
      </c>
      <c r="C2315" s="39" t="s">
        <v>4683</v>
      </c>
      <c r="D2315" s="39" t="s">
        <v>1088</v>
      </c>
      <c r="E2315" s="51" t="s">
        <v>7208</v>
      </c>
      <c r="F2315" s="27" t="s">
        <v>7222</v>
      </c>
      <c r="G2315" s="9">
        <v>2</v>
      </c>
      <c r="H2315" s="9"/>
    </row>
    <row r="2316" spans="1:8" ht="33">
      <c r="A2316" s="41"/>
      <c r="B2316" s="47">
        <v>3415</v>
      </c>
      <c r="C2316" s="41" t="s">
        <v>4683</v>
      </c>
      <c r="D2316" s="41" t="s">
        <v>1088</v>
      </c>
      <c r="E2316" s="52" t="s">
        <v>7207</v>
      </c>
      <c r="F2316" s="27" t="s">
        <v>7223</v>
      </c>
      <c r="G2316" s="9">
        <v>5</v>
      </c>
      <c r="H2316" s="9"/>
    </row>
    <row r="2317" spans="1:8" ht="33">
      <c r="A2317" s="40"/>
      <c r="B2317" s="46">
        <v>3415</v>
      </c>
      <c r="C2317" s="40" t="s">
        <v>4683</v>
      </c>
      <c r="D2317" s="40" t="s">
        <v>1088</v>
      </c>
      <c r="E2317" s="27" t="s">
        <v>7210</v>
      </c>
      <c r="F2317" s="27" t="s">
        <v>7222</v>
      </c>
      <c r="G2317" s="9">
        <v>1</v>
      </c>
      <c r="H2317" s="9"/>
    </row>
    <row r="2318" spans="1:8" ht="33">
      <c r="A2318" s="39">
        <f>MAX($A$6:A2317)+1</f>
        <v>1094</v>
      </c>
      <c r="B2318" s="45">
        <v>3419</v>
      </c>
      <c r="C2318" s="39" t="s">
        <v>4684</v>
      </c>
      <c r="D2318" s="39" t="s">
        <v>1089</v>
      </c>
      <c r="E2318" s="51" t="s">
        <v>7208</v>
      </c>
      <c r="F2318" s="27" t="s">
        <v>7222</v>
      </c>
      <c r="G2318" s="9">
        <v>43.65</v>
      </c>
      <c r="H2318" s="9"/>
    </row>
    <row r="2319" spans="1:8" ht="33">
      <c r="A2319" s="41"/>
      <c r="B2319" s="47">
        <v>3419</v>
      </c>
      <c r="C2319" s="41" t="s">
        <v>4684</v>
      </c>
      <c r="D2319" s="41" t="s">
        <v>1089</v>
      </c>
      <c r="E2319" s="52" t="s">
        <v>7207</v>
      </c>
      <c r="F2319" s="27" t="s">
        <v>7223</v>
      </c>
      <c r="G2319" s="9">
        <v>63.4</v>
      </c>
      <c r="H2319" s="9"/>
    </row>
    <row r="2320" spans="1:8" ht="33">
      <c r="A2320" s="40"/>
      <c r="B2320" s="46">
        <v>3419</v>
      </c>
      <c r="C2320" s="40" t="s">
        <v>4684</v>
      </c>
      <c r="D2320" s="40" t="s">
        <v>1089</v>
      </c>
      <c r="E2320" s="27" t="s">
        <v>7210</v>
      </c>
      <c r="F2320" s="27" t="s">
        <v>7222</v>
      </c>
      <c r="G2320" s="15">
        <v>59.677</v>
      </c>
      <c r="H2320" s="9"/>
    </row>
    <row r="2321" spans="1:8" ht="33">
      <c r="A2321" s="9">
        <f>MAX($A$6:A2320)+1</f>
        <v>1095</v>
      </c>
      <c r="B2321" s="22">
        <v>3434</v>
      </c>
      <c r="C2321" s="9" t="s">
        <v>4685</v>
      </c>
      <c r="D2321" s="9" t="s">
        <v>1090</v>
      </c>
      <c r="E2321" s="27" t="s">
        <v>7208</v>
      </c>
      <c r="F2321" s="27" t="s">
        <v>7222</v>
      </c>
      <c r="G2321" s="9">
        <v>3.8475000000000001</v>
      </c>
      <c r="H2321" s="9"/>
    </row>
    <row r="2322" spans="1:8" ht="33">
      <c r="A2322" s="39">
        <f>MAX($A$6:A2321)+1</f>
        <v>1096</v>
      </c>
      <c r="B2322" s="45">
        <v>3435</v>
      </c>
      <c r="C2322" s="39" t="s">
        <v>4686</v>
      </c>
      <c r="D2322" s="39" t="s">
        <v>1091</v>
      </c>
      <c r="E2322" s="27" t="s">
        <v>7208</v>
      </c>
      <c r="F2322" s="27" t="s">
        <v>7222</v>
      </c>
      <c r="G2322" s="9">
        <v>0.03</v>
      </c>
      <c r="H2322" s="9"/>
    </row>
    <row r="2323" spans="1:8" ht="33">
      <c r="A2323" s="40"/>
      <c r="B2323" s="46">
        <v>3435</v>
      </c>
      <c r="C2323" s="40" t="s">
        <v>4686</v>
      </c>
      <c r="D2323" s="40" t="s">
        <v>1091</v>
      </c>
      <c r="E2323" s="27" t="s">
        <v>7210</v>
      </c>
      <c r="F2323" s="27" t="s">
        <v>7222</v>
      </c>
      <c r="G2323" s="9">
        <v>1.6500000000000001E-2</v>
      </c>
      <c r="H2323" s="9"/>
    </row>
    <row r="2324" spans="1:8" ht="33">
      <c r="A2324" s="39">
        <f>MAX($A$6:A2323)+1</f>
        <v>1097</v>
      </c>
      <c r="B2324" s="45">
        <v>3436</v>
      </c>
      <c r="C2324" s="39" t="s">
        <v>4687</v>
      </c>
      <c r="D2324" s="39" t="s">
        <v>1092</v>
      </c>
      <c r="E2324" s="27" t="s">
        <v>7208</v>
      </c>
      <c r="F2324" s="27" t="s">
        <v>7222</v>
      </c>
      <c r="G2324" s="9">
        <v>1.9975000000000001</v>
      </c>
      <c r="H2324" s="9"/>
    </row>
    <row r="2325" spans="1:8" ht="33">
      <c r="A2325" s="40"/>
      <c r="B2325" s="46">
        <v>3436</v>
      </c>
      <c r="C2325" s="40" t="s">
        <v>4687</v>
      </c>
      <c r="D2325" s="40" t="s">
        <v>1092</v>
      </c>
      <c r="E2325" s="27" t="s">
        <v>7210</v>
      </c>
      <c r="F2325" s="27" t="s">
        <v>7222</v>
      </c>
      <c r="G2325" s="9">
        <v>1.395</v>
      </c>
      <c r="H2325" s="9"/>
    </row>
    <row r="2326" spans="1:8" ht="33">
      <c r="A2326" s="39">
        <f>MAX($A$6:A2325)+1</f>
        <v>1098</v>
      </c>
      <c r="B2326" s="45">
        <v>3437</v>
      </c>
      <c r="C2326" s="39" t="s">
        <v>4688</v>
      </c>
      <c r="D2326" s="39" t="s">
        <v>1093</v>
      </c>
      <c r="E2326" s="27" t="s">
        <v>7208</v>
      </c>
      <c r="F2326" s="27" t="s">
        <v>7222</v>
      </c>
      <c r="G2326" s="9">
        <v>8.0000000000000002E-3</v>
      </c>
      <c r="H2326" s="9"/>
    </row>
    <row r="2327" spans="1:8" ht="33">
      <c r="A2327" s="40"/>
      <c r="B2327" s="46">
        <v>3437</v>
      </c>
      <c r="C2327" s="40" t="s">
        <v>4688</v>
      </c>
      <c r="D2327" s="40" t="s">
        <v>1093</v>
      </c>
      <c r="E2327" s="27" t="s">
        <v>7210</v>
      </c>
      <c r="F2327" s="27" t="s">
        <v>7222</v>
      </c>
      <c r="G2327" s="9">
        <v>2E-3</v>
      </c>
      <c r="H2327" s="9"/>
    </row>
    <row r="2328" spans="1:8" ht="33">
      <c r="A2328" s="39">
        <f>MAX($A$6:A2327)+1</f>
        <v>1099</v>
      </c>
      <c r="B2328" s="45">
        <v>3439</v>
      </c>
      <c r="C2328" s="39" t="s">
        <v>4689</v>
      </c>
      <c r="D2328" s="39" t="s">
        <v>1094</v>
      </c>
      <c r="E2328" s="27" t="s">
        <v>7208</v>
      </c>
      <c r="F2328" s="27" t="s">
        <v>7222</v>
      </c>
      <c r="G2328" s="9">
        <v>2</v>
      </c>
      <c r="H2328" s="9"/>
    </row>
    <row r="2329" spans="1:8" ht="33">
      <c r="A2329" s="41"/>
      <c r="B2329" s="47">
        <v>3439</v>
      </c>
      <c r="C2329" s="41" t="s">
        <v>4689</v>
      </c>
      <c r="D2329" s="41" t="s">
        <v>1094</v>
      </c>
      <c r="E2329" s="27" t="s">
        <v>7212</v>
      </c>
      <c r="F2329" s="27" t="s">
        <v>7222</v>
      </c>
      <c r="G2329" s="9">
        <v>4</v>
      </c>
      <c r="H2329" s="9"/>
    </row>
    <row r="2330" spans="1:8" ht="33">
      <c r="A2330" s="40"/>
      <c r="B2330" s="46">
        <v>3439</v>
      </c>
      <c r="C2330" s="40" t="s">
        <v>4689</v>
      </c>
      <c r="D2330" s="40" t="s">
        <v>1094</v>
      </c>
      <c r="E2330" s="27" t="s">
        <v>7210</v>
      </c>
      <c r="F2330" s="27" t="s">
        <v>7222</v>
      </c>
      <c r="G2330" s="9">
        <v>3.5</v>
      </c>
      <c r="H2330" s="9"/>
    </row>
    <row r="2331" spans="1:8" ht="33">
      <c r="A2331" s="39">
        <f>MAX($A$6:A2330)+1</f>
        <v>1100</v>
      </c>
      <c r="B2331" s="45">
        <v>3441</v>
      </c>
      <c r="C2331" s="39" t="s">
        <v>4690</v>
      </c>
      <c r="D2331" s="39" t="s">
        <v>1095</v>
      </c>
      <c r="E2331" s="27" t="s">
        <v>7208</v>
      </c>
      <c r="F2331" s="27" t="s">
        <v>7222</v>
      </c>
      <c r="G2331" s="9">
        <v>4</v>
      </c>
      <c r="H2331" s="9"/>
    </row>
    <row r="2332" spans="1:8" ht="33">
      <c r="A2332" s="40"/>
      <c r="B2332" s="46">
        <v>3441</v>
      </c>
      <c r="C2332" s="40" t="s">
        <v>4690</v>
      </c>
      <c r="D2332" s="40" t="s">
        <v>1095</v>
      </c>
      <c r="E2332" s="27" t="s">
        <v>7210</v>
      </c>
      <c r="F2332" s="27" t="s">
        <v>7222</v>
      </c>
      <c r="G2332" s="9">
        <v>5</v>
      </c>
      <c r="H2332" s="9"/>
    </row>
    <row r="2333" spans="1:8" ht="33">
      <c r="A2333" s="39">
        <f>MAX($A$6:A2332)+1</f>
        <v>1101</v>
      </c>
      <c r="B2333" s="45">
        <v>3443</v>
      </c>
      <c r="C2333" s="39" t="s">
        <v>4691</v>
      </c>
      <c r="D2333" s="39" t="s">
        <v>1096</v>
      </c>
      <c r="E2333" s="27" t="s">
        <v>7208</v>
      </c>
      <c r="F2333" s="27" t="s">
        <v>7222</v>
      </c>
      <c r="G2333" s="9">
        <v>1</v>
      </c>
      <c r="H2333" s="9"/>
    </row>
    <row r="2334" spans="1:8" ht="33">
      <c r="A2334" s="40"/>
      <c r="B2334" s="46">
        <v>3443</v>
      </c>
      <c r="C2334" s="40" t="s">
        <v>4691</v>
      </c>
      <c r="D2334" s="40" t="s">
        <v>1096</v>
      </c>
      <c r="E2334" s="27" t="s">
        <v>7210</v>
      </c>
      <c r="F2334" s="27" t="s">
        <v>7222</v>
      </c>
      <c r="G2334" s="9">
        <v>7.0000000000000007E-2</v>
      </c>
      <c r="H2334" s="9"/>
    </row>
    <row r="2335" spans="1:8" ht="33">
      <c r="A2335" s="39">
        <f>MAX($A$6:A2334)+1</f>
        <v>1102</v>
      </c>
      <c r="B2335" s="45">
        <v>3444</v>
      </c>
      <c r="C2335" s="39" t="s">
        <v>4692</v>
      </c>
      <c r="D2335" s="39" t="s">
        <v>1097</v>
      </c>
      <c r="E2335" s="51" t="s">
        <v>7208</v>
      </c>
      <c r="F2335" s="27" t="s">
        <v>7222</v>
      </c>
      <c r="G2335" s="9">
        <v>2</v>
      </c>
      <c r="H2335" s="9"/>
    </row>
    <row r="2336" spans="1:8" ht="33">
      <c r="A2336" s="40"/>
      <c r="B2336" s="46">
        <v>3444</v>
      </c>
      <c r="C2336" s="40" t="s">
        <v>4692</v>
      </c>
      <c r="D2336" s="40" t="s">
        <v>1097</v>
      </c>
      <c r="E2336" s="52" t="s">
        <v>7207</v>
      </c>
      <c r="F2336" s="27" t="s">
        <v>7223</v>
      </c>
      <c r="G2336" s="9">
        <v>65</v>
      </c>
      <c r="H2336" s="9"/>
    </row>
    <row r="2337" spans="1:8" ht="33">
      <c r="A2337" s="39">
        <f>MAX($A$6:A2336)+1</f>
        <v>1103</v>
      </c>
      <c r="B2337" s="45">
        <v>3445</v>
      </c>
      <c r="C2337" s="39" t="s">
        <v>4693</v>
      </c>
      <c r="D2337" s="39" t="s">
        <v>1098</v>
      </c>
      <c r="E2337" s="27" t="s">
        <v>7208</v>
      </c>
      <c r="F2337" s="27" t="s">
        <v>7222</v>
      </c>
      <c r="G2337" s="9">
        <v>1</v>
      </c>
      <c r="H2337" s="9"/>
    </row>
    <row r="2338" spans="1:8" ht="33">
      <c r="A2338" s="40"/>
      <c r="B2338" s="46">
        <v>3445</v>
      </c>
      <c r="C2338" s="40" t="s">
        <v>4693</v>
      </c>
      <c r="D2338" s="40" t="s">
        <v>1098</v>
      </c>
      <c r="E2338" s="27" t="s">
        <v>7210</v>
      </c>
      <c r="F2338" s="27" t="s">
        <v>7222</v>
      </c>
      <c r="G2338" s="9">
        <v>0.96</v>
      </c>
      <c r="H2338" s="9"/>
    </row>
    <row r="2339" spans="1:8" ht="33">
      <c r="A2339" s="39">
        <f>MAX($A$6:A2338)+1</f>
        <v>1104</v>
      </c>
      <c r="B2339" s="45">
        <v>3446</v>
      </c>
      <c r="C2339" s="39" t="s">
        <v>4694</v>
      </c>
      <c r="D2339" s="39" t="s">
        <v>1099</v>
      </c>
      <c r="E2339" s="27" t="s">
        <v>7208</v>
      </c>
      <c r="F2339" s="27" t="s">
        <v>7222</v>
      </c>
      <c r="G2339" s="9">
        <v>69.75</v>
      </c>
      <c r="H2339" s="9"/>
    </row>
    <row r="2340" spans="1:8" ht="33">
      <c r="A2340" s="41"/>
      <c r="B2340" s="47">
        <v>3446</v>
      </c>
      <c r="C2340" s="41" t="s">
        <v>4694</v>
      </c>
      <c r="D2340" s="41" t="s">
        <v>1099</v>
      </c>
      <c r="E2340" s="27" t="s">
        <v>7212</v>
      </c>
      <c r="F2340" s="27" t="s">
        <v>7222</v>
      </c>
      <c r="G2340" s="15">
        <v>88.593000000000004</v>
      </c>
      <c r="H2340" s="9"/>
    </row>
    <row r="2341" spans="1:8" ht="33">
      <c r="A2341" s="40"/>
      <c r="B2341" s="46">
        <v>3446</v>
      </c>
      <c r="C2341" s="40" t="s">
        <v>4694</v>
      </c>
      <c r="D2341" s="40" t="s">
        <v>1099</v>
      </c>
      <c r="E2341" s="27" t="s">
        <v>7210</v>
      </c>
      <c r="F2341" s="27" t="s">
        <v>7222</v>
      </c>
      <c r="G2341" s="9">
        <v>69.384</v>
      </c>
      <c r="H2341" s="9"/>
    </row>
    <row r="2342" spans="1:8" ht="33">
      <c r="A2342" s="9">
        <f>MAX($A$6:A2341)+1</f>
        <v>1105</v>
      </c>
      <c r="B2342" s="22">
        <v>3447</v>
      </c>
      <c r="C2342" s="9" t="s">
        <v>4695</v>
      </c>
      <c r="D2342" s="9" t="s">
        <v>1100</v>
      </c>
      <c r="E2342" s="27" t="s">
        <v>7212</v>
      </c>
      <c r="F2342" s="27" t="s">
        <v>7222</v>
      </c>
      <c r="G2342" s="9">
        <v>2E-3</v>
      </c>
      <c r="H2342" s="9"/>
    </row>
    <row r="2343" spans="1:8" ht="33">
      <c r="A2343" s="9">
        <f>MAX($A$6:A2342)+1</f>
        <v>1106</v>
      </c>
      <c r="B2343" s="22">
        <v>3448</v>
      </c>
      <c r="C2343" s="9" t="s">
        <v>4696</v>
      </c>
      <c r="D2343" s="9" t="s">
        <v>1101</v>
      </c>
      <c r="E2343" s="27" t="s">
        <v>7208</v>
      </c>
      <c r="F2343" s="27" t="s">
        <v>7222</v>
      </c>
      <c r="G2343" s="9">
        <v>1.125E-2</v>
      </c>
      <c r="H2343" s="9"/>
    </row>
    <row r="2344" spans="1:8" ht="33">
      <c r="A2344" s="39">
        <f>MAX($A$6:A2343)+1</f>
        <v>1107</v>
      </c>
      <c r="B2344" s="45">
        <v>3449</v>
      </c>
      <c r="C2344" s="39" t="s">
        <v>4697</v>
      </c>
      <c r="D2344" s="39" t="s">
        <v>1102</v>
      </c>
      <c r="E2344" s="27" t="s">
        <v>7208</v>
      </c>
      <c r="F2344" s="27" t="s">
        <v>7222</v>
      </c>
      <c r="G2344" s="9">
        <v>0.5</v>
      </c>
      <c r="H2344" s="9"/>
    </row>
    <row r="2345" spans="1:8" ht="33">
      <c r="A2345" s="40"/>
      <c r="B2345" s="46">
        <v>3449</v>
      </c>
      <c r="C2345" s="40" t="s">
        <v>4697</v>
      </c>
      <c r="D2345" s="40" t="s">
        <v>1102</v>
      </c>
      <c r="E2345" s="27" t="s">
        <v>7210</v>
      </c>
      <c r="F2345" s="27" t="s">
        <v>7222</v>
      </c>
      <c r="G2345" s="9">
        <v>0.1</v>
      </c>
      <c r="H2345" s="9"/>
    </row>
    <row r="2346" spans="1:8" ht="33">
      <c r="A2346" s="9">
        <f>MAX($A$6:A2345)+1</f>
        <v>1108</v>
      </c>
      <c r="B2346" s="22">
        <v>3451</v>
      </c>
      <c r="C2346" s="9" t="s">
        <v>4698</v>
      </c>
      <c r="D2346" s="9" t="s">
        <v>1103</v>
      </c>
      <c r="E2346" s="27" t="s">
        <v>7212</v>
      </c>
      <c r="F2346" s="27" t="s">
        <v>7222</v>
      </c>
      <c r="G2346" s="9">
        <v>2E-3</v>
      </c>
      <c r="H2346" s="9"/>
    </row>
    <row r="2347" spans="1:8" ht="33">
      <c r="A2347" s="39">
        <f>MAX($A$6:A2346)+1</f>
        <v>1109</v>
      </c>
      <c r="B2347" s="45">
        <v>3452</v>
      </c>
      <c r="C2347" s="39" t="s">
        <v>4699</v>
      </c>
      <c r="D2347" s="39" t="s">
        <v>1104</v>
      </c>
      <c r="E2347" s="27" t="s">
        <v>7208</v>
      </c>
      <c r="F2347" s="27" t="s">
        <v>7222</v>
      </c>
      <c r="G2347" s="9">
        <v>0.01</v>
      </c>
      <c r="H2347" s="9"/>
    </row>
    <row r="2348" spans="1:8" ht="33">
      <c r="A2348" s="41"/>
      <c r="B2348" s="47">
        <v>3452</v>
      </c>
      <c r="C2348" s="41" t="s">
        <v>4699</v>
      </c>
      <c r="D2348" s="41" t="s">
        <v>1104</v>
      </c>
      <c r="E2348" s="51" t="s">
        <v>7210</v>
      </c>
      <c r="F2348" s="27" t="s">
        <v>7222</v>
      </c>
      <c r="G2348" s="9">
        <v>0.3</v>
      </c>
      <c r="H2348" s="9"/>
    </row>
    <row r="2349" spans="1:8" ht="33">
      <c r="A2349" s="40"/>
      <c r="B2349" s="46">
        <v>3452</v>
      </c>
      <c r="C2349" s="40" t="s">
        <v>4699</v>
      </c>
      <c r="D2349" s="40" t="s">
        <v>1104</v>
      </c>
      <c r="E2349" s="52" t="s">
        <v>7209</v>
      </c>
      <c r="F2349" s="27" t="s">
        <v>7223</v>
      </c>
      <c r="G2349" s="9">
        <v>1.7</v>
      </c>
      <c r="H2349" s="9"/>
    </row>
    <row r="2350" spans="1:8" ht="33">
      <c r="A2350" s="39">
        <f>MAX($A$6:A2349)+1</f>
        <v>1110</v>
      </c>
      <c r="B2350" s="45">
        <v>3453</v>
      </c>
      <c r="C2350" s="39" t="s">
        <v>4700</v>
      </c>
      <c r="D2350" s="39" t="s">
        <v>1105</v>
      </c>
      <c r="E2350" s="51" t="s">
        <v>7208</v>
      </c>
      <c r="F2350" s="27" t="s">
        <v>7222</v>
      </c>
      <c r="G2350" s="9">
        <v>0.2</v>
      </c>
      <c r="H2350" s="9"/>
    </row>
    <row r="2351" spans="1:8" ht="33">
      <c r="A2351" s="41"/>
      <c r="B2351" s="47">
        <v>3453</v>
      </c>
      <c r="C2351" s="41" t="s">
        <v>4700</v>
      </c>
      <c r="D2351" s="41" t="s">
        <v>1105</v>
      </c>
      <c r="E2351" s="52" t="s">
        <v>7207</v>
      </c>
      <c r="F2351" s="27" t="s">
        <v>7223</v>
      </c>
      <c r="G2351" s="9">
        <v>1</v>
      </c>
      <c r="H2351" s="9"/>
    </row>
    <row r="2352" spans="1:8" ht="33">
      <c r="A2352" s="41"/>
      <c r="B2352" s="47">
        <v>3453</v>
      </c>
      <c r="C2352" s="41" t="s">
        <v>4700</v>
      </c>
      <c r="D2352" s="41" t="s">
        <v>1105</v>
      </c>
      <c r="E2352" s="27" t="s">
        <v>7212</v>
      </c>
      <c r="F2352" s="27" t="s">
        <v>7222</v>
      </c>
      <c r="G2352" s="9">
        <v>0.78800000000000003</v>
      </c>
      <c r="H2352" s="9"/>
    </row>
    <row r="2353" spans="1:8" ht="33">
      <c r="A2353" s="41"/>
      <c r="B2353" s="47">
        <v>3453</v>
      </c>
      <c r="C2353" s="41" t="s">
        <v>4700</v>
      </c>
      <c r="D2353" s="41" t="s">
        <v>1105</v>
      </c>
      <c r="E2353" s="51" t="s">
        <v>7210</v>
      </c>
      <c r="F2353" s="27" t="s">
        <v>7222</v>
      </c>
      <c r="G2353" s="9">
        <v>0.09</v>
      </c>
      <c r="H2353" s="9"/>
    </row>
    <row r="2354" spans="1:8" ht="33">
      <c r="A2354" s="40"/>
      <c r="B2354" s="46">
        <v>3453</v>
      </c>
      <c r="C2354" s="40" t="s">
        <v>4700</v>
      </c>
      <c r="D2354" s="40" t="s">
        <v>1105</v>
      </c>
      <c r="E2354" s="52" t="s">
        <v>7209</v>
      </c>
      <c r="F2354" s="27" t="s">
        <v>7223</v>
      </c>
      <c r="G2354" s="9">
        <v>0.98399999999999999</v>
      </c>
      <c r="H2354" s="9"/>
    </row>
    <row r="2355" spans="1:8" ht="33">
      <c r="A2355" s="39">
        <f>MAX($A$6:A2354)+1</f>
        <v>1111</v>
      </c>
      <c r="B2355" s="45">
        <v>3454</v>
      </c>
      <c r="C2355" s="39" t="s">
        <v>4701</v>
      </c>
      <c r="D2355" s="39" t="s">
        <v>1106</v>
      </c>
      <c r="E2355" s="27" t="s">
        <v>7208</v>
      </c>
      <c r="F2355" s="27" t="s">
        <v>7222</v>
      </c>
      <c r="G2355" s="9">
        <v>0.1</v>
      </c>
      <c r="H2355" s="9"/>
    </row>
    <row r="2356" spans="1:8" ht="33">
      <c r="A2356" s="40"/>
      <c r="B2356" s="46">
        <v>3454</v>
      </c>
      <c r="C2356" s="40" t="s">
        <v>4701</v>
      </c>
      <c r="D2356" s="40" t="s">
        <v>1106</v>
      </c>
      <c r="E2356" s="27" t="s">
        <v>7210</v>
      </c>
      <c r="F2356" s="27" t="s">
        <v>7222</v>
      </c>
      <c r="G2356" s="9">
        <v>0.1</v>
      </c>
      <c r="H2356" s="9"/>
    </row>
    <row r="2357" spans="1:8" ht="33">
      <c r="A2357" s="39">
        <f>MAX($A$6:A2356)+1</f>
        <v>1112</v>
      </c>
      <c r="B2357" s="45">
        <v>3456</v>
      </c>
      <c r="C2357" s="39" t="s">
        <v>4702</v>
      </c>
      <c r="D2357" s="39" t="s">
        <v>1107</v>
      </c>
      <c r="E2357" s="27" t="s">
        <v>7208</v>
      </c>
      <c r="F2357" s="27" t="s">
        <v>7222</v>
      </c>
      <c r="G2357" s="9">
        <v>2.919</v>
      </c>
      <c r="H2357" s="9"/>
    </row>
    <row r="2358" spans="1:8" ht="33">
      <c r="A2358" s="40"/>
      <c r="B2358" s="46">
        <v>3456</v>
      </c>
      <c r="C2358" s="40" t="s">
        <v>4702</v>
      </c>
      <c r="D2358" s="40" t="s">
        <v>1107</v>
      </c>
      <c r="E2358" s="27" t="s">
        <v>7210</v>
      </c>
      <c r="F2358" s="27" t="s">
        <v>7222</v>
      </c>
      <c r="G2358" s="9">
        <v>9.8230000000000004</v>
      </c>
      <c r="H2358" s="9"/>
    </row>
    <row r="2359" spans="1:8" ht="33">
      <c r="A2359" s="39">
        <f>MAX($A$6:A2358)+1</f>
        <v>1113</v>
      </c>
      <c r="B2359" s="45">
        <v>3457</v>
      </c>
      <c r="C2359" s="39" t="s">
        <v>4703</v>
      </c>
      <c r="D2359" s="39" t="s">
        <v>1108</v>
      </c>
      <c r="E2359" s="51" t="s">
        <v>7208</v>
      </c>
      <c r="F2359" s="27" t="s">
        <v>7222</v>
      </c>
      <c r="G2359" s="9">
        <v>0.2</v>
      </c>
      <c r="H2359" s="9"/>
    </row>
    <row r="2360" spans="1:8" ht="33">
      <c r="A2360" s="41"/>
      <c r="B2360" s="47">
        <v>3457</v>
      </c>
      <c r="C2360" s="41" t="s">
        <v>4703</v>
      </c>
      <c r="D2360" s="41" t="s">
        <v>1108</v>
      </c>
      <c r="E2360" s="52" t="s">
        <v>7207</v>
      </c>
      <c r="F2360" s="27" t="s">
        <v>7223</v>
      </c>
      <c r="G2360" s="9">
        <v>20</v>
      </c>
      <c r="H2360" s="9"/>
    </row>
    <row r="2361" spans="1:8" ht="33">
      <c r="A2361" s="41"/>
      <c r="B2361" s="47">
        <v>3457</v>
      </c>
      <c r="C2361" s="41" t="s">
        <v>4703</v>
      </c>
      <c r="D2361" s="41" t="s">
        <v>1108</v>
      </c>
      <c r="E2361" s="51" t="s">
        <v>7210</v>
      </c>
      <c r="F2361" s="27" t="s">
        <v>7222</v>
      </c>
      <c r="G2361" s="9">
        <v>0.23</v>
      </c>
      <c r="H2361" s="9"/>
    </row>
    <row r="2362" spans="1:8" ht="33">
      <c r="A2362" s="40"/>
      <c r="B2362" s="46">
        <v>3457</v>
      </c>
      <c r="C2362" s="40" t="s">
        <v>4703</v>
      </c>
      <c r="D2362" s="40" t="s">
        <v>1108</v>
      </c>
      <c r="E2362" s="52" t="s">
        <v>7209</v>
      </c>
      <c r="F2362" s="27" t="s">
        <v>7223</v>
      </c>
      <c r="G2362" s="9">
        <v>0.5</v>
      </c>
      <c r="H2362" s="9"/>
    </row>
    <row r="2363" spans="1:8" ht="33">
      <c r="A2363" s="39">
        <f>MAX($A$6:A2362)+1</f>
        <v>1114</v>
      </c>
      <c r="B2363" s="45">
        <v>3458</v>
      </c>
      <c r="C2363" s="39" t="s">
        <v>4704</v>
      </c>
      <c r="D2363" s="39" t="s">
        <v>1109</v>
      </c>
      <c r="E2363" s="27" t="s">
        <v>7208</v>
      </c>
      <c r="F2363" s="27" t="s">
        <v>7222</v>
      </c>
      <c r="G2363" s="9">
        <v>0.22500000000000001</v>
      </c>
      <c r="H2363" s="9"/>
    </row>
    <row r="2364" spans="1:8" ht="33">
      <c r="A2364" s="40"/>
      <c r="B2364" s="46">
        <v>3458</v>
      </c>
      <c r="C2364" s="40" t="s">
        <v>4704</v>
      </c>
      <c r="D2364" s="40" t="s">
        <v>1109</v>
      </c>
      <c r="E2364" s="27" t="s">
        <v>7210</v>
      </c>
      <c r="F2364" s="27" t="s">
        <v>7222</v>
      </c>
      <c r="G2364" s="9">
        <v>0.1</v>
      </c>
      <c r="H2364" s="9"/>
    </row>
    <row r="2365" spans="1:8" ht="33">
      <c r="A2365" s="39">
        <f>MAX($A$6:A2364)+1</f>
        <v>1115</v>
      </c>
      <c r="B2365" s="45">
        <v>3459</v>
      </c>
      <c r="C2365" s="39" t="s">
        <v>4705</v>
      </c>
      <c r="D2365" s="39" t="s">
        <v>1110</v>
      </c>
      <c r="E2365" s="51" t="s">
        <v>7208</v>
      </c>
      <c r="F2365" s="27" t="s">
        <v>7222</v>
      </c>
      <c r="G2365" s="9">
        <v>0.9</v>
      </c>
      <c r="H2365" s="9"/>
    </row>
    <row r="2366" spans="1:8" ht="33">
      <c r="A2366" s="41"/>
      <c r="B2366" s="47">
        <v>3459</v>
      </c>
      <c r="C2366" s="41" t="s">
        <v>4705</v>
      </c>
      <c r="D2366" s="41" t="s">
        <v>1110</v>
      </c>
      <c r="E2366" s="52" t="s">
        <v>7207</v>
      </c>
      <c r="F2366" s="27" t="s">
        <v>7223</v>
      </c>
      <c r="G2366" s="9">
        <v>5</v>
      </c>
      <c r="H2366" s="9"/>
    </row>
    <row r="2367" spans="1:8" ht="33">
      <c r="A2367" s="40"/>
      <c r="B2367" s="46">
        <v>3459</v>
      </c>
      <c r="C2367" s="40" t="s">
        <v>4705</v>
      </c>
      <c r="D2367" s="40" t="s">
        <v>1110</v>
      </c>
      <c r="E2367" s="27" t="s">
        <v>7210</v>
      </c>
      <c r="F2367" s="27" t="s">
        <v>7222</v>
      </c>
      <c r="G2367" s="9">
        <v>0.1</v>
      </c>
      <c r="H2367" s="9"/>
    </row>
    <row r="2368" spans="1:8" ht="45">
      <c r="A2368" s="9">
        <f>MAX($A$6:A2367)+1</f>
        <v>1116</v>
      </c>
      <c r="B2368" s="22">
        <v>3461</v>
      </c>
      <c r="C2368" s="9" t="s">
        <v>4706</v>
      </c>
      <c r="D2368" s="9" t="s">
        <v>1111</v>
      </c>
      <c r="E2368" s="27" t="s">
        <v>7208</v>
      </c>
      <c r="F2368" s="27" t="s">
        <v>7222</v>
      </c>
      <c r="G2368" s="9">
        <v>0.33400000000000002</v>
      </c>
      <c r="H2368" s="9"/>
    </row>
    <row r="2369" spans="1:8" ht="33">
      <c r="A2369" s="39">
        <f>MAX($A$6:A2368)+1</f>
        <v>1117</v>
      </c>
      <c r="B2369" s="45">
        <v>3462</v>
      </c>
      <c r="C2369" s="39" t="s">
        <v>4707</v>
      </c>
      <c r="D2369" s="39" t="s">
        <v>1112</v>
      </c>
      <c r="E2369" s="27" t="s">
        <v>7208</v>
      </c>
      <c r="F2369" s="27" t="s">
        <v>7222</v>
      </c>
      <c r="G2369" s="9">
        <v>20</v>
      </c>
      <c r="H2369" s="9"/>
    </row>
    <row r="2370" spans="1:8" ht="33">
      <c r="A2370" s="40"/>
      <c r="B2370" s="46">
        <v>3462</v>
      </c>
      <c r="C2370" s="40" t="s">
        <v>4707</v>
      </c>
      <c r="D2370" s="40" t="s">
        <v>1112</v>
      </c>
      <c r="E2370" s="27" t="s">
        <v>7210</v>
      </c>
      <c r="F2370" s="27" t="s">
        <v>7222</v>
      </c>
      <c r="G2370" s="9">
        <v>5</v>
      </c>
      <c r="H2370" s="9"/>
    </row>
    <row r="2371" spans="1:8" ht="33">
      <c r="A2371" s="39">
        <f>MAX($A$6:A2370)+1</f>
        <v>1118</v>
      </c>
      <c r="B2371" s="45">
        <v>3468</v>
      </c>
      <c r="C2371" s="39" t="s">
        <v>4708</v>
      </c>
      <c r="D2371" s="39" t="s">
        <v>1113</v>
      </c>
      <c r="E2371" s="27" t="s">
        <v>7208</v>
      </c>
      <c r="F2371" s="27" t="s">
        <v>7222</v>
      </c>
      <c r="G2371" s="9">
        <v>9.8000000000000007</v>
      </c>
      <c r="H2371" s="9"/>
    </row>
    <row r="2372" spans="1:8" ht="33">
      <c r="A2372" s="40"/>
      <c r="B2372" s="46">
        <v>3468</v>
      </c>
      <c r="C2372" s="40" t="s">
        <v>4708</v>
      </c>
      <c r="D2372" s="40" t="s">
        <v>1113</v>
      </c>
      <c r="E2372" s="27" t="s">
        <v>7210</v>
      </c>
      <c r="F2372" s="27" t="s">
        <v>7222</v>
      </c>
      <c r="G2372" s="9">
        <v>2.6819999999999999</v>
      </c>
      <c r="H2372" s="9"/>
    </row>
    <row r="2373" spans="1:8" ht="33">
      <c r="A2373" s="39">
        <f>MAX($A$6:A2372)+1</f>
        <v>1119</v>
      </c>
      <c r="B2373" s="45">
        <v>3470</v>
      </c>
      <c r="C2373" s="39" t="s">
        <v>4709</v>
      </c>
      <c r="D2373" s="39" t="s">
        <v>1114</v>
      </c>
      <c r="E2373" s="51" t="s">
        <v>7208</v>
      </c>
      <c r="F2373" s="27" t="s">
        <v>7222</v>
      </c>
      <c r="G2373" s="9">
        <v>0.2</v>
      </c>
      <c r="H2373" s="9"/>
    </row>
    <row r="2374" spans="1:8" ht="33">
      <c r="A2374" s="40"/>
      <c r="B2374" s="46">
        <v>3470</v>
      </c>
      <c r="C2374" s="40" t="s">
        <v>4709</v>
      </c>
      <c r="D2374" s="40" t="s">
        <v>1114</v>
      </c>
      <c r="E2374" s="52" t="s">
        <v>7207</v>
      </c>
      <c r="F2374" s="27" t="s">
        <v>7223</v>
      </c>
      <c r="G2374" s="9">
        <v>1</v>
      </c>
      <c r="H2374" s="9"/>
    </row>
    <row r="2375" spans="1:8" ht="33">
      <c r="A2375" s="39">
        <f>MAX($A$6:A2374)+1</f>
        <v>1120</v>
      </c>
      <c r="B2375" s="45">
        <v>3476</v>
      </c>
      <c r="C2375" s="39" t="s">
        <v>4710</v>
      </c>
      <c r="D2375" s="39" t="s">
        <v>1115</v>
      </c>
      <c r="E2375" s="51" t="s">
        <v>7208</v>
      </c>
      <c r="F2375" s="27" t="s">
        <v>7222</v>
      </c>
      <c r="G2375" s="9">
        <v>0.2</v>
      </c>
      <c r="H2375" s="9"/>
    </row>
    <row r="2376" spans="1:8" ht="33">
      <c r="A2376" s="41"/>
      <c r="B2376" s="47">
        <v>3476</v>
      </c>
      <c r="C2376" s="41" t="s">
        <v>4710</v>
      </c>
      <c r="D2376" s="41" t="s">
        <v>1115</v>
      </c>
      <c r="E2376" s="52" t="s">
        <v>7207</v>
      </c>
      <c r="F2376" s="27" t="s">
        <v>7223</v>
      </c>
      <c r="G2376" s="9">
        <v>0.3</v>
      </c>
      <c r="H2376" s="9"/>
    </row>
    <row r="2377" spans="1:8" ht="33">
      <c r="A2377" s="40"/>
      <c r="B2377" s="46">
        <v>3476</v>
      </c>
      <c r="C2377" s="40" t="s">
        <v>4710</v>
      </c>
      <c r="D2377" s="40" t="s">
        <v>1115</v>
      </c>
      <c r="E2377" s="27" t="s">
        <v>7210</v>
      </c>
      <c r="F2377" s="27" t="s">
        <v>7222</v>
      </c>
      <c r="G2377" s="9">
        <v>0.2</v>
      </c>
      <c r="H2377" s="9"/>
    </row>
    <row r="2378" spans="1:8" ht="33">
      <c r="A2378" s="9">
        <f>MAX($A$6:A2377)+1</f>
        <v>1121</v>
      </c>
      <c r="B2378" s="22">
        <v>3477</v>
      </c>
      <c r="C2378" s="9" t="s">
        <v>4711</v>
      </c>
      <c r="D2378" s="9" t="s">
        <v>1116</v>
      </c>
      <c r="E2378" s="27" t="s">
        <v>7208</v>
      </c>
      <c r="F2378" s="27" t="s">
        <v>7222</v>
      </c>
      <c r="G2378" s="9">
        <v>0.7</v>
      </c>
      <c r="H2378" s="9"/>
    </row>
    <row r="2379" spans="1:8" ht="33">
      <c r="A2379" s="39">
        <f>MAX($A$6:A2378)+1</f>
        <v>1122</v>
      </c>
      <c r="B2379" s="45">
        <v>3479</v>
      </c>
      <c r="C2379" s="39" t="s">
        <v>4712</v>
      </c>
      <c r="D2379" s="39" t="s">
        <v>1117</v>
      </c>
      <c r="E2379" s="27" t="s">
        <v>7208</v>
      </c>
      <c r="F2379" s="27" t="s">
        <v>7222</v>
      </c>
      <c r="G2379" s="9">
        <v>0.19600000000000001</v>
      </c>
      <c r="H2379" s="9"/>
    </row>
    <row r="2380" spans="1:8" ht="33">
      <c r="A2380" s="41"/>
      <c r="B2380" s="47">
        <v>3479</v>
      </c>
      <c r="C2380" s="41" t="s">
        <v>4712</v>
      </c>
      <c r="D2380" s="41" t="s">
        <v>1117</v>
      </c>
      <c r="E2380" s="51" t="s">
        <v>7210</v>
      </c>
      <c r="F2380" s="27" t="s">
        <v>7222</v>
      </c>
      <c r="G2380" s="9">
        <v>4.0000000000000001E-3</v>
      </c>
      <c r="H2380" s="9"/>
    </row>
    <row r="2381" spans="1:8" ht="33">
      <c r="A2381" s="40"/>
      <c r="B2381" s="46">
        <v>3479</v>
      </c>
      <c r="C2381" s="40" t="s">
        <v>4712</v>
      </c>
      <c r="D2381" s="40" t="s">
        <v>1117</v>
      </c>
      <c r="E2381" s="52" t="s">
        <v>7209</v>
      </c>
      <c r="F2381" s="27" t="s">
        <v>7223</v>
      </c>
      <c r="G2381" s="9">
        <v>0.04</v>
      </c>
      <c r="H2381" s="9"/>
    </row>
    <row r="2382" spans="1:8" ht="33">
      <c r="A2382" s="39">
        <f>MAX($A$6:A2381)+1</f>
        <v>1123</v>
      </c>
      <c r="B2382" s="45">
        <v>3480</v>
      </c>
      <c r="C2382" s="39" t="s">
        <v>4713</v>
      </c>
      <c r="D2382" s="39" t="s">
        <v>1118</v>
      </c>
      <c r="E2382" s="27" t="s">
        <v>7208</v>
      </c>
      <c r="F2382" s="27" t="s">
        <v>7222</v>
      </c>
      <c r="G2382" s="9">
        <v>0.21</v>
      </c>
      <c r="H2382" s="9"/>
    </row>
    <row r="2383" spans="1:8" ht="33">
      <c r="A2383" s="41"/>
      <c r="B2383" s="47">
        <v>3480</v>
      </c>
      <c r="C2383" s="41" t="s">
        <v>4713</v>
      </c>
      <c r="D2383" s="41" t="s">
        <v>1118</v>
      </c>
      <c r="E2383" s="27" t="s">
        <v>7212</v>
      </c>
      <c r="F2383" s="27" t="s">
        <v>7222</v>
      </c>
      <c r="G2383" s="9">
        <v>0.3</v>
      </c>
      <c r="H2383" s="9"/>
    </row>
    <row r="2384" spans="1:8" ht="33">
      <c r="A2384" s="40"/>
      <c r="B2384" s="46">
        <v>3480</v>
      </c>
      <c r="C2384" s="40" t="s">
        <v>4713</v>
      </c>
      <c r="D2384" s="40" t="s">
        <v>1118</v>
      </c>
      <c r="E2384" s="27" t="s">
        <v>7210</v>
      </c>
      <c r="F2384" s="27" t="s">
        <v>7222</v>
      </c>
      <c r="G2384" s="9">
        <v>1</v>
      </c>
      <c r="H2384" s="9"/>
    </row>
    <row r="2385" spans="1:8" ht="33">
      <c r="A2385" s="39">
        <f>MAX($A$6:A2384)+1</f>
        <v>1124</v>
      </c>
      <c r="B2385" s="45">
        <v>3484</v>
      </c>
      <c r="C2385" s="39" t="s">
        <v>4714</v>
      </c>
      <c r="D2385" s="39" t="s">
        <v>1119</v>
      </c>
      <c r="E2385" s="27" t="s">
        <v>7208</v>
      </c>
      <c r="F2385" s="27" t="s">
        <v>7222</v>
      </c>
      <c r="G2385" s="9">
        <v>1.55</v>
      </c>
      <c r="H2385" s="9"/>
    </row>
    <row r="2386" spans="1:8" ht="33">
      <c r="A2386" s="40"/>
      <c r="B2386" s="46">
        <v>3484</v>
      </c>
      <c r="C2386" s="40" t="s">
        <v>4714</v>
      </c>
      <c r="D2386" s="40" t="s">
        <v>1119</v>
      </c>
      <c r="E2386" s="27" t="s">
        <v>7210</v>
      </c>
      <c r="F2386" s="27" t="s">
        <v>7222</v>
      </c>
      <c r="G2386" s="9">
        <v>3.3E-3</v>
      </c>
      <c r="H2386" s="9"/>
    </row>
    <row r="2387" spans="1:8" ht="33">
      <c r="A2387" s="39">
        <f>MAX($A$6:A2386)+1</f>
        <v>1125</v>
      </c>
      <c r="B2387" s="45">
        <v>3485</v>
      </c>
      <c r="C2387" s="39" t="s">
        <v>4715</v>
      </c>
      <c r="D2387" s="39" t="s">
        <v>1120</v>
      </c>
      <c r="E2387" s="27" t="s">
        <v>7208</v>
      </c>
      <c r="F2387" s="27" t="s">
        <v>7222</v>
      </c>
      <c r="G2387" s="9">
        <v>39.799999999999997</v>
      </c>
      <c r="H2387" s="9"/>
    </row>
    <row r="2388" spans="1:8" ht="33">
      <c r="A2388" s="40"/>
      <c r="B2388" s="46">
        <v>3485</v>
      </c>
      <c r="C2388" s="40" t="s">
        <v>4715</v>
      </c>
      <c r="D2388" s="40" t="s">
        <v>1120</v>
      </c>
      <c r="E2388" s="27" t="s">
        <v>7210</v>
      </c>
      <c r="F2388" s="27" t="s">
        <v>7222</v>
      </c>
      <c r="G2388" s="10">
        <v>1.4995000000000001</v>
      </c>
      <c r="H2388" s="9"/>
    </row>
    <row r="2389" spans="1:8" ht="33">
      <c r="A2389" s="39">
        <f>MAX($A$6:A2388)+1</f>
        <v>1126</v>
      </c>
      <c r="B2389" s="45">
        <v>3486</v>
      </c>
      <c r="C2389" s="39" t="s">
        <v>4716</v>
      </c>
      <c r="D2389" s="39" t="s">
        <v>1121</v>
      </c>
      <c r="E2389" s="27" t="s">
        <v>7208</v>
      </c>
      <c r="F2389" s="27" t="s">
        <v>7222</v>
      </c>
      <c r="G2389" s="9">
        <v>31.376999999999999</v>
      </c>
      <c r="H2389" s="9"/>
    </row>
    <row r="2390" spans="1:8" ht="33">
      <c r="A2390" s="40"/>
      <c r="B2390" s="46">
        <v>3486</v>
      </c>
      <c r="C2390" s="40" t="s">
        <v>4716</v>
      </c>
      <c r="D2390" s="40" t="s">
        <v>1121</v>
      </c>
      <c r="E2390" s="27" t="s">
        <v>7210</v>
      </c>
      <c r="F2390" s="27" t="s">
        <v>7222</v>
      </c>
      <c r="G2390" s="9">
        <v>0.15</v>
      </c>
      <c r="H2390" s="9"/>
    </row>
    <row r="2391" spans="1:8" ht="33">
      <c r="A2391" s="39">
        <f>MAX($A$6:A2390)+1</f>
        <v>1127</v>
      </c>
      <c r="B2391" s="45">
        <v>3487</v>
      </c>
      <c r="C2391" s="39" t="s">
        <v>4717</v>
      </c>
      <c r="D2391" s="39" t="s">
        <v>1122</v>
      </c>
      <c r="E2391" s="27" t="s">
        <v>7208</v>
      </c>
      <c r="F2391" s="27" t="s">
        <v>7222</v>
      </c>
      <c r="G2391" s="9">
        <v>0.84</v>
      </c>
      <c r="H2391" s="9"/>
    </row>
    <row r="2392" spans="1:8" ht="33">
      <c r="A2392" s="40"/>
      <c r="B2392" s="46">
        <v>3487</v>
      </c>
      <c r="C2392" s="40" t="s">
        <v>4717</v>
      </c>
      <c r="D2392" s="40" t="s">
        <v>1122</v>
      </c>
      <c r="E2392" s="27" t="s">
        <v>7210</v>
      </c>
      <c r="F2392" s="27" t="s">
        <v>7222</v>
      </c>
      <c r="G2392" s="9">
        <v>0.2</v>
      </c>
      <c r="H2392" s="9"/>
    </row>
    <row r="2393" spans="1:8" ht="33">
      <c r="A2393" s="9">
        <f>MAX($A$6:A2392)+1</f>
        <v>1128</v>
      </c>
      <c r="B2393" s="22">
        <v>3490</v>
      </c>
      <c r="C2393" s="9" t="s">
        <v>4718</v>
      </c>
      <c r="D2393" s="9" t="s">
        <v>1123</v>
      </c>
      <c r="E2393" s="27" t="s">
        <v>7208</v>
      </c>
      <c r="F2393" s="27" t="s">
        <v>7222</v>
      </c>
      <c r="G2393" s="9">
        <v>0.16</v>
      </c>
      <c r="H2393" s="9"/>
    </row>
    <row r="2394" spans="1:8" ht="33">
      <c r="A2394" s="39">
        <f>MAX($A$6:A2393)+1</f>
        <v>1129</v>
      </c>
      <c r="B2394" s="45">
        <v>3491</v>
      </c>
      <c r="C2394" s="39" t="s">
        <v>4719</v>
      </c>
      <c r="D2394" s="39" t="s">
        <v>1124</v>
      </c>
      <c r="E2394" s="27" t="s">
        <v>7208</v>
      </c>
      <c r="F2394" s="27" t="s">
        <v>7222</v>
      </c>
      <c r="G2394" s="9">
        <v>2</v>
      </c>
      <c r="H2394" s="9"/>
    </row>
    <row r="2395" spans="1:8" ht="33">
      <c r="A2395" s="40"/>
      <c r="B2395" s="46">
        <v>3491</v>
      </c>
      <c r="C2395" s="40" t="s">
        <v>4719</v>
      </c>
      <c r="D2395" s="40" t="s">
        <v>1124</v>
      </c>
      <c r="E2395" s="27" t="s">
        <v>7210</v>
      </c>
      <c r="F2395" s="27" t="s">
        <v>7222</v>
      </c>
      <c r="G2395" s="9">
        <v>1</v>
      </c>
      <c r="H2395" s="9"/>
    </row>
    <row r="2396" spans="1:8" ht="33">
      <c r="A2396" s="39">
        <f>MAX($A$6:A2395)+1</f>
        <v>1130</v>
      </c>
      <c r="B2396" s="45">
        <v>3492</v>
      </c>
      <c r="C2396" s="39" t="s">
        <v>4720</v>
      </c>
      <c r="D2396" s="39" t="s">
        <v>1125</v>
      </c>
      <c r="E2396" s="27" t="s">
        <v>7208</v>
      </c>
      <c r="F2396" s="27" t="s">
        <v>7222</v>
      </c>
      <c r="G2396" s="9">
        <v>1.0000000000000001E-5</v>
      </c>
      <c r="H2396" s="9"/>
    </row>
    <row r="2397" spans="1:8" ht="33">
      <c r="A2397" s="41"/>
      <c r="B2397" s="47">
        <v>3492</v>
      </c>
      <c r="C2397" s="41" t="s">
        <v>4720</v>
      </c>
      <c r="D2397" s="41" t="s">
        <v>1125</v>
      </c>
      <c r="E2397" s="27" t="s">
        <v>7212</v>
      </c>
      <c r="F2397" s="27" t="s">
        <v>7222</v>
      </c>
      <c r="G2397" s="9">
        <v>0.08</v>
      </c>
      <c r="H2397" s="9"/>
    </row>
    <row r="2398" spans="1:8" ht="33">
      <c r="A2398" s="40"/>
      <c r="B2398" s="46">
        <v>3492</v>
      </c>
      <c r="C2398" s="40" t="s">
        <v>4720</v>
      </c>
      <c r="D2398" s="40" t="s">
        <v>1125</v>
      </c>
      <c r="E2398" s="27" t="s">
        <v>7210</v>
      </c>
      <c r="F2398" s="27" t="s">
        <v>7222</v>
      </c>
      <c r="G2398" s="9">
        <v>1.4E-5</v>
      </c>
      <c r="H2398" s="9"/>
    </row>
    <row r="2399" spans="1:8" ht="33">
      <c r="A2399" s="9">
        <f>MAX($A$6:A2398)+1</f>
        <v>1131</v>
      </c>
      <c r="B2399" s="22">
        <v>3493</v>
      </c>
      <c r="C2399" s="9" t="s">
        <v>4721</v>
      </c>
      <c r="D2399" s="9" t="s">
        <v>1126</v>
      </c>
      <c r="E2399" s="27" t="s">
        <v>7208</v>
      </c>
      <c r="F2399" s="27" t="s">
        <v>7222</v>
      </c>
      <c r="G2399" s="9">
        <v>5.0000000000000001E-4</v>
      </c>
      <c r="H2399" s="9"/>
    </row>
    <row r="2400" spans="1:8" ht="33">
      <c r="A2400" s="39">
        <f>MAX($A$6:A2399)+1</f>
        <v>1132</v>
      </c>
      <c r="B2400" s="45">
        <v>3494</v>
      </c>
      <c r="C2400" s="39" t="s">
        <v>4722</v>
      </c>
      <c r="D2400" s="39" t="s">
        <v>1127</v>
      </c>
      <c r="E2400" s="27" t="s">
        <v>7208</v>
      </c>
      <c r="F2400" s="27" t="s">
        <v>7222</v>
      </c>
      <c r="G2400" s="9">
        <v>3</v>
      </c>
      <c r="H2400" s="9"/>
    </row>
    <row r="2401" spans="1:8" ht="33">
      <c r="A2401" s="40"/>
      <c r="B2401" s="46">
        <v>3494</v>
      </c>
      <c r="C2401" s="40" t="s">
        <v>4722</v>
      </c>
      <c r="D2401" s="40" t="s">
        <v>1127</v>
      </c>
      <c r="E2401" s="27" t="s">
        <v>7210</v>
      </c>
      <c r="F2401" s="27" t="s">
        <v>7222</v>
      </c>
      <c r="G2401" s="9">
        <v>3</v>
      </c>
      <c r="H2401" s="9"/>
    </row>
    <row r="2402" spans="1:8" ht="33">
      <c r="A2402" s="39">
        <f>MAX($A$6:A2401)+1</f>
        <v>1133</v>
      </c>
      <c r="B2402" s="45">
        <v>3495</v>
      </c>
      <c r="C2402" s="39" t="s">
        <v>4723</v>
      </c>
      <c r="D2402" s="39" t="s">
        <v>1128</v>
      </c>
      <c r="E2402" s="27" t="s">
        <v>7208</v>
      </c>
      <c r="F2402" s="27" t="s">
        <v>7222</v>
      </c>
      <c r="G2402" s="9">
        <v>1E-4</v>
      </c>
      <c r="H2402" s="9"/>
    </row>
    <row r="2403" spans="1:8" ht="33">
      <c r="A2403" s="41"/>
      <c r="B2403" s="47">
        <v>3495</v>
      </c>
      <c r="C2403" s="41" t="s">
        <v>4723</v>
      </c>
      <c r="D2403" s="41" t="s">
        <v>1128</v>
      </c>
      <c r="E2403" s="27" t="s">
        <v>7213</v>
      </c>
      <c r="F2403" s="27" t="s">
        <v>7222</v>
      </c>
      <c r="G2403" s="9">
        <v>5.0000000000000001E-4</v>
      </c>
      <c r="H2403" s="9"/>
    </row>
    <row r="2404" spans="1:8" ht="33">
      <c r="A2404" s="40"/>
      <c r="B2404" s="46">
        <v>3495</v>
      </c>
      <c r="C2404" s="40" t="s">
        <v>4723</v>
      </c>
      <c r="D2404" s="40" t="s">
        <v>1128</v>
      </c>
      <c r="E2404" s="27" t="s">
        <v>7210</v>
      </c>
      <c r="F2404" s="27" t="s">
        <v>7223</v>
      </c>
      <c r="G2404" s="9">
        <v>1E-4</v>
      </c>
      <c r="H2404" s="9"/>
    </row>
    <row r="2405" spans="1:8" ht="33">
      <c r="A2405" s="39">
        <f>MAX($A$6:A2404)+1</f>
        <v>1134</v>
      </c>
      <c r="B2405" s="45">
        <v>3496</v>
      </c>
      <c r="C2405" s="39" t="s">
        <v>4724</v>
      </c>
      <c r="D2405" s="39" t="s">
        <v>1129</v>
      </c>
      <c r="E2405" s="27" t="s">
        <v>7208</v>
      </c>
      <c r="F2405" s="27" t="s">
        <v>7222</v>
      </c>
      <c r="G2405" s="9">
        <v>0.3</v>
      </c>
      <c r="H2405" s="9"/>
    </row>
    <row r="2406" spans="1:8" ht="33">
      <c r="A2406" s="40"/>
      <c r="B2406" s="46">
        <v>3496</v>
      </c>
      <c r="C2406" s="40" t="s">
        <v>4724</v>
      </c>
      <c r="D2406" s="40" t="s">
        <v>1129</v>
      </c>
      <c r="E2406" s="27" t="s">
        <v>7210</v>
      </c>
      <c r="F2406" s="27" t="s">
        <v>7222</v>
      </c>
      <c r="G2406" s="9">
        <v>0.01</v>
      </c>
      <c r="H2406" s="9"/>
    </row>
    <row r="2407" spans="1:8" ht="33">
      <c r="A2407" s="39">
        <f>MAX($A$6:A2406)+1</f>
        <v>1135</v>
      </c>
      <c r="B2407" s="45">
        <v>3497</v>
      </c>
      <c r="C2407" s="39" t="s">
        <v>4725</v>
      </c>
      <c r="D2407" s="39" t="s">
        <v>1130</v>
      </c>
      <c r="E2407" s="51" t="s">
        <v>7208</v>
      </c>
      <c r="F2407" s="27" t="s">
        <v>7222</v>
      </c>
      <c r="G2407" s="9">
        <v>2.0000000000000001E-4</v>
      </c>
      <c r="H2407" s="9"/>
    </row>
    <row r="2408" spans="1:8" ht="33">
      <c r="A2408" s="41"/>
      <c r="B2408" s="47">
        <v>3497</v>
      </c>
      <c r="C2408" s="41" t="s">
        <v>4725</v>
      </c>
      <c r="D2408" s="41" t="s">
        <v>1130</v>
      </c>
      <c r="E2408" s="52" t="s">
        <v>7207</v>
      </c>
      <c r="F2408" s="27" t="s">
        <v>7223</v>
      </c>
      <c r="G2408" s="9">
        <v>0.01</v>
      </c>
      <c r="H2408" s="9"/>
    </row>
    <row r="2409" spans="1:8" ht="33">
      <c r="A2409" s="40"/>
      <c r="B2409" s="46">
        <v>3497</v>
      </c>
      <c r="C2409" s="40" t="s">
        <v>4725</v>
      </c>
      <c r="D2409" s="40" t="s">
        <v>1130</v>
      </c>
      <c r="E2409" s="27" t="s">
        <v>7210</v>
      </c>
      <c r="F2409" s="27" t="s">
        <v>7222</v>
      </c>
      <c r="G2409" s="9">
        <v>2.0000000000000001E-4</v>
      </c>
      <c r="H2409" s="9"/>
    </row>
    <row r="2410" spans="1:8" ht="33">
      <c r="A2410" s="39">
        <f>MAX($A$6:A2409)+1</f>
        <v>1136</v>
      </c>
      <c r="B2410" s="45">
        <v>3504</v>
      </c>
      <c r="C2410" s="39" t="s">
        <v>4726</v>
      </c>
      <c r="D2410" s="39" t="s">
        <v>1131</v>
      </c>
      <c r="E2410" s="51" t="s">
        <v>7208</v>
      </c>
      <c r="F2410" s="27" t="s">
        <v>7222</v>
      </c>
      <c r="G2410" s="9">
        <v>0.23499999999999999</v>
      </c>
      <c r="H2410" s="9"/>
    </row>
    <row r="2411" spans="1:8" ht="33">
      <c r="A2411" s="40"/>
      <c r="B2411" s="46">
        <v>3504</v>
      </c>
      <c r="C2411" s="40" t="s">
        <v>4726</v>
      </c>
      <c r="D2411" s="40" t="s">
        <v>1131</v>
      </c>
      <c r="E2411" s="52" t="s">
        <v>7207</v>
      </c>
      <c r="F2411" s="27" t="s">
        <v>7223</v>
      </c>
      <c r="G2411" s="9">
        <v>1.6</v>
      </c>
      <c r="H2411" s="9"/>
    </row>
    <row r="2412" spans="1:8" ht="33">
      <c r="A2412" s="39">
        <f>MAX($A$6:A2411)+1</f>
        <v>1137</v>
      </c>
      <c r="B2412" s="45">
        <v>3505</v>
      </c>
      <c r="C2412" s="39" t="s">
        <v>4727</v>
      </c>
      <c r="D2412" s="39" t="s">
        <v>1132</v>
      </c>
      <c r="E2412" s="27" t="s">
        <v>7208</v>
      </c>
      <c r="F2412" s="27" t="s">
        <v>7222</v>
      </c>
      <c r="G2412" s="9">
        <v>9.7999999999999997E-3</v>
      </c>
      <c r="H2412" s="9"/>
    </row>
    <row r="2413" spans="1:8" ht="33">
      <c r="A2413" s="40"/>
      <c r="B2413" s="46">
        <v>3505</v>
      </c>
      <c r="C2413" s="40" t="s">
        <v>4727</v>
      </c>
      <c r="D2413" s="40" t="s">
        <v>1132</v>
      </c>
      <c r="E2413" s="27" t="s">
        <v>7210</v>
      </c>
      <c r="F2413" s="27" t="s">
        <v>7222</v>
      </c>
      <c r="G2413" s="9">
        <v>0.3</v>
      </c>
      <c r="H2413" s="9"/>
    </row>
    <row r="2414" spans="1:8" ht="33">
      <c r="A2414" s="39">
        <f>MAX($A$6:A2413)+1</f>
        <v>1138</v>
      </c>
      <c r="B2414" s="45">
        <v>3506</v>
      </c>
      <c r="C2414" s="39" t="s">
        <v>4728</v>
      </c>
      <c r="D2414" s="39" t="s">
        <v>1133</v>
      </c>
      <c r="E2414" s="51" t="s">
        <v>7208</v>
      </c>
      <c r="F2414" s="27" t="s">
        <v>7222</v>
      </c>
      <c r="G2414" s="9">
        <v>0.15</v>
      </c>
      <c r="H2414" s="9"/>
    </row>
    <row r="2415" spans="1:8" ht="33">
      <c r="A2415" s="41"/>
      <c r="B2415" s="47">
        <v>3506</v>
      </c>
      <c r="C2415" s="41" t="s">
        <v>4728</v>
      </c>
      <c r="D2415" s="41" t="s">
        <v>1133</v>
      </c>
      <c r="E2415" s="52" t="s">
        <v>7207</v>
      </c>
      <c r="F2415" s="27" t="s">
        <v>7223</v>
      </c>
      <c r="G2415" s="9">
        <v>1.25</v>
      </c>
      <c r="H2415" s="9"/>
    </row>
    <row r="2416" spans="1:8" ht="33">
      <c r="A2416" s="40"/>
      <c r="B2416" s="46">
        <v>3506</v>
      </c>
      <c r="C2416" s="40" t="s">
        <v>4728</v>
      </c>
      <c r="D2416" s="40" t="s">
        <v>1133</v>
      </c>
      <c r="E2416" s="27" t="s">
        <v>7210</v>
      </c>
      <c r="F2416" s="27" t="s">
        <v>7222</v>
      </c>
      <c r="G2416" s="9">
        <v>2.2800000000000001E-2</v>
      </c>
      <c r="H2416" s="9"/>
    </row>
    <row r="2417" spans="1:8" ht="33">
      <c r="A2417" s="9">
        <f>MAX($A$6:A2416)+1</f>
        <v>1139</v>
      </c>
      <c r="B2417" s="22">
        <v>3508</v>
      </c>
      <c r="C2417" s="9" t="s">
        <v>4729</v>
      </c>
      <c r="D2417" s="9" t="s">
        <v>1134</v>
      </c>
      <c r="E2417" s="27" t="s">
        <v>7208</v>
      </c>
      <c r="F2417" s="27" t="s">
        <v>7223</v>
      </c>
      <c r="G2417" s="9">
        <v>0.05</v>
      </c>
      <c r="H2417" s="9"/>
    </row>
    <row r="2418" spans="1:8" ht="33">
      <c r="A2418" s="39">
        <f>MAX($A$6:A2417)+1</f>
        <v>1140</v>
      </c>
      <c r="B2418" s="45">
        <v>3513</v>
      </c>
      <c r="C2418" s="39" t="s">
        <v>4730</v>
      </c>
      <c r="D2418" s="39" t="s">
        <v>1135</v>
      </c>
      <c r="E2418" s="27" t="s">
        <v>7212</v>
      </c>
      <c r="F2418" s="27" t="s">
        <v>7222</v>
      </c>
      <c r="G2418" s="9">
        <v>0.75</v>
      </c>
      <c r="H2418" s="9"/>
    </row>
    <row r="2419" spans="1:8" ht="33">
      <c r="A2419" s="40"/>
      <c r="B2419" s="46">
        <v>3513</v>
      </c>
      <c r="C2419" s="40" t="s">
        <v>4730</v>
      </c>
      <c r="D2419" s="40" t="s">
        <v>1135</v>
      </c>
      <c r="E2419" s="27" t="s">
        <v>7218</v>
      </c>
      <c r="F2419" s="27" t="s">
        <v>7222</v>
      </c>
      <c r="G2419" s="10">
        <v>9.7809000000000008</v>
      </c>
      <c r="H2419" s="9"/>
    </row>
    <row r="2420" spans="1:8" ht="33">
      <c r="A2420" s="39">
        <f>MAX($A$6:A2419)+1</f>
        <v>1141</v>
      </c>
      <c r="B2420" s="45">
        <v>3515</v>
      </c>
      <c r="C2420" s="39" t="s">
        <v>4731</v>
      </c>
      <c r="D2420" s="39" t="s">
        <v>1136</v>
      </c>
      <c r="E2420" s="27" t="s">
        <v>7208</v>
      </c>
      <c r="F2420" s="27" t="s">
        <v>7222</v>
      </c>
      <c r="G2420" s="9">
        <v>1.7999999999999999E-2</v>
      </c>
      <c r="H2420" s="9"/>
    </row>
    <row r="2421" spans="1:8" ht="33">
      <c r="A2421" s="40"/>
      <c r="B2421" s="46">
        <v>3515</v>
      </c>
      <c r="C2421" s="40" t="s">
        <v>4731</v>
      </c>
      <c r="D2421" s="40" t="s">
        <v>1136</v>
      </c>
      <c r="E2421" s="27" t="s">
        <v>7210</v>
      </c>
      <c r="F2421" s="27" t="s">
        <v>7222</v>
      </c>
      <c r="G2421" s="9">
        <v>1E-4</v>
      </c>
      <c r="H2421" s="9"/>
    </row>
    <row r="2422" spans="1:8" ht="33">
      <c r="A2422" s="39">
        <f>MAX($A$6:A2421)+1</f>
        <v>1142</v>
      </c>
      <c r="B2422" s="45">
        <v>3516</v>
      </c>
      <c r="C2422" s="39" t="s">
        <v>4732</v>
      </c>
      <c r="D2422" s="39" t="s">
        <v>1137</v>
      </c>
      <c r="E2422" s="27" t="s">
        <v>7208</v>
      </c>
      <c r="F2422" s="27" t="s">
        <v>7222</v>
      </c>
      <c r="G2422" s="9">
        <v>0.7</v>
      </c>
      <c r="H2422" s="9"/>
    </row>
    <row r="2423" spans="1:8" ht="33">
      <c r="A2423" s="40"/>
      <c r="B2423" s="46">
        <v>3516</v>
      </c>
      <c r="C2423" s="40" t="s">
        <v>4732</v>
      </c>
      <c r="D2423" s="40" t="s">
        <v>1137</v>
      </c>
      <c r="E2423" s="27" t="s">
        <v>7210</v>
      </c>
      <c r="F2423" s="27" t="s">
        <v>7222</v>
      </c>
      <c r="G2423" s="9">
        <v>0.26</v>
      </c>
      <c r="H2423" s="9"/>
    </row>
    <row r="2424" spans="1:8" ht="33">
      <c r="A2424" s="9">
        <f>MAX($A$6:A2423)+1</f>
        <v>1143</v>
      </c>
      <c r="B2424" s="22">
        <v>3517</v>
      </c>
      <c r="C2424" s="9" t="s">
        <v>4733</v>
      </c>
      <c r="D2424" s="9" t="s">
        <v>1138</v>
      </c>
      <c r="E2424" s="27" t="s">
        <v>7208</v>
      </c>
      <c r="F2424" s="27" t="s">
        <v>7223</v>
      </c>
      <c r="G2424" s="9">
        <v>0.2</v>
      </c>
      <c r="H2424" s="9"/>
    </row>
    <row r="2425" spans="1:8" ht="33">
      <c r="A2425" s="39">
        <f>MAX($A$6:A2424)+1</f>
        <v>1144</v>
      </c>
      <c r="B2425" s="45">
        <v>3518</v>
      </c>
      <c r="C2425" s="39" t="s">
        <v>4734</v>
      </c>
      <c r="D2425" s="39" t="s">
        <v>1139</v>
      </c>
      <c r="E2425" s="27" t="s">
        <v>7208</v>
      </c>
      <c r="F2425" s="27" t="s">
        <v>7222</v>
      </c>
      <c r="G2425" s="9">
        <v>4</v>
      </c>
      <c r="H2425" s="9"/>
    </row>
    <row r="2426" spans="1:8" ht="33">
      <c r="A2426" s="40"/>
      <c r="B2426" s="46">
        <v>3518</v>
      </c>
      <c r="C2426" s="40" t="s">
        <v>4734</v>
      </c>
      <c r="D2426" s="40" t="s">
        <v>1139</v>
      </c>
      <c r="E2426" s="27" t="s">
        <v>7210</v>
      </c>
      <c r="F2426" s="27" t="s">
        <v>7222</v>
      </c>
      <c r="G2426" s="9">
        <v>0.4</v>
      </c>
      <c r="H2426" s="9"/>
    </row>
    <row r="2427" spans="1:8" ht="33">
      <c r="A2427" s="39">
        <f>MAX($A$6:A2426)+1</f>
        <v>1145</v>
      </c>
      <c r="B2427" s="45">
        <v>3521</v>
      </c>
      <c r="C2427" s="39" t="s">
        <v>4735</v>
      </c>
      <c r="D2427" s="39" t="s">
        <v>1140</v>
      </c>
      <c r="E2427" s="27" t="s">
        <v>7208</v>
      </c>
      <c r="F2427" s="27" t="s">
        <v>7222</v>
      </c>
      <c r="G2427" s="9">
        <v>0.15049999999999999</v>
      </c>
      <c r="H2427" s="9"/>
    </row>
    <row r="2428" spans="1:8" ht="33">
      <c r="A2428" s="41"/>
      <c r="B2428" s="47">
        <v>3521</v>
      </c>
      <c r="C2428" s="41" t="s">
        <v>4735</v>
      </c>
      <c r="D2428" s="41" t="s">
        <v>1140</v>
      </c>
      <c r="E2428" s="27" t="s">
        <v>7212</v>
      </c>
      <c r="F2428" s="27" t="s">
        <v>7222</v>
      </c>
      <c r="G2428" s="9">
        <v>2</v>
      </c>
      <c r="H2428" s="9"/>
    </row>
    <row r="2429" spans="1:8" ht="33">
      <c r="A2429" s="41"/>
      <c r="B2429" s="47">
        <v>3521</v>
      </c>
      <c r="C2429" s="41" t="s">
        <v>4735</v>
      </c>
      <c r="D2429" s="41" t="s">
        <v>1140</v>
      </c>
      <c r="E2429" s="51" t="s">
        <v>7210</v>
      </c>
      <c r="F2429" s="27" t="s">
        <v>7222</v>
      </c>
      <c r="G2429" s="9">
        <v>0.15049999999999999</v>
      </c>
      <c r="H2429" s="9"/>
    </row>
    <row r="2430" spans="1:8" ht="33">
      <c r="A2430" s="40"/>
      <c r="B2430" s="46">
        <v>3521</v>
      </c>
      <c r="C2430" s="40" t="s">
        <v>4735</v>
      </c>
      <c r="D2430" s="40" t="s">
        <v>1140</v>
      </c>
      <c r="E2430" s="52" t="s">
        <v>7209</v>
      </c>
      <c r="F2430" s="27" t="s">
        <v>7223</v>
      </c>
      <c r="G2430" s="9">
        <v>0.25</v>
      </c>
      <c r="H2430" s="9"/>
    </row>
    <row r="2431" spans="1:8" ht="33">
      <c r="A2431" s="39">
        <f>MAX($A$6:A2430)+1</f>
        <v>1146</v>
      </c>
      <c r="B2431" s="45">
        <v>3522</v>
      </c>
      <c r="C2431" s="39" t="s">
        <v>4736</v>
      </c>
      <c r="D2431" s="39" t="s">
        <v>1141</v>
      </c>
      <c r="E2431" s="27" t="s">
        <v>7208</v>
      </c>
      <c r="F2431" s="27" t="s">
        <v>7222</v>
      </c>
      <c r="G2431" s="9">
        <v>3</v>
      </c>
      <c r="H2431" s="9"/>
    </row>
    <row r="2432" spans="1:8" ht="33">
      <c r="A2432" s="40"/>
      <c r="B2432" s="46">
        <v>3522</v>
      </c>
      <c r="C2432" s="40" t="s">
        <v>4736</v>
      </c>
      <c r="D2432" s="40" t="s">
        <v>1141</v>
      </c>
      <c r="E2432" s="27" t="s">
        <v>7210</v>
      </c>
      <c r="F2432" s="27" t="s">
        <v>7222</v>
      </c>
      <c r="G2432" s="9">
        <v>0.04</v>
      </c>
      <c r="H2432" s="9"/>
    </row>
    <row r="2433" spans="1:8" ht="33">
      <c r="A2433" s="9">
        <f>MAX($A$6:A2432)+1</f>
        <v>1147</v>
      </c>
      <c r="B2433" s="22">
        <v>3523</v>
      </c>
      <c r="C2433" s="9" t="s">
        <v>4737</v>
      </c>
      <c r="D2433" s="9" t="s">
        <v>1142</v>
      </c>
      <c r="E2433" s="27" t="s">
        <v>7208</v>
      </c>
      <c r="F2433" s="27" t="s">
        <v>7222</v>
      </c>
      <c r="G2433" s="9">
        <v>2</v>
      </c>
      <c r="H2433" s="9"/>
    </row>
    <row r="2434" spans="1:8" ht="33">
      <c r="A2434" s="39">
        <f>MAX($A$6:A2433)+1</f>
        <v>1148</v>
      </c>
      <c r="B2434" s="45">
        <v>3524</v>
      </c>
      <c r="C2434" s="39" t="s">
        <v>4738</v>
      </c>
      <c r="D2434" s="39" t="s">
        <v>1143</v>
      </c>
      <c r="E2434" s="27" t="s">
        <v>7208</v>
      </c>
      <c r="F2434" s="27" t="s">
        <v>7222</v>
      </c>
      <c r="G2434" s="9">
        <v>0.3</v>
      </c>
      <c r="H2434" s="9"/>
    </row>
    <row r="2435" spans="1:8" ht="33">
      <c r="A2435" s="40"/>
      <c r="B2435" s="46">
        <v>3524</v>
      </c>
      <c r="C2435" s="40" t="s">
        <v>4738</v>
      </c>
      <c r="D2435" s="40" t="s">
        <v>1143</v>
      </c>
      <c r="E2435" s="27" t="s">
        <v>7210</v>
      </c>
      <c r="F2435" s="27" t="s">
        <v>7222</v>
      </c>
      <c r="G2435" s="9">
        <v>0.01</v>
      </c>
      <c r="H2435" s="9"/>
    </row>
    <row r="2436" spans="1:8" ht="33">
      <c r="A2436" s="39">
        <f>MAX($A$6:A2435)+1</f>
        <v>1149</v>
      </c>
      <c r="B2436" s="45">
        <v>3525</v>
      </c>
      <c r="C2436" s="39" t="s">
        <v>4739</v>
      </c>
      <c r="D2436" s="39" t="s">
        <v>1144</v>
      </c>
      <c r="E2436" s="51" t="s">
        <v>7208</v>
      </c>
      <c r="F2436" s="27" t="s">
        <v>7222</v>
      </c>
      <c r="G2436" s="9">
        <v>4.4999999999999998E-2</v>
      </c>
      <c r="H2436" s="9"/>
    </row>
    <row r="2437" spans="1:8" ht="33">
      <c r="A2437" s="41"/>
      <c r="B2437" s="47">
        <v>3525</v>
      </c>
      <c r="C2437" s="41" t="s">
        <v>4739</v>
      </c>
      <c r="D2437" s="41" t="s">
        <v>1144</v>
      </c>
      <c r="E2437" s="52" t="s">
        <v>7207</v>
      </c>
      <c r="F2437" s="27" t="s">
        <v>7223</v>
      </c>
      <c r="G2437" s="9">
        <v>0.2</v>
      </c>
      <c r="H2437" s="9"/>
    </row>
    <row r="2438" spans="1:8" ht="33">
      <c r="A2438" s="40"/>
      <c r="B2438" s="46">
        <v>3525</v>
      </c>
      <c r="C2438" s="40" t="s">
        <v>4739</v>
      </c>
      <c r="D2438" s="40" t="s">
        <v>1144</v>
      </c>
      <c r="E2438" s="27" t="s">
        <v>7210</v>
      </c>
      <c r="F2438" s="27" t="s">
        <v>7222</v>
      </c>
      <c r="G2438" s="9">
        <v>2E-3</v>
      </c>
      <c r="H2438" s="9"/>
    </row>
    <row r="2439" spans="1:8" ht="33">
      <c r="A2439" s="39">
        <f>MAX($A$6:A2438)+1</f>
        <v>1150</v>
      </c>
      <c r="B2439" s="45">
        <v>3532</v>
      </c>
      <c r="C2439" s="39" t="s">
        <v>4740</v>
      </c>
      <c r="D2439" s="39" t="s">
        <v>1145</v>
      </c>
      <c r="E2439" s="27" t="s">
        <v>7208</v>
      </c>
      <c r="F2439" s="27" t="s">
        <v>7222</v>
      </c>
      <c r="G2439" s="9">
        <v>3</v>
      </c>
      <c r="H2439" s="9"/>
    </row>
    <row r="2440" spans="1:8" ht="33">
      <c r="A2440" s="40"/>
      <c r="B2440" s="46">
        <v>3532</v>
      </c>
      <c r="C2440" s="40" t="s">
        <v>4740</v>
      </c>
      <c r="D2440" s="40" t="s">
        <v>1145</v>
      </c>
      <c r="E2440" s="27" t="s">
        <v>7210</v>
      </c>
      <c r="F2440" s="27" t="s">
        <v>7222</v>
      </c>
      <c r="G2440" s="9">
        <v>2</v>
      </c>
      <c r="H2440" s="9"/>
    </row>
    <row r="2441" spans="1:8" ht="33">
      <c r="A2441" s="39">
        <f>MAX($A$6:A2440)+1</f>
        <v>1151</v>
      </c>
      <c r="B2441" s="45">
        <v>3541</v>
      </c>
      <c r="C2441" s="39" t="s">
        <v>4741</v>
      </c>
      <c r="D2441" s="39" t="s">
        <v>1146</v>
      </c>
      <c r="E2441" s="51" t="s">
        <v>7208</v>
      </c>
      <c r="F2441" s="27" t="s">
        <v>7222</v>
      </c>
      <c r="G2441" s="9">
        <v>0.35</v>
      </c>
      <c r="H2441" s="9"/>
    </row>
    <row r="2442" spans="1:8" ht="33">
      <c r="A2442" s="41"/>
      <c r="B2442" s="47">
        <v>3541</v>
      </c>
      <c r="C2442" s="41" t="s">
        <v>4741</v>
      </c>
      <c r="D2442" s="41" t="s">
        <v>1146</v>
      </c>
      <c r="E2442" s="52" t="s">
        <v>7207</v>
      </c>
      <c r="F2442" s="27" t="s">
        <v>7223</v>
      </c>
      <c r="G2442" s="9">
        <v>3</v>
      </c>
      <c r="H2442" s="9"/>
    </row>
    <row r="2443" spans="1:8" ht="33">
      <c r="A2443" s="41"/>
      <c r="B2443" s="47">
        <v>3541</v>
      </c>
      <c r="C2443" s="41" t="s">
        <v>4741</v>
      </c>
      <c r="D2443" s="41" t="s">
        <v>1146</v>
      </c>
      <c r="E2443" s="27" t="s">
        <v>7212</v>
      </c>
      <c r="F2443" s="27" t="s">
        <v>7222</v>
      </c>
      <c r="G2443" s="9">
        <v>1.75</v>
      </c>
      <c r="H2443" s="9"/>
    </row>
    <row r="2444" spans="1:8" ht="33">
      <c r="A2444" s="40"/>
      <c r="B2444" s="46">
        <v>3541</v>
      </c>
      <c r="C2444" s="40" t="s">
        <v>4741</v>
      </c>
      <c r="D2444" s="40" t="s">
        <v>1146</v>
      </c>
      <c r="E2444" s="27" t="s">
        <v>7210</v>
      </c>
      <c r="F2444" s="27" t="s">
        <v>7222</v>
      </c>
      <c r="G2444" s="9">
        <v>1.3125</v>
      </c>
      <c r="H2444" s="9"/>
    </row>
    <row r="2445" spans="1:8" ht="33">
      <c r="A2445" s="9">
        <f>MAX($A$6:A2444)+1</f>
        <v>1152</v>
      </c>
      <c r="B2445" s="22">
        <v>3554</v>
      </c>
      <c r="C2445" s="9" t="s">
        <v>4742</v>
      </c>
      <c r="D2445" s="9" t="s">
        <v>1147</v>
      </c>
      <c r="E2445" s="27" t="s">
        <v>7208</v>
      </c>
      <c r="F2445" s="27" t="s">
        <v>7223</v>
      </c>
      <c r="G2445" s="9">
        <v>4</v>
      </c>
      <c r="H2445" s="9"/>
    </row>
    <row r="2446" spans="1:8" ht="33">
      <c r="A2446" s="9">
        <f>MAX($A$6:A2445)+1</f>
        <v>1153</v>
      </c>
      <c r="B2446" s="22">
        <v>3572</v>
      </c>
      <c r="C2446" s="9" t="s">
        <v>4743</v>
      </c>
      <c r="D2446" s="9" t="s">
        <v>1148</v>
      </c>
      <c r="E2446" s="27" t="s">
        <v>7208</v>
      </c>
      <c r="F2446" s="27" t="s">
        <v>7222</v>
      </c>
      <c r="G2446" s="9">
        <v>2.4</v>
      </c>
      <c r="H2446" s="9"/>
    </row>
    <row r="2447" spans="1:8" ht="45">
      <c r="A2447" s="9">
        <f>MAX($A$6:A2446)+1</f>
        <v>1154</v>
      </c>
      <c r="B2447" s="22">
        <v>3578</v>
      </c>
      <c r="C2447" s="9" t="s">
        <v>4744</v>
      </c>
      <c r="D2447" s="9" t="s">
        <v>1149</v>
      </c>
      <c r="E2447" s="27" t="s">
        <v>7208</v>
      </c>
      <c r="F2447" s="27" t="s">
        <v>7223</v>
      </c>
      <c r="G2447" s="9">
        <v>1</v>
      </c>
      <c r="H2447" s="9"/>
    </row>
    <row r="2448" spans="1:8" ht="33">
      <c r="A2448" s="9">
        <f>MAX($A$6:A2447)+1</f>
        <v>1155</v>
      </c>
      <c r="B2448" s="22">
        <v>3582</v>
      </c>
      <c r="C2448" s="9" t="s">
        <v>4745</v>
      </c>
      <c r="D2448" s="9" t="s">
        <v>1150</v>
      </c>
      <c r="E2448" s="27" t="s">
        <v>7208</v>
      </c>
      <c r="F2448" s="27" t="s">
        <v>7222</v>
      </c>
      <c r="G2448" s="9">
        <v>2</v>
      </c>
      <c r="H2448" s="9"/>
    </row>
    <row r="2449" spans="1:8" ht="33">
      <c r="A2449" s="9">
        <f>MAX($A$6:A2448)+1</f>
        <v>1156</v>
      </c>
      <c r="B2449" s="22">
        <v>3594</v>
      </c>
      <c r="C2449" s="9" t="s">
        <v>4746</v>
      </c>
      <c r="D2449" s="9" t="s">
        <v>1151</v>
      </c>
      <c r="E2449" s="27" t="s">
        <v>7208</v>
      </c>
      <c r="F2449" s="27" t="s">
        <v>7222</v>
      </c>
      <c r="G2449" s="9">
        <v>1</v>
      </c>
      <c r="H2449" s="9"/>
    </row>
    <row r="2450" spans="1:8" ht="33">
      <c r="A2450" s="39">
        <f>MAX($A$6:A2449)+1</f>
        <v>1157</v>
      </c>
      <c r="B2450" s="45">
        <v>3597</v>
      </c>
      <c r="C2450" s="39" t="s">
        <v>4747</v>
      </c>
      <c r="D2450" s="39" t="s">
        <v>1152</v>
      </c>
      <c r="E2450" s="51" t="s">
        <v>7208</v>
      </c>
      <c r="F2450" s="27" t="s">
        <v>7222</v>
      </c>
      <c r="G2450" s="9">
        <v>2.5</v>
      </c>
      <c r="H2450" s="9"/>
    </row>
    <row r="2451" spans="1:8" ht="33">
      <c r="A2451" s="41"/>
      <c r="B2451" s="47">
        <v>3597</v>
      </c>
      <c r="C2451" s="41" t="s">
        <v>4747</v>
      </c>
      <c r="D2451" s="41" t="s">
        <v>1152</v>
      </c>
      <c r="E2451" s="52" t="s">
        <v>7207</v>
      </c>
      <c r="F2451" s="27" t="s">
        <v>7223</v>
      </c>
      <c r="G2451" s="9">
        <v>2.8</v>
      </c>
      <c r="H2451" s="9"/>
    </row>
    <row r="2452" spans="1:8" ht="33">
      <c r="A2452" s="41"/>
      <c r="B2452" s="47">
        <v>3597</v>
      </c>
      <c r="C2452" s="41" t="s">
        <v>4747</v>
      </c>
      <c r="D2452" s="41" t="s">
        <v>1152</v>
      </c>
      <c r="E2452" s="27" t="s">
        <v>7212</v>
      </c>
      <c r="F2452" s="27" t="s">
        <v>7222</v>
      </c>
      <c r="G2452" s="9">
        <v>2.8</v>
      </c>
      <c r="H2452" s="9"/>
    </row>
    <row r="2453" spans="1:8" ht="33">
      <c r="A2453" s="40"/>
      <c r="B2453" s="46">
        <v>3597</v>
      </c>
      <c r="C2453" s="40" t="s">
        <v>4747</v>
      </c>
      <c r="D2453" s="40" t="s">
        <v>1152</v>
      </c>
      <c r="E2453" s="27" t="s">
        <v>7215</v>
      </c>
      <c r="F2453" s="27" t="s">
        <v>7223</v>
      </c>
      <c r="G2453" s="9">
        <v>3.25</v>
      </c>
      <c r="H2453" s="9"/>
    </row>
    <row r="2454" spans="1:8" ht="33">
      <c r="A2454" s="39">
        <f>MAX($A$6:A2453)+1</f>
        <v>1158</v>
      </c>
      <c r="B2454" s="45">
        <v>3617</v>
      </c>
      <c r="C2454" s="39" t="s">
        <v>4748</v>
      </c>
      <c r="D2454" s="39" t="s">
        <v>1153</v>
      </c>
      <c r="E2454" s="27" t="s">
        <v>7208</v>
      </c>
      <c r="F2454" s="27" t="s">
        <v>7222</v>
      </c>
      <c r="G2454" s="9">
        <v>3.9</v>
      </c>
      <c r="H2454" s="9"/>
    </row>
    <row r="2455" spans="1:8" ht="33">
      <c r="A2455" s="41"/>
      <c r="B2455" s="47">
        <v>3617</v>
      </c>
      <c r="C2455" s="41" t="s">
        <v>4748</v>
      </c>
      <c r="D2455" s="41" t="s">
        <v>1153</v>
      </c>
      <c r="E2455" s="51" t="s">
        <v>7212</v>
      </c>
      <c r="F2455" s="27" t="s">
        <v>7222</v>
      </c>
      <c r="G2455" s="9">
        <v>4</v>
      </c>
      <c r="H2455" s="9"/>
    </row>
    <row r="2456" spans="1:8" ht="33">
      <c r="A2456" s="41"/>
      <c r="B2456" s="47">
        <v>3617</v>
      </c>
      <c r="C2456" s="41" t="s">
        <v>4748</v>
      </c>
      <c r="D2456" s="41" t="s">
        <v>1153</v>
      </c>
      <c r="E2456" s="52" t="s">
        <v>7211</v>
      </c>
      <c r="F2456" s="27" t="s">
        <v>7223</v>
      </c>
      <c r="G2456" s="9">
        <v>5</v>
      </c>
      <c r="H2456" s="9"/>
    </row>
    <row r="2457" spans="1:8" ht="33">
      <c r="A2457" s="40"/>
      <c r="B2457" s="46">
        <v>3617</v>
      </c>
      <c r="C2457" s="40" t="s">
        <v>4748</v>
      </c>
      <c r="D2457" s="40" t="s">
        <v>1153</v>
      </c>
      <c r="E2457" s="27" t="s">
        <v>7210</v>
      </c>
      <c r="F2457" s="27" t="s">
        <v>7222</v>
      </c>
      <c r="G2457" s="9">
        <v>4.5</v>
      </c>
      <c r="H2457" s="9"/>
    </row>
    <row r="2458" spans="1:8" ht="33">
      <c r="A2458" s="39">
        <f>MAX($A$6:A2457)+1</f>
        <v>1159</v>
      </c>
      <c r="B2458" s="45">
        <v>3619</v>
      </c>
      <c r="C2458" s="39" t="s">
        <v>4749</v>
      </c>
      <c r="D2458" s="39" t="s">
        <v>1154</v>
      </c>
      <c r="E2458" s="51" t="s">
        <v>7208</v>
      </c>
      <c r="F2458" s="27" t="s">
        <v>7222</v>
      </c>
      <c r="G2458" s="9">
        <v>1</v>
      </c>
      <c r="H2458" s="9"/>
    </row>
    <row r="2459" spans="1:8" ht="33">
      <c r="A2459" s="40"/>
      <c r="B2459" s="46">
        <v>3619</v>
      </c>
      <c r="C2459" s="40" t="s">
        <v>4749</v>
      </c>
      <c r="D2459" s="40" t="s">
        <v>1154</v>
      </c>
      <c r="E2459" s="52" t="s">
        <v>7207</v>
      </c>
      <c r="F2459" s="27" t="s">
        <v>7223</v>
      </c>
      <c r="G2459" s="9">
        <v>5</v>
      </c>
      <c r="H2459" s="9"/>
    </row>
    <row r="2460" spans="1:8" ht="33">
      <c r="A2460" s="9">
        <f>MAX($A$6:A2459)+1</f>
        <v>1160</v>
      </c>
      <c r="B2460" s="22">
        <v>3625</v>
      </c>
      <c r="C2460" s="9" t="s">
        <v>4750</v>
      </c>
      <c r="D2460" s="9" t="s">
        <v>1155</v>
      </c>
      <c r="E2460" s="27" t="s">
        <v>7208</v>
      </c>
      <c r="F2460" s="27" t="s">
        <v>7222</v>
      </c>
      <c r="G2460" s="9">
        <v>2.7</v>
      </c>
      <c r="H2460" s="9"/>
    </row>
    <row r="2461" spans="1:8" ht="33">
      <c r="A2461" s="39">
        <f>MAX($A$6:A2460)+1</f>
        <v>1161</v>
      </c>
      <c r="B2461" s="45">
        <v>3626</v>
      </c>
      <c r="C2461" s="39" t="s">
        <v>4751</v>
      </c>
      <c r="D2461" s="39" t="s">
        <v>1156</v>
      </c>
      <c r="E2461" s="27" t="s">
        <v>7208</v>
      </c>
      <c r="F2461" s="27" t="s">
        <v>7222</v>
      </c>
      <c r="G2461" s="9">
        <v>2.5</v>
      </c>
      <c r="H2461" s="9"/>
    </row>
    <row r="2462" spans="1:8" ht="33">
      <c r="A2462" s="40"/>
      <c r="B2462" s="46">
        <v>3626</v>
      </c>
      <c r="C2462" s="40" t="s">
        <v>4751</v>
      </c>
      <c r="D2462" s="40" t="s">
        <v>1156</v>
      </c>
      <c r="E2462" s="27" t="s">
        <v>7210</v>
      </c>
      <c r="F2462" s="27" t="s">
        <v>7222</v>
      </c>
      <c r="G2462" s="9">
        <v>2.52</v>
      </c>
      <c r="H2462" s="9"/>
    </row>
    <row r="2463" spans="1:8" ht="33">
      <c r="A2463" s="9">
        <f>MAX($A$6:A2462)+1</f>
        <v>1162</v>
      </c>
      <c r="B2463" s="22">
        <v>3632</v>
      </c>
      <c r="C2463" s="9" t="s">
        <v>4752</v>
      </c>
      <c r="D2463" s="9" t="s">
        <v>1157</v>
      </c>
      <c r="E2463" s="27" t="s">
        <v>7208</v>
      </c>
      <c r="F2463" s="27" t="s">
        <v>7223</v>
      </c>
      <c r="G2463" s="9">
        <v>9.8619000000000003</v>
      </c>
      <c r="H2463" s="9"/>
    </row>
    <row r="2464" spans="1:8" ht="33">
      <c r="A2464" s="9">
        <f>MAX($A$6:A2463)+1</f>
        <v>1163</v>
      </c>
      <c r="B2464" s="22">
        <v>3641</v>
      </c>
      <c r="C2464" s="9" t="s">
        <v>4753</v>
      </c>
      <c r="D2464" s="9" t="s">
        <v>1158</v>
      </c>
      <c r="E2464" s="27" t="s">
        <v>7208</v>
      </c>
      <c r="F2464" s="27" t="s">
        <v>7223</v>
      </c>
      <c r="G2464" s="9">
        <v>1</v>
      </c>
      <c r="H2464" s="9"/>
    </row>
    <row r="2465" spans="1:8" ht="33">
      <c r="A2465" s="39">
        <f>MAX($A$6:A2464)+1</f>
        <v>1164</v>
      </c>
      <c r="B2465" s="45">
        <v>3642</v>
      </c>
      <c r="C2465" s="39" t="s">
        <v>4754</v>
      </c>
      <c r="D2465" s="39" t="s">
        <v>1159</v>
      </c>
      <c r="E2465" s="27" t="s">
        <v>7208</v>
      </c>
      <c r="F2465" s="27" t="s">
        <v>7222</v>
      </c>
      <c r="G2465" s="9">
        <v>2</v>
      </c>
      <c r="H2465" s="9"/>
    </row>
    <row r="2466" spans="1:8" ht="33">
      <c r="A2466" s="40"/>
      <c r="B2466" s="46">
        <v>3642</v>
      </c>
      <c r="C2466" s="40" t="s">
        <v>4754</v>
      </c>
      <c r="D2466" s="40" t="s">
        <v>1159</v>
      </c>
      <c r="E2466" s="27" t="s">
        <v>7210</v>
      </c>
      <c r="F2466" s="27" t="s">
        <v>7222</v>
      </c>
      <c r="G2466" s="9">
        <v>2</v>
      </c>
      <c r="H2466" s="9"/>
    </row>
    <row r="2467" spans="1:8" ht="57">
      <c r="A2467" s="39">
        <f>MAX($A$6:A2466)+1</f>
        <v>1165</v>
      </c>
      <c r="B2467" s="45">
        <v>3643</v>
      </c>
      <c r="C2467" s="39" t="s">
        <v>4755</v>
      </c>
      <c r="D2467" s="39"/>
      <c r="E2467" s="27" t="s">
        <v>7208</v>
      </c>
      <c r="F2467" s="27" t="s">
        <v>7222</v>
      </c>
      <c r="G2467" s="9">
        <v>1.6</v>
      </c>
      <c r="H2467" s="9" t="s">
        <v>4756</v>
      </c>
    </row>
    <row r="2468" spans="1:8" ht="57">
      <c r="A2468" s="40"/>
      <c r="B2468" s="46">
        <v>3643</v>
      </c>
      <c r="C2468" s="40" t="s">
        <v>4755</v>
      </c>
      <c r="D2468" s="40"/>
      <c r="E2468" s="27" t="s">
        <v>7210</v>
      </c>
      <c r="F2468" s="27" t="s">
        <v>7222</v>
      </c>
      <c r="G2468" s="9">
        <v>0.1</v>
      </c>
      <c r="H2468" s="9" t="s">
        <v>4756</v>
      </c>
    </row>
    <row r="2469" spans="1:8" ht="33">
      <c r="A2469" s="39">
        <f>MAX($A$6:A2468)+1</f>
        <v>1166</v>
      </c>
      <c r="B2469" s="45">
        <v>3647</v>
      </c>
      <c r="C2469" s="39" t="s">
        <v>4757</v>
      </c>
      <c r="D2469" s="39" t="s">
        <v>1160</v>
      </c>
      <c r="E2469" s="27" t="s">
        <v>7208</v>
      </c>
      <c r="F2469" s="27" t="s">
        <v>7222</v>
      </c>
      <c r="G2469" s="9">
        <v>1.5</v>
      </c>
      <c r="H2469" s="9"/>
    </row>
    <row r="2470" spans="1:8" ht="33">
      <c r="A2470" s="40"/>
      <c r="B2470" s="46">
        <v>3647</v>
      </c>
      <c r="C2470" s="40" t="s">
        <v>4757</v>
      </c>
      <c r="D2470" s="40" t="s">
        <v>1160</v>
      </c>
      <c r="E2470" s="27" t="s">
        <v>7210</v>
      </c>
      <c r="F2470" s="27" t="s">
        <v>7222</v>
      </c>
      <c r="G2470" s="9">
        <v>0.3</v>
      </c>
      <c r="H2470" s="9"/>
    </row>
    <row r="2471" spans="1:8" ht="33">
      <c r="A2471" s="39">
        <f>MAX($A$6:A2470)+1</f>
        <v>1167</v>
      </c>
      <c r="B2471" s="45">
        <v>3648</v>
      </c>
      <c r="C2471" s="39" t="s">
        <v>4758</v>
      </c>
      <c r="D2471" s="39" t="s">
        <v>1161</v>
      </c>
      <c r="E2471" s="27" t="s">
        <v>7208</v>
      </c>
      <c r="F2471" s="27" t="s">
        <v>7222</v>
      </c>
      <c r="G2471" s="9">
        <v>2.6949999999999998</v>
      </c>
      <c r="H2471" s="9"/>
    </row>
    <row r="2472" spans="1:8" ht="33">
      <c r="A2472" s="40"/>
      <c r="B2472" s="46">
        <v>3648</v>
      </c>
      <c r="C2472" s="40" t="s">
        <v>4758</v>
      </c>
      <c r="D2472" s="40" t="s">
        <v>1161</v>
      </c>
      <c r="E2472" s="27" t="s">
        <v>7210</v>
      </c>
      <c r="F2472" s="27" t="s">
        <v>7222</v>
      </c>
      <c r="G2472" s="9">
        <v>0.05</v>
      </c>
      <c r="H2472" s="9"/>
    </row>
    <row r="2473" spans="1:8" ht="33">
      <c r="A2473" s="39">
        <f>MAX($A$6:A2472)+1</f>
        <v>1168</v>
      </c>
      <c r="B2473" s="45">
        <v>3650</v>
      </c>
      <c r="C2473" s="39" t="s">
        <v>4759</v>
      </c>
      <c r="D2473" s="39" t="s">
        <v>1162</v>
      </c>
      <c r="E2473" s="27" t="s">
        <v>7208</v>
      </c>
      <c r="F2473" s="27" t="s">
        <v>7222</v>
      </c>
      <c r="G2473" s="9">
        <v>1.2</v>
      </c>
      <c r="H2473" s="9"/>
    </row>
    <row r="2474" spans="1:8" ht="33">
      <c r="A2474" s="40"/>
      <c r="B2474" s="46">
        <v>3650</v>
      </c>
      <c r="C2474" s="40" t="s">
        <v>4759</v>
      </c>
      <c r="D2474" s="40" t="s">
        <v>1162</v>
      </c>
      <c r="E2474" s="27" t="s">
        <v>7210</v>
      </c>
      <c r="F2474" s="27" t="s">
        <v>7222</v>
      </c>
      <c r="G2474" s="9">
        <v>0.6</v>
      </c>
      <c r="H2474" s="9"/>
    </row>
    <row r="2475" spans="1:8" ht="33">
      <c r="A2475" s="39">
        <f>MAX($A$6:A2474)+1</f>
        <v>1169</v>
      </c>
      <c r="B2475" s="45">
        <v>3651</v>
      </c>
      <c r="C2475" s="39" t="s">
        <v>4760</v>
      </c>
      <c r="D2475" s="39" t="s">
        <v>1163</v>
      </c>
      <c r="E2475" s="27" t="s">
        <v>7208</v>
      </c>
      <c r="F2475" s="27" t="s">
        <v>7222</v>
      </c>
      <c r="G2475" s="9">
        <v>1</v>
      </c>
      <c r="H2475" s="9"/>
    </row>
    <row r="2476" spans="1:8" ht="33">
      <c r="A2476" s="40"/>
      <c r="B2476" s="46">
        <v>3651</v>
      </c>
      <c r="C2476" s="40" t="s">
        <v>4760</v>
      </c>
      <c r="D2476" s="40" t="s">
        <v>1163</v>
      </c>
      <c r="E2476" s="27" t="s">
        <v>7210</v>
      </c>
      <c r="F2476" s="27" t="s">
        <v>7222</v>
      </c>
      <c r="G2476" s="9">
        <v>1</v>
      </c>
      <c r="H2476" s="9"/>
    </row>
    <row r="2477" spans="1:8" ht="33">
      <c r="A2477" s="39">
        <f>MAX($A$6:A2476)+1</f>
        <v>1170</v>
      </c>
      <c r="B2477" s="45">
        <v>3653</v>
      </c>
      <c r="C2477" s="39" t="s">
        <v>4761</v>
      </c>
      <c r="D2477" s="39" t="s">
        <v>1164</v>
      </c>
      <c r="E2477" s="27" t="s">
        <v>7208</v>
      </c>
      <c r="F2477" s="27" t="s">
        <v>7222</v>
      </c>
      <c r="G2477" s="9">
        <v>2.214</v>
      </c>
      <c r="H2477" s="9"/>
    </row>
    <row r="2478" spans="1:8" ht="33">
      <c r="A2478" s="40"/>
      <c r="B2478" s="46">
        <v>3653</v>
      </c>
      <c r="C2478" s="40" t="s">
        <v>4761</v>
      </c>
      <c r="D2478" s="40" t="s">
        <v>1164</v>
      </c>
      <c r="E2478" s="27" t="s">
        <v>7210</v>
      </c>
      <c r="F2478" s="27" t="s">
        <v>7222</v>
      </c>
      <c r="G2478" s="9">
        <v>0.05</v>
      </c>
      <c r="H2478" s="9"/>
    </row>
    <row r="2479" spans="1:8" ht="33">
      <c r="A2479" s="39">
        <f>MAX($A$6:A2478)+1</f>
        <v>1171</v>
      </c>
      <c r="B2479" s="45">
        <v>3654</v>
      </c>
      <c r="C2479" s="39" t="s">
        <v>4762</v>
      </c>
      <c r="D2479" s="39" t="s">
        <v>1165</v>
      </c>
      <c r="E2479" s="27" t="s">
        <v>7208</v>
      </c>
      <c r="F2479" s="27" t="s">
        <v>7222</v>
      </c>
      <c r="G2479" s="9">
        <v>2.6360000000000001</v>
      </c>
      <c r="H2479" s="9"/>
    </row>
    <row r="2480" spans="1:8" ht="33">
      <c r="A2480" s="40"/>
      <c r="B2480" s="46">
        <v>3654</v>
      </c>
      <c r="C2480" s="40" t="s">
        <v>4762</v>
      </c>
      <c r="D2480" s="40" t="s">
        <v>1165</v>
      </c>
      <c r="E2480" s="27" t="s">
        <v>7212</v>
      </c>
      <c r="F2480" s="27" t="s">
        <v>7222</v>
      </c>
      <c r="G2480" s="9">
        <v>3.375</v>
      </c>
      <c r="H2480" s="9"/>
    </row>
    <row r="2481" spans="1:8" ht="33">
      <c r="A2481" s="9">
        <f>MAX($A$6:A2480)+1</f>
        <v>1172</v>
      </c>
      <c r="B2481" s="22">
        <v>3655</v>
      </c>
      <c r="C2481" s="9" t="s">
        <v>4763</v>
      </c>
      <c r="D2481" s="9" t="s">
        <v>1166</v>
      </c>
      <c r="E2481" s="27" t="s">
        <v>7212</v>
      </c>
      <c r="F2481" s="27" t="s">
        <v>7222</v>
      </c>
      <c r="G2481" s="9">
        <v>0.12</v>
      </c>
      <c r="H2481" s="9"/>
    </row>
    <row r="2482" spans="1:8" ht="33">
      <c r="A2482" s="39">
        <f>MAX($A$6:A2481)+1</f>
        <v>1173</v>
      </c>
      <c r="B2482" s="45">
        <v>3656</v>
      </c>
      <c r="C2482" s="39" t="s">
        <v>4764</v>
      </c>
      <c r="D2482" s="39" t="s">
        <v>1167</v>
      </c>
      <c r="E2482" s="27" t="s">
        <v>7208</v>
      </c>
      <c r="F2482" s="27" t="s">
        <v>7222</v>
      </c>
      <c r="G2482" s="9">
        <v>2.8000000000000001E-2</v>
      </c>
      <c r="H2482" s="9"/>
    </row>
    <row r="2483" spans="1:8" ht="33">
      <c r="A2483" s="41"/>
      <c r="B2483" s="47">
        <v>3656</v>
      </c>
      <c r="C2483" s="41" t="s">
        <v>4764</v>
      </c>
      <c r="D2483" s="41" t="s">
        <v>1167</v>
      </c>
      <c r="E2483" s="27" t="s">
        <v>7212</v>
      </c>
      <c r="F2483" s="27" t="s">
        <v>7223</v>
      </c>
      <c r="G2483" s="9">
        <v>0.5</v>
      </c>
      <c r="H2483" s="9"/>
    </row>
    <row r="2484" spans="1:8" ht="33">
      <c r="A2484" s="40"/>
      <c r="B2484" s="46">
        <v>3656</v>
      </c>
      <c r="C2484" s="40" t="s">
        <v>4764</v>
      </c>
      <c r="D2484" s="40" t="s">
        <v>1167</v>
      </c>
      <c r="E2484" s="27" t="s">
        <v>7210</v>
      </c>
      <c r="F2484" s="27" t="s">
        <v>7222</v>
      </c>
      <c r="G2484" s="9">
        <v>4.8000000000000001E-2</v>
      </c>
      <c r="H2484" s="9"/>
    </row>
    <row r="2485" spans="1:8" ht="33">
      <c r="A2485" s="39">
        <f>MAX($A$6:A2484)+1</f>
        <v>1174</v>
      </c>
      <c r="B2485" s="45">
        <v>3657</v>
      </c>
      <c r="C2485" s="39" t="s">
        <v>4765</v>
      </c>
      <c r="D2485" s="39" t="s">
        <v>1168</v>
      </c>
      <c r="E2485" s="27" t="s">
        <v>7208</v>
      </c>
      <c r="F2485" s="27" t="s">
        <v>7222</v>
      </c>
      <c r="G2485" s="9">
        <v>0.9</v>
      </c>
      <c r="H2485" s="9"/>
    </row>
    <row r="2486" spans="1:8" ht="33">
      <c r="A2486" s="40"/>
      <c r="B2486" s="46">
        <v>3657</v>
      </c>
      <c r="C2486" s="40" t="s">
        <v>4765</v>
      </c>
      <c r="D2486" s="40" t="s">
        <v>1168</v>
      </c>
      <c r="E2486" s="27" t="s">
        <v>7210</v>
      </c>
      <c r="F2486" s="27" t="s">
        <v>7222</v>
      </c>
      <c r="G2486" s="9">
        <v>9.5000000000000001E-2</v>
      </c>
      <c r="H2486" s="9"/>
    </row>
    <row r="2487" spans="1:8" ht="33">
      <c r="A2487" s="9">
        <f>MAX($A$6:A2486)+1</f>
        <v>1175</v>
      </c>
      <c r="B2487" s="22">
        <v>3658</v>
      </c>
      <c r="C2487" s="9" t="s">
        <v>4766</v>
      </c>
      <c r="D2487" s="9" t="s">
        <v>1169</v>
      </c>
      <c r="E2487" s="27" t="s">
        <v>7208</v>
      </c>
      <c r="F2487" s="27" t="s">
        <v>7222</v>
      </c>
      <c r="G2487" s="9">
        <v>8.9999999999999993E-3</v>
      </c>
      <c r="H2487" s="9"/>
    </row>
    <row r="2488" spans="1:8" ht="33">
      <c r="A2488" s="39">
        <f>MAX($A$6:A2487)+1</f>
        <v>1176</v>
      </c>
      <c r="B2488" s="45">
        <v>3661</v>
      </c>
      <c r="C2488" s="39" t="s">
        <v>4767</v>
      </c>
      <c r="D2488" s="39" t="s">
        <v>1170</v>
      </c>
      <c r="E2488" s="51" t="s">
        <v>7208</v>
      </c>
      <c r="F2488" s="27" t="s">
        <v>7222</v>
      </c>
      <c r="G2488" s="9">
        <v>0.1</v>
      </c>
      <c r="H2488" s="9"/>
    </row>
    <row r="2489" spans="1:8" ht="33">
      <c r="A2489" s="40"/>
      <c r="B2489" s="46">
        <v>3661</v>
      </c>
      <c r="C2489" s="40" t="s">
        <v>4767</v>
      </c>
      <c r="D2489" s="40" t="s">
        <v>1170</v>
      </c>
      <c r="E2489" s="52" t="s">
        <v>7207</v>
      </c>
      <c r="F2489" s="27" t="s">
        <v>7223</v>
      </c>
      <c r="G2489" s="9">
        <v>1</v>
      </c>
      <c r="H2489" s="9"/>
    </row>
    <row r="2490" spans="1:8" ht="33">
      <c r="A2490" s="9">
        <f>MAX($A$6:A2489)+1</f>
        <v>1177</v>
      </c>
      <c r="B2490" s="22">
        <v>3663</v>
      </c>
      <c r="C2490" s="9" t="s">
        <v>4768</v>
      </c>
      <c r="D2490" s="9" t="s">
        <v>1171</v>
      </c>
      <c r="E2490" s="27" t="s">
        <v>7208</v>
      </c>
      <c r="F2490" s="27" t="s">
        <v>7222</v>
      </c>
      <c r="G2490" s="9">
        <v>5.0000000000000001E-4</v>
      </c>
      <c r="H2490" s="9"/>
    </row>
    <row r="2491" spans="1:8" ht="33">
      <c r="A2491" s="39">
        <f>MAX($A$6:A2490)+1</f>
        <v>1178</v>
      </c>
      <c r="B2491" s="45">
        <v>3669</v>
      </c>
      <c r="C2491" s="39" t="s">
        <v>4769</v>
      </c>
      <c r="D2491" s="39" t="s">
        <v>1172</v>
      </c>
      <c r="E2491" s="27" t="s">
        <v>7208</v>
      </c>
      <c r="F2491" s="27" t="s">
        <v>7222</v>
      </c>
      <c r="G2491" s="9">
        <v>0.99950000000000006</v>
      </c>
      <c r="H2491" s="9"/>
    </row>
    <row r="2492" spans="1:8" ht="33">
      <c r="A2492" s="40"/>
      <c r="B2492" s="46">
        <v>3669</v>
      </c>
      <c r="C2492" s="40" t="s">
        <v>4769</v>
      </c>
      <c r="D2492" s="40" t="s">
        <v>1172</v>
      </c>
      <c r="E2492" s="27" t="s">
        <v>7210</v>
      </c>
      <c r="F2492" s="27" t="s">
        <v>7222</v>
      </c>
      <c r="G2492" s="9">
        <v>0.5</v>
      </c>
      <c r="H2492" s="9"/>
    </row>
    <row r="2493" spans="1:8" ht="33">
      <c r="A2493" s="39">
        <f>MAX($A$6:A2492)+1</f>
        <v>1179</v>
      </c>
      <c r="B2493" s="45">
        <v>3670</v>
      </c>
      <c r="C2493" s="39" t="s">
        <v>4770</v>
      </c>
      <c r="D2493" s="39" t="s">
        <v>1173</v>
      </c>
      <c r="E2493" s="51" t="s">
        <v>7208</v>
      </c>
      <c r="F2493" s="27" t="s">
        <v>7222</v>
      </c>
      <c r="G2493" s="9">
        <v>0.9</v>
      </c>
      <c r="H2493" s="9"/>
    </row>
    <row r="2494" spans="1:8" ht="33">
      <c r="A2494" s="41"/>
      <c r="B2494" s="47">
        <v>3670</v>
      </c>
      <c r="C2494" s="41" t="s">
        <v>4770</v>
      </c>
      <c r="D2494" s="41" t="s">
        <v>1173</v>
      </c>
      <c r="E2494" s="52" t="s">
        <v>7207</v>
      </c>
      <c r="F2494" s="27" t="s">
        <v>7223</v>
      </c>
      <c r="G2494" s="9">
        <v>10</v>
      </c>
      <c r="H2494" s="9"/>
    </row>
    <row r="2495" spans="1:8" ht="33">
      <c r="A2495" s="40"/>
      <c r="B2495" s="46">
        <v>3670</v>
      </c>
      <c r="C2495" s="40" t="s">
        <v>4770</v>
      </c>
      <c r="D2495" s="40" t="s">
        <v>1173</v>
      </c>
      <c r="E2495" s="27" t="s">
        <v>7210</v>
      </c>
      <c r="F2495" s="27" t="s">
        <v>7222</v>
      </c>
      <c r="G2495" s="9">
        <v>0.2</v>
      </c>
      <c r="H2495" s="9"/>
    </row>
    <row r="2496" spans="1:8" ht="33">
      <c r="A2496" s="39">
        <f>MAX($A$6:A2495)+1</f>
        <v>1180</v>
      </c>
      <c r="B2496" s="45">
        <v>3672</v>
      </c>
      <c r="C2496" s="39" t="s">
        <v>4771</v>
      </c>
      <c r="D2496" s="39" t="s">
        <v>1174</v>
      </c>
      <c r="E2496" s="27" t="s">
        <v>7208</v>
      </c>
      <c r="F2496" s="27" t="s">
        <v>7222</v>
      </c>
      <c r="G2496" s="9">
        <v>0.02</v>
      </c>
      <c r="H2496" s="9"/>
    </row>
    <row r="2497" spans="1:8" ht="33">
      <c r="A2497" s="41"/>
      <c r="B2497" s="47">
        <v>3672</v>
      </c>
      <c r="C2497" s="41" t="s">
        <v>4771</v>
      </c>
      <c r="D2497" s="41" t="s">
        <v>1174</v>
      </c>
      <c r="E2497" s="51" t="s">
        <v>7210</v>
      </c>
      <c r="F2497" s="27" t="s">
        <v>7222</v>
      </c>
      <c r="G2497" s="9">
        <v>2E-3</v>
      </c>
      <c r="H2497" s="9"/>
    </row>
    <row r="2498" spans="1:8" ht="33">
      <c r="A2498" s="40"/>
      <c r="B2498" s="46">
        <v>3672</v>
      </c>
      <c r="C2498" s="40" t="s">
        <v>4771</v>
      </c>
      <c r="D2498" s="40" t="s">
        <v>1174</v>
      </c>
      <c r="E2498" s="52" t="s">
        <v>7209</v>
      </c>
      <c r="F2498" s="27" t="s">
        <v>7223</v>
      </c>
      <c r="G2498" s="9">
        <v>0.3</v>
      </c>
      <c r="H2498" s="9"/>
    </row>
    <row r="2499" spans="1:8" ht="33">
      <c r="A2499" s="39">
        <f>MAX($A$6:A2498)+1</f>
        <v>1181</v>
      </c>
      <c r="B2499" s="45">
        <v>3674</v>
      </c>
      <c r="C2499" s="39" t="s">
        <v>4772</v>
      </c>
      <c r="D2499" s="39" t="s">
        <v>1175</v>
      </c>
      <c r="E2499" s="27" t="s">
        <v>7208</v>
      </c>
      <c r="F2499" s="27" t="s">
        <v>7222</v>
      </c>
      <c r="G2499" s="9">
        <v>2</v>
      </c>
      <c r="H2499" s="9"/>
    </row>
    <row r="2500" spans="1:8" ht="33">
      <c r="A2500" s="41"/>
      <c r="B2500" s="47">
        <v>3674</v>
      </c>
      <c r="C2500" s="41" t="s">
        <v>4772</v>
      </c>
      <c r="D2500" s="41" t="s">
        <v>1175</v>
      </c>
      <c r="E2500" s="51" t="s">
        <v>7210</v>
      </c>
      <c r="F2500" s="27" t="s">
        <v>7222</v>
      </c>
      <c r="G2500" s="9">
        <v>2</v>
      </c>
      <c r="H2500" s="9"/>
    </row>
    <row r="2501" spans="1:8" ht="33">
      <c r="A2501" s="40"/>
      <c r="B2501" s="46">
        <v>3674</v>
      </c>
      <c r="C2501" s="40" t="s">
        <v>4772</v>
      </c>
      <c r="D2501" s="40" t="s">
        <v>1175</v>
      </c>
      <c r="E2501" s="52" t="s">
        <v>7209</v>
      </c>
      <c r="F2501" s="27" t="s">
        <v>7223</v>
      </c>
      <c r="G2501" s="9">
        <v>4</v>
      </c>
      <c r="H2501" s="9"/>
    </row>
    <row r="2502" spans="1:8" ht="33">
      <c r="A2502" s="39">
        <f>MAX($A$6:A2501)+1</f>
        <v>1182</v>
      </c>
      <c r="B2502" s="45">
        <v>3675</v>
      </c>
      <c r="C2502" s="39" t="s">
        <v>4773</v>
      </c>
      <c r="D2502" s="39" t="s">
        <v>1176</v>
      </c>
      <c r="E2502" s="27" t="s">
        <v>7208</v>
      </c>
      <c r="F2502" s="27" t="s">
        <v>7222</v>
      </c>
      <c r="G2502" s="9">
        <v>0.12</v>
      </c>
      <c r="H2502" s="9"/>
    </row>
    <row r="2503" spans="1:8" ht="33">
      <c r="A2503" s="41"/>
      <c r="B2503" s="47">
        <v>3675</v>
      </c>
      <c r="C2503" s="41" t="s">
        <v>4773</v>
      </c>
      <c r="D2503" s="41" t="s">
        <v>1176</v>
      </c>
      <c r="E2503" s="51" t="s">
        <v>7210</v>
      </c>
      <c r="F2503" s="27" t="s">
        <v>7222</v>
      </c>
      <c r="G2503" s="9">
        <v>2.5000000000000001E-4</v>
      </c>
      <c r="H2503" s="9"/>
    </row>
    <row r="2504" spans="1:8" ht="33">
      <c r="A2504" s="40"/>
      <c r="B2504" s="46">
        <v>3675</v>
      </c>
      <c r="C2504" s="40" t="s">
        <v>4773</v>
      </c>
      <c r="D2504" s="40" t="s">
        <v>1176</v>
      </c>
      <c r="E2504" s="52" t="s">
        <v>7209</v>
      </c>
      <c r="F2504" s="27" t="s">
        <v>7223</v>
      </c>
      <c r="G2504" s="9">
        <v>0.1</v>
      </c>
      <c r="H2504" s="9"/>
    </row>
    <row r="2505" spans="1:8" ht="33">
      <c r="A2505" s="39">
        <f>MAX($A$6:A2504)+1</f>
        <v>1183</v>
      </c>
      <c r="B2505" s="45">
        <v>3687</v>
      </c>
      <c r="C2505" s="39" t="s">
        <v>4774</v>
      </c>
      <c r="D2505" s="39" t="s">
        <v>1177</v>
      </c>
      <c r="E2505" s="27" t="s">
        <v>7208</v>
      </c>
      <c r="F2505" s="27" t="s">
        <v>7222</v>
      </c>
      <c r="G2505" s="9">
        <v>3</v>
      </c>
      <c r="H2505" s="9"/>
    </row>
    <row r="2506" spans="1:8" ht="33">
      <c r="A2506" s="41"/>
      <c r="B2506" s="47">
        <v>3687</v>
      </c>
      <c r="C2506" s="41" t="s">
        <v>4774</v>
      </c>
      <c r="D2506" s="41" t="s">
        <v>1177</v>
      </c>
      <c r="E2506" s="27" t="s">
        <v>7212</v>
      </c>
      <c r="F2506" s="27" t="s">
        <v>7222</v>
      </c>
      <c r="G2506" s="9">
        <v>4.0999999999999996</v>
      </c>
      <c r="H2506" s="9"/>
    </row>
    <row r="2507" spans="1:8" ht="33">
      <c r="A2507" s="41"/>
      <c r="B2507" s="47">
        <v>3687</v>
      </c>
      <c r="C2507" s="41" t="s">
        <v>4774</v>
      </c>
      <c r="D2507" s="41" t="s">
        <v>1177</v>
      </c>
      <c r="E2507" s="27" t="s">
        <v>7218</v>
      </c>
      <c r="F2507" s="27" t="s">
        <v>7222</v>
      </c>
      <c r="G2507" s="9">
        <v>4.75</v>
      </c>
      <c r="H2507" s="9"/>
    </row>
    <row r="2508" spans="1:8" ht="33">
      <c r="A2508" s="40"/>
      <c r="B2508" s="46">
        <v>3687</v>
      </c>
      <c r="C2508" s="40" t="s">
        <v>4774</v>
      </c>
      <c r="D2508" s="40" t="s">
        <v>1177</v>
      </c>
      <c r="E2508" s="27" t="s">
        <v>7210</v>
      </c>
      <c r="F2508" s="27" t="s">
        <v>7222</v>
      </c>
      <c r="G2508" s="9">
        <v>20</v>
      </c>
      <c r="H2508" s="9"/>
    </row>
    <row r="2509" spans="1:8" ht="33">
      <c r="A2509" s="39">
        <f>MAX($A$6:A2508)+1</f>
        <v>1184</v>
      </c>
      <c r="B2509" s="45">
        <v>3690</v>
      </c>
      <c r="C2509" s="39" t="s">
        <v>4775</v>
      </c>
      <c r="D2509" s="39" t="s">
        <v>1178</v>
      </c>
      <c r="E2509" s="51" t="s">
        <v>7208</v>
      </c>
      <c r="F2509" s="27" t="s">
        <v>7222</v>
      </c>
      <c r="G2509" s="9">
        <v>10</v>
      </c>
      <c r="H2509" s="9"/>
    </row>
    <row r="2510" spans="1:8" ht="33">
      <c r="A2510" s="41"/>
      <c r="B2510" s="47">
        <v>3690</v>
      </c>
      <c r="C2510" s="41" t="s">
        <v>4775</v>
      </c>
      <c r="D2510" s="41" t="s">
        <v>1178</v>
      </c>
      <c r="E2510" s="52" t="s">
        <v>7207</v>
      </c>
      <c r="F2510" s="27" t="s">
        <v>7223</v>
      </c>
      <c r="G2510" s="9">
        <v>35</v>
      </c>
      <c r="H2510" s="9"/>
    </row>
    <row r="2511" spans="1:8" ht="33">
      <c r="A2511" s="41"/>
      <c r="B2511" s="47">
        <v>3690</v>
      </c>
      <c r="C2511" s="41" t="s">
        <v>4775</v>
      </c>
      <c r="D2511" s="41" t="s">
        <v>1178</v>
      </c>
      <c r="E2511" s="51" t="s">
        <v>7210</v>
      </c>
      <c r="F2511" s="27" t="s">
        <v>7222</v>
      </c>
      <c r="G2511" s="9">
        <v>5</v>
      </c>
      <c r="H2511" s="9"/>
    </row>
    <row r="2512" spans="1:8" ht="33">
      <c r="A2512" s="40"/>
      <c r="B2512" s="46">
        <v>3690</v>
      </c>
      <c r="C2512" s="40" t="s">
        <v>4775</v>
      </c>
      <c r="D2512" s="40" t="s">
        <v>1178</v>
      </c>
      <c r="E2512" s="52" t="s">
        <v>7209</v>
      </c>
      <c r="F2512" s="27" t="s">
        <v>7223</v>
      </c>
      <c r="G2512" s="9">
        <v>19.899999999999999</v>
      </c>
      <c r="H2512" s="9"/>
    </row>
    <row r="2513" spans="1:8" ht="33">
      <c r="A2513" s="39">
        <f>MAX($A$6:A2512)+1</f>
        <v>1185</v>
      </c>
      <c r="B2513" s="45">
        <v>3708</v>
      </c>
      <c r="C2513" s="39" t="s">
        <v>4776</v>
      </c>
      <c r="D2513" s="39" t="s">
        <v>1179</v>
      </c>
      <c r="E2513" s="51" t="s">
        <v>7208</v>
      </c>
      <c r="F2513" s="27" t="s">
        <v>7222</v>
      </c>
      <c r="G2513" s="9">
        <v>2.5299999999999998</v>
      </c>
      <c r="H2513" s="9"/>
    </row>
    <row r="2514" spans="1:8" ht="33">
      <c r="A2514" s="41"/>
      <c r="B2514" s="47">
        <v>3708</v>
      </c>
      <c r="C2514" s="41" t="s">
        <v>4776</v>
      </c>
      <c r="D2514" s="41" t="s">
        <v>1179</v>
      </c>
      <c r="E2514" s="52" t="s">
        <v>7207</v>
      </c>
      <c r="F2514" s="27" t="s">
        <v>7223</v>
      </c>
      <c r="G2514" s="9">
        <v>3</v>
      </c>
      <c r="H2514" s="9"/>
    </row>
    <row r="2515" spans="1:8" ht="33">
      <c r="A2515" s="40"/>
      <c r="B2515" s="46">
        <v>3708</v>
      </c>
      <c r="C2515" s="40" t="s">
        <v>4776</v>
      </c>
      <c r="D2515" s="40" t="s">
        <v>1179</v>
      </c>
      <c r="E2515" s="27" t="s">
        <v>7210</v>
      </c>
      <c r="F2515" s="27" t="s">
        <v>7222</v>
      </c>
      <c r="G2515" s="9">
        <v>5</v>
      </c>
      <c r="H2515" s="9"/>
    </row>
    <row r="2516" spans="1:8" ht="33">
      <c r="A2516" s="39">
        <f>MAX($A$6:A2515)+1</f>
        <v>1186</v>
      </c>
      <c r="B2516" s="45">
        <v>3710</v>
      </c>
      <c r="C2516" s="39" t="s">
        <v>4777</v>
      </c>
      <c r="D2516" s="39" t="s">
        <v>1180</v>
      </c>
      <c r="E2516" s="27" t="s">
        <v>7208</v>
      </c>
      <c r="F2516" s="27" t="s">
        <v>7222</v>
      </c>
      <c r="G2516" s="9">
        <v>1.8</v>
      </c>
      <c r="H2516" s="9"/>
    </row>
    <row r="2517" spans="1:8" ht="33">
      <c r="A2517" s="41"/>
      <c r="B2517" s="47">
        <v>3710</v>
      </c>
      <c r="C2517" s="41" t="s">
        <v>4777</v>
      </c>
      <c r="D2517" s="41" t="s">
        <v>1180</v>
      </c>
      <c r="E2517" s="27" t="s">
        <v>7212</v>
      </c>
      <c r="F2517" s="27" t="s">
        <v>7223</v>
      </c>
      <c r="G2517" s="9">
        <v>2</v>
      </c>
      <c r="H2517" s="9"/>
    </row>
    <row r="2518" spans="1:8" ht="33">
      <c r="A2518" s="41"/>
      <c r="B2518" s="47">
        <v>3710</v>
      </c>
      <c r="C2518" s="41" t="s">
        <v>4777</v>
      </c>
      <c r="D2518" s="41" t="s">
        <v>1180</v>
      </c>
      <c r="E2518" s="51" t="s">
        <v>7215</v>
      </c>
      <c r="F2518" s="27" t="s">
        <v>7222</v>
      </c>
      <c r="G2518" s="9">
        <v>2</v>
      </c>
      <c r="H2518" s="9"/>
    </row>
    <row r="2519" spans="1:8" ht="33">
      <c r="A2519" s="41"/>
      <c r="B2519" s="47">
        <v>3710</v>
      </c>
      <c r="C2519" s="41" t="s">
        <v>4777</v>
      </c>
      <c r="D2519" s="41" t="s">
        <v>1180</v>
      </c>
      <c r="E2519" s="52" t="s">
        <v>7214</v>
      </c>
      <c r="F2519" s="27" t="s">
        <v>7223</v>
      </c>
      <c r="G2519" s="9">
        <v>4</v>
      </c>
      <c r="H2519" s="9"/>
    </row>
    <row r="2520" spans="1:8" ht="33">
      <c r="A2520" s="40"/>
      <c r="B2520" s="46">
        <v>3710</v>
      </c>
      <c r="C2520" s="40" t="s">
        <v>4777</v>
      </c>
      <c r="D2520" s="40" t="s">
        <v>1180</v>
      </c>
      <c r="E2520" s="27" t="s">
        <v>7210</v>
      </c>
      <c r="F2520" s="27" t="s">
        <v>7222</v>
      </c>
      <c r="G2520" s="9">
        <v>3.5</v>
      </c>
      <c r="H2520" s="9"/>
    </row>
    <row r="2521" spans="1:8" ht="33">
      <c r="A2521" s="39">
        <f>MAX($A$6:A2520)+1</f>
        <v>1187</v>
      </c>
      <c r="B2521" s="45">
        <v>3713</v>
      </c>
      <c r="C2521" s="39" t="s">
        <v>4778</v>
      </c>
      <c r="D2521" s="39" t="s">
        <v>1181</v>
      </c>
      <c r="E2521" s="27" t="s">
        <v>7208</v>
      </c>
      <c r="F2521" s="27" t="s">
        <v>7222</v>
      </c>
      <c r="G2521" s="9">
        <v>1</v>
      </c>
      <c r="H2521" s="9"/>
    </row>
    <row r="2522" spans="1:8" ht="33">
      <c r="A2522" s="40"/>
      <c r="B2522" s="46">
        <v>3713</v>
      </c>
      <c r="C2522" s="40" t="s">
        <v>4778</v>
      </c>
      <c r="D2522" s="40" t="s">
        <v>1181</v>
      </c>
      <c r="E2522" s="27" t="s">
        <v>7210</v>
      </c>
      <c r="F2522" s="27" t="s">
        <v>7222</v>
      </c>
      <c r="G2522" s="9">
        <v>2.5</v>
      </c>
      <c r="H2522" s="9"/>
    </row>
    <row r="2523" spans="1:8" ht="33">
      <c r="A2523" s="39">
        <f>MAX($A$6:A2522)+1</f>
        <v>1188</v>
      </c>
      <c r="B2523" s="45">
        <v>3715</v>
      </c>
      <c r="C2523" s="39" t="s">
        <v>4779</v>
      </c>
      <c r="D2523" s="39" t="s">
        <v>1182</v>
      </c>
      <c r="E2523" s="27" t="s">
        <v>7208</v>
      </c>
      <c r="F2523" s="27" t="s">
        <v>7222</v>
      </c>
      <c r="G2523" s="9">
        <v>1.825</v>
      </c>
      <c r="H2523" s="9"/>
    </row>
    <row r="2524" spans="1:8" ht="33">
      <c r="A2524" s="40"/>
      <c r="B2524" s="46">
        <v>3715</v>
      </c>
      <c r="C2524" s="40" t="s">
        <v>4779</v>
      </c>
      <c r="D2524" s="40" t="s">
        <v>1182</v>
      </c>
      <c r="E2524" s="27" t="s">
        <v>7210</v>
      </c>
      <c r="F2524" s="27" t="s">
        <v>7222</v>
      </c>
      <c r="G2524" s="9">
        <v>0.49909999999999999</v>
      </c>
      <c r="H2524" s="9"/>
    </row>
    <row r="2525" spans="1:8" ht="33">
      <c r="A2525" s="9">
        <f>MAX($A$6:A2524)+1</f>
        <v>1189</v>
      </c>
      <c r="B2525" s="22">
        <v>3716</v>
      </c>
      <c r="C2525" s="9" t="s">
        <v>4780</v>
      </c>
      <c r="D2525" s="9" t="s">
        <v>1183</v>
      </c>
      <c r="E2525" s="27" t="s">
        <v>7208</v>
      </c>
      <c r="F2525" s="27" t="s">
        <v>7222</v>
      </c>
      <c r="G2525" s="9">
        <v>2.5</v>
      </c>
      <c r="H2525" s="9"/>
    </row>
    <row r="2526" spans="1:8" ht="33">
      <c r="A2526" s="9">
        <f>MAX($A$6:A2525)+1</f>
        <v>1190</v>
      </c>
      <c r="B2526" s="22">
        <v>3719</v>
      </c>
      <c r="C2526" s="9" t="s">
        <v>4781</v>
      </c>
      <c r="D2526" s="9" t="s">
        <v>1184</v>
      </c>
      <c r="E2526" s="27" t="s">
        <v>7208</v>
      </c>
      <c r="F2526" s="27" t="s">
        <v>7222</v>
      </c>
      <c r="G2526" s="9">
        <v>40</v>
      </c>
      <c r="H2526" s="9"/>
    </row>
    <row r="2527" spans="1:8" ht="33">
      <c r="A2527" s="39">
        <f>MAX($A$6:A2526)+1</f>
        <v>1191</v>
      </c>
      <c r="B2527" s="45">
        <v>3720</v>
      </c>
      <c r="C2527" s="39" t="s">
        <v>4782</v>
      </c>
      <c r="D2527" s="39" t="s">
        <v>1185</v>
      </c>
      <c r="E2527" s="51" t="s">
        <v>7208</v>
      </c>
      <c r="F2527" s="27" t="s">
        <v>7222</v>
      </c>
      <c r="G2527" s="9">
        <v>2.9</v>
      </c>
      <c r="H2527" s="9"/>
    </row>
    <row r="2528" spans="1:8" ht="33">
      <c r="A2528" s="41"/>
      <c r="B2528" s="47">
        <v>3720</v>
      </c>
      <c r="C2528" s="41" t="s">
        <v>4782</v>
      </c>
      <c r="D2528" s="41" t="s">
        <v>1185</v>
      </c>
      <c r="E2528" s="52" t="s">
        <v>7207</v>
      </c>
      <c r="F2528" s="27" t="s">
        <v>7223</v>
      </c>
      <c r="G2528" s="9">
        <v>3</v>
      </c>
      <c r="H2528" s="9"/>
    </row>
    <row r="2529" spans="1:8" ht="33">
      <c r="A2529" s="41"/>
      <c r="B2529" s="47">
        <v>3720</v>
      </c>
      <c r="C2529" s="41" t="s">
        <v>4782</v>
      </c>
      <c r="D2529" s="41" t="s">
        <v>1185</v>
      </c>
      <c r="E2529" s="27" t="s">
        <v>7212</v>
      </c>
      <c r="F2529" s="27" t="s">
        <v>7222</v>
      </c>
      <c r="G2529" s="9">
        <v>2.9355000000000002</v>
      </c>
      <c r="H2529" s="9"/>
    </row>
    <row r="2530" spans="1:8" ht="33">
      <c r="A2530" s="40"/>
      <c r="B2530" s="46">
        <v>3720</v>
      </c>
      <c r="C2530" s="40" t="s">
        <v>4782</v>
      </c>
      <c r="D2530" s="40" t="s">
        <v>1185</v>
      </c>
      <c r="E2530" s="27" t="s">
        <v>7210</v>
      </c>
      <c r="F2530" s="27" t="s">
        <v>7222</v>
      </c>
      <c r="G2530" s="9">
        <v>5</v>
      </c>
      <c r="H2530" s="9"/>
    </row>
    <row r="2531" spans="1:8" ht="33">
      <c r="A2531" s="39">
        <f>MAX($A$6:A2530)+1</f>
        <v>1192</v>
      </c>
      <c r="B2531" s="45">
        <v>3722</v>
      </c>
      <c r="C2531" s="39" t="s">
        <v>4783</v>
      </c>
      <c r="D2531" s="39" t="s">
        <v>1186</v>
      </c>
      <c r="E2531" s="27" t="s">
        <v>7208</v>
      </c>
      <c r="F2531" s="27" t="s">
        <v>7222</v>
      </c>
      <c r="G2531" s="9">
        <v>1.1200000000000001</v>
      </c>
      <c r="H2531" s="9"/>
    </row>
    <row r="2532" spans="1:8" ht="33">
      <c r="A2532" s="40"/>
      <c r="B2532" s="46">
        <v>3722</v>
      </c>
      <c r="C2532" s="40" t="s">
        <v>4783</v>
      </c>
      <c r="D2532" s="40" t="s">
        <v>1186</v>
      </c>
      <c r="E2532" s="27" t="s">
        <v>7210</v>
      </c>
      <c r="F2532" s="27" t="s">
        <v>7222</v>
      </c>
      <c r="G2532" s="9">
        <v>9.7500000000000003E-2</v>
      </c>
      <c r="H2532" s="9"/>
    </row>
    <row r="2533" spans="1:8" ht="33">
      <c r="A2533" s="39">
        <f>MAX($A$6:A2532)+1</f>
        <v>1193</v>
      </c>
      <c r="B2533" s="45">
        <v>3726</v>
      </c>
      <c r="C2533" s="39" t="s">
        <v>4784</v>
      </c>
      <c r="D2533" s="39" t="s">
        <v>1187</v>
      </c>
      <c r="E2533" s="27" t="s">
        <v>7208</v>
      </c>
      <c r="F2533" s="27" t="s">
        <v>7222</v>
      </c>
      <c r="G2533" s="9">
        <v>2</v>
      </c>
      <c r="H2533" s="9"/>
    </row>
    <row r="2534" spans="1:8" ht="33">
      <c r="A2534" s="41"/>
      <c r="B2534" s="47">
        <v>3726</v>
      </c>
      <c r="C2534" s="41" t="s">
        <v>4784</v>
      </c>
      <c r="D2534" s="41" t="s">
        <v>1187</v>
      </c>
      <c r="E2534" s="27" t="s">
        <v>7212</v>
      </c>
      <c r="F2534" s="27" t="s">
        <v>7222</v>
      </c>
      <c r="G2534" s="9">
        <v>3</v>
      </c>
      <c r="H2534" s="9"/>
    </row>
    <row r="2535" spans="1:8" ht="33">
      <c r="A2535" s="40"/>
      <c r="B2535" s="46">
        <v>3726</v>
      </c>
      <c r="C2535" s="40" t="s">
        <v>4784</v>
      </c>
      <c r="D2535" s="40" t="s">
        <v>1187</v>
      </c>
      <c r="E2535" s="27" t="s">
        <v>7210</v>
      </c>
      <c r="F2535" s="27" t="s">
        <v>7222</v>
      </c>
      <c r="G2535" s="9">
        <v>2</v>
      </c>
      <c r="H2535" s="9"/>
    </row>
    <row r="2536" spans="1:8" ht="33">
      <c r="A2536" s="9">
        <f>MAX($A$6:A2535)+1</f>
        <v>1194</v>
      </c>
      <c r="B2536" s="22">
        <v>3737</v>
      </c>
      <c r="C2536" s="9" t="s">
        <v>4785</v>
      </c>
      <c r="D2536" s="9" t="s">
        <v>1188</v>
      </c>
      <c r="E2536" s="27" t="s">
        <v>7208</v>
      </c>
      <c r="F2536" s="27" t="s">
        <v>7222</v>
      </c>
      <c r="G2536" s="9">
        <v>1.2500000000000001E-2</v>
      </c>
      <c r="H2536" s="9"/>
    </row>
    <row r="2537" spans="1:8" ht="33">
      <c r="A2537" s="9">
        <f>MAX($A$6:A2536)+1</f>
        <v>1195</v>
      </c>
      <c r="B2537" s="22">
        <v>3739</v>
      </c>
      <c r="C2537" s="9" t="s">
        <v>4786</v>
      </c>
      <c r="D2537" s="9" t="s">
        <v>1189</v>
      </c>
      <c r="E2537" s="27" t="s">
        <v>7208</v>
      </c>
      <c r="F2537" s="27" t="s">
        <v>7222</v>
      </c>
      <c r="G2537" s="9">
        <v>0.5</v>
      </c>
      <c r="H2537" s="9"/>
    </row>
    <row r="2538" spans="1:8" ht="33">
      <c r="A2538" s="9">
        <f>MAX($A$6:A2537)+1</f>
        <v>1196</v>
      </c>
      <c r="B2538" s="22">
        <v>3740</v>
      </c>
      <c r="C2538" s="9" t="s">
        <v>4787</v>
      </c>
      <c r="D2538" s="9" t="s">
        <v>1190</v>
      </c>
      <c r="E2538" s="27" t="s">
        <v>7208</v>
      </c>
      <c r="F2538" s="27" t="s">
        <v>7222</v>
      </c>
      <c r="G2538" s="9">
        <v>2</v>
      </c>
      <c r="H2538" s="9"/>
    </row>
    <row r="2539" spans="1:8" ht="33">
      <c r="A2539" s="9">
        <f>MAX($A$6:A2538)+1</f>
        <v>1197</v>
      </c>
      <c r="B2539" s="22">
        <v>3741</v>
      </c>
      <c r="C2539" s="9" t="s">
        <v>4788</v>
      </c>
      <c r="D2539" s="9" t="s">
        <v>1191</v>
      </c>
      <c r="E2539" s="27" t="s">
        <v>7208</v>
      </c>
      <c r="F2539" s="27" t="s">
        <v>7222</v>
      </c>
      <c r="G2539" s="9">
        <v>0.96</v>
      </c>
      <c r="H2539" s="9"/>
    </row>
    <row r="2540" spans="1:8" ht="33">
      <c r="A2540" s="9">
        <f>MAX($A$6:A2539)+1</f>
        <v>1198</v>
      </c>
      <c r="B2540" s="22">
        <v>3743</v>
      </c>
      <c r="C2540" s="9" t="s">
        <v>4789</v>
      </c>
      <c r="D2540" s="9" t="s">
        <v>1192</v>
      </c>
      <c r="E2540" s="27" t="s">
        <v>7208</v>
      </c>
      <c r="F2540" s="27" t="s">
        <v>7222</v>
      </c>
      <c r="G2540" s="9">
        <v>1</v>
      </c>
      <c r="H2540" s="9"/>
    </row>
    <row r="2541" spans="1:8" ht="33">
      <c r="A2541" s="9">
        <f>MAX($A$6:A2540)+1</f>
        <v>1199</v>
      </c>
      <c r="B2541" s="22">
        <v>3744</v>
      </c>
      <c r="C2541" s="9" t="s">
        <v>4790</v>
      </c>
      <c r="D2541" s="9" t="s">
        <v>1193</v>
      </c>
      <c r="E2541" s="27" t="s">
        <v>7208</v>
      </c>
      <c r="F2541" s="27" t="s">
        <v>7222</v>
      </c>
      <c r="G2541" s="9">
        <v>0.62300999999999995</v>
      </c>
      <c r="H2541" s="9"/>
    </row>
    <row r="2542" spans="1:8" ht="33">
      <c r="A2542" s="9">
        <f>MAX($A$6:A2541)+1</f>
        <v>1200</v>
      </c>
      <c r="B2542" s="22">
        <v>3745</v>
      </c>
      <c r="C2542" s="9" t="s">
        <v>4791</v>
      </c>
      <c r="D2542" s="9" t="s">
        <v>1194</v>
      </c>
      <c r="E2542" s="27" t="s">
        <v>7208</v>
      </c>
      <c r="F2542" s="27" t="s">
        <v>7222</v>
      </c>
      <c r="G2542" s="9">
        <v>1.38</v>
      </c>
      <c r="H2542" s="9"/>
    </row>
    <row r="2543" spans="1:8" ht="33">
      <c r="A2543" s="39">
        <f>MAX($A$6:A2542)+1</f>
        <v>1201</v>
      </c>
      <c r="B2543" s="45">
        <v>3750</v>
      </c>
      <c r="C2543" s="39" t="s">
        <v>4792</v>
      </c>
      <c r="D2543" s="39" t="s">
        <v>1195</v>
      </c>
      <c r="E2543" s="27" t="s">
        <v>7208</v>
      </c>
      <c r="F2543" s="27" t="s">
        <v>7222</v>
      </c>
      <c r="G2543" s="9">
        <v>14</v>
      </c>
      <c r="H2543" s="9"/>
    </row>
    <row r="2544" spans="1:8" ht="33">
      <c r="A2544" s="40"/>
      <c r="B2544" s="46">
        <v>3750</v>
      </c>
      <c r="C2544" s="40" t="s">
        <v>4792</v>
      </c>
      <c r="D2544" s="40" t="s">
        <v>1195</v>
      </c>
      <c r="E2544" s="27" t="s">
        <v>7210</v>
      </c>
      <c r="F2544" s="27" t="s">
        <v>7222</v>
      </c>
      <c r="G2544" s="9">
        <v>15</v>
      </c>
      <c r="H2544" s="9"/>
    </row>
    <row r="2545" spans="1:8" ht="33">
      <c r="A2545" s="39">
        <f>MAX($A$6:A2544)+1</f>
        <v>1202</v>
      </c>
      <c r="B2545" s="45">
        <v>3754</v>
      </c>
      <c r="C2545" s="39" t="s">
        <v>4793</v>
      </c>
      <c r="D2545" s="39" t="s">
        <v>1196</v>
      </c>
      <c r="E2545" s="51" t="s">
        <v>7208</v>
      </c>
      <c r="F2545" s="27" t="s">
        <v>7222</v>
      </c>
      <c r="G2545" s="9">
        <v>1.4999999999999999E-2</v>
      </c>
      <c r="H2545" s="9"/>
    </row>
    <row r="2546" spans="1:8" ht="33">
      <c r="A2546" s="40"/>
      <c r="B2546" s="46">
        <v>3754</v>
      </c>
      <c r="C2546" s="40" t="s">
        <v>4793</v>
      </c>
      <c r="D2546" s="40" t="s">
        <v>1196</v>
      </c>
      <c r="E2546" s="52" t="s">
        <v>7207</v>
      </c>
      <c r="F2546" s="27" t="s">
        <v>7223</v>
      </c>
      <c r="G2546" s="9">
        <v>0.5</v>
      </c>
      <c r="H2546" s="9"/>
    </row>
    <row r="2547" spans="1:8" ht="45">
      <c r="A2547" s="9">
        <f>MAX($A$6:A2546)+1</f>
        <v>1203</v>
      </c>
      <c r="B2547" s="22">
        <v>3760</v>
      </c>
      <c r="C2547" s="9" t="s">
        <v>4794</v>
      </c>
      <c r="D2547" s="9" t="s">
        <v>1197</v>
      </c>
      <c r="E2547" s="27" t="s">
        <v>7208</v>
      </c>
      <c r="F2547" s="27" t="s">
        <v>7222</v>
      </c>
      <c r="G2547" s="9">
        <v>2.2000000000000002</v>
      </c>
      <c r="H2547" s="9"/>
    </row>
    <row r="2548" spans="1:8" ht="33">
      <c r="A2548" s="39">
        <f>MAX($A$6:A2547)+1</f>
        <v>1204</v>
      </c>
      <c r="B2548" s="45">
        <v>3767</v>
      </c>
      <c r="C2548" s="39" t="s">
        <v>4795</v>
      </c>
      <c r="D2548" s="39" t="s">
        <v>1198</v>
      </c>
      <c r="E2548" s="27" t="s">
        <v>7208</v>
      </c>
      <c r="F2548" s="27" t="s">
        <v>7222</v>
      </c>
      <c r="G2548" s="9">
        <v>0.45</v>
      </c>
      <c r="H2548" s="9"/>
    </row>
    <row r="2549" spans="1:8" ht="33">
      <c r="A2549" s="40"/>
      <c r="B2549" s="46">
        <v>3767</v>
      </c>
      <c r="C2549" s="40" t="s">
        <v>4795</v>
      </c>
      <c r="D2549" s="40" t="s">
        <v>1198</v>
      </c>
      <c r="E2549" s="27" t="s">
        <v>7210</v>
      </c>
      <c r="F2549" s="27" t="s">
        <v>7222</v>
      </c>
      <c r="G2549" s="9">
        <v>1.48</v>
      </c>
      <c r="H2549" s="9"/>
    </row>
    <row r="2550" spans="1:8" ht="33">
      <c r="A2550" s="9">
        <f>MAX($A$6:A2549)+1</f>
        <v>1205</v>
      </c>
      <c r="B2550" s="22">
        <v>3769</v>
      </c>
      <c r="C2550" s="9" t="s">
        <v>4796</v>
      </c>
      <c r="D2550" s="9" t="s">
        <v>1199</v>
      </c>
      <c r="E2550" s="27" t="s">
        <v>7208</v>
      </c>
      <c r="F2550" s="27" t="s">
        <v>7222</v>
      </c>
      <c r="G2550" s="9">
        <v>35.1</v>
      </c>
      <c r="H2550" s="9"/>
    </row>
    <row r="2551" spans="1:8" ht="33">
      <c r="A2551" s="39">
        <f>MAX($A$6:A2550)+1</f>
        <v>1206</v>
      </c>
      <c r="B2551" s="45">
        <v>3770</v>
      </c>
      <c r="C2551" s="39" t="s">
        <v>4797</v>
      </c>
      <c r="D2551" s="39" t="s">
        <v>1200</v>
      </c>
      <c r="E2551" s="27" t="s">
        <v>7208</v>
      </c>
      <c r="F2551" s="27" t="s">
        <v>7222</v>
      </c>
      <c r="G2551" s="9">
        <v>4</v>
      </c>
      <c r="H2551" s="9"/>
    </row>
    <row r="2552" spans="1:8" ht="33">
      <c r="A2552" s="40"/>
      <c r="B2552" s="46">
        <v>3770</v>
      </c>
      <c r="C2552" s="40" t="s">
        <v>4797</v>
      </c>
      <c r="D2552" s="40" t="s">
        <v>1200</v>
      </c>
      <c r="E2552" s="27" t="s">
        <v>7210</v>
      </c>
      <c r="F2552" s="27" t="s">
        <v>7222</v>
      </c>
      <c r="G2552" s="9">
        <v>0.8</v>
      </c>
      <c r="H2552" s="9"/>
    </row>
    <row r="2553" spans="1:8" ht="33">
      <c r="A2553" s="39">
        <f>MAX($A$6:A2552)+1</f>
        <v>1207</v>
      </c>
      <c r="B2553" s="45">
        <v>3774</v>
      </c>
      <c r="C2553" s="39" t="s">
        <v>4798</v>
      </c>
      <c r="D2553" s="39" t="s">
        <v>1201</v>
      </c>
      <c r="E2553" s="51" t="s">
        <v>7208</v>
      </c>
      <c r="F2553" s="27" t="s">
        <v>7222</v>
      </c>
      <c r="G2553" s="9">
        <v>0.12</v>
      </c>
      <c r="H2553" s="9"/>
    </row>
    <row r="2554" spans="1:8" ht="33">
      <c r="A2554" s="40"/>
      <c r="B2554" s="46">
        <v>3774</v>
      </c>
      <c r="C2554" s="40" t="s">
        <v>4798</v>
      </c>
      <c r="D2554" s="40" t="s">
        <v>1201</v>
      </c>
      <c r="E2554" s="52" t="s">
        <v>7207</v>
      </c>
      <c r="F2554" s="27" t="s">
        <v>7223</v>
      </c>
      <c r="G2554" s="9">
        <v>0.45</v>
      </c>
      <c r="H2554" s="9"/>
    </row>
    <row r="2555" spans="1:8" ht="33">
      <c r="A2555" s="39">
        <f>MAX($A$6:A2554)+1</f>
        <v>1208</v>
      </c>
      <c r="B2555" s="45">
        <v>3805</v>
      </c>
      <c r="C2555" s="39" t="s">
        <v>4799</v>
      </c>
      <c r="D2555" s="39" t="s">
        <v>1202</v>
      </c>
      <c r="E2555" s="51" t="s">
        <v>7208</v>
      </c>
      <c r="F2555" s="27" t="s">
        <v>7222</v>
      </c>
      <c r="G2555" s="9">
        <v>6</v>
      </c>
      <c r="H2555" s="9"/>
    </row>
    <row r="2556" spans="1:8" ht="33">
      <c r="A2556" s="41"/>
      <c r="B2556" s="47">
        <v>3805</v>
      </c>
      <c r="C2556" s="41" t="s">
        <v>4799</v>
      </c>
      <c r="D2556" s="41" t="s">
        <v>1202</v>
      </c>
      <c r="E2556" s="52" t="s">
        <v>7207</v>
      </c>
      <c r="F2556" s="27" t="s">
        <v>7223</v>
      </c>
      <c r="G2556" s="9">
        <v>7.5</v>
      </c>
      <c r="H2556" s="9"/>
    </row>
    <row r="2557" spans="1:8" ht="33">
      <c r="A2557" s="40"/>
      <c r="B2557" s="46">
        <v>3805</v>
      </c>
      <c r="C2557" s="40" t="s">
        <v>4799</v>
      </c>
      <c r="D2557" s="40" t="s">
        <v>1202</v>
      </c>
      <c r="E2557" s="27" t="s">
        <v>7210</v>
      </c>
      <c r="F2557" s="27" t="s">
        <v>7222</v>
      </c>
      <c r="G2557" s="9">
        <v>5</v>
      </c>
      <c r="H2557" s="9"/>
    </row>
    <row r="2558" spans="1:8" ht="45">
      <c r="A2558" s="9">
        <f>MAX($A$6:A2557)+1</f>
        <v>1209</v>
      </c>
      <c r="B2558" s="22">
        <v>3807</v>
      </c>
      <c r="C2558" s="9" t="s">
        <v>4800</v>
      </c>
      <c r="D2558" s="9" t="s">
        <v>1203</v>
      </c>
      <c r="E2558" s="27" t="s">
        <v>7213</v>
      </c>
      <c r="F2558" s="27" t="s">
        <v>7222</v>
      </c>
      <c r="G2558" s="9">
        <v>0.13650000000000001</v>
      </c>
      <c r="H2558" s="9"/>
    </row>
    <row r="2559" spans="1:8" ht="33">
      <c r="A2559" s="39">
        <f>MAX($A$6:A2558)+1</f>
        <v>1210</v>
      </c>
      <c r="B2559" s="45">
        <v>3815</v>
      </c>
      <c r="C2559" s="39" t="s">
        <v>4801</v>
      </c>
      <c r="D2559" s="39" t="s">
        <v>1204</v>
      </c>
      <c r="E2559" s="27" t="s">
        <v>7208</v>
      </c>
      <c r="F2559" s="27" t="s">
        <v>7222</v>
      </c>
      <c r="G2559" s="9">
        <v>5</v>
      </c>
      <c r="H2559" s="9"/>
    </row>
    <row r="2560" spans="1:8" ht="33">
      <c r="A2560" s="41"/>
      <c r="B2560" s="47">
        <v>3815</v>
      </c>
      <c r="C2560" s="41" t="s">
        <v>4801</v>
      </c>
      <c r="D2560" s="41" t="s">
        <v>1204</v>
      </c>
      <c r="E2560" s="27" t="s">
        <v>7212</v>
      </c>
      <c r="F2560" s="27" t="s">
        <v>7222</v>
      </c>
      <c r="G2560" s="9">
        <v>9.99</v>
      </c>
      <c r="H2560" s="9"/>
    </row>
    <row r="2561" spans="1:8" ht="33">
      <c r="A2561" s="41"/>
      <c r="B2561" s="47">
        <v>3815</v>
      </c>
      <c r="C2561" s="41" t="s">
        <v>4801</v>
      </c>
      <c r="D2561" s="41" t="s">
        <v>1204</v>
      </c>
      <c r="E2561" s="27" t="s">
        <v>7218</v>
      </c>
      <c r="F2561" s="27" t="s">
        <v>7222</v>
      </c>
      <c r="G2561" s="9">
        <v>50</v>
      </c>
      <c r="H2561" s="9"/>
    </row>
    <row r="2562" spans="1:8" ht="33">
      <c r="A2562" s="40"/>
      <c r="B2562" s="46">
        <v>3815</v>
      </c>
      <c r="C2562" s="40" t="s">
        <v>4801</v>
      </c>
      <c r="D2562" s="40" t="s">
        <v>1204</v>
      </c>
      <c r="E2562" s="27" t="s">
        <v>7210</v>
      </c>
      <c r="F2562" s="27" t="s">
        <v>7222</v>
      </c>
      <c r="G2562" s="9">
        <v>6.42</v>
      </c>
      <c r="H2562" s="9"/>
    </row>
    <row r="2563" spans="1:8" ht="33">
      <c r="A2563" s="9">
        <f>MAX($A$6:A2562)+1</f>
        <v>1211</v>
      </c>
      <c r="B2563" s="22">
        <v>3818</v>
      </c>
      <c r="C2563" s="9" t="s">
        <v>4802</v>
      </c>
      <c r="D2563" s="9" t="s">
        <v>1205</v>
      </c>
      <c r="E2563" s="27" t="s">
        <v>7208</v>
      </c>
      <c r="F2563" s="27" t="s">
        <v>7222</v>
      </c>
      <c r="G2563" s="9">
        <v>3</v>
      </c>
      <c r="H2563" s="9"/>
    </row>
    <row r="2564" spans="1:8" ht="33">
      <c r="A2564" s="39">
        <f>MAX($A$6:A2563)+1</f>
        <v>1212</v>
      </c>
      <c r="B2564" s="45">
        <v>3824</v>
      </c>
      <c r="C2564" s="39" t="s">
        <v>4803</v>
      </c>
      <c r="D2564" s="39" t="s">
        <v>1206</v>
      </c>
      <c r="E2564" s="27" t="s">
        <v>7208</v>
      </c>
      <c r="F2564" s="27" t="s">
        <v>7222</v>
      </c>
      <c r="G2564" s="9">
        <v>0.75</v>
      </c>
      <c r="H2564" s="9"/>
    </row>
    <row r="2565" spans="1:8" ht="33">
      <c r="A2565" s="41"/>
      <c r="B2565" s="47">
        <v>3824</v>
      </c>
      <c r="C2565" s="41" t="s">
        <v>4803</v>
      </c>
      <c r="D2565" s="41" t="s">
        <v>1206</v>
      </c>
      <c r="E2565" s="27" t="s">
        <v>7213</v>
      </c>
      <c r="F2565" s="27" t="s">
        <v>7222</v>
      </c>
      <c r="G2565" s="10">
        <v>2.1996000000000002</v>
      </c>
      <c r="H2565" s="9"/>
    </row>
    <row r="2566" spans="1:8" ht="33">
      <c r="A2566" s="40"/>
      <c r="B2566" s="46">
        <v>3824</v>
      </c>
      <c r="C2566" s="40" t="s">
        <v>4803</v>
      </c>
      <c r="D2566" s="40" t="s">
        <v>1206</v>
      </c>
      <c r="E2566" s="27" t="s">
        <v>7210</v>
      </c>
      <c r="F2566" s="27" t="s">
        <v>7222</v>
      </c>
      <c r="G2566" s="9">
        <v>2</v>
      </c>
      <c r="H2566" s="9"/>
    </row>
    <row r="2567" spans="1:8" ht="33">
      <c r="A2567" s="39">
        <f>MAX($A$6:A2566)+1</f>
        <v>1213</v>
      </c>
      <c r="B2567" s="45">
        <v>3830</v>
      </c>
      <c r="C2567" s="39" t="s">
        <v>4804</v>
      </c>
      <c r="D2567" s="39" t="s">
        <v>1207</v>
      </c>
      <c r="E2567" s="27" t="s">
        <v>7208</v>
      </c>
      <c r="F2567" s="27" t="s">
        <v>7222</v>
      </c>
      <c r="G2567" s="9">
        <v>8</v>
      </c>
      <c r="H2567" s="9"/>
    </row>
    <row r="2568" spans="1:8" ht="33">
      <c r="A2568" s="40"/>
      <c r="B2568" s="46">
        <v>3830</v>
      </c>
      <c r="C2568" s="40" t="s">
        <v>4804</v>
      </c>
      <c r="D2568" s="40" t="s">
        <v>1207</v>
      </c>
      <c r="E2568" s="27" t="s">
        <v>7210</v>
      </c>
      <c r="F2568" s="27" t="s">
        <v>7222</v>
      </c>
      <c r="G2568" s="9">
        <v>5</v>
      </c>
      <c r="H2568" s="9"/>
    </row>
    <row r="2569" spans="1:8" ht="33">
      <c r="A2569" s="39">
        <f>MAX($A$6:A2568)+1</f>
        <v>1214</v>
      </c>
      <c r="B2569" s="45">
        <v>3831</v>
      </c>
      <c r="C2569" s="39" t="s">
        <v>4805</v>
      </c>
      <c r="D2569" s="39" t="s">
        <v>1208</v>
      </c>
      <c r="E2569" s="27" t="s">
        <v>7208</v>
      </c>
      <c r="F2569" s="27" t="s">
        <v>7222</v>
      </c>
      <c r="G2569" s="9">
        <v>2.1</v>
      </c>
      <c r="H2569" s="9"/>
    </row>
    <row r="2570" spans="1:8" ht="33">
      <c r="A2570" s="41"/>
      <c r="B2570" s="47">
        <v>3831</v>
      </c>
      <c r="C2570" s="41" t="s">
        <v>4805</v>
      </c>
      <c r="D2570" s="41" t="s">
        <v>1208</v>
      </c>
      <c r="E2570" s="27" t="s">
        <v>7212</v>
      </c>
      <c r="F2570" s="27" t="s">
        <v>7222</v>
      </c>
      <c r="G2570" s="9">
        <v>2.4</v>
      </c>
      <c r="H2570" s="9"/>
    </row>
    <row r="2571" spans="1:8" ht="33">
      <c r="A2571" s="40"/>
      <c r="B2571" s="46">
        <v>3831</v>
      </c>
      <c r="C2571" s="40" t="s">
        <v>4805</v>
      </c>
      <c r="D2571" s="40" t="s">
        <v>1208</v>
      </c>
      <c r="E2571" s="27" t="s">
        <v>7210</v>
      </c>
      <c r="F2571" s="27" t="s">
        <v>7222</v>
      </c>
      <c r="G2571" s="9">
        <v>2</v>
      </c>
      <c r="H2571" s="9"/>
    </row>
    <row r="2572" spans="1:8" ht="33">
      <c r="A2572" s="39">
        <f>MAX($A$6:A2571)+1</f>
        <v>1215</v>
      </c>
      <c r="B2572" s="45">
        <v>3832</v>
      </c>
      <c r="C2572" s="39" t="s">
        <v>4806</v>
      </c>
      <c r="D2572" s="39" t="s">
        <v>1209</v>
      </c>
      <c r="E2572" s="51" t="s">
        <v>7208</v>
      </c>
      <c r="F2572" s="27" t="s">
        <v>7222</v>
      </c>
      <c r="G2572" s="9">
        <v>5.5</v>
      </c>
      <c r="H2572" s="9"/>
    </row>
    <row r="2573" spans="1:8" ht="33">
      <c r="A2573" s="41"/>
      <c r="B2573" s="47">
        <v>3832</v>
      </c>
      <c r="C2573" s="41" t="s">
        <v>4806</v>
      </c>
      <c r="D2573" s="41" t="s">
        <v>1209</v>
      </c>
      <c r="E2573" s="52" t="s">
        <v>7207</v>
      </c>
      <c r="F2573" s="27" t="s">
        <v>7223</v>
      </c>
      <c r="G2573" s="9">
        <v>10</v>
      </c>
      <c r="H2573" s="9"/>
    </row>
    <row r="2574" spans="1:8" ht="33">
      <c r="A2574" s="41"/>
      <c r="B2574" s="47">
        <v>3832</v>
      </c>
      <c r="C2574" s="41" t="s">
        <v>4806</v>
      </c>
      <c r="D2574" s="41" t="s">
        <v>1209</v>
      </c>
      <c r="E2574" s="51" t="s">
        <v>7210</v>
      </c>
      <c r="F2574" s="27" t="s">
        <v>7222</v>
      </c>
      <c r="G2574" s="9">
        <v>5</v>
      </c>
      <c r="H2574" s="9"/>
    </row>
    <row r="2575" spans="1:8" ht="33">
      <c r="A2575" s="40"/>
      <c r="B2575" s="46">
        <v>3832</v>
      </c>
      <c r="C2575" s="40" t="s">
        <v>4806</v>
      </c>
      <c r="D2575" s="40" t="s">
        <v>1209</v>
      </c>
      <c r="E2575" s="52" t="s">
        <v>7209</v>
      </c>
      <c r="F2575" s="27" t="s">
        <v>7223</v>
      </c>
      <c r="G2575" s="9">
        <v>5.82</v>
      </c>
      <c r="H2575" s="9"/>
    </row>
    <row r="2576" spans="1:8" ht="27">
      <c r="A2576" s="42">
        <f>MAX($A$6:A2575)+1</f>
        <v>1216</v>
      </c>
      <c r="B2576" s="48">
        <v>3833</v>
      </c>
      <c r="C2576" s="42" t="s">
        <v>7193</v>
      </c>
      <c r="D2576" s="42" t="s">
        <v>1210</v>
      </c>
      <c r="E2576" s="28" t="s">
        <v>7208</v>
      </c>
      <c r="F2576" s="28" t="s">
        <v>7222</v>
      </c>
      <c r="G2576" s="21">
        <v>3.9992000000000001</v>
      </c>
      <c r="H2576" s="9"/>
    </row>
    <row r="2577" spans="1:8" ht="33">
      <c r="A2577" s="43"/>
      <c r="B2577" s="49">
        <v>3833</v>
      </c>
      <c r="C2577" s="43" t="s">
        <v>7193</v>
      </c>
      <c r="D2577" s="43" t="s">
        <v>1210</v>
      </c>
      <c r="E2577" s="27" t="s">
        <v>7213</v>
      </c>
      <c r="F2577" s="27" t="s">
        <v>7222</v>
      </c>
      <c r="G2577" s="9">
        <v>4.5</v>
      </c>
      <c r="H2577" s="9"/>
    </row>
    <row r="2578" spans="1:8" ht="33">
      <c r="A2578" s="44"/>
      <c r="B2578" s="50">
        <v>3833</v>
      </c>
      <c r="C2578" s="44" t="s">
        <v>7193</v>
      </c>
      <c r="D2578" s="44" t="s">
        <v>1210</v>
      </c>
      <c r="E2578" s="27" t="s">
        <v>7210</v>
      </c>
      <c r="F2578" s="27" t="s">
        <v>7222</v>
      </c>
      <c r="G2578" s="9">
        <v>4.5</v>
      </c>
      <c r="H2578" s="9"/>
    </row>
    <row r="2579" spans="1:8" ht="33">
      <c r="A2579" s="9">
        <f>MAX($A$6:A2578)+1</f>
        <v>1217</v>
      </c>
      <c r="B2579" s="22">
        <v>3834</v>
      </c>
      <c r="C2579" s="9" t="s">
        <v>4807</v>
      </c>
      <c r="D2579" s="9" t="s">
        <v>1211</v>
      </c>
      <c r="E2579" s="27" t="s">
        <v>7208</v>
      </c>
      <c r="F2579" s="27" t="s">
        <v>7223</v>
      </c>
      <c r="G2579" s="9">
        <v>1.2061999999999999</v>
      </c>
      <c r="H2579" s="9"/>
    </row>
    <row r="2580" spans="1:8" ht="45">
      <c r="A2580" s="9">
        <f>MAX($A$6:A2579)+1</f>
        <v>1218</v>
      </c>
      <c r="B2580" s="22">
        <v>3844</v>
      </c>
      <c r="C2580" s="9" t="s">
        <v>4808</v>
      </c>
      <c r="D2580" s="9" t="s">
        <v>1212</v>
      </c>
      <c r="E2580" s="27" t="s">
        <v>7208</v>
      </c>
      <c r="F2580" s="27" t="s">
        <v>7222</v>
      </c>
      <c r="G2580" s="9">
        <v>3.5</v>
      </c>
      <c r="H2580" s="9"/>
    </row>
    <row r="2581" spans="1:8" ht="33">
      <c r="A2581" s="39">
        <f>MAX($A$6:A2580)+1</f>
        <v>1219</v>
      </c>
      <c r="B2581" s="45">
        <v>3851</v>
      </c>
      <c r="C2581" s="39" t="s">
        <v>4809</v>
      </c>
      <c r="D2581" s="39" t="s">
        <v>1213</v>
      </c>
      <c r="E2581" s="27" t="s">
        <v>7208</v>
      </c>
      <c r="F2581" s="27" t="s">
        <v>7223</v>
      </c>
      <c r="G2581" s="9">
        <v>6.5</v>
      </c>
      <c r="H2581" s="9"/>
    </row>
    <row r="2582" spans="1:8" ht="33">
      <c r="A2582" s="40"/>
      <c r="B2582" s="46">
        <v>3851</v>
      </c>
      <c r="C2582" s="40" t="s">
        <v>4809</v>
      </c>
      <c r="D2582" s="40" t="s">
        <v>1213</v>
      </c>
      <c r="E2582" s="27" t="s">
        <v>7210</v>
      </c>
      <c r="F2582" s="27" t="s">
        <v>7223</v>
      </c>
      <c r="G2582" s="9">
        <v>2.7</v>
      </c>
      <c r="H2582" s="9"/>
    </row>
    <row r="2583" spans="1:8" ht="33">
      <c r="A2583" s="9">
        <f>MAX($A$6:A2582)+1</f>
        <v>1220</v>
      </c>
      <c r="B2583" s="22">
        <v>3853</v>
      </c>
      <c r="C2583" s="9" t="s">
        <v>4810</v>
      </c>
      <c r="D2583" s="9" t="s">
        <v>1214</v>
      </c>
      <c r="E2583" s="27" t="s">
        <v>7208</v>
      </c>
      <c r="F2583" s="27" t="s">
        <v>7222</v>
      </c>
      <c r="G2583" s="9">
        <v>1</v>
      </c>
      <c r="H2583" s="9"/>
    </row>
    <row r="2584" spans="1:8" ht="33">
      <c r="A2584" s="39">
        <f>MAX($A$6:A2583)+1</f>
        <v>1221</v>
      </c>
      <c r="B2584" s="45">
        <v>3866</v>
      </c>
      <c r="C2584" s="39" t="s">
        <v>4811</v>
      </c>
      <c r="D2584" s="39" t="s">
        <v>1215</v>
      </c>
      <c r="E2584" s="27" t="s">
        <v>7208</v>
      </c>
      <c r="F2584" s="27" t="s">
        <v>7222</v>
      </c>
      <c r="G2584" s="9">
        <v>3.81</v>
      </c>
      <c r="H2584" s="9"/>
    </row>
    <row r="2585" spans="1:8" ht="33">
      <c r="A2585" s="40"/>
      <c r="B2585" s="46">
        <v>3866</v>
      </c>
      <c r="C2585" s="40" t="s">
        <v>4811</v>
      </c>
      <c r="D2585" s="40" t="s">
        <v>1215</v>
      </c>
      <c r="E2585" s="27" t="s">
        <v>7210</v>
      </c>
      <c r="F2585" s="27" t="s">
        <v>7222</v>
      </c>
      <c r="G2585" s="9">
        <v>5</v>
      </c>
      <c r="H2585" s="9"/>
    </row>
    <row r="2586" spans="1:8" ht="33">
      <c r="A2586" s="9">
        <f>MAX($A$6:A2585)+1</f>
        <v>1222</v>
      </c>
      <c r="B2586" s="22">
        <v>3867</v>
      </c>
      <c r="C2586" s="9" t="s">
        <v>4812</v>
      </c>
      <c r="D2586" s="9" t="s">
        <v>1216</v>
      </c>
      <c r="E2586" s="27" t="s">
        <v>7208</v>
      </c>
      <c r="F2586" s="27" t="s">
        <v>7222</v>
      </c>
      <c r="G2586" s="9">
        <v>2.4</v>
      </c>
      <c r="H2586" s="9"/>
    </row>
    <row r="2587" spans="1:8" ht="33">
      <c r="A2587" s="39">
        <f>MAX($A$6:A2586)+1</f>
        <v>1223</v>
      </c>
      <c r="B2587" s="45">
        <v>3880</v>
      </c>
      <c r="C2587" s="39" t="s">
        <v>4813</v>
      </c>
      <c r="D2587" s="39" t="s">
        <v>1217</v>
      </c>
      <c r="E2587" s="27" t="s">
        <v>7208</v>
      </c>
      <c r="F2587" s="27" t="s">
        <v>7222</v>
      </c>
      <c r="G2587" s="9">
        <v>3.2</v>
      </c>
      <c r="H2587" s="9"/>
    </row>
    <row r="2588" spans="1:8" ht="33">
      <c r="A2588" s="40"/>
      <c r="B2588" s="46">
        <v>3880</v>
      </c>
      <c r="C2588" s="40" t="s">
        <v>4813</v>
      </c>
      <c r="D2588" s="40" t="s">
        <v>1217</v>
      </c>
      <c r="E2588" s="27" t="s">
        <v>7210</v>
      </c>
      <c r="F2588" s="27" t="s">
        <v>7222</v>
      </c>
      <c r="G2588" s="9">
        <v>1</v>
      </c>
      <c r="H2588" s="9"/>
    </row>
    <row r="2589" spans="1:8" ht="33">
      <c r="A2589" s="39">
        <f>MAX($A$6:A2588)+1</f>
        <v>1224</v>
      </c>
      <c r="B2589" s="45">
        <v>3881</v>
      </c>
      <c r="C2589" s="39" t="s">
        <v>4814</v>
      </c>
      <c r="D2589" s="39" t="s">
        <v>1218</v>
      </c>
      <c r="E2589" s="51" t="s">
        <v>7208</v>
      </c>
      <c r="F2589" s="27" t="s">
        <v>7222</v>
      </c>
      <c r="G2589" s="9">
        <v>3</v>
      </c>
      <c r="H2589" s="9"/>
    </row>
    <row r="2590" spans="1:8" ht="33">
      <c r="A2590" s="41"/>
      <c r="B2590" s="47">
        <v>3881</v>
      </c>
      <c r="C2590" s="41" t="s">
        <v>4814</v>
      </c>
      <c r="D2590" s="41" t="s">
        <v>1218</v>
      </c>
      <c r="E2590" s="52" t="s">
        <v>7207</v>
      </c>
      <c r="F2590" s="27" t="s">
        <v>7223</v>
      </c>
      <c r="G2590" s="9">
        <v>5.9</v>
      </c>
      <c r="H2590" s="9"/>
    </row>
    <row r="2591" spans="1:8" ht="33">
      <c r="A2591" s="40"/>
      <c r="B2591" s="46">
        <v>3881</v>
      </c>
      <c r="C2591" s="40" t="s">
        <v>4814</v>
      </c>
      <c r="D2591" s="40" t="s">
        <v>1218</v>
      </c>
      <c r="E2591" s="27" t="s">
        <v>7210</v>
      </c>
      <c r="F2591" s="27" t="s">
        <v>7222</v>
      </c>
      <c r="G2591" s="9">
        <v>5</v>
      </c>
      <c r="H2591" s="9"/>
    </row>
    <row r="2592" spans="1:8" ht="33">
      <c r="A2592" s="39">
        <f>MAX($A$6:A2591)+1</f>
        <v>1225</v>
      </c>
      <c r="B2592" s="45">
        <v>3882</v>
      </c>
      <c r="C2592" s="39" t="s">
        <v>4815</v>
      </c>
      <c r="D2592" s="39" t="s">
        <v>1219</v>
      </c>
      <c r="E2592" s="51" t="s">
        <v>7208</v>
      </c>
      <c r="F2592" s="27" t="s">
        <v>7222</v>
      </c>
      <c r="G2592" s="9">
        <v>5</v>
      </c>
      <c r="H2592" s="9"/>
    </row>
    <row r="2593" spans="1:8" ht="33">
      <c r="A2593" s="41"/>
      <c r="B2593" s="47">
        <v>3882</v>
      </c>
      <c r="C2593" s="41" t="s">
        <v>4815</v>
      </c>
      <c r="D2593" s="41" t="s">
        <v>1219</v>
      </c>
      <c r="E2593" s="52" t="s">
        <v>7207</v>
      </c>
      <c r="F2593" s="27" t="s">
        <v>7223</v>
      </c>
      <c r="G2593" s="9">
        <v>12</v>
      </c>
      <c r="H2593" s="9"/>
    </row>
    <row r="2594" spans="1:8" ht="33">
      <c r="A2594" s="40"/>
      <c r="B2594" s="46">
        <v>3882</v>
      </c>
      <c r="C2594" s="40" t="s">
        <v>4815</v>
      </c>
      <c r="D2594" s="40" t="s">
        <v>1219</v>
      </c>
      <c r="E2594" s="27" t="s">
        <v>7210</v>
      </c>
      <c r="F2594" s="27" t="s">
        <v>7222</v>
      </c>
      <c r="G2594" s="9">
        <v>5</v>
      </c>
      <c r="H2594" s="9"/>
    </row>
    <row r="2595" spans="1:8" ht="33">
      <c r="A2595" s="39">
        <f>MAX($A$6:A2594)+1</f>
        <v>1226</v>
      </c>
      <c r="B2595" s="45">
        <v>3883</v>
      </c>
      <c r="C2595" s="39" t="s">
        <v>4816</v>
      </c>
      <c r="D2595" s="39" t="s">
        <v>1220</v>
      </c>
      <c r="E2595" s="51" t="s">
        <v>7208</v>
      </c>
      <c r="F2595" s="27" t="s">
        <v>7222</v>
      </c>
      <c r="G2595" s="9">
        <v>0.5</v>
      </c>
      <c r="H2595" s="9"/>
    </row>
    <row r="2596" spans="1:8" ht="33">
      <c r="A2596" s="41"/>
      <c r="B2596" s="47">
        <v>3883</v>
      </c>
      <c r="C2596" s="41" t="s">
        <v>4816</v>
      </c>
      <c r="D2596" s="41" t="s">
        <v>1220</v>
      </c>
      <c r="E2596" s="52" t="s">
        <v>7207</v>
      </c>
      <c r="F2596" s="27" t="s">
        <v>7223</v>
      </c>
      <c r="G2596" s="9">
        <v>2</v>
      </c>
      <c r="H2596" s="9"/>
    </row>
    <row r="2597" spans="1:8" ht="33">
      <c r="A2597" s="40"/>
      <c r="B2597" s="46">
        <v>3883</v>
      </c>
      <c r="C2597" s="40" t="s">
        <v>4816</v>
      </c>
      <c r="D2597" s="40" t="s">
        <v>1220</v>
      </c>
      <c r="E2597" s="27" t="s">
        <v>7210</v>
      </c>
      <c r="F2597" s="27" t="s">
        <v>7222</v>
      </c>
      <c r="G2597" s="9">
        <v>0.14549999999999999</v>
      </c>
      <c r="H2597" s="9"/>
    </row>
    <row r="2598" spans="1:8" ht="33">
      <c r="A2598" s="39">
        <f>MAX($A$6:A2597)+1</f>
        <v>1227</v>
      </c>
      <c r="B2598" s="45">
        <v>3886</v>
      </c>
      <c r="C2598" s="39" t="s">
        <v>4817</v>
      </c>
      <c r="D2598" s="39" t="s">
        <v>1221</v>
      </c>
      <c r="E2598" s="27" t="s">
        <v>7208</v>
      </c>
      <c r="F2598" s="27" t="s">
        <v>7222</v>
      </c>
      <c r="G2598" s="9">
        <v>0.216</v>
      </c>
      <c r="H2598" s="9"/>
    </row>
    <row r="2599" spans="1:8" ht="33">
      <c r="A2599" s="41"/>
      <c r="B2599" s="47">
        <v>3886</v>
      </c>
      <c r="C2599" s="41" t="s">
        <v>4817</v>
      </c>
      <c r="D2599" s="41" t="s">
        <v>1221</v>
      </c>
      <c r="E2599" s="27" t="s">
        <v>7213</v>
      </c>
      <c r="F2599" s="27" t="s">
        <v>7222</v>
      </c>
      <c r="G2599" s="9">
        <v>0.31</v>
      </c>
      <c r="H2599" s="9"/>
    </row>
    <row r="2600" spans="1:8" ht="27">
      <c r="A2600" s="41"/>
      <c r="B2600" s="47">
        <v>3886</v>
      </c>
      <c r="C2600" s="41" t="s">
        <v>4817</v>
      </c>
      <c r="D2600" s="41" t="s">
        <v>1221</v>
      </c>
      <c r="E2600" s="28" t="s">
        <v>7212</v>
      </c>
      <c r="F2600" s="28" t="s">
        <v>7222</v>
      </c>
      <c r="G2600" s="21">
        <v>1.3225</v>
      </c>
      <c r="H2600" s="9"/>
    </row>
    <row r="2601" spans="1:8" ht="33">
      <c r="A2601" s="40"/>
      <c r="B2601" s="46">
        <v>3886</v>
      </c>
      <c r="C2601" s="40" t="s">
        <v>4817</v>
      </c>
      <c r="D2601" s="40" t="s">
        <v>1221</v>
      </c>
      <c r="E2601" s="27" t="s">
        <v>7210</v>
      </c>
      <c r="F2601" s="27" t="s">
        <v>7222</v>
      </c>
      <c r="G2601" s="9">
        <v>7.4999999999999997E-3</v>
      </c>
      <c r="H2601" s="9"/>
    </row>
    <row r="2602" spans="1:8" ht="33">
      <c r="A2602" s="9">
        <f>MAX($A$6:A2601)+1</f>
        <v>1228</v>
      </c>
      <c r="B2602" s="22">
        <v>3890</v>
      </c>
      <c r="C2602" s="9" t="s">
        <v>4818</v>
      </c>
      <c r="D2602" s="9" t="s">
        <v>1222</v>
      </c>
      <c r="E2602" s="27" t="s">
        <v>7208</v>
      </c>
      <c r="F2602" s="27" t="s">
        <v>7222</v>
      </c>
      <c r="G2602" s="9">
        <v>0.4</v>
      </c>
      <c r="H2602" s="9"/>
    </row>
    <row r="2603" spans="1:8" ht="33">
      <c r="A2603" s="39">
        <f>MAX($A$6:A2602)+1</f>
        <v>1229</v>
      </c>
      <c r="B2603" s="45">
        <v>3891</v>
      </c>
      <c r="C2603" s="39" t="s">
        <v>4819</v>
      </c>
      <c r="D2603" s="39" t="s">
        <v>1223</v>
      </c>
      <c r="E2603" s="27" t="s">
        <v>7208</v>
      </c>
      <c r="F2603" s="27" t="s">
        <v>7222</v>
      </c>
      <c r="G2603" s="9">
        <v>1.94</v>
      </c>
      <c r="H2603" s="9"/>
    </row>
    <row r="2604" spans="1:8" ht="33">
      <c r="A2604" s="40"/>
      <c r="B2604" s="46">
        <v>3891</v>
      </c>
      <c r="C2604" s="40" t="s">
        <v>4819</v>
      </c>
      <c r="D2604" s="40" t="s">
        <v>1223</v>
      </c>
      <c r="E2604" s="27" t="s">
        <v>7210</v>
      </c>
      <c r="F2604" s="27" t="s">
        <v>7222</v>
      </c>
      <c r="G2604" s="9">
        <v>0.33</v>
      </c>
      <c r="H2604" s="9"/>
    </row>
    <row r="2605" spans="1:8" ht="33">
      <c r="A2605" s="39">
        <f>MAX($A$6:A2604)+1</f>
        <v>1230</v>
      </c>
      <c r="B2605" s="45">
        <v>3892</v>
      </c>
      <c r="C2605" s="39" t="s">
        <v>4820</v>
      </c>
      <c r="D2605" s="39" t="s">
        <v>1224</v>
      </c>
      <c r="E2605" s="27" t="s">
        <v>7208</v>
      </c>
      <c r="F2605" s="27" t="s">
        <v>7222</v>
      </c>
      <c r="G2605" s="9">
        <v>2</v>
      </c>
      <c r="H2605" s="9"/>
    </row>
    <row r="2606" spans="1:8" ht="33">
      <c r="A2606" s="40"/>
      <c r="B2606" s="46">
        <v>3892</v>
      </c>
      <c r="C2606" s="40" t="s">
        <v>4820</v>
      </c>
      <c r="D2606" s="40" t="s">
        <v>1224</v>
      </c>
      <c r="E2606" s="27" t="s">
        <v>7210</v>
      </c>
      <c r="F2606" s="27" t="s">
        <v>7222</v>
      </c>
      <c r="G2606" s="9">
        <v>0.12</v>
      </c>
      <c r="H2606" s="9"/>
    </row>
    <row r="2607" spans="1:8" ht="33">
      <c r="A2607" s="39">
        <f>MAX($A$6:A2606)+1</f>
        <v>1231</v>
      </c>
      <c r="B2607" s="45">
        <v>3894</v>
      </c>
      <c r="C2607" s="39" t="s">
        <v>4821</v>
      </c>
      <c r="D2607" s="39" t="s">
        <v>1225</v>
      </c>
      <c r="E2607" s="51" t="s">
        <v>7208</v>
      </c>
      <c r="F2607" s="27" t="s">
        <v>7222</v>
      </c>
      <c r="G2607" s="9">
        <v>0.1</v>
      </c>
      <c r="H2607" s="9"/>
    </row>
    <row r="2608" spans="1:8" ht="33">
      <c r="A2608" s="40"/>
      <c r="B2608" s="46">
        <v>3894</v>
      </c>
      <c r="C2608" s="40" t="s">
        <v>4821</v>
      </c>
      <c r="D2608" s="40" t="s">
        <v>1225</v>
      </c>
      <c r="E2608" s="52" t="s">
        <v>7207</v>
      </c>
      <c r="F2608" s="27" t="s">
        <v>7223</v>
      </c>
      <c r="G2608" s="9">
        <v>0.23</v>
      </c>
      <c r="H2608" s="9"/>
    </row>
    <row r="2609" spans="1:8" ht="33">
      <c r="A2609" s="9">
        <f>MAX($A$6:A2608)+1</f>
        <v>1232</v>
      </c>
      <c r="B2609" s="22">
        <v>3895</v>
      </c>
      <c r="C2609" s="9" t="s">
        <v>4822</v>
      </c>
      <c r="D2609" s="9" t="s">
        <v>1226</v>
      </c>
      <c r="E2609" s="27" t="s">
        <v>7208</v>
      </c>
      <c r="F2609" s="27" t="s">
        <v>7223</v>
      </c>
      <c r="G2609" s="9">
        <v>0.33600000000000002</v>
      </c>
      <c r="H2609" s="9"/>
    </row>
    <row r="2610" spans="1:8" ht="33">
      <c r="A2610" s="39">
        <f>MAX($A$6:A2609)+1</f>
        <v>1233</v>
      </c>
      <c r="B2610" s="45">
        <v>3897</v>
      </c>
      <c r="C2610" s="39" t="s">
        <v>4823</v>
      </c>
      <c r="D2610" s="39" t="s">
        <v>1227</v>
      </c>
      <c r="E2610" s="51" t="s">
        <v>7208</v>
      </c>
      <c r="F2610" s="27" t="s">
        <v>7222</v>
      </c>
      <c r="G2610" s="9">
        <v>1</v>
      </c>
      <c r="H2610" s="9"/>
    </row>
    <row r="2611" spans="1:8" ht="33">
      <c r="A2611" s="40"/>
      <c r="B2611" s="46">
        <v>3897</v>
      </c>
      <c r="C2611" s="40" t="s">
        <v>4823</v>
      </c>
      <c r="D2611" s="40" t="s">
        <v>1227</v>
      </c>
      <c r="E2611" s="52" t="s">
        <v>7207</v>
      </c>
      <c r="F2611" s="27" t="s">
        <v>7223</v>
      </c>
      <c r="G2611" s="9">
        <v>1.2</v>
      </c>
      <c r="H2611" s="9"/>
    </row>
    <row r="2612" spans="1:8" ht="33">
      <c r="A2612" s="39">
        <f>MAX($A$6:A2611)+1</f>
        <v>1234</v>
      </c>
      <c r="B2612" s="45">
        <v>3899</v>
      </c>
      <c r="C2612" s="39" t="s">
        <v>4824</v>
      </c>
      <c r="D2612" s="39" t="s">
        <v>1228</v>
      </c>
      <c r="E2612" s="51" t="s">
        <v>7208</v>
      </c>
      <c r="F2612" s="27" t="s">
        <v>7222</v>
      </c>
      <c r="G2612" s="9">
        <v>1E-3</v>
      </c>
      <c r="H2612" s="9"/>
    </row>
    <row r="2613" spans="1:8" ht="33">
      <c r="A2613" s="40"/>
      <c r="B2613" s="46">
        <v>3899</v>
      </c>
      <c r="C2613" s="40" t="s">
        <v>4824</v>
      </c>
      <c r="D2613" s="40" t="s">
        <v>1228</v>
      </c>
      <c r="E2613" s="52" t="s">
        <v>7207</v>
      </c>
      <c r="F2613" s="27" t="s">
        <v>7223</v>
      </c>
      <c r="G2613" s="9">
        <v>1</v>
      </c>
      <c r="H2613" s="9"/>
    </row>
    <row r="2614" spans="1:8" ht="33">
      <c r="A2614" s="39">
        <f>MAX($A$6:A2613)+1</f>
        <v>1235</v>
      </c>
      <c r="B2614" s="45">
        <v>3900</v>
      </c>
      <c r="C2614" s="39" t="s">
        <v>4825</v>
      </c>
      <c r="D2614" s="39" t="s">
        <v>1229</v>
      </c>
      <c r="E2614" s="27" t="s">
        <v>7208</v>
      </c>
      <c r="F2614" s="27" t="s">
        <v>7222</v>
      </c>
      <c r="G2614" s="9">
        <v>2.25</v>
      </c>
      <c r="H2614" s="9"/>
    </row>
    <row r="2615" spans="1:8" ht="33">
      <c r="A2615" s="40"/>
      <c r="B2615" s="46">
        <v>3900</v>
      </c>
      <c r="C2615" s="40" t="s">
        <v>4825</v>
      </c>
      <c r="D2615" s="40" t="s">
        <v>1229</v>
      </c>
      <c r="E2615" s="27" t="s">
        <v>7210</v>
      </c>
      <c r="F2615" s="27" t="s">
        <v>7222</v>
      </c>
      <c r="G2615" s="9">
        <v>1.1999999999999999E-3</v>
      </c>
      <c r="H2615" s="9"/>
    </row>
    <row r="2616" spans="1:8" ht="33">
      <c r="A2616" s="39">
        <f>MAX($A$6:A2615)+1</f>
        <v>1236</v>
      </c>
      <c r="B2616" s="45">
        <v>3901</v>
      </c>
      <c r="C2616" s="39" t="s">
        <v>4826</v>
      </c>
      <c r="D2616" s="39" t="s">
        <v>1230</v>
      </c>
      <c r="E2616" s="51" t="s">
        <v>7208</v>
      </c>
      <c r="F2616" s="27" t="s">
        <v>7222</v>
      </c>
      <c r="G2616" s="9">
        <v>0.3</v>
      </c>
      <c r="H2616" s="9"/>
    </row>
    <row r="2617" spans="1:8" ht="33">
      <c r="A2617" s="40"/>
      <c r="B2617" s="46">
        <v>3901</v>
      </c>
      <c r="C2617" s="40" t="s">
        <v>4826</v>
      </c>
      <c r="D2617" s="40" t="s">
        <v>1230</v>
      </c>
      <c r="E2617" s="52" t="s">
        <v>7207</v>
      </c>
      <c r="F2617" s="27" t="s">
        <v>7223</v>
      </c>
      <c r="G2617" s="9">
        <v>3</v>
      </c>
      <c r="H2617" s="9"/>
    </row>
    <row r="2618" spans="1:8" ht="33">
      <c r="A2618" s="39">
        <f>MAX($A$6:A2617)+1</f>
        <v>1237</v>
      </c>
      <c r="B2618" s="45">
        <v>3903</v>
      </c>
      <c r="C2618" s="39" t="s">
        <v>4827</v>
      </c>
      <c r="D2618" s="39" t="s">
        <v>1231</v>
      </c>
      <c r="E2618" s="27" t="s">
        <v>7208</v>
      </c>
      <c r="F2618" s="27" t="s">
        <v>7222</v>
      </c>
      <c r="G2618" s="9">
        <v>12.5</v>
      </c>
      <c r="H2618" s="9"/>
    </row>
    <row r="2619" spans="1:8" ht="33">
      <c r="A2619" s="40"/>
      <c r="B2619" s="46">
        <v>3903</v>
      </c>
      <c r="C2619" s="40" t="s">
        <v>4827</v>
      </c>
      <c r="D2619" s="40" t="s">
        <v>1231</v>
      </c>
      <c r="E2619" s="27" t="s">
        <v>7210</v>
      </c>
      <c r="F2619" s="27" t="s">
        <v>7222</v>
      </c>
      <c r="G2619" s="9">
        <v>0.5</v>
      </c>
      <c r="H2619" s="9"/>
    </row>
    <row r="2620" spans="1:8" ht="33">
      <c r="A2620" s="39">
        <f>MAX($A$6:A2619)+1</f>
        <v>1238</v>
      </c>
      <c r="B2620" s="45">
        <v>3904</v>
      </c>
      <c r="C2620" s="39" t="s">
        <v>4828</v>
      </c>
      <c r="D2620" s="39" t="s">
        <v>1232</v>
      </c>
      <c r="E2620" s="51" t="s">
        <v>7208</v>
      </c>
      <c r="F2620" s="27" t="s">
        <v>7222</v>
      </c>
      <c r="G2620" s="9">
        <v>2</v>
      </c>
      <c r="H2620" s="9"/>
    </row>
    <row r="2621" spans="1:8" ht="33">
      <c r="A2621" s="41"/>
      <c r="B2621" s="47">
        <v>3904</v>
      </c>
      <c r="C2621" s="41" t="s">
        <v>4828</v>
      </c>
      <c r="D2621" s="41" t="s">
        <v>1232</v>
      </c>
      <c r="E2621" s="52" t="s">
        <v>7207</v>
      </c>
      <c r="F2621" s="27" t="s">
        <v>7223</v>
      </c>
      <c r="G2621" s="9">
        <v>3</v>
      </c>
      <c r="H2621" s="9"/>
    </row>
    <row r="2622" spans="1:8" ht="33">
      <c r="A2622" s="41"/>
      <c r="B2622" s="47">
        <v>3904</v>
      </c>
      <c r="C2622" s="41" t="s">
        <v>4828</v>
      </c>
      <c r="D2622" s="41" t="s">
        <v>1232</v>
      </c>
      <c r="E2622" s="27" t="s">
        <v>7213</v>
      </c>
      <c r="F2622" s="27" t="s">
        <v>7223</v>
      </c>
      <c r="G2622" s="9">
        <v>9</v>
      </c>
      <c r="H2622" s="9"/>
    </row>
    <row r="2623" spans="1:8" ht="33">
      <c r="A2623" s="40"/>
      <c r="B2623" s="46">
        <v>3904</v>
      </c>
      <c r="C2623" s="40" t="s">
        <v>4828</v>
      </c>
      <c r="D2623" s="40" t="s">
        <v>1232</v>
      </c>
      <c r="E2623" s="27" t="s">
        <v>7210</v>
      </c>
      <c r="F2623" s="27" t="s">
        <v>7222</v>
      </c>
      <c r="G2623" s="9">
        <v>2</v>
      </c>
      <c r="H2623" s="9"/>
    </row>
    <row r="2624" spans="1:8" ht="33">
      <c r="A2624" s="9">
        <f>MAX($A$6:A2623)+1</f>
        <v>1239</v>
      </c>
      <c r="B2624" s="22">
        <v>3907</v>
      </c>
      <c r="C2624" s="9" t="s">
        <v>4829</v>
      </c>
      <c r="D2624" s="9" t="s">
        <v>1233</v>
      </c>
      <c r="E2624" s="27" t="s">
        <v>7208</v>
      </c>
      <c r="F2624" s="27" t="s">
        <v>7222</v>
      </c>
      <c r="G2624" s="9">
        <v>1.5</v>
      </c>
      <c r="H2624" s="9"/>
    </row>
    <row r="2625" spans="1:8" ht="33">
      <c r="A2625" s="39">
        <f>MAX($A$6:A2624)+1</f>
        <v>1240</v>
      </c>
      <c r="B2625" s="45">
        <v>3910</v>
      </c>
      <c r="C2625" s="39" t="s">
        <v>4830</v>
      </c>
      <c r="D2625" s="39" t="s">
        <v>1234</v>
      </c>
      <c r="E2625" s="27" t="s">
        <v>7213</v>
      </c>
      <c r="F2625" s="27" t="s">
        <v>7223</v>
      </c>
      <c r="G2625" s="9">
        <v>1.5</v>
      </c>
      <c r="H2625" s="9"/>
    </row>
    <row r="2626" spans="1:8" ht="33">
      <c r="A2626" s="40"/>
      <c r="B2626" s="46">
        <v>3910</v>
      </c>
      <c r="C2626" s="40" t="s">
        <v>4830</v>
      </c>
      <c r="D2626" s="40" t="s">
        <v>1234</v>
      </c>
      <c r="E2626" s="27" t="s">
        <v>7215</v>
      </c>
      <c r="F2626" s="27" t="s">
        <v>7222</v>
      </c>
      <c r="G2626" s="9">
        <v>0.4</v>
      </c>
      <c r="H2626" s="9"/>
    </row>
    <row r="2627" spans="1:8" ht="33">
      <c r="A2627" s="39">
        <f>MAX($A$6:A2626)+1</f>
        <v>1241</v>
      </c>
      <c r="B2627" s="45">
        <v>3911</v>
      </c>
      <c r="C2627" s="39" t="s">
        <v>4831</v>
      </c>
      <c r="D2627" s="39" t="s">
        <v>1235</v>
      </c>
      <c r="E2627" s="51" t="s">
        <v>7208</v>
      </c>
      <c r="F2627" s="27" t="s">
        <v>7222</v>
      </c>
      <c r="G2627" s="9">
        <v>0.16500000000000001</v>
      </c>
      <c r="H2627" s="9"/>
    </row>
    <row r="2628" spans="1:8" ht="33">
      <c r="A2628" s="40"/>
      <c r="B2628" s="46">
        <v>3911</v>
      </c>
      <c r="C2628" s="40" t="s">
        <v>4831</v>
      </c>
      <c r="D2628" s="40" t="s">
        <v>1235</v>
      </c>
      <c r="E2628" s="52" t="s">
        <v>7207</v>
      </c>
      <c r="F2628" s="27" t="s">
        <v>7223</v>
      </c>
      <c r="G2628" s="9">
        <v>0.2</v>
      </c>
      <c r="H2628" s="9"/>
    </row>
    <row r="2629" spans="1:8" ht="33">
      <c r="A2629" s="9">
        <f>MAX($A$6:A2628)+1</f>
        <v>1242</v>
      </c>
      <c r="B2629" s="22">
        <v>3912</v>
      </c>
      <c r="C2629" s="9" t="s">
        <v>4832</v>
      </c>
      <c r="D2629" s="9" t="s">
        <v>1236</v>
      </c>
      <c r="E2629" s="27" t="s">
        <v>7208</v>
      </c>
      <c r="F2629" s="27" t="s">
        <v>7223</v>
      </c>
      <c r="G2629" s="9">
        <v>0.5</v>
      </c>
      <c r="H2629" s="9"/>
    </row>
    <row r="2630" spans="1:8" ht="33">
      <c r="A2630" s="39">
        <f>MAX($A$6:A2629)+1</f>
        <v>1243</v>
      </c>
      <c r="B2630" s="45">
        <v>3913</v>
      </c>
      <c r="C2630" s="39" t="s">
        <v>4833</v>
      </c>
      <c r="D2630" s="39" t="s">
        <v>1237</v>
      </c>
      <c r="E2630" s="27" t="s">
        <v>7208</v>
      </c>
      <c r="F2630" s="27" t="s">
        <v>7223</v>
      </c>
      <c r="G2630" s="9">
        <v>1.2800000000000001E-2</v>
      </c>
      <c r="H2630" s="9"/>
    </row>
    <row r="2631" spans="1:8" ht="33">
      <c r="A2631" s="40"/>
      <c r="B2631" s="46">
        <v>3913</v>
      </c>
      <c r="C2631" s="40" t="s">
        <v>4833</v>
      </c>
      <c r="D2631" s="40" t="s">
        <v>1237</v>
      </c>
      <c r="E2631" s="27" t="s">
        <v>7217</v>
      </c>
      <c r="F2631" s="27" t="s">
        <v>7223</v>
      </c>
      <c r="G2631" s="9">
        <v>0.96</v>
      </c>
      <c r="H2631" s="9"/>
    </row>
    <row r="2632" spans="1:8" ht="33">
      <c r="A2632" s="39">
        <f>MAX($A$6:A2631)+1</f>
        <v>1244</v>
      </c>
      <c r="B2632" s="45">
        <v>3917</v>
      </c>
      <c r="C2632" s="39" t="s">
        <v>4834</v>
      </c>
      <c r="D2632" s="39" t="s">
        <v>1238</v>
      </c>
      <c r="E2632" s="27" t="s">
        <v>7208</v>
      </c>
      <c r="F2632" s="27" t="s">
        <v>7223</v>
      </c>
      <c r="G2632" s="9">
        <v>0.2</v>
      </c>
      <c r="H2632" s="9"/>
    </row>
    <row r="2633" spans="1:8" ht="33">
      <c r="A2633" s="40"/>
      <c r="B2633" s="46">
        <v>3917</v>
      </c>
      <c r="C2633" s="40" t="s">
        <v>4834</v>
      </c>
      <c r="D2633" s="40" t="s">
        <v>1238</v>
      </c>
      <c r="E2633" s="27" t="s">
        <v>7217</v>
      </c>
      <c r="F2633" s="27" t="s">
        <v>7223</v>
      </c>
      <c r="G2633" s="9">
        <v>0.22</v>
      </c>
      <c r="H2633" s="9"/>
    </row>
    <row r="2634" spans="1:8" ht="33">
      <c r="A2634" s="39">
        <f>MAX($A$6:A2633)+1</f>
        <v>1245</v>
      </c>
      <c r="B2634" s="45">
        <v>3923</v>
      </c>
      <c r="C2634" s="39" t="s">
        <v>4835</v>
      </c>
      <c r="D2634" s="39" t="s">
        <v>1239</v>
      </c>
      <c r="E2634" s="51" t="s">
        <v>7208</v>
      </c>
      <c r="F2634" s="27" t="s">
        <v>7222</v>
      </c>
      <c r="G2634" s="9">
        <v>0.05</v>
      </c>
      <c r="H2634" s="9"/>
    </row>
    <row r="2635" spans="1:8" ht="33">
      <c r="A2635" s="41"/>
      <c r="B2635" s="47">
        <v>3923</v>
      </c>
      <c r="C2635" s="41" t="s">
        <v>4835</v>
      </c>
      <c r="D2635" s="41" t="s">
        <v>1239</v>
      </c>
      <c r="E2635" s="52" t="s">
        <v>7207</v>
      </c>
      <c r="F2635" s="27" t="s">
        <v>7223</v>
      </c>
      <c r="G2635" s="9">
        <v>1</v>
      </c>
      <c r="H2635" s="9"/>
    </row>
    <row r="2636" spans="1:8" ht="33">
      <c r="A2636" s="40"/>
      <c r="B2636" s="46">
        <v>3923</v>
      </c>
      <c r="C2636" s="40" t="s">
        <v>4835</v>
      </c>
      <c r="D2636" s="40" t="s">
        <v>1239</v>
      </c>
      <c r="E2636" s="27" t="s">
        <v>7215</v>
      </c>
      <c r="F2636" s="27" t="s">
        <v>7222</v>
      </c>
      <c r="G2636" s="9">
        <v>0.75</v>
      </c>
      <c r="H2636" s="9"/>
    </row>
    <row r="2637" spans="1:8" ht="45">
      <c r="A2637" s="9">
        <f>MAX($A$6:A2636)+1</f>
        <v>1246</v>
      </c>
      <c r="B2637" s="22">
        <v>3924</v>
      </c>
      <c r="C2637" s="9" t="s">
        <v>4836</v>
      </c>
      <c r="D2637" s="9" t="s">
        <v>1240</v>
      </c>
      <c r="E2637" s="27" t="s">
        <v>7208</v>
      </c>
      <c r="F2637" s="27" t="s">
        <v>7222</v>
      </c>
      <c r="G2637" s="9">
        <v>0.93</v>
      </c>
      <c r="H2637" s="9"/>
    </row>
    <row r="2638" spans="1:8" ht="33">
      <c r="A2638" s="9">
        <f>MAX($A$6:A2637)+1</f>
        <v>1247</v>
      </c>
      <c r="B2638" s="22">
        <v>3926</v>
      </c>
      <c r="C2638" s="9" t="s">
        <v>4837</v>
      </c>
      <c r="D2638" s="9" t="s">
        <v>1241</v>
      </c>
      <c r="E2638" s="27" t="s">
        <v>7208</v>
      </c>
      <c r="F2638" s="27" t="s">
        <v>7223</v>
      </c>
      <c r="G2638" s="9">
        <v>3.8</v>
      </c>
      <c r="H2638" s="9"/>
    </row>
    <row r="2639" spans="1:8" ht="33">
      <c r="A2639" s="39">
        <f>MAX($A$6:A2638)+1</f>
        <v>1248</v>
      </c>
      <c r="B2639" s="45">
        <v>3927</v>
      </c>
      <c r="C2639" s="39" t="s">
        <v>4838</v>
      </c>
      <c r="D2639" s="39" t="s">
        <v>1242</v>
      </c>
      <c r="E2639" s="27" t="s">
        <v>7208</v>
      </c>
      <c r="F2639" s="27" t="s">
        <v>7222</v>
      </c>
      <c r="G2639" s="9">
        <v>5</v>
      </c>
      <c r="H2639" s="9"/>
    </row>
    <row r="2640" spans="1:8" ht="33">
      <c r="A2640" s="40"/>
      <c r="B2640" s="46">
        <v>3927</v>
      </c>
      <c r="C2640" s="40" t="s">
        <v>4838</v>
      </c>
      <c r="D2640" s="40" t="s">
        <v>1242</v>
      </c>
      <c r="E2640" s="27" t="s">
        <v>7215</v>
      </c>
      <c r="F2640" s="27" t="s">
        <v>7222</v>
      </c>
      <c r="G2640" s="9">
        <v>5.5</v>
      </c>
      <c r="H2640" s="9"/>
    </row>
    <row r="2641" spans="1:8" ht="33">
      <c r="A2641" s="39">
        <f>MAX($A$6:A2640)+1</f>
        <v>1249</v>
      </c>
      <c r="B2641" s="45">
        <v>3929</v>
      </c>
      <c r="C2641" s="39" t="s">
        <v>4839</v>
      </c>
      <c r="D2641" s="39" t="s">
        <v>1243</v>
      </c>
      <c r="E2641" s="51" t="s">
        <v>7208</v>
      </c>
      <c r="F2641" s="27" t="s">
        <v>7222</v>
      </c>
      <c r="G2641" s="9">
        <v>0.45</v>
      </c>
      <c r="H2641" s="9"/>
    </row>
    <row r="2642" spans="1:8" ht="33">
      <c r="A2642" s="40"/>
      <c r="B2642" s="46">
        <v>3929</v>
      </c>
      <c r="C2642" s="40" t="s">
        <v>4839</v>
      </c>
      <c r="D2642" s="40" t="s">
        <v>1243</v>
      </c>
      <c r="E2642" s="52" t="s">
        <v>7207</v>
      </c>
      <c r="F2642" s="27" t="s">
        <v>7223</v>
      </c>
      <c r="G2642" s="9">
        <v>0.48</v>
      </c>
      <c r="H2642" s="9"/>
    </row>
    <row r="2643" spans="1:8" ht="33">
      <c r="A2643" s="39">
        <f>MAX($A$6:A2642)+1</f>
        <v>1250</v>
      </c>
      <c r="B2643" s="45">
        <v>3930</v>
      </c>
      <c r="C2643" s="39" t="s">
        <v>4840</v>
      </c>
      <c r="D2643" s="39" t="s">
        <v>1244</v>
      </c>
      <c r="E2643" s="51" t="s">
        <v>7208</v>
      </c>
      <c r="F2643" s="27" t="s">
        <v>7222</v>
      </c>
      <c r="G2643" s="9">
        <v>0.27</v>
      </c>
      <c r="H2643" s="9"/>
    </row>
    <row r="2644" spans="1:8" ht="33">
      <c r="A2644" s="41"/>
      <c r="B2644" s="47">
        <v>3930</v>
      </c>
      <c r="C2644" s="41" t="s">
        <v>4840</v>
      </c>
      <c r="D2644" s="41" t="s">
        <v>1244</v>
      </c>
      <c r="E2644" s="52" t="s">
        <v>7207</v>
      </c>
      <c r="F2644" s="27" t="s">
        <v>7223</v>
      </c>
      <c r="G2644" s="9">
        <v>0.3</v>
      </c>
      <c r="H2644" s="9"/>
    </row>
    <row r="2645" spans="1:8" ht="33">
      <c r="A2645" s="40"/>
      <c r="B2645" s="46">
        <v>3930</v>
      </c>
      <c r="C2645" s="40" t="s">
        <v>4840</v>
      </c>
      <c r="D2645" s="40" t="s">
        <v>1244</v>
      </c>
      <c r="E2645" s="27" t="s">
        <v>7210</v>
      </c>
      <c r="F2645" s="27" t="s">
        <v>7222</v>
      </c>
      <c r="G2645" s="9">
        <v>2E-3</v>
      </c>
      <c r="H2645" s="9"/>
    </row>
    <row r="2646" spans="1:8" ht="33">
      <c r="A2646" s="39">
        <f>MAX($A$6:A2645)+1</f>
        <v>1251</v>
      </c>
      <c r="B2646" s="45">
        <v>3932</v>
      </c>
      <c r="C2646" s="39" t="s">
        <v>4841</v>
      </c>
      <c r="D2646" s="39" t="s">
        <v>1245</v>
      </c>
      <c r="E2646" s="51" t="s">
        <v>7208</v>
      </c>
      <c r="F2646" s="27" t="s">
        <v>7222</v>
      </c>
      <c r="G2646" s="9">
        <v>9.5999999999999992E-3</v>
      </c>
      <c r="H2646" s="9"/>
    </row>
    <row r="2647" spans="1:8" ht="33">
      <c r="A2647" s="41"/>
      <c r="B2647" s="47">
        <v>3932</v>
      </c>
      <c r="C2647" s="41" t="s">
        <v>4841</v>
      </c>
      <c r="D2647" s="41" t="s">
        <v>1245</v>
      </c>
      <c r="E2647" s="52" t="s">
        <v>7207</v>
      </c>
      <c r="F2647" s="27" t="s">
        <v>7223</v>
      </c>
      <c r="G2647" s="9">
        <v>0.34499999999999997</v>
      </c>
      <c r="H2647" s="9"/>
    </row>
    <row r="2648" spans="1:8" ht="33">
      <c r="A2648" s="41"/>
      <c r="B2648" s="47">
        <v>3932</v>
      </c>
      <c r="C2648" s="41" t="s">
        <v>4841</v>
      </c>
      <c r="D2648" s="41" t="s">
        <v>1245</v>
      </c>
      <c r="E2648" s="27" t="s">
        <v>7215</v>
      </c>
      <c r="F2648" s="27" t="s">
        <v>7223</v>
      </c>
      <c r="G2648" s="9">
        <v>0.4</v>
      </c>
      <c r="H2648" s="9"/>
    </row>
    <row r="2649" spans="1:8" ht="33">
      <c r="A2649" s="40"/>
      <c r="B2649" s="46">
        <v>3932</v>
      </c>
      <c r="C2649" s="40" t="s">
        <v>4841</v>
      </c>
      <c r="D2649" s="40" t="s">
        <v>1245</v>
      </c>
      <c r="E2649" s="27" t="s">
        <v>7210</v>
      </c>
      <c r="F2649" s="27" t="s">
        <v>7222</v>
      </c>
      <c r="G2649" s="9">
        <v>4.4999999999999998E-2</v>
      </c>
      <c r="H2649" s="9"/>
    </row>
    <row r="2650" spans="1:8" ht="33">
      <c r="A2650" s="9">
        <f>MAX($A$6:A2649)+1</f>
        <v>1252</v>
      </c>
      <c r="B2650" s="22">
        <v>3934</v>
      </c>
      <c r="C2650" s="9" t="s">
        <v>4842</v>
      </c>
      <c r="D2650" s="9" t="s">
        <v>1246</v>
      </c>
      <c r="E2650" s="27" t="s">
        <v>7208</v>
      </c>
      <c r="F2650" s="27" t="s">
        <v>7222</v>
      </c>
      <c r="G2650" s="9">
        <v>4.0199999999999996</v>
      </c>
      <c r="H2650" s="9"/>
    </row>
    <row r="2651" spans="1:8" ht="33">
      <c r="A2651" s="9">
        <f>MAX($A$6:A2650)+1</f>
        <v>1253</v>
      </c>
      <c r="B2651" s="22">
        <v>3936</v>
      </c>
      <c r="C2651" s="9" t="s">
        <v>4843</v>
      </c>
      <c r="D2651" s="9" t="s">
        <v>1247</v>
      </c>
      <c r="E2651" s="27" t="s">
        <v>7208</v>
      </c>
      <c r="F2651" s="27" t="s">
        <v>7223</v>
      </c>
      <c r="G2651" s="9">
        <v>0.2</v>
      </c>
      <c r="H2651" s="9"/>
    </row>
    <row r="2652" spans="1:8" ht="33">
      <c r="A2652" s="9">
        <f>MAX($A$6:A2651)+1</f>
        <v>1254</v>
      </c>
      <c r="B2652" s="22">
        <v>3939</v>
      </c>
      <c r="C2652" s="9" t="s">
        <v>4844</v>
      </c>
      <c r="D2652" s="9" t="s">
        <v>1248</v>
      </c>
      <c r="E2652" s="27" t="s">
        <v>7208</v>
      </c>
      <c r="F2652" s="27" t="s">
        <v>7222</v>
      </c>
      <c r="G2652" s="9">
        <v>0.01</v>
      </c>
      <c r="H2652" s="9"/>
    </row>
    <row r="2653" spans="1:8" ht="33">
      <c r="A2653" s="9">
        <f>MAX($A$6:A2652)+1</f>
        <v>1255</v>
      </c>
      <c r="B2653" s="22">
        <v>3941</v>
      </c>
      <c r="C2653" s="9" t="s">
        <v>4845</v>
      </c>
      <c r="D2653" s="9" t="s">
        <v>1249</v>
      </c>
      <c r="E2653" s="27" t="s">
        <v>7208</v>
      </c>
      <c r="F2653" s="27" t="s">
        <v>7222</v>
      </c>
      <c r="G2653" s="9">
        <v>1.4999999999999999E-2</v>
      </c>
      <c r="H2653" s="9"/>
    </row>
    <row r="2654" spans="1:8" ht="33">
      <c r="A2654" s="9">
        <f>MAX($A$6:A2653)+1</f>
        <v>1256</v>
      </c>
      <c r="B2654" s="22">
        <v>3942</v>
      </c>
      <c r="C2654" s="9" t="s">
        <v>4846</v>
      </c>
      <c r="D2654" s="9" t="s">
        <v>1250</v>
      </c>
      <c r="E2654" s="27" t="s">
        <v>7208</v>
      </c>
      <c r="F2654" s="27" t="s">
        <v>7222</v>
      </c>
      <c r="G2654" s="9">
        <v>0.4</v>
      </c>
      <c r="H2654" s="9"/>
    </row>
    <row r="2655" spans="1:8" ht="33">
      <c r="A2655" s="39">
        <f>MAX($A$6:A2654)+1</f>
        <v>1257</v>
      </c>
      <c r="B2655" s="45">
        <v>3943</v>
      </c>
      <c r="C2655" s="39" t="s">
        <v>4847</v>
      </c>
      <c r="D2655" s="39" t="s">
        <v>1251</v>
      </c>
      <c r="E2655" s="27" t="s">
        <v>7208</v>
      </c>
      <c r="F2655" s="27" t="s">
        <v>7223</v>
      </c>
      <c r="G2655" s="9">
        <v>0.3</v>
      </c>
      <c r="H2655" s="9"/>
    </row>
    <row r="2656" spans="1:8" ht="33">
      <c r="A2656" s="40"/>
      <c r="B2656" s="46">
        <v>3943</v>
      </c>
      <c r="C2656" s="40" t="s">
        <v>4847</v>
      </c>
      <c r="D2656" s="40" t="s">
        <v>1251</v>
      </c>
      <c r="E2656" s="27" t="s">
        <v>7215</v>
      </c>
      <c r="F2656" s="27" t="s">
        <v>7223</v>
      </c>
      <c r="G2656" s="9">
        <v>0.5</v>
      </c>
      <c r="H2656" s="9"/>
    </row>
    <row r="2657" spans="1:8" ht="33">
      <c r="A2657" s="9">
        <f>MAX($A$6:A2656)+1</f>
        <v>1258</v>
      </c>
      <c r="B2657" s="22">
        <v>3944</v>
      </c>
      <c r="C2657" s="9" t="s">
        <v>4848</v>
      </c>
      <c r="D2657" s="9" t="s">
        <v>1252</v>
      </c>
      <c r="E2657" s="27" t="s">
        <v>7208</v>
      </c>
      <c r="F2657" s="27" t="s">
        <v>7222</v>
      </c>
      <c r="G2657" s="9">
        <v>1.5</v>
      </c>
      <c r="H2657" s="9"/>
    </row>
    <row r="2658" spans="1:8" ht="33">
      <c r="A2658" s="9">
        <f>MAX($A$6:A2657)+1</f>
        <v>1259</v>
      </c>
      <c r="B2658" s="22">
        <v>3945</v>
      </c>
      <c r="C2658" s="9" t="s">
        <v>4849</v>
      </c>
      <c r="D2658" s="9" t="s">
        <v>1253</v>
      </c>
      <c r="E2658" s="27" t="s">
        <v>7215</v>
      </c>
      <c r="F2658" s="27" t="s">
        <v>7222</v>
      </c>
      <c r="G2658" s="9">
        <v>3</v>
      </c>
      <c r="H2658" s="9"/>
    </row>
    <row r="2659" spans="1:8" ht="33">
      <c r="A2659" s="9">
        <f>MAX($A$6:A2658)+1</f>
        <v>1260</v>
      </c>
      <c r="B2659" s="22">
        <v>3948</v>
      </c>
      <c r="C2659" s="9" t="s">
        <v>4850</v>
      </c>
      <c r="D2659" s="9" t="s">
        <v>1254</v>
      </c>
      <c r="E2659" s="27" t="s">
        <v>7208</v>
      </c>
      <c r="F2659" s="27" t="s">
        <v>7223</v>
      </c>
      <c r="G2659" s="9">
        <v>0.34</v>
      </c>
      <c r="H2659" s="9"/>
    </row>
    <row r="2660" spans="1:8" ht="33">
      <c r="A2660" s="9">
        <f>MAX($A$6:A2659)+1</f>
        <v>1261</v>
      </c>
      <c r="B2660" s="22">
        <v>3950</v>
      </c>
      <c r="C2660" s="9" t="s">
        <v>4851</v>
      </c>
      <c r="D2660" s="9" t="s">
        <v>1255</v>
      </c>
      <c r="E2660" s="27" t="s">
        <v>7208</v>
      </c>
      <c r="F2660" s="27" t="s">
        <v>7223</v>
      </c>
      <c r="G2660" s="9">
        <v>2</v>
      </c>
      <c r="H2660" s="9"/>
    </row>
    <row r="2661" spans="1:8" ht="33">
      <c r="A2661" s="9">
        <f>MAX($A$6:A2660)+1</f>
        <v>1262</v>
      </c>
      <c r="B2661" s="22">
        <v>3951</v>
      </c>
      <c r="C2661" s="9" t="s">
        <v>4852</v>
      </c>
      <c r="D2661" s="9" t="s">
        <v>1256</v>
      </c>
      <c r="E2661" s="27" t="s">
        <v>7217</v>
      </c>
      <c r="F2661" s="27" t="s">
        <v>7223</v>
      </c>
      <c r="G2661" s="9">
        <v>0.5</v>
      </c>
      <c r="H2661" s="9"/>
    </row>
    <row r="2662" spans="1:8" ht="33">
      <c r="A2662" s="9">
        <f>MAX($A$6:A2661)+1</f>
        <v>1263</v>
      </c>
      <c r="B2662" s="22">
        <v>3952</v>
      </c>
      <c r="C2662" s="9" t="s">
        <v>4853</v>
      </c>
      <c r="D2662" s="9" t="s">
        <v>1257</v>
      </c>
      <c r="E2662" s="27" t="s">
        <v>7208</v>
      </c>
      <c r="F2662" s="27" t="s">
        <v>7223</v>
      </c>
      <c r="G2662" s="9">
        <v>0.5</v>
      </c>
      <c r="H2662" s="9"/>
    </row>
    <row r="2663" spans="1:8" ht="33">
      <c r="A2663" s="9">
        <f>MAX($A$6:A2662)+1</f>
        <v>1264</v>
      </c>
      <c r="B2663" s="22">
        <v>3961</v>
      </c>
      <c r="C2663" s="9" t="s">
        <v>4854</v>
      </c>
      <c r="D2663" s="9" t="s">
        <v>1258</v>
      </c>
      <c r="E2663" s="27" t="s">
        <v>7208</v>
      </c>
      <c r="F2663" s="27" t="s">
        <v>7222</v>
      </c>
      <c r="G2663" s="9">
        <v>0.05</v>
      </c>
      <c r="H2663" s="9"/>
    </row>
    <row r="2664" spans="1:8" ht="33">
      <c r="A2664" s="39">
        <f>MAX($A$6:A2663)+1</f>
        <v>1265</v>
      </c>
      <c r="B2664" s="45">
        <v>3964</v>
      </c>
      <c r="C2664" s="39" t="s">
        <v>4855</v>
      </c>
      <c r="D2664" s="39" t="s">
        <v>1259</v>
      </c>
      <c r="E2664" s="51" t="s">
        <v>7208</v>
      </c>
      <c r="F2664" s="27" t="s">
        <v>7222</v>
      </c>
      <c r="G2664" s="9">
        <v>0.05</v>
      </c>
      <c r="H2664" s="9"/>
    </row>
    <row r="2665" spans="1:8" ht="33">
      <c r="A2665" s="41"/>
      <c r="B2665" s="47">
        <v>3964</v>
      </c>
      <c r="C2665" s="41" t="s">
        <v>4855</v>
      </c>
      <c r="D2665" s="41" t="s">
        <v>1259</v>
      </c>
      <c r="E2665" s="52" t="s">
        <v>7207</v>
      </c>
      <c r="F2665" s="27" t="s">
        <v>7223</v>
      </c>
      <c r="G2665" s="9">
        <v>0.435</v>
      </c>
      <c r="H2665" s="9"/>
    </row>
    <row r="2666" spans="1:8" ht="33">
      <c r="A2666" s="40"/>
      <c r="B2666" s="46">
        <v>3964</v>
      </c>
      <c r="C2666" s="40" t="s">
        <v>4855</v>
      </c>
      <c r="D2666" s="40" t="s">
        <v>1259</v>
      </c>
      <c r="E2666" s="27" t="s">
        <v>7210</v>
      </c>
      <c r="F2666" s="27" t="s">
        <v>7222</v>
      </c>
      <c r="G2666" s="9">
        <v>2.5000000000000001E-4</v>
      </c>
      <c r="H2666" s="9"/>
    </row>
    <row r="2667" spans="1:8" ht="33">
      <c r="A2667" s="39">
        <f>MAX($A$6:A2666)+1</f>
        <v>1266</v>
      </c>
      <c r="B2667" s="45">
        <v>3966</v>
      </c>
      <c r="C2667" s="39" t="s">
        <v>4856</v>
      </c>
      <c r="D2667" s="39" t="s">
        <v>1260</v>
      </c>
      <c r="E2667" s="27" t="s">
        <v>7208</v>
      </c>
      <c r="F2667" s="27" t="s">
        <v>7222</v>
      </c>
      <c r="G2667" s="9">
        <v>0.24640000000000001</v>
      </c>
      <c r="H2667" s="9"/>
    </row>
    <row r="2668" spans="1:8" ht="33">
      <c r="A2668" s="41"/>
      <c r="B2668" s="47">
        <v>3966</v>
      </c>
      <c r="C2668" s="41" t="s">
        <v>4856</v>
      </c>
      <c r="D2668" s="41" t="s">
        <v>1260</v>
      </c>
      <c r="E2668" s="27" t="s">
        <v>7213</v>
      </c>
      <c r="F2668" s="27" t="s">
        <v>7223</v>
      </c>
      <c r="G2668" s="9">
        <v>0.5</v>
      </c>
      <c r="H2668" s="9"/>
    </row>
    <row r="2669" spans="1:8" ht="33">
      <c r="A2669" s="41"/>
      <c r="B2669" s="47">
        <v>3966</v>
      </c>
      <c r="C2669" s="41" t="s">
        <v>4856</v>
      </c>
      <c r="D2669" s="41" t="s">
        <v>1260</v>
      </c>
      <c r="E2669" s="27" t="s">
        <v>7215</v>
      </c>
      <c r="F2669" s="27" t="s">
        <v>7223</v>
      </c>
      <c r="G2669" s="9">
        <v>0.9</v>
      </c>
      <c r="H2669" s="9"/>
    </row>
    <row r="2670" spans="1:8" ht="33">
      <c r="A2670" s="40"/>
      <c r="B2670" s="46">
        <v>3966</v>
      </c>
      <c r="C2670" s="40" t="s">
        <v>4856</v>
      </c>
      <c r="D2670" s="40" t="s">
        <v>1260</v>
      </c>
      <c r="E2670" s="27" t="s">
        <v>7210</v>
      </c>
      <c r="F2670" s="27" t="s">
        <v>7222</v>
      </c>
      <c r="G2670" s="9">
        <v>2E-3</v>
      </c>
      <c r="H2670" s="9"/>
    </row>
    <row r="2671" spans="1:8" ht="33">
      <c r="A2671" s="39">
        <f>MAX($A$6:A2670)+1</f>
        <v>1267</v>
      </c>
      <c r="B2671" s="45">
        <v>3968</v>
      </c>
      <c r="C2671" s="39" t="s">
        <v>4857</v>
      </c>
      <c r="D2671" s="39" t="s">
        <v>1261</v>
      </c>
      <c r="E2671" s="27" t="s">
        <v>7208</v>
      </c>
      <c r="F2671" s="27" t="s">
        <v>7222</v>
      </c>
      <c r="G2671" s="9">
        <v>1</v>
      </c>
      <c r="H2671" s="9"/>
    </row>
    <row r="2672" spans="1:8" ht="33">
      <c r="A2672" s="40"/>
      <c r="B2672" s="46">
        <v>3968</v>
      </c>
      <c r="C2672" s="40" t="s">
        <v>4857</v>
      </c>
      <c r="D2672" s="40" t="s">
        <v>1261</v>
      </c>
      <c r="E2672" s="27" t="s">
        <v>7210</v>
      </c>
      <c r="F2672" s="27" t="s">
        <v>7222</v>
      </c>
      <c r="G2672" s="9">
        <v>0.2</v>
      </c>
      <c r="H2672" s="9"/>
    </row>
    <row r="2673" spans="1:8" ht="33">
      <c r="A2673" s="39">
        <f>MAX($A$6:A2672)+1</f>
        <v>1268</v>
      </c>
      <c r="B2673" s="45">
        <v>3970</v>
      </c>
      <c r="C2673" s="39" t="s">
        <v>4858</v>
      </c>
      <c r="D2673" s="39" t="s">
        <v>1262</v>
      </c>
      <c r="E2673" s="27" t="s">
        <v>7208</v>
      </c>
      <c r="F2673" s="27" t="s">
        <v>7222</v>
      </c>
      <c r="G2673" s="9">
        <v>3</v>
      </c>
      <c r="H2673" s="9"/>
    </row>
    <row r="2674" spans="1:8" ht="33">
      <c r="A2674" s="40"/>
      <c r="B2674" s="46">
        <v>3970</v>
      </c>
      <c r="C2674" s="40" t="s">
        <v>4858</v>
      </c>
      <c r="D2674" s="40" t="s">
        <v>1262</v>
      </c>
      <c r="E2674" s="27" t="s">
        <v>7210</v>
      </c>
      <c r="F2674" s="27" t="s">
        <v>7222</v>
      </c>
      <c r="G2674" s="9">
        <v>12</v>
      </c>
      <c r="H2674" s="9"/>
    </row>
    <row r="2675" spans="1:8" ht="33">
      <c r="A2675" s="39">
        <f>MAX($A$6:A2674)+1</f>
        <v>1269</v>
      </c>
      <c r="B2675" s="45">
        <v>3971</v>
      </c>
      <c r="C2675" s="39" t="s">
        <v>4859</v>
      </c>
      <c r="D2675" s="39" t="s">
        <v>1263</v>
      </c>
      <c r="E2675" s="27" t="s">
        <v>7208</v>
      </c>
      <c r="F2675" s="27" t="s">
        <v>7222</v>
      </c>
      <c r="G2675" s="9">
        <v>5.056</v>
      </c>
      <c r="H2675" s="9"/>
    </row>
    <row r="2676" spans="1:8" ht="33">
      <c r="A2676" s="40"/>
      <c r="B2676" s="46">
        <v>3971</v>
      </c>
      <c r="C2676" s="40" t="s">
        <v>4859</v>
      </c>
      <c r="D2676" s="40" t="s">
        <v>1263</v>
      </c>
      <c r="E2676" s="27" t="s">
        <v>7210</v>
      </c>
      <c r="F2676" s="27" t="s">
        <v>7222</v>
      </c>
      <c r="G2676" s="9">
        <v>6.4000000000000003E-3</v>
      </c>
      <c r="H2676" s="9"/>
    </row>
    <row r="2677" spans="1:8" ht="45">
      <c r="A2677" s="9">
        <f>MAX($A$6:A2676)+1</f>
        <v>1270</v>
      </c>
      <c r="B2677" s="22">
        <v>3972</v>
      </c>
      <c r="C2677" s="9" t="s">
        <v>4860</v>
      </c>
      <c r="D2677" s="9" t="s">
        <v>1264</v>
      </c>
      <c r="E2677" s="27" t="s">
        <v>7208</v>
      </c>
      <c r="F2677" s="27" t="s">
        <v>7222</v>
      </c>
      <c r="G2677" s="9">
        <v>1</v>
      </c>
      <c r="H2677" s="9"/>
    </row>
    <row r="2678" spans="1:8" ht="45">
      <c r="A2678" s="9">
        <f>MAX($A$6:A2677)+1</f>
        <v>1271</v>
      </c>
      <c r="B2678" s="22">
        <v>3974</v>
      </c>
      <c r="C2678" s="9" t="s">
        <v>4861</v>
      </c>
      <c r="D2678" s="9" t="s">
        <v>1265</v>
      </c>
      <c r="E2678" s="27" t="s">
        <v>7208</v>
      </c>
      <c r="F2678" s="27" t="s">
        <v>7222</v>
      </c>
      <c r="G2678" s="9">
        <v>0.45</v>
      </c>
      <c r="H2678" s="9"/>
    </row>
    <row r="2679" spans="1:8" ht="33">
      <c r="A2679" s="9">
        <f>MAX($A$6:A2678)+1</f>
        <v>1272</v>
      </c>
      <c r="B2679" s="22">
        <v>3975</v>
      </c>
      <c r="C2679" s="9" t="s">
        <v>4862</v>
      </c>
      <c r="D2679" s="9" t="s">
        <v>1266</v>
      </c>
      <c r="E2679" s="27" t="s">
        <v>7208</v>
      </c>
      <c r="F2679" s="27" t="s">
        <v>7222</v>
      </c>
      <c r="G2679" s="9">
        <v>7.3499999999999998E-3</v>
      </c>
      <c r="H2679" s="9"/>
    </row>
    <row r="2680" spans="1:8" ht="33">
      <c r="A2680" s="39">
        <f>MAX($A$6:A2679)+1</f>
        <v>1273</v>
      </c>
      <c r="B2680" s="45">
        <v>3976</v>
      </c>
      <c r="C2680" s="39" t="s">
        <v>4863</v>
      </c>
      <c r="D2680" s="39" t="s">
        <v>1267</v>
      </c>
      <c r="E2680" s="51" t="s">
        <v>7208</v>
      </c>
      <c r="F2680" s="27" t="s">
        <v>7222</v>
      </c>
      <c r="G2680" s="9">
        <v>3.5</v>
      </c>
      <c r="H2680" s="9"/>
    </row>
    <row r="2681" spans="1:8" ht="33">
      <c r="A2681" s="41"/>
      <c r="B2681" s="47">
        <v>3976</v>
      </c>
      <c r="C2681" s="41" t="s">
        <v>4863</v>
      </c>
      <c r="D2681" s="41" t="s">
        <v>1267</v>
      </c>
      <c r="E2681" s="52" t="s">
        <v>7207</v>
      </c>
      <c r="F2681" s="27" t="s">
        <v>7223</v>
      </c>
      <c r="G2681" s="9">
        <v>5</v>
      </c>
      <c r="H2681" s="9"/>
    </row>
    <row r="2682" spans="1:8" ht="33">
      <c r="A2682" s="40"/>
      <c r="B2682" s="46">
        <v>3976</v>
      </c>
      <c r="C2682" s="40" t="s">
        <v>4863</v>
      </c>
      <c r="D2682" s="40" t="s">
        <v>1267</v>
      </c>
      <c r="E2682" s="27" t="s">
        <v>7210</v>
      </c>
      <c r="F2682" s="27" t="s">
        <v>7222</v>
      </c>
      <c r="G2682" s="9">
        <v>3.2</v>
      </c>
      <c r="H2682" s="9"/>
    </row>
    <row r="2683" spans="1:8" ht="33">
      <c r="A2683" s="39">
        <f>MAX($A$6:A2682)+1</f>
        <v>1274</v>
      </c>
      <c r="B2683" s="45">
        <v>3977</v>
      </c>
      <c r="C2683" s="39" t="s">
        <v>4864</v>
      </c>
      <c r="D2683" s="39" t="s">
        <v>1268</v>
      </c>
      <c r="E2683" s="27" t="s">
        <v>7208</v>
      </c>
      <c r="F2683" s="27" t="s">
        <v>7222</v>
      </c>
      <c r="G2683" s="9">
        <v>0.89</v>
      </c>
      <c r="H2683" s="9"/>
    </row>
    <row r="2684" spans="1:8" ht="33">
      <c r="A2684" s="40"/>
      <c r="B2684" s="46">
        <v>3977</v>
      </c>
      <c r="C2684" s="40" t="s">
        <v>4864</v>
      </c>
      <c r="D2684" s="40" t="s">
        <v>1268</v>
      </c>
      <c r="E2684" s="27" t="s">
        <v>7210</v>
      </c>
      <c r="F2684" s="27" t="s">
        <v>7222</v>
      </c>
      <c r="G2684" s="9">
        <v>0.8</v>
      </c>
      <c r="H2684" s="9"/>
    </row>
    <row r="2685" spans="1:8" ht="33">
      <c r="A2685" s="39">
        <f>MAX($A$6:A2684)+1</f>
        <v>1275</v>
      </c>
      <c r="B2685" s="45">
        <v>3985</v>
      </c>
      <c r="C2685" s="39" t="s">
        <v>4865</v>
      </c>
      <c r="D2685" s="39" t="s">
        <v>1269</v>
      </c>
      <c r="E2685" s="27" t="s">
        <v>7208</v>
      </c>
      <c r="F2685" s="27" t="s">
        <v>7222</v>
      </c>
      <c r="G2685" s="9">
        <v>0.2</v>
      </c>
      <c r="H2685" s="9"/>
    </row>
    <row r="2686" spans="1:8" ht="33">
      <c r="A2686" s="40"/>
      <c r="B2686" s="46">
        <v>3985</v>
      </c>
      <c r="C2686" s="40" t="s">
        <v>4865</v>
      </c>
      <c r="D2686" s="40" t="s">
        <v>1269</v>
      </c>
      <c r="E2686" s="27" t="s">
        <v>7210</v>
      </c>
      <c r="F2686" s="27" t="s">
        <v>7222</v>
      </c>
      <c r="G2686" s="9">
        <v>0.375</v>
      </c>
      <c r="H2686" s="9"/>
    </row>
    <row r="2687" spans="1:8" ht="33">
      <c r="A2687" s="39">
        <f>MAX($A$6:A2686)+1</f>
        <v>1276</v>
      </c>
      <c r="B2687" s="45">
        <v>3989</v>
      </c>
      <c r="C2687" s="39" t="s">
        <v>4866</v>
      </c>
      <c r="D2687" s="39" t="s">
        <v>1270</v>
      </c>
      <c r="E2687" s="27" t="s">
        <v>7208</v>
      </c>
      <c r="F2687" s="27" t="s">
        <v>7222</v>
      </c>
      <c r="G2687" s="9">
        <v>1.25</v>
      </c>
      <c r="H2687" s="9"/>
    </row>
    <row r="2688" spans="1:8" ht="33">
      <c r="A2688" s="40"/>
      <c r="B2688" s="46">
        <v>3989</v>
      </c>
      <c r="C2688" s="40" t="s">
        <v>4866</v>
      </c>
      <c r="D2688" s="40" t="s">
        <v>1270</v>
      </c>
      <c r="E2688" s="27" t="s">
        <v>7210</v>
      </c>
      <c r="F2688" s="27" t="s">
        <v>7222</v>
      </c>
      <c r="G2688" s="10">
        <v>2.3010000000000002</v>
      </c>
      <c r="H2688" s="9"/>
    </row>
    <row r="2689" spans="1:8" ht="33">
      <c r="A2689" s="9">
        <f>MAX($A$6:A2688)+1</f>
        <v>1277</v>
      </c>
      <c r="B2689" s="22">
        <v>3990</v>
      </c>
      <c r="C2689" s="9" t="s">
        <v>4867</v>
      </c>
      <c r="D2689" s="9" t="s">
        <v>1271</v>
      </c>
      <c r="E2689" s="27" t="s">
        <v>7208</v>
      </c>
      <c r="F2689" s="27" t="s">
        <v>7222</v>
      </c>
      <c r="G2689" s="9">
        <v>2</v>
      </c>
      <c r="H2689" s="9"/>
    </row>
    <row r="2690" spans="1:8" ht="33">
      <c r="A2690" s="39">
        <f>MAX($A$6:A2689)+1</f>
        <v>1278</v>
      </c>
      <c r="B2690" s="45">
        <v>3991</v>
      </c>
      <c r="C2690" s="39" t="s">
        <v>4868</v>
      </c>
      <c r="D2690" s="39" t="s">
        <v>1272</v>
      </c>
      <c r="E2690" s="27" t="s">
        <v>7208</v>
      </c>
      <c r="F2690" s="27" t="s">
        <v>7222</v>
      </c>
      <c r="G2690" s="9">
        <v>1</v>
      </c>
      <c r="H2690" s="9"/>
    </row>
    <row r="2691" spans="1:8" ht="33">
      <c r="A2691" s="41"/>
      <c r="B2691" s="47">
        <v>3991</v>
      </c>
      <c r="C2691" s="41" t="s">
        <v>4868</v>
      </c>
      <c r="D2691" s="41" t="s">
        <v>1272</v>
      </c>
      <c r="E2691" s="27" t="s">
        <v>7213</v>
      </c>
      <c r="F2691" s="27" t="s">
        <v>7222</v>
      </c>
      <c r="G2691" s="9">
        <v>1.5</v>
      </c>
      <c r="H2691" s="9"/>
    </row>
    <row r="2692" spans="1:8" ht="33">
      <c r="A2692" s="40"/>
      <c r="B2692" s="46">
        <v>3991</v>
      </c>
      <c r="C2692" s="40" t="s">
        <v>4868</v>
      </c>
      <c r="D2692" s="40" t="s">
        <v>1272</v>
      </c>
      <c r="E2692" s="27" t="s">
        <v>7210</v>
      </c>
      <c r="F2692" s="27" t="s">
        <v>7222</v>
      </c>
      <c r="G2692" s="9">
        <v>2</v>
      </c>
      <c r="H2692" s="9"/>
    </row>
    <row r="2693" spans="1:8" ht="33">
      <c r="A2693" s="39">
        <f>MAX($A$6:A2692)+1</f>
        <v>1279</v>
      </c>
      <c r="B2693" s="45">
        <v>3992</v>
      </c>
      <c r="C2693" s="39" t="s">
        <v>4869</v>
      </c>
      <c r="D2693" s="39" t="s">
        <v>1273</v>
      </c>
      <c r="E2693" s="27" t="s">
        <v>7208</v>
      </c>
      <c r="F2693" s="27" t="s">
        <v>7222</v>
      </c>
      <c r="G2693" s="9">
        <v>4.5</v>
      </c>
      <c r="H2693" s="9"/>
    </row>
    <row r="2694" spans="1:8" ht="33">
      <c r="A2694" s="40"/>
      <c r="B2694" s="46">
        <v>3992</v>
      </c>
      <c r="C2694" s="40" t="s">
        <v>4869</v>
      </c>
      <c r="D2694" s="40" t="s">
        <v>1273</v>
      </c>
      <c r="E2694" s="27" t="s">
        <v>7210</v>
      </c>
      <c r="F2694" s="27" t="s">
        <v>7222</v>
      </c>
      <c r="G2694" s="9">
        <v>2.1537000000000002</v>
      </c>
      <c r="H2694" s="9"/>
    </row>
    <row r="2695" spans="1:8" ht="33">
      <c r="A2695" s="9">
        <f>MAX($A$6:A2694)+1</f>
        <v>1280</v>
      </c>
      <c r="B2695" s="22">
        <v>3996</v>
      </c>
      <c r="C2695" s="9" t="s">
        <v>4870</v>
      </c>
      <c r="D2695" s="9" t="s">
        <v>1274</v>
      </c>
      <c r="E2695" s="27" t="s">
        <v>7208</v>
      </c>
      <c r="F2695" s="27" t="s">
        <v>7223</v>
      </c>
      <c r="G2695" s="9">
        <v>0.4</v>
      </c>
      <c r="H2695" s="9"/>
    </row>
    <row r="2696" spans="1:8" ht="33">
      <c r="A2696" s="39">
        <f>MAX($A$6:A2695)+1</f>
        <v>1281</v>
      </c>
      <c r="B2696" s="45">
        <v>3998</v>
      </c>
      <c r="C2696" s="39" t="s">
        <v>4871</v>
      </c>
      <c r="D2696" s="39" t="s">
        <v>1275</v>
      </c>
      <c r="E2696" s="51" t="s">
        <v>7208</v>
      </c>
      <c r="F2696" s="27" t="s">
        <v>7222</v>
      </c>
      <c r="G2696" s="9">
        <v>0.8</v>
      </c>
      <c r="H2696" s="9"/>
    </row>
    <row r="2697" spans="1:8" ht="33">
      <c r="A2697" s="40"/>
      <c r="B2697" s="46">
        <v>3998</v>
      </c>
      <c r="C2697" s="40" t="s">
        <v>4871</v>
      </c>
      <c r="D2697" s="40" t="s">
        <v>1275</v>
      </c>
      <c r="E2697" s="52" t="s">
        <v>7207</v>
      </c>
      <c r="F2697" s="27" t="s">
        <v>7223</v>
      </c>
      <c r="G2697" s="9">
        <v>3</v>
      </c>
      <c r="H2697" s="9"/>
    </row>
    <row r="2698" spans="1:8" ht="33">
      <c r="A2698" s="39">
        <f>MAX($A$6:A2697)+1</f>
        <v>1282</v>
      </c>
      <c r="B2698" s="45">
        <v>4016</v>
      </c>
      <c r="C2698" s="39" t="s">
        <v>4872</v>
      </c>
      <c r="D2698" s="39" t="s">
        <v>1276</v>
      </c>
      <c r="E2698" s="51" t="s">
        <v>7208</v>
      </c>
      <c r="F2698" s="27" t="s">
        <v>7222</v>
      </c>
      <c r="G2698" s="9">
        <v>1</v>
      </c>
      <c r="H2698" s="9"/>
    </row>
    <row r="2699" spans="1:8" ht="33">
      <c r="A2699" s="41"/>
      <c r="B2699" s="47">
        <v>4016</v>
      </c>
      <c r="C2699" s="41" t="s">
        <v>4872</v>
      </c>
      <c r="D2699" s="41" t="s">
        <v>1276</v>
      </c>
      <c r="E2699" s="52" t="s">
        <v>7207</v>
      </c>
      <c r="F2699" s="27" t="s">
        <v>7223</v>
      </c>
      <c r="G2699" s="9">
        <v>5</v>
      </c>
      <c r="H2699" s="9"/>
    </row>
    <row r="2700" spans="1:8" ht="33">
      <c r="A2700" s="40"/>
      <c r="B2700" s="46">
        <v>4016</v>
      </c>
      <c r="C2700" s="40" t="s">
        <v>4872</v>
      </c>
      <c r="D2700" s="40" t="s">
        <v>1276</v>
      </c>
      <c r="E2700" s="27" t="s">
        <v>7210</v>
      </c>
      <c r="F2700" s="27" t="s">
        <v>7222</v>
      </c>
      <c r="G2700" s="9">
        <v>1</v>
      </c>
      <c r="H2700" s="9"/>
    </row>
    <row r="2701" spans="1:8" ht="33">
      <c r="A2701" s="39">
        <f>MAX($A$6:A2700)+1</f>
        <v>1283</v>
      </c>
      <c r="B2701" s="45">
        <v>4045</v>
      </c>
      <c r="C2701" s="39" t="s">
        <v>4873</v>
      </c>
      <c r="D2701" s="39" t="s">
        <v>1277</v>
      </c>
      <c r="E2701" s="27" t="s">
        <v>7208</v>
      </c>
      <c r="F2701" s="27" t="s">
        <v>7222</v>
      </c>
      <c r="G2701" s="9">
        <v>20</v>
      </c>
      <c r="H2701" s="9"/>
    </row>
    <row r="2702" spans="1:8" ht="33">
      <c r="A2702" s="40"/>
      <c r="B2702" s="46">
        <v>4045</v>
      </c>
      <c r="C2702" s="40" t="s">
        <v>4873</v>
      </c>
      <c r="D2702" s="40" t="s">
        <v>1277</v>
      </c>
      <c r="E2702" s="27" t="s">
        <v>7210</v>
      </c>
      <c r="F2702" s="27" t="s">
        <v>7222</v>
      </c>
      <c r="G2702" s="9">
        <v>12</v>
      </c>
      <c r="H2702" s="9"/>
    </row>
    <row r="2703" spans="1:8" ht="33">
      <c r="A2703" s="39">
        <f>MAX($A$6:A2702)+1</f>
        <v>1284</v>
      </c>
      <c r="B2703" s="45">
        <v>4046</v>
      </c>
      <c r="C2703" s="39" t="s">
        <v>4874</v>
      </c>
      <c r="D2703" s="39" t="s">
        <v>1278</v>
      </c>
      <c r="E2703" s="27" t="s">
        <v>7208</v>
      </c>
      <c r="F2703" s="27" t="s">
        <v>7222</v>
      </c>
      <c r="G2703" s="9">
        <v>8</v>
      </c>
      <c r="H2703" s="9"/>
    </row>
    <row r="2704" spans="1:8" ht="33">
      <c r="A2704" s="40"/>
      <c r="B2704" s="46">
        <v>4046</v>
      </c>
      <c r="C2704" s="40" t="s">
        <v>4874</v>
      </c>
      <c r="D2704" s="40" t="s">
        <v>1278</v>
      </c>
      <c r="E2704" s="27" t="s">
        <v>7210</v>
      </c>
      <c r="F2704" s="27" t="s">
        <v>7222</v>
      </c>
      <c r="G2704" s="9">
        <v>0.28620000000000001</v>
      </c>
      <c r="H2704" s="9"/>
    </row>
    <row r="2705" spans="1:8" ht="33">
      <c r="A2705" s="39">
        <f>MAX($A$6:A2704)+1</f>
        <v>1285</v>
      </c>
      <c r="B2705" s="45">
        <v>4047</v>
      </c>
      <c r="C2705" s="39" t="s">
        <v>4875</v>
      </c>
      <c r="D2705" s="39" t="s">
        <v>1279</v>
      </c>
      <c r="E2705" s="27" t="s">
        <v>7208</v>
      </c>
      <c r="F2705" s="27" t="s">
        <v>7222</v>
      </c>
      <c r="G2705" s="9">
        <v>5</v>
      </c>
      <c r="H2705" s="9"/>
    </row>
    <row r="2706" spans="1:8" ht="33">
      <c r="A2706" s="41"/>
      <c r="B2706" s="47">
        <v>4047</v>
      </c>
      <c r="C2706" s="41" t="s">
        <v>4875</v>
      </c>
      <c r="D2706" s="41" t="s">
        <v>1279</v>
      </c>
      <c r="E2706" s="27" t="s">
        <v>7218</v>
      </c>
      <c r="F2706" s="27" t="s">
        <v>7222</v>
      </c>
      <c r="G2706" s="10">
        <v>7.0564</v>
      </c>
      <c r="H2706" s="9"/>
    </row>
    <row r="2707" spans="1:8" ht="33">
      <c r="A2707" s="40"/>
      <c r="B2707" s="46">
        <v>4047</v>
      </c>
      <c r="C2707" s="40" t="s">
        <v>4875</v>
      </c>
      <c r="D2707" s="40" t="s">
        <v>1279</v>
      </c>
      <c r="E2707" s="27" t="s">
        <v>7210</v>
      </c>
      <c r="F2707" s="27" t="s">
        <v>7222</v>
      </c>
      <c r="G2707" s="9">
        <v>2.8</v>
      </c>
      <c r="H2707" s="9"/>
    </row>
    <row r="2708" spans="1:8" ht="33">
      <c r="A2708" s="9">
        <f>MAX($A$6:A2707)+1</f>
        <v>1286</v>
      </c>
      <c r="B2708" s="22">
        <v>4048</v>
      </c>
      <c r="C2708" s="9" t="s">
        <v>4876</v>
      </c>
      <c r="D2708" s="9" t="s">
        <v>1280</v>
      </c>
      <c r="E2708" s="27" t="s">
        <v>7208</v>
      </c>
      <c r="F2708" s="27" t="s">
        <v>7222</v>
      </c>
      <c r="G2708" s="9">
        <v>0.5</v>
      </c>
      <c r="H2708" s="9"/>
    </row>
    <row r="2709" spans="1:8" ht="33">
      <c r="A2709" s="39">
        <f>MAX($A$6:A2708)+1</f>
        <v>1287</v>
      </c>
      <c r="B2709" s="45">
        <v>4049</v>
      </c>
      <c r="C2709" s="39" t="s">
        <v>4877</v>
      </c>
      <c r="D2709" s="39" t="s">
        <v>1281</v>
      </c>
      <c r="E2709" s="27" t="s">
        <v>7208</v>
      </c>
      <c r="F2709" s="27" t="s">
        <v>7222</v>
      </c>
      <c r="G2709" s="9">
        <v>7.4999999999999997E-2</v>
      </c>
      <c r="H2709" s="9"/>
    </row>
    <row r="2710" spans="1:8" ht="33">
      <c r="A2710" s="41"/>
      <c r="B2710" s="47">
        <v>4049</v>
      </c>
      <c r="C2710" s="41" t="s">
        <v>4877</v>
      </c>
      <c r="D2710" s="41" t="s">
        <v>1281</v>
      </c>
      <c r="E2710" s="27" t="s">
        <v>7212</v>
      </c>
      <c r="F2710" s="27" t="s">
        <v>7222</v>
      </c>
      <c r="G2710" s="9">
        <v>0.20549999999999999</v>
      </c>
      <c r="H2710" s="9"/>
    </row>
    <row r="2711" spans="1:8" ht="33">
      <c r="A2711" s="40"/>
      <c r="B2711" s="46">
        <v>4049</v>
      </c>
      <c r="C2711" s="40" t="s">
        <v>4877</v>
      </c>
      <c r="D2711" s="40" t="s">
        <v>1281</v>
      </c>
      <c r="E2711" s="27" t="s">
        <v>7210</v>
      </c>
      <c r="F2711" s="27" t="s">
        <v>7222</v>
      </c>
      <c r="G2711" s="9">
        <v>0.24</v>
      </c>
      <c r="H2711" s="9"/>
    </row>
    <row r="2712" spans="1:8" ht="33">
      <c r="A2712" s="39">
        <f>MAX($A$6:A2711)+1</f>
        <v>1288</v>
      </c>
      <c r="B2712" s="45">
        <v>4055</v>
      </c>
      <c r="C2712" s="39" t="s">
        <v>4878</v>
      </c>
      <c r="D2712" s="39" t="s">
        <v>1282</v>
      </c>
      <c r="E2712" s="27" t="s">
        <v>7208</v>
      </c>
      <c r="F2712" s="27" t="s">
        <v>7222</v>
      </c>
      <c r="G2712" s="9">
        <v>0.6</v>
      </c>
      <c r="H2712" s="9"/>
    </row>
    <row r="2713" spans="1:8" ht="33">
      <c r="A2713" s="41"/>
      <c r="B2713" s="47">
        <v>4055</v>
      </c>
      <c r="C2713" s="41" t="s">
        <v>4878</v>
      </c>
      <c r="D2713" s="41" t="s">
        <v>1282</v>
      </c>
      <c r="E2713" s="27" t="s">
        <v>7213</v>
      </c>
      <c r="F2713" s="27" t="s">
        <v>7222</v>
      </c>
      <c r="G2713" s="9">
        <v>3.5</v>
      </c>
      <c r="H2713" s="9"/>
    </row>
    <row r="2714" spans="1:8" ht="33">
      <c r="A2714" s="40"/>
      <c r="B2714" s="46">
        <v>4055</v>
      </c>
      <c r="C2714" s="40" t="s">
        <v>4878</v>
      </c>
      <c r="D2714" s="40" t="s">
        <v>1282</v>
      </c>
      <c r="E2714" s="27" t="s">
        <v>7210</v>
      </c>
      <c r="F2714" s="27" t="s">
        <v>7222</v>
      </c>
      <c r="G2714" s="9">
        <v>0.94</v>
      </c>
      <c r="H2714" s="9"/>
    </row>
    <row r="2715" spans="1:8" ht="33">
      <c r="A2715" s="39">
        <f>MAX($A$6:A2714)+1</f>
        <v>1289</v>
      </c>
      <c r="B2715" s="45">
        <v>4056</v>
      </c>
      <c r="C2715" s="39" t="s">
        <v>4879</v>
      </c>
      <c r="D2715" s="39" t="s">
        <v>1283</v>
      </c>
      <c r="E2715" s="27" t="s">
        <v>7208</v>
      </c>
      <c r="F2715" s="27" t="s">
        <v>7222</v>
      </c>
      <c r="G2715" s="9">
        <v>7.5660000000000005E-2</v>
      </c>
      <c r="H2715" s="9"/>
    </row>
    <row r="2716" spans="1:8" ht="33">
      <c r="A2716" s="40"/>
      <c r="B2716" s="46">
        <v>4056</v>
      </c>
      <c r="C2716" s="40" t="s">
        <v>4879</v>
      </c>
      <c r="D2716" s="40" t="s">
        <v>1283</v>
      </c>
      <c r="E2716" s="27" t="s">
        <v>7212</v>
      </c>
      <c r="F2716" s="27" t="s">
        <v>7222</v>
      </c>
      <c r="G2716" s="9">
        <v>0.126</v>
      </c>
      <c r="H2716" s="9"/>
    </row>
    <row r="2717" spans="1:8" ht="33">
      <c r="A2717" s="39">
        <f>MAX($A$6:A2716)+1</f>
        <v>1290</v>
      </c>
      <c r="B2717" s="45">
        <v>4057</v>
      </c>
      <c r="C2717" s="39" t="s">
        <v>4880</v>
      </c>
      <c r="D2717" s="39" t="s">
        <v>1284</v>
      </c>
      <c r="E2717" s="27" t="s">
        <v>7208</v>
      </c>
      <c r="F2717" s="27" t="s">
        <v>7223</v>
      </c>
      <c r="G2717" s="9">
        <v>0.2</v>
      </c>
      <c r="H2717" s="9"/>
    </row>
    <row r="2718" spans="1:8" ht="33">
      <c r="A2718" s="40"/>
      <c r="B2718" s="46">
        <v>4057</v>
      </c>
      <c r="C2718" s="40" t="s">
        <v>4880</v>
      </c>
      <c r="D2718" s="40" t="s">
        <v>1284</v>
      </c>
      <c r="E2718" s="27" t="s">
        <v>7210</v>
      </c>
      <c r="F2718" s="27" t="s">
        <v>7222</v>
      </c>
      <c r="G2718" s="9">
        <v>1.5</v>
      </c>
      <c r="H2718" s="9"/>
    </row>
    <row r="2719" spans="1:8" ht="33">
      <c r="A2719" s="9">
        <f>MAX($A$6:A2718)+1</f>
        <v>1291</v>
      </c>
      <c r="B2719" s="22">
        <v>4058</v>
      </c>
      <c r="C2719" s="9" t="s">
        <v>4881</v>
      </c>
      <c r="D2719" s="9" t="s">
        <v>1285</v>
      </c>
      <c r="E2719" s="27" t="s">
        <v>7208</v>
      </c>
      <c r="F2719" s="27" t="s">
        <v>7222</v>
      </c>
      <c r="G2719" s="9">
        <v>18.809999999999999</v>
      </c>
      <c r="H2719" s="9"/>
    </row>
    <row r="2720" spans="1:8" ht="33">
      <c r="A2720" s="39">
        <f>MAX($A$6:A2719)+1</f>
        <v>1292</v>
      </c>
      <c r="B2720" s="45">
        <v>4059</v>
      </c>
      <c r="C2720" s="39" t="s">
        <v>4882</v>
      </c>
      <c r="D2720" s="39" t="s">
        <v>1286</v>
      </c>
      <c r="E2720" s="27" t="s">
        <v>7218</v>
      </c>
      <c r="F2720" s="27" t="s">
        <v>7222</v>
      </c>
      <c r="G2720" s="9">
        <v>20</v>
      </c>
      <c r="H2720" s="9"/>
    </row>
    <row r="2721" spans="1:8" ht="33">
      <c r="A2721" s="40"/>
      <c r="B2721" s="46">
        <v>4059</v>
      </c>
      <c r="C2721" s="40" t="s">
        <v>4882</v>
      </c>
      <c r="D2721" s="40" t="s">
        <v>1286</v>
      </c>
      <c r="E2721" s="27" t="s">
        <v>7210</v>
      </c>
      <c r="F2721" s="27" t="s">
        <v>7222</v>
      </c>
      <c r="G2721" s="9">
        <v>0.1</v>
      </c>
      <c r="H2721" s="9"/>
    </row>
    <row r="2722" spans="1:8" ht="33">
      <c r="A2722" s="39">
        <f>MAX($A$6:A2721)+1</f>
        <v>1293</v>
      </c>
      <c r="B2722" s="45">
        <v>4060</v>
      </c>
      <c r="C2722" s="39" t="s">
        <v>4883</v>
      </c>
      <c r="D2722" s="39" t="s">
        <v>1287</v>
      </c>
      <c r="E2722" s="27" t="s">
        <v>7208</v>
      </c>
      <c r="F2722" s="27" t="s">
        <v>7222</v>
      </c>
      <c r="G2722" s="9">
        <v>4</v>
      </c>
      <c r="H2722" s="9"/>
    </row>
    <row r="2723" spans="1:8" ht="33">
      <c r="A2723" s="40"/>
      <c r="B2723" s="46">
        <v>4060</v>
      </c>
      <c r="C2723" s="40" t="s">
        <v>4883</v>
      </c>
      <c r="D2723" s="40" t="s">
        <v>1287</v>
      </c>
      <c r="E2723" s="27" t="s">
        <v>7210</v>
      </c>
      <c r="F2723" s="27" t="s">
        <v>7222</v>
      </c>
      <c r="G2723" s="9">
        <v>5</v>
      </c>
      <c r="H2723" s="9"/>
    </row>
    <row r="2724" spans="1:8" ht="33">
      <c r="A2724" s="39">
        <f>MAX($A$6:A2723)+1</f>
        <v>1294</v>
      </c>
      <c r="B2724" s="45">
        <v>4061</v>
      </c>
      <c r="C2724" s="39" t="s">
        <v>4884</v>
      </c>
      <c r="D2724" s="39" t="s">
        <v>1288</v>
      </c>
      <c r="E2724" s="27" t="s">
        <v>7208</v>
      </c>
      <c r="F2724" s="27" t="s">
        <v>7222</v>
      </c>
      <c r="G2724" s="9">
        <v>1.4</v>
      </c>
      <c r="H2724" s="9"/>
    </row>
    <row r="2725" spans="1:8" ht="33">
      <c r="A2725" s="40"/>
      <c r="B2725" s="46">
        <v>4061</v>
      </c>
      <c r="C2725" s="40" t="s">
        <v>4884</v>
      </c>
      <c r="D2725" s="40" t="s">
        <v>1288</v>
      </c>
      <c r="E2725" s="27" t="s">
        <v>7212</v>
      </c>
      <c r="F2725" s="27" t="s">
        <v>7222</v>
      </c>
      <c r="G2725" s="9">
        <v>2.4</v>
      </c>
      <c r="H2725" s="9"/>
    </row>
    <row r="2726" spans="1:8" ht="33">
      <c r="A2726" s="9">
        <f>MAX($A$6:A2725)+1</f>
        <v>1295</v>
      </c>
      <c r="B2726" s="22">
        <v>4062</v>
      </c>
      <c r="C2726" s="9" t="s">
        <v>4885</v>
      </c>
      <c r="D2726" s="9" t="s">
        <v>1289</v>
      </c>
      <c r="E2726" s="27" t="s">
        <v>7208</v>
      </c>
      <c r="F2726" s="27" t="s">
        <v>7222</v>
      </c>
      <c r="G2726" s="9">
        <v>0.12</v>
      </c>
      <c r="H2726" s="9"/>
    </row>
    <row r="2727" spans="1:8" ht="33">
      <c r="A2727" s="39">
        <f>MAX($A$6:A2726)+1</f>
        <v>1296</v>
      </c>
      <c r="B2727" s="45">
        <v>4063</v>
      </c>
      <c r="C2727" s="39" t="s">
        <v>4886</v>
      </c>
      <c r="D2727" s="39" t="s">
        <v>1290</v>
      </c>
      <c r="E2727" s="27" t="s">
        <v>7208</v>
      </c>
      <c r="F2727" s="27" t="s">
        <v>7222</v>
      </c>
      <c r="G2727" s="9">
        <v>1E-3</v>
      </c>
      <c r="H2727" s="9"/>
    </row>
    <row r="2728" spans="1:8" ht="33">
      <c r="A2728" s="40"/>
      <c r="B2728" s="46">
        <v>4063</v>
      </c>
      <c r="C2728" s="40" t="s">
        <v>4886</v>
      </c>
      <c r="D2728" s="40" t="s">
        <v>1290</v>
      </c>
      <c r="E2728" s="27" t="s">
        <v>7212</v>
      </c>
      <c r="F2728" s="27" t="s">
        <v>7222</v>
      </c>
      <c r="G2728" s="9">
        <v>1.2500000000000001E-2</v>
      </c>
      <c r="H2728" s="9"/>
    </row>
    <row r="2729" spans="1:8" ht="33">
      <c r="A2729" s="39">
        <f>MAX($A$6:A2728)+1</f>
        <v>1297</v>
      </c>
      <c r="B2729" s="45">
        <v>4064</v>
      </c>
      <c r="C2729" s="39" t="s">
        <v>4887</v>
      </c>
      <c r="D2729" s="39" t="s">
        <v>1291</v>
      </c>
      <c r="E2729" s="27" t="s">
        <v>7208</v>
      </c>
      <c r="F2729" s="27" t="s">
        <v>7222</v>
      </c>
      <c r="G2729" s="9">
        <v>0.63</v>
      </c>
      <c r="H2729" s="9"/>
    </row>
    <row r="2730" spans="1:8" ht="33">
      <c r="A2730" s="40"/>
      <c r="B2730" s="46">
        <v>4064</v>
      </c>
      <c r="C2730" s="40" t="s">
        <v>4887</v>
      </c>
      <c r="D2730" s="40" t="s">
        <v>1291</v>
      </c>
      <c r="E2730" s="27" t="s">
        <v>7210</v>
      </c>
      <c r="F2730" s="27" t="s">
        <v>7222</v>
      </c>
      <c r="G2730" s="9">
        <v>8.0000000000000002E-3</v>
      </c>
      <c r="H2730" s="9"/>
    </row>
    <row r="2731" spans="1:8" ht="33">
      <c r="A2731" s="39">
        <f>MAX($A$6:A2730)+1</f>
        <v>1298</v>
      </c>
      <c r="B2731" s="45">
        <v>4065</v>
      </c>
      <c r="C2731" s="39" t="s">
        <v>4888</v>
      </c>
      <c r="D2731" s="39" t="s">
        <v>1292</v>
      </c>
      <c r="E2731" s="51" t="s">
        <v>7208</v>
      </c>
      <c r="F2731" s="27" t="s">
        <v>7222</v>
      </c>
      <c r="G2731" s="9">
        <v>0.13</v>
      </c>
      <c r="H2731" s="9"/>
    </row>
    <row r="2732" spans="1:8" ht="33">
      <c r="A2732" s="41"/>
      <c r="B2732" s="47">
        <v>4065</v>
      </c>
      <c r="C2732" s="41" t="s">
        <v>4888</v>
      </c>
      <c r="D2732" s="41" t="s">
        <v>1292</v>
      </c>
      <c r="E2732" s="52" t="s">
        <v>7207</v>
      </c>
      <c r="F2732" s="27" t="s">
        <v>7223</v>
      </c>
      <c r="G2732" s="9">
        <v>0.5</v>
      </c>
      <c r="H2732" s="9"/>
    </row>
    <row r="2733" spans="1:8" ht="33">
      <c r="A2733" s="40"/>
      <c r="B2733" s="46">
        <v>4065</v>
      </c>
      <c r="C2733" s="40" t="s">
        <v>4888</v>
      </c>
      <c r="D2733" s="40" t="s">
        <v>1292</v>
      </c>
      <c r="E2733" s="27" t="s">
        <v>7210</v>
      </c>
      <c r="F2733" s="27" t="s">
        <v>7222</v>
      </c>
      <c r="G2733" s="9">
        <v>1.6E-2</v>
      </c>
      <c r="H2733" s="9"/>
    </row>
    <row r="2734" spans="1:8" ht="33">
      <c r="A2734" s="39">
        <f>MAX($A$6:A2733)+1</f>
        <v>1299</v>
      </c>
      <c r="B2734" s="45">
        <v>4066</v>
      </c>
      <c r="C2734" s="39" t="s">
        <v>4889</v>
      </c>
      <c r="D2734" s="39" t="s">
        <v>1293</v>
      </c>
      <c r="E2734" s="27" t="s">
        <v>7208</v>
      </c>
      <c r="F2734" s="27" t="s">
        <v>7222</v>
      </c>
      <c r="G2734" s="9">
        <v>0.1</v>
      </c>
      <c r="H2734" s="9"/>
    </row>
    <row r="2735" spans="1:8" ht="33">
      <c r="A2735" s="40"/>
      <c r="B2735" s="46">
        <v>4066</v>
      </c>
      <c r="C2735" s="40" t="s">
        <v>4889</v>
      </c>
      <c r="D2735" s="40" t="s">
        <v>1293</v>
      </c>
      <c r="E2735" s="27" t="s">
        <v>7210</v>
      </c>
      <c r="F2735" s="27" t="s">
        <v>7222</v>
      </c>
      <c r="G2735" s="9">
        <v>0.1</v>
      </c>
      <c r="H2735" s="9"/>
    </row>
    <row r="2736" spans="1:8" ht="33">
      <c r="A2736" s="9">
        <f>MAX($A$6:A2735)+1</f>
        <v>1300</v>
      </c>
      <c r="B2736" s="22">
        <v>4067</v>
      </c>
      <c r="C2736" s="9" t="s">
        <v>4890</v>
      </c>
      <c r="D2736" s="9" t="s">
        <v>1294</v>
      </c>
      <c r="E2736" s="27" t="s">
        <v>7208</v>
      </c>
      <c r="F2736" s="27" t="s">
        <v>7222</v>
      </c>
      <c r="G2736" s="9">
        <v>0.1</v>
      </c>
      <c r="H2736" s="9"/>
    </row>
    <row r="2737" spans="1:8" ht="33">
      <c r="A2737" s="9">
        <f>MAX($A$6:A2736)+1</f>
        <v>1301</v>
      </c>
      <c r="B2737" s="22">
        <v>4072</v>
      </c>
      <c r="C2737" s="9" t="s">
        <v>4891</v>
      </c>
      <c r="D2737" s="9" t="s">
        <v>1295</v>
      </c>
      <c r="E2737" s="27" t="s">
        <v>7208</v>
      </c>
      <c r="F2737" s="27" t="s">
        <v>7222</v>
      </c>
      <c r="G2737" s="9">
        <v>1</v>
      </c>
      <c r="H2737" s="9"/>
    </row>
    <row r="2738" spans="1:8" ht="33">
      <c r="A2738" s="39">
        <f>MAX($A$6:A2737)+1</f>
        <v>1302</v>
      </c>
      <c r="B2738" s="45">
        <v>4073</v>
      </c>
      <c r="C2738" s="39" t="s">
        <v>4892</v>
      </c>
      <c r="D2738" s="39" t="s">
        <v>1296</v>
      </c>
      <c r="E2738" s="51" t="s">
        <v>7208</v>
      </c>
      <c r="F2738" s="27" t="s">
        <v>7222</v>
      </c>
      <c r="G2738" s="9">
        <v>7.0000000000000001E-3</v>
      </c>
      <c r="H2738" s="9"/>
    </row>
    <row r="2739" spans="1:8" ht="33">
      <c r="A2739" s="41"/>
      <c r="B2739" s="47">
        <v>4073</v>
      </c>
      <c r="C2739" s="41" t="s">
        <v>4892</v>
      </c>
      <c r="D2739" s="41" t="s">
        <v>1296</v>
      </c>
      <c r="E2739" s="52" t="s">
        <v>7207</v>
      </c>
      <c r="F2739" s="27" t="s">
        <v>7223</v>
      </c>
      <c r="G2739" s="9">
        <v>0.45</v>
      </c>
      <c r="H2739" s="9"/>
    </row>
    <row r="2740" spans="1:8" ht="33">
      <c r="A2740" s="40"/>
      <c r="B2740" s="46">
        <v>4073</v>
      </c>
      <c r="C2740" s="40" t="s">
        <v>4892</v>
      </c>
      <c r="D2740" s="40" t="s">
        <v>1296</v>
      </c>
      <c r="E2740" s="27" t="s">
        <v>7212</v>
      </c>
      <c r="F2740" s="27" t="s">
        <v>7222</v>
      </c>
      <c r="G2740" s="9">
        <v>2.9399999999999999E-2</v>
      </c>
      <c r="H2740" s="9"/>
    </row>
    <row r="2741" spans="1:8" ht="33">
      <c r="A2741" s="39">
        <f>MAX($A$6:A2740)+1</f>
        <v>1303</v>
      </c>
      <c r="B2741" s="45">
        <v>4074</v>
      </c>
      <c r="C2741" s="39" t="s">
        <v>4893</v>
      </c>
      <c r="D2741" s="39" t="s">
        <v>1297</v>
      </c>
      <c r="E2741" s="27" t="s">
        <v>7208</v>
      </c>
      <c r="F2741" s="27" t="s">
        <v>7222</v>
      </c>
      <c r="G2741" s="9">
        <v>1.98</v>
      </c>
      <c r="H2741" s="9"/>
    </row>
    <row r="2742" spans="1:8" ht="33">
      <c r="A2742" s="41"/>
      <c r="B2742" s="47">
        <v>4074</v>
      </c>
      <c r="C2742" s="41" t="s">
        <v>4893</v>
      </c>
      <c r="D2742" s="41" t="s">
        <v>1297</v>
      </c>
      <c r="E2742" s="27" t="s">
        <v>7212</v>
      </c>
      <c r="F2742" s="27" t="s">
        <v>7222</v>
      </c>
      <c r="G2742" s="9">
        <v>2.82</v>
      </c>
      <c r="H2742" s="9"/>
    </row>
    <row r="2743" spans="1:8" ht="33">
      <c r="A2743" s="40"/>
      <c r="B2743" s="46">
        <v>4074</v>
      </c>
      <c r="C2743" s="40" t="s">
        <v>4893</v>
      </c>
      <c r="D2743" s="40" t="s">
        <v>1297</v>
      </c>
      <c r="E2743" s="27" t="s">
        <v>7210</v>
      </c>
      <c r="F2743" s="27" t="s">
        <v>7222</v>
      </c>
      <c r="G2743" s="9">
        <v>1.9999999999999999E-6</v>
      </c>
      <c r="H2743" s="9"/>
    </row>
    <row r="2744" spans="1:8" ht="33">
      <c r="A2744" s="39">
        <f>MAX($A$6:A2743)+1</f>
        <v>1304</v>
      </c>
      <c r="B2744" s="45">
        <v>4075</v>
      </c>
      <c r="C2744" s="39" t="s">
        <v>4894</v>
      </c>
      <c r="D2744" s="39" t="s">
        <v>1298</v>
      </c>
      <c r="E2744" s="27" t="s">
        <v>7208</v>
      </c>
      <c r="F2744" s="27" t="s">
        <v>7222</v>
      </c>
      <c r="G2744" s="9">
        <v>0.05</v>
      </c>
      <c r="H2744" s="9"/>
    </row>
    <row r="2745" spans="1:8" ht="33">
      <c r="A2745" s="40"/>
      <c r="B2745" s="46">
        <v>4075</v>
      </c>
      <c r="C2745" s="40" t="s">
        <v>4894</v>
      </c>
      <c r="D2745" s="40" t="s">
        <v>1298</v>
      </c>
      <c r="E2745" s="27" t="s">
        <v>7210</v>
      </c>
      <c r="F2745" s="27" t="s">
        <v>7222</v>
      </c>
      <c r="G2745" s="9">
        <v>2.5000000000000001E-2</v>
      </c>
      <c r="H2745" s="9"/>
    </row>
    <row r="2746" spans="1:8" ht="33">
      <c r="A2746" s="39">
        <f>MAX($A$6:A2745)+1</f>
        <v>1305</v>
      </c>
      <c r="B2746" s="45">
        <v>4076</v>
      </c>
      <c r="C2746" s="39" t="s">
        <v>4895</v>
      </c>
      <c r="D2746" s="39" t="s">
        <v>1299</v>
      </c>
      <c r="E2746" s="51" t="s">
        <v>7208</v>
      </c>
      <c r="F2746" s="27" t="s">
        <v>7222</v>
      </c>
      <c r="G2746" s="9">
        <v>5.13E-4</v>
      </c>
      <c r="H2746" s="9"/>
    </row>
    <row r="2747" spans="1:8" ht="33">
      <c r="A2747" s="41"/>
      <c r="B2747" s="47">
        <v>4076</v>
      </c>
      <c r="C2747" s="41" t="s">
        <v>4895</v>
      </c>
      <c r="D2747" s="41" t="s">
        <v>1299</v>
      </c>
      <c r="E2747" s="52" t="s">
        <v>7207</v>
      </c>
      <c r="F2747" s="27" t="s">
        <v>7223</v>
      </c>
      <c r="G2747" s="9">
        <v>0.4</v>
      </c>
      <c r="H2747" s="9"/>
    </row>
    <row r="2748" spans="1:8" ht="33">
      <c r="A2748" s="41"/>
      <c r="B2748" s="47">
        <v>4076</v>
      </c>
      <c r="C2748" s="41" t="s">
        <v>4895</v>
      </c>
      <c r="D2748" s="41" t="s">
        <v>1299</v>
      </c>
      <c r="E2748" s="27" t="s">
        <v>7212</v>
      </c>
      <c r="F2748" s="27" t="s">
        <v>7222</v>
      </c>
      <c r="G2748" s="9">
        <v>1E-3</v>
      </c>
      <c r="H2748" s="9"/>
    </row>
    <row r="2749" spans="1:8" ht="33">
      <c r="A2749" s="40"/>
      <c r="B2749" s="46">
        <v>4076</v>
      </c>
      <c r="C2749" s="40" t="s">
        <v>4895</v>
      </c>
      <c r="D2749" s="40" t="s">
        <v>1299</v>
      </c>
      <c r="E2749" s="27" t="s">
        <v>7210</v>
      </c>
      <c r="F2749" s="27" t="s">
        <v>7222</v>
      </c>
      <c r="G2749" s="9">
        <v>0.25</v>
      </c>
      <c r="H2749" s="9"/>
    </row>
    <row r="2750" spans="1:8" ht="33">
      <c r="A2750" s="39">
        <f>MAX($A$6:A2749)+1</f>
        <v>1306</v>
      </c>
      <c r="B2750" s="45">
        <v>4083</v>
      </c>
      <c r="C2750" s="39" t="s">
        <v>4896</v>
      </c>
      <c r="D2750" s="39" t="s">
        <v>1300</v>
      </c>
      <c r="E2750" s="27" t="s">
        <v>7208</v>
      </c>
      <c r="F2750" s="27" t="s">
        <v>7222</v>
      </c>
      <c r="G2750" s="9">
        <v>1</v>
      </c>
      <c r="H2750" s="9"/>
    </row>
    <row r="2751" spans="1:8" ht="33">
      <c r="A2751" s="40"/>
      <c r="B2751" s="46">
        <v>4083</v>
      </c>
      <c r="C2751" s="40" t="s">
        <v>4896</v>
      </c>
      <c r="D2751" s="40" t="s">
        <v>1300</v>
      </c>
      <c r="E2751" s="27" t="s">
        <v>7210</v>
      </c>
      <c r="F2751" s="27" t="s">
        <v>7222</v>
      </c>
      <c r="G2751" s="9">
        <v>0.25</v>
      </c>
      <c r="H2751" s="9"/>
    </row>
    <row r="2752" spans="1:8" ht="33">
      <c r="A2752" s="39">
        <f>MAX($A$6:A2751)+1</f>
        <v>1307</v>
      </c>
      <c r="B2752" s="45">
        <v>4084</v>
      </c>
      <c r="C2752" s="39" t="s">
        <v>4897</v>
      </c>
      <c r="D2752" s="39" t="s">
        <v>1301</v>
      </c>
      <c r="E2752" s="51" t="s">
        <v>7208</v>
      </c>
      <c r="F2752" s="27" t="s">
        <v>7222</v>
      </c>
      <c r="G2752" s="9">
        <v>0.5</v>
      </c>
      <c r="H2752" s="9"/>
    </row>
    <row r="2753" spans="1:8" ht="33">
      <c r="A2753" s="40"/>
      <c r="B2753" s="46">
        <v>4084</v>
      </c>
      <c r="C2753" s="40" t="s">
        <v>4897</v>
      </c>
      <c r="D2753" s="40" t="s">
        <v>1301</v>
      </c>
      <c r="E2753" s="52" t="s">
        <v>7207</v>
      </c>
      <c r="F2753" s="27" t="s">
        <v>7223</v>
      </c>
      <c r="G2753" s="9">
        <v>0.625</v>
      </c>
      <c r="H2753" s="9"/>
    </row>
    <row r="2754" spans="1:8" ht="33">
      <c r="A2754" s="39">
        <f>MAX($A$6:A2753)+1</f>
        <v>1308</v>
      </c>
      <c r="B2754" s="45">
        <v>4085</v>
      </c>
      <c r="C2754" s="39" t="s">
        <v>4898</v>
      </c>
      <c r="D2754" s="39" t="s">
        <v>1302</v>
      </c>
      <c r="E2754" s="51" t="s">
        <v>7208</v>
      </c>
      <c r="F2754" s="27" t="s">
        <v>7222</v>
      </c>
      <c r="G2754" s="9">
        <v>5.0000000000000001E-4</v>
      </c>
      <c r="H2754" s="9"/>
    </row>
    <row r="2755" spans="1:8" ht="33">
      <c r="A2755" s="41"/>
      <c r="B2755" s="47">
        <v>4085</v>
      </c>
      <c r="C2755" s="41" t="s">
        <v>4898</v>
      </c>
      <c r="D2755" s="41" t="s">
        <v>1302</v>
      </c>
      <c r="E2755" s="52" t="s">
        <v>7207</v>
      </c>
      <c r="F2755" s="27" t="s">
        <v>7223</v>
      </c>
      <c r="G2755" s="9">
        <v>0.02</v>
      </c>
      <c r="H2755" s="9"/>
    </row>
    <row r="2756" spans="1:8" ht="33">
      <c r="A2756" s="40"/>
      <c r="B2756" s="46">
        <v>4085</v>
      </c>
      <c r="C2756" s="40" t="s">
        <v>4898</v>
      </c>
      <c r="D2756" s="40" t="s">
        <v>1302</v>
      </c>
      <c r="E2756" s="27" t="s">
        <v>7210</v>
      </c>
      <c r="F2756" s="27" t="s">
        <v>7222</v>
      </c>
      <c r="G2756" s="9">
        <v>5.0000000000000002E-5</v>
      </c>
      <c r="H2756" s="9"/>
    </row>
    <row r="2757" spans="1:8" ht="33">
      <c r="A2757" s="9">
        <f>MAX($A$6:A2756)+1</f>
        <v>1309</v>
      </c>
      <c r="B2757" s="22">
        <v>4086</v>
      </c>
      <c r="C2757" s="9" t="s">
        <v>4899</v>
      </c>
      <c r="D2757" s="9" t="s">
        <v>1303</v>
      </c>
      <c r="E2757" s="27" t="s">
        <v>7208</v>
      </c>
      <c r="F2757" s="27" t="s">
        <v>7222</v>
      </c>
      <c r="G2757" s="9">
        <v>0.02</v>
      </c>
      <c r="H2757" s="9"/>
    </row>
    <row r="2758" spans="1:8" ht="33">
      <c r="A2758" s="39">
        <f>MAX($A$6:A2757)+1</f>
        <v>1310</v>
      </c>
      <c r="B2758" s="45">
        <v>4089</v>
      </c>
      <c r="C2758" s="39" t="s">
        <v>4900</v>
      </c>
      <c r="D2758" s="39" t="s">
        <v>1304</v>
      </c>
      <c r="E2758" s="27" t="s">
        <v>7208</v>
      </c>
      <c r="F2758" s="27" t="s">
        <v>7222</v>
      </c>
      <c r="G2758" s="9">
        <v>4.4999999999999998E-2</v>
      </c>
      <c r="H2758" s="9"/>
    </row>
    <row r="2759" spans="1:8" ht="33">
      <c r="A2759" s="40"/>
      <c r="B2759" s="46">
        <v>4089</v>
      </c>
      <c r="C2759" s="40" t="s">
        <v>4900</v>
      </c>
      <c r="D2759" s="40" t="s">
        <v>1304</v>
      </c>
      <c r="E2759" s="27" t="s">
        <v>7210</v>
      </c>
      <c r="F2759" s="27" t="s">
        <v>7222</v>
      </c>
      <c r="G2759" s="9">
        <v>1.4999999999999999E-2</v>
      </c>
      <c r="H2759" s="9"/>
    </row>
    <row r="2760" spans="1:8" ht="33">
      <c r="A2760" s="9">
        <f>MAX($A$6:A2759)+1</f>
        <v>1311</v>
      </c>
      <c r="B2760" s="22">
        <v>4090</v>
      </c>
      <c r="C2760" s="9" t="s">
        <v>4901</v>
      </c>
      <c r="D2760" s="9" t="s">
        <v>1305</v>
      </c>
      <c r="E2760" s="27" t="s">
        <v>7210</v>
      </c>
      <c r="F2760" s="27" t="s">
        <v>7222</v>
      </c>
      <c r="G2760" s="9">
        <v>5.0000000000000001E-4</v>
      </c>
      <c r="H2760" s="9"/>
    </row>
    <row r="2761" spans="1:8" ht="33">
      <c r="A2761" s="39">
        <f>MAX($A$6:A2760)+1</f>
        <v>1312</v>
      </c>
      <c r="B2761" s="45">
        <v>4091</v>
      </c>
      <c r="C2761" s="39" t="s">
        <v>4902</v>
      </c>
      <c r="D2761" s="39" t="s">
        <v>1306</v>
      </c>
      <c r="E2761" s="27" t="s">
        <v>7208</v>
      </c>
      <c r="F2761" s="27" t="s">
        <v>7222</v>
      </c>
      <c r="G2761" s="9">
        <v>1.4999999999999999E-2</v>
      </c>
      <c r="H2761" s="9"/>
    </row>
    <row r="2762" spans="1:8" ht="33">
      <c r="A2762" s="40"/>
      <c r="B2762" s="46">
        <v>4091</v>
      </c>
      <c r="C2762" s="40" t="s">
        <v>4902</v>
      </c>
      <c r="D2762" s="40" t="s">
        <v>1306</v>
      </c>
      <c r="E2762" s="27" t="s">
        <v>7210</v>
      </c>
      <c r="F2762" s="27" t="s">
        <v>7222</v>
      </c>
      <c r="G2762" s="9">
        <v>6.7949999999999998E-3</v>
      </c>
      <c r="H2762" s="9"/>
    </row>
    <row r="2763" spans="1:8" ht="33">
      <c r="A2763" s="9">
        <f>MAX($A$6:A2762)+1</f>
        <v>1313</v>
      </c>
      <c r="B2763" s="22">
        <v>4093</v>
      </c>
      <c r="C2763" s="9" t="s">
        <v>4903</v>
      </c>
      <c r="D2763" s="9" t="s">
        <v>1307</v>
      </c>
      <c r="E2763" s="27" t="s">
        <v>7208</v>
      </c>
      <c r="F2763" s="27" t="s">
        <v>7222</v>
      </c>
      <c r="G2763" s="9">
        <v>1.5</v>
      </c>
      <c r="H2763" s="9"/>
    </row>
    <row r="2764" spans="1:8" ht="33">
      <c r="A2764" s="39">
        <f>MAX($A$6:A2763)+1</f>
        <v>1314</v>
      </c>
      <c r="B2764" s="45">
        <v>4095</v>
      </c>
      <c r="C2764" s="39" t="s">
        <v>4904</v>
      </c>
      <c r="D2764" s="39" t="s">
        <v>1308</v>
      </c>
      <c r="E2764" s="51" t="s">
        <v>7208</v>
      </c>
      <c r="F2764" s="27" t="s">
        <v>7222</v>
      </c>
      <c r="G2764" s="9">
        <v>1</v>
      </c>
      <c r="H2764" s="9"/>
    </row>
    <row r="2765" spans="1:8" ht="33">
      <c r="A2765" s="41"/>
      <c r="B2765" s="47">
        <v>4095</v>
      </c>
      <c r="C2765" s="41" t="s">
        <v>4904</v>
      </c>
      <c r="D2765" s="41" t="s">
        <v>1308</v>
      </c>
      <c r="E2765" s="52" t="s">
        <v>7207</v>
      </c>
      <c r="F2765" s="27" t="s">
        <v>7223</v>
      </c>
      <c r="G2765" s="9">
        <v>3</v>
      </c>
      <c r="H2765" s="9"/>
    </row>
    <row r="2766" spans="1:8" ht="33">
      <c r="A2766" s="41"/>
      <c r="B2766" s="47">
        <v>4095</v>
      </c>
      <c r="C2766" s="41" t="s">
        <v>4904</v>
      </c>
      <c r="D2766" s="41" t="s">
        <v>1308</v>
      </c>
      <c r="E2766" s="27" t="s">
        <v>7212</v>
      </c>
      <c r="F2766" s="27" t="s">
        <v>7222</v>
      </c>
      <c r="G2766" s="9">
        <v>3</v>
      </c>
      <c r="H2766" s="9"/>
    </row>
    <row r="2767" spans="1:8" ht="33">
      <c r="A2767" s="40"/>
      <c r="B2767" s="46">
        <v>4095</v>
      </c>
      <c r="C2767" s="40" t="s">
        <v>4904</v>
      </c>
      <c r="D2767" s="40" t="s">
        <v>1308</v>
      </c>
      <c r="E2767" s="27" t="s">
        <v>7210</v>
      </c>
      <c r="F2767" s="27" t="s">
        <v>7222</v>
      </c>
      <c r="G2767" s="9">
        <v>2</v>
      </c>
      <c r="H2767" s="9"/>
    </row>
    <row r="2768" spans="1:8" ht="33">
      <c r="A2768" s="39">
        <f>MAX($A$6:A2767)+1</f>
        <v>1315</v>
      </c>
      <c r="B2768" s="45">
        <v>4098</v>
      </c>
      <c r="C2768" s="39" t="s">
        <v>4905</v>
      </c>
      <c r="D2768" s="39" t="s">
        <v>1309</v>
      </c>
      <c r="E2768" s="27" t="s">
        <v>7208</v>
      </c>
      <c r="F2768" s="27" t="s">
        <v>7222</v>
      </c>
      <c r="G2768" s="9">
        <v>11.6</v>
      </c>
      <c r="H2768" s="9"/>
    </row>
    <row r="2769" spans="1:8" s="3" customFormat="1" ht="33">
      <c r="A2769" s="40"/>
      <c r="B2769" s="46">
        <v>4098</v>
      </c>
      <c r="C2769" s="40" t="s">
        <v>4905</v>
      </c>
      <c r="D2769" s="40" t="s">
        <v>1309</v>
      </c>
      <c r="E2769" s="27" t="s">
        <v>7210</v>
      </c>
      <c r="F2769" s="27" t="s">
        <v>7222</v>
      </c>
      <c r="G2769" s="9">
        <v>2.5</v>
      </c>
      <c r="H2769" s="9"/>
    </row>
    <row r="2770" spans="1:8" s="3" customFormat="1" ht="33">
      <c r="A2770" s="39">
        <f>MAX($A$6:A2769)+1</f>
        <v>1316</v>
      </c>
      <c r="B2770" s="45">
        <v>4101</v>
      </c>
      <c r="C2770" s="39" t="s">
        <v>4906</v>
      </c>
      <c r="D2770" s="39" t="s">
        <v>1310</v>
      </c>
      <c r="E2770" s="51" t="s">
        <v>7208</v>
      </c>
      <c r="F2770" s="27" t="s">
        <v>7222</v>
      </c>
      <c r="G2770" s="9">
        <v>5.0000000000000001E-3</v>
      </c>
      <c r="H2770" s="9"/>
    </row>
    <row r="2771" spans="1:8" ht="33">
      <c r="A2771" s="41"/>
      <c r="B2771" s="47">
        <v>4101</v>
      </c>
      <c r="C2771" s="41" t="s">
        <v>4906</v>
      </c>
      <c r="D2771" s="41" t="s">
        <v>1310</v>
      </c>
      <c r="E2771" s="52" t="s">
        <v>7207</v>
      </c>
      <c r="F2771" s="27" t="s">
        <v>7223</v>
      </c>
      <c r="G2771" s="9">
        <v>0.01</v>
      </c>
      <c r="H2771" s="9"/>
    </row>
    <row r="2772" spans="1:8" ht="33">
      <c r="A2772" s="41"/>
      <c r="B2772" s="47">
        <v>4101</v>
      </c>
      <c r="C2772" s="41" t="s">
        <v>4906</v>
      </c>
      <c r="D2772" s="41" t="s">
        <v>1310</v>
      </c>
      <c r="E2772" s="27" t="s">
        <v>7213</v>
      </c>
      <c r="F2772" s="27" t="s">
        <v>7222</v>
      </c>
      <c r="G2772" s="9">
        <v>0.01</v>
      </c>
      <c r="H2772" s="9"/>
    </row>
    <row r="2773" spans="1:8" ht="33">
      <c r="A2773" s="40"/>
      <c r="B2773" s="46">
        <v>4101</v>
      </c>
      <c r="C2773" s="40" t="s">
        <v>4906</v>
      </c>
      <c r="D2773" s="40" t="s">
        <v>1310</v>
      </c>
      <c r="E2773" s="27" t="s">
        <v>7210</v>
      </c>
      <c r="F2773" s="27" t="s">
        <v>7222</v>
      </c>
      <c r="G2773" s="9">
        <v>5.0000000000000001E-3</v>
      </c>
      <c r="H2773" s="9"/>
    </row>
    <row r="2774" spans="1:8" ht="33">
      <c r="A2774" s="39">
        <f>MAX($A$6:A2773)+1</f>
        <v>1317</v>
      </c>
      <c r="B2774" s="45">
        <v>4109</v>
      </c>
      <c r="C2774" s="39" t="s">
        <v>4907</v>
      </c>
      <c r="D2774" s="39" t="s">
        <v>1311</v>
      </c>
      <c r="E2774" s="27" t="s">
        <v>7208</v>
      </c>
      <c r="F2774" s="27" t="s">
        <v>7222</v>
      </c>
      <c r="G2774" s="9">
        <v>1</v>
      </c>
      <c r="H2774" s="9"/>
    </row>
    <row r="2775" spans="1:8" ht="33">
      <c r="A2775" s="40"/>
      <c r="B2775" s="46">
        <v>4109</v>
      </c>
      <c r="C2775" s="40" t="s">
        <v>4907</v>
      </c>
      <c r="D2775" s="40" t="s">
        <v>1311</v>
      </c>
      <c r="E2775" s="27" t="s">
        <v>7210</v>
      </c>
      <c r="F2775" s="27" t="s">
        <v>7222</v>
      </c>
      <c r="G2775" s="9">
        <v>1</v>
      </c>
      <c r="H2775" s="9"/>
    </row>
    <row r="2776" spans="1:8" ht="33">
      <c r="A2776" s="39">
        <f>MAX($A$6:A2775)+1</f>
        <v>1318</v>
      </c>
      <c r="B2776" s="45">
        <v>4111</v>
      </c>
      <c r="C2776" s="39" t="s">
        <v>4908</v>
      </c>
      <c r="D2776" s="39" t="s">
        <v>1312</v>
      </c>
      <c r="E2776" s="27" t="s">
        <v>7208</v>
      </c>
      <c r="F2776" s="27" t="s">
        <v>7222</v>
      </c>
      <c r="G2776" s="9">
        <v>5</v>
      </c>
      <c r="H2776" s="9"/>
    </row>
    <row r="2777" spans="1:8" ht="33">
      <c r="A2777" s="40"/>
      <c r="B2777" s="46">
        <v>4111</v>
      </c>
      <c r="C2777" s="40" t="s">
        <v>4908</v>
      </c>
      <c r="D2777" s="40" t="s">
        <v>1312</v>
      </c>
      <c r="E2777" s="27" t="s">
        <v>7210</v>
      </c>
      <c r="F2777" s="27" t="s">
        <v>7222</v>
      </c>
      <c r="G2777" s="9">
        <v>5</v>
      </c>
      <c r="H2777" s="9"/>
    </row>
    <row r="2778" spans="1:8" ht="33">
      <c r="A2778" s="9">
        <f>MAX($A$6:A2777)+1</f>
        <v>1319</v>
      </c>
      <c r="B2778" s="22">
        <v>4114</v>
      </c>
      <c r="C2778" s="9" t="s">
        <v>4909</v>
      </c>
      <c r="D2778" s="9" t="s">
        <v>1313</v>
      </c>
      <c r="E2778" s="27" t="s">
        <v>7208</v>
      </c>
      <c r="F2778" s="27" t="s">
        <v>7222</v>
      </c>
      <c r="G2778" s="9">
        <v>6</v>
      </c>
      <c r="H2778" s="9"/>
    </row>
    <row r="2779" spans="1:8" ht="33">
      <c r="A2779" s="39">
        <f>MAX($A$6:A2778)+1</f>
        <v>1320</v>
      </c>
      <c r="B2779" s="45">
        <v>4115</v>
      </c>
      <c r="C2779" s="39" t="s">
        <v>4910</v>
      </c>
      <c r="D2779" s="39" t="s">
        <v>1314</v>
      </c>
      <c r="E2779" s="51" t="s">
        <v>7208</v>
      </c>
      <c r="F2779" s="27" t="s">
        <v>7222</v>
      </c>
      <c r="G2779" s="9">
        <v>1.6000000000000001E-3</v>
      </c>
      <c r="H2779" s="9"/>
    </row>
    <row r="2780" spans="1:8" ht="33">
      <c r="A2780" s="41"/>
      <c r="B2780" s="47">
        <v>4115</v>
      </c>
      <c r="C2780" s="41" t="s">
        <v>4910</v>
      </c>
      <c r="D2780" s="41" t="s">
        <v>1314</v>
      </c>
      <c r="E2780" s="52" t="s">
        <v>7207</v>
      </c>
      <c r="F2780" s="27" t="s">
        <v>7223</v>
      </c>
      <c r="G2780" s="9">
        <v>15</v>
      </c>
      <c r="H2780" s="9"/>
    </row>
    <row r="2781" spans="1:8" ht="33">
      <c r="A2781" s="40"/>
      <c r="B2781" s="46">
        <v>4115</v>
      </c>
      <c r="C2781" s="40" t="s">
        <v>4910</v>
      </c>
      <c r="D2781" s="40" t="s">
        <v>1314</v>
      </c>
      <c r="E2781" s="27" t="s">
        <v>7210</v>
      </c>
      <c r="F2781" s="27" t="s">
        <v>7222</v>
      </c>
      <c r="G2781" s="9">
        <v>3.0000000000000001E-3</v>
      </c>
      <c r="H2781" s="9"/>
    </row>
    <row r="2782" spans="1:8" ht="33">
      <c r="A2782" s="39">
        <f>MAX($A$6:A2781)+1</f>
        <v>1321</v>
      </c>
      <c r="B2782" s="45">
        <v>4116</v>
      </c>
      <c r="C2782" s="39" t="s">
        <v>4911</v>
      </c>
      <c r="D2782" s="39" t="s">
        <v>1315</v>
      </c>
      <c r="E2782" s="27" t="s">
        <v>7208</v>
      </c>
      <c r="F2782" s="27" t="s">
        <v>7222</v>
      </c>
      <c r="G2782" s="9">
        <v>6</v>
      </c>
      <c r="H2782" s="9"/>
    </row>
    <row r="2783" spans="1:8" ht="33">
      <c r="A2783" s="40"/>
      <c r="B2783" s="46">
        <v>4116</v>
      </c>
      <c r="C2783" s="40" t="s">
        <v>4911</v>
      </c>
      <c r="D2783" s="40" t="s">
        <v>1315</v>
      </c>
      <c r="E2783" s="27" t="s">
        <v>7210</v>
      </c>
      <c r="F2783" s="27" t="s">
        <v>7222</v>
      </c>
      <c r="G2783" s="9">
        <v>2</v>
      </c>
      <c r="H2783" s="9"/>
    </row>
    <row r="2784" spans="1:8" ht="33">
      <c r="A2784" s="39">
        <f>MAX($A$6:A2783)+1</f>
        <v>1322</v>
      </c>
      <c r="B2784" s="45">
        <v>4117</v>
      </c>
      <c r="C2784" s="39" t="s">
        <v>4912</v>
      </c>
      <c r="D2784" s="39" t="s">
        <v>1316</v>
      </c>
      <c r="E2784" s="51" t="s">
        <v>7208</v>
      </c>
      <c r="F2784" s="27" t="s">
        <v>7222</v>
      </c>
      <c r="G2784" s="9">
        <v>0.79200000000000004</v>
      </c>
      <c r="H2784" s="9"/>
    </row>
    <row r="2785" spans="1:8" ht="33">
      <c r="A2785" s="41"/>
      <c r="B2785" s="47">
        <v>4117</v>
      </c>
      <c r="C2785" s="41" t="s">
        <v>4912</v>
      </c>
      <c r="D2785" s="41" t="s">
        <v>1316</v>
      </c>
      <c r="E2785" s="52" t="s">
        <v>7207</v>
      </c>
      <c r="F2785" s="27" t="s">
        <v>7223</v>
      </c>
      <c r="G2785" s="9">
        <v>1</v>
      </c>
      <c r="H2785" s="9"/>
    </row>
    <row r="2786" spans="1:8" ht="33">
      <c r="A2786" s="41"/>
      <c r="B2786" s="47">
        <v>4117</v>
      </c>
      <c r="C2786" s="41" t="s">
        <v>4912</v>
      </c>
      <c r="D2786" s="41" t="s">
        <v>1316</v>
      </c>
      <c r="E2786" s="27" t="s">
        <v>7212</v>
      </c>
      <c r="F2786" s="27" t="s">
        <v>7223</v>
      </c>
      <c r="G2786" s="9">
        <v>3</v>
      </c>
      <c r="H2786" s="9"/>
    </row>
    <row r="2787" spans="1:8" ht="33">
      <c r="A2787" s="40"/>
      <c r="B2787" s="46">
        <v>4117</v>
      </c>
      <c r="C2787" s="40" t="s">
        <v>4912</v>
      </c>
      <c r="D2787" s="40" t="s">
        <v>1316</v>
      </c>
      <c r="E2787" s="27" t="s">
        <v>7210</v>
      </c>
      <c r="F2787" s="27" t="s">
        <v>7222</v>
      </c>
      <c r="G2787" s="9">
        <v>3</v>
      </c>
      <c r="H2787" s="9"/>
    </row>
    <row r="2788" spans="1:8" ht="45">
      <c r="A2788" s="9">
        <f>MAX($A$6:A2787)+1</f>
        <v>1323</v>
      </c>
      <c r="B2788" s="22">
        <v>4119</v>
      </c>
      <c r="C2788" s="9" t="s">
        <v>4913</v>
      </c>
      <c r="D2788" s="9" t="s">
        <v>1317</v>
      </c>
      <c r="E2788" s="27" t="s">
        <v>7208</v>
      </c>
      <c r="F2788" s="27" t="s">
        <v>7223</v>
      </c>
      <c r="G2788" s="9">
        <v>8.2908000000000008</v>
      </c>
      <c r="H2788" s="9"/>
    </row>
    <row r="2789" spans="1:8" ht="33">
      <c r="A2789" s="39">
        <f>MAX($A$6:A2788)+1</f>
        <v>1324</v>
      </c>
      <c r="B2789" s="45">
        <v>4121</v>
      </c>
      <c r="C2789" s="39" t="s">
        <v>4914</v>
      </c>
      <c r="D2789" s="39" t="s">
        <v>1318</v>
      </c>
      <c r="E2789" s="51" t="s">
        <v>7208</v>
      </c>
      <c r="F2789" s="27" t="s">
        <v>7222</v>
      </c>
      <c r="G2789" s="9">
        <v>0.2</v>
      </c>
      <c r="H2789" s="9"/>
    </row>
    <row r="2790" spans="1:8" ht="33">
      <c r="A2790" s="41"/>
      <c r="B2790" s="47">
        <v>4121</v>
      </c>
      <c r="C2790" s="41" t="s">
        <v>4914</v>
      </c>
      <c r="D2790" s="41" t="s">
        <v>1318</v>
      </c>
      <c r="E2790" s="52" t="s">
        <v>7207</v>
      </c>
      <c r="F2790" s="27" t="s">
        <v>7223</v>
      </c>
      <c r="G2790" s="9">
        <v>10</v>
      </c>
      <c r="H2790" s="9"/>
    </row>
    <row r="2791" spans="1:8" ht="33">
      <c r="A2791" s="41"/>
      <c r="B2791" s="47">
        <v>4121</v>
      </c>
      <c r="C2791" s="41" t="s">
        <v>4914</v>
      </c>
      <c r="D2791" s="41" t="s">
        <v>1318</v>
      </c>
      <c r="E2791" s="51" t="s">
        <v>7210</v>
      </c>
      <c r="F2791" s="27" t="s">
        <v>7222</v>
      </c>
      <c r="G2791" s="9">
        <v>0.2</v>
      </c>
      <c r="H2791" s="9"/>
    </row>
    <row r="2792" spans="1:8" ht="33">
      <c r="A2792" s="40"/>
      <c r="B2792" s="46">
        <v>4121</v>
      </c>
      <c r="C2792" s="40" t="s">
        <v>4914</v>
      </c>
      <c r="D2792" s="40" t="s">
        <v>1318</v>
      </c>
      <c r="E2792" s="52" t="s">
        <v>7209</v>
      </c>
      <c r="F2792" s="27" t="s">
        <v>7223</v>
      </c>
      <c r="G2792" s="9">
        <v>0.5</v>
      </c>
      <c r="H2792" s="9"/>
    </row>
    <row r="2793" spans="1:8" ht="33">
      <c r="A2793" s="39">
        <f>MAX($A$6:A2792)+1</f>
        <v>1325</v>
      </c>
      <c r="B2793" s="45">
        <v>4123</v>
      </c>
      <c r="C2793" s="39" t="s">
        <v>4915</v>
      </c>
      <c r="D2793" s="39" t="s">
        <v>1319</v>
      </c>
      <c r="E2793" s="27" t="s">
        <v>7208</v>
      </c>
      <c r="F2793" s="27" t="s">
        <v>7222</v>
      </c>
      <c r="G2793" s="9">
        <v>8</v>
      </c>
      <c r="H2793" s="9"/>
    </row>
    <row r="2794" spans="1:8" ht="33">
      <c r="A2794" s="40"/>
      <c r="B2794" s="46">
        <v>4123</v>
      </c>
      <c r="C2794" s="40" t="s">
        <v>4915</v>
      </c>
      <c r="D2794" s="40" t="s">
        <v>1319</v>
      </c>
      <c r="E2794" s="27" t="s">
        <v>7210</v>
      </c>
      <c r="F2794" s="27" t="s">
        <v>7222</v>
      </c>
      <c r="G2794" s="9">
        <v>10</v>
      </c>
      <c r="H2794" s="9"/>
    </row>
    <row r="2795" spans="1:8" ht="42">
      <c r="A2795" s="9">
        <f>MAX($A$6:A2794)+1</f>
        <v>1326</v>
      </c>
      <c r="B2795" s="22">
        <v>4126</v>
      </c>
      <c r="C2795" s="9" t="s">
        <v>4916</v>
      </c>
      <c r="D2795" s="9" t="s">
        <v>1320</v>
      </c>
      <c r="E2795" s="27" t="s">
        <v>7213</v>
      </c>
      <c r="F2795" s="27" t="s">
        <v>7222</v>
      </c>
      <c r="G2795" s="9">
        <v>3.0000000000000001E-3</v>
      </c>
      <c r="H2795" s="9"/>
    </row>
    <row r="2796" spans="1:8" ht="33">
      <c r="A2796" s="39">
        <f>MAX($A$6:A2795)+1</f>
        <v>1327</v>
      </c>
      <c r="B2796" s="45">
        <v>4128</v>
      </c>
      <c r="C2796" s="39" t="s">
        <v>4917</v>
      </c>
      <c r="D2796" s="39" t="s">
        <v>1321</v>
      </c>
      <c r="E2796" s="27" t="s">
        <v>7208</v>
      </c>
      <c r="F2796" s="27" t="s">
        <v>7222</v>
      </c>
      <c r="G2796" s="9">
        <v>2.5</v>
      </c>
      <c r="H2796" s="9"/>
    </row>
    <row r="2797" spans="1:8" ht="33">
      <c r="A2797" s="40"/>
      <c r="B2797" s="46">
        <v>4128</v>
      </c>
      <c r="C2797" s="40" t="s">
        <v>4917</v>
      </c>
      <c r="D2797" s="40" t="s">
        <v>1321</v>
      </c>
      <c r="E2797" s="27" t="s">
        <v>7210</v>
      </c>
      <c r="F2797" s="27" t="s">
        <v>7222</v>
      </c>
      <c r="G2797" s="9">
        <v>2</v>
      </c>
      <c r="H2797" s="9"/>
    </row>
    <row r="2798" spans="1:8" ht="33">
      <c r="A2798" s="39">
        <f>MAX($A$6:A2797)+1</f>
        <v>1328</v>
      </c>
      <c r="B2798" s="45">
        <v>4129</v>
      </c>
      <c r="C2798" s="39" t="s">
        <v>4918</v>
      </c>
      <c r="D2798" s="39" t="s">
        <v>1322</v>
      </c>
      <c r="E2798" s="51" t="s">
        <v>7208</v>
      </c>
      <c r="F2798" s="27" t="s">
        <v>7222</v>
      </c>
      <c r="G2798" s="9">
        <v>1.2</v>
      </c>
      <c r="H2798" s="9"/>
    </row>
    <row r="2799" spans="1:8" ht="33">
      <c r="A2799" s="41"/>
      <c r="B2799" s="47">
        <v>4129</v>
      </c>
      <c r="C2799" s="41" t="s">
        <v>4918</v>
      </c>
      <c r="D2799" s="41" t="s">
        <v>1322</v>
      </c>
      <c r="E2799" s="52" t="s">
        <v>7207</v>
      </c>
      <c r="F2799" s="27" t="s">
        <v>7223</v>
      </c>
      <c r="G2799" s="9">
        <v>3</v>
      </c>
      <c r="H2799" s="9"/>
    </row>
    <row r="2800" spans="1:8" ht="33">
      <c r="A2800" s="40"/>
      <c r="B2800" s="46">
        <v>4129</v>
      </c>
      <c r="C2800" s="40" t="s">
        <v>4918</v>
      </c>
      <c r="D2800" s="40" t="s">
        <v>1322</v>
      </c>
      <c r="E2800" s="27" t="s">
        <v>7210</v>
      </c>
      <c r="F2800" s="27" t="s">
        <v>7222</v>
      </c>
      <c r="G2800" s="9">
        <v>1.2</v>
      </c>
      <c r="H2800" s="9"/>
    </row>
    <row r="2801" spans="1:8" ht="33">
      <c r="A2801" s="39">
        <f>MAX($A$6:A2800)+1</f>
        <v>1329</v>
      </c>
      <c r="B2801" s="45">
        <v>4130</v>
      </c>
      <c r="C2801" s="39" t="s">
        <v>4919</v>
      </c>
      <c r="D2801" s="39" t="s">
        <v>1323</v>
      </c>
      <c r="E2801" s="27" t="s">
        <v>7213</v>
      </c>
      <c r="F2801" s="27" t="s">
        <v>7222</v>
      </c>
      <c r="G2801" s="9">
        <v>9.9999999999999995E-7</v>
      </c>
      <c r="H2801" s="9"/>
    </row>
    <row r="2802" spans="1:8" ht="33">
      <c r="A2802" s="41"/>
      <c r="B2802" s="47">
        <v>4130</v>
      </c>
      <c r="C2802" s="41" t="s">
        <v>4919</v>
      </c>
      <c r="D2802" s="41" t="s">
        <v>1323</v>
      </c>
      <c r="E2802" s="27" t="s">
        <v>7212</v>
      </c>
      <c r="F2802" s="27" t="s">
        <v>7223</v>
      </c>
      <c r="G2802" s="9">
        <v>0.01</v>
      </c>
      <c r="H2802" s="9"/>
    </row>
    <row r="2803" spans="1:8" ht="33">
      <c r="A2803" s="40"/>
      <c r="B2803" s="46">
        <v>4130</v>
      </c>
      <c r="C2803" s="40" t="s">
        <v>4919</v>
      </c>
      <c r="D2803" s="40" t="s">
        <v>1323</v>
      </c>
      <c r="E2803" s="27" t="s">
        <v>7210</v>
      </c>
      <c r="F2803" s="27" t="s">
        <v>7222</v>
      </c>
      <c r="G2803" s="9">
        <v>1E-3</v>
      </c>
      <c r="H2803" s="9"/>
    </row>
    <row r="2804" spans="1:8" ht="33">
      <c r="A2804" s="39">
        <f>MAX($A$6:A2803)+1</f>
        <v>1330</v>
      </c>
      <c r="B2804" s="45">
        <v>4131</v>
      </c>
      <c r="C2804" s="39" t="s">
        <v>4920</v>
      </c>
      <c r="D2804" s="39" t="s">
        <v>1324</v>
      </c>
      <c r="E2804" s="27" t="s">
        <v>7208</v>
      </c>
      <c r="F2804" s="27" t="s">
        <v>7222</v>
      </c>
      <c r="G2804" s="9">
        <v>0.8</v>
      </c>
      <c r="H2804" s="9"/>
    </row>
    <row r="2805" spans="1:8" ht="33">
      <c r="A2805" s="40"/>
      <c r="B2805" s="46">
        <v>4131</v>
      </c>
      <c r="C2805" s="40" t="s">
        <v>4920</v>
      </c>
      <c r="D2805" s="40" t="s">
        <v>1324</v>
      </c>
      <c r="E2805" s="27" t="s">
        <v>7210</v>
      </c>
      <c r="F2805" s="27" t="s">
        <v>7222</v>
      </c>
      <c r="G2805" s="9">
        <v>0.75</v>
      </c>
      <c r="H2805" s="9"/>
    </row>
    <row r="2806" spans="1:8" ht="33">
      <c r="A2806" s="39">
        <f>MAX($A$6:A2805)+1</f>
        <v>1331</v>
      </c>
      <c r="B2806" s="45">
        <v>4132</v>
      </c>
      <c r="C2806" s="39" t="s">
        <v>4921</v>
      </c>
      <c r="D2806" s="39" t="s">
        <v>1325</v>
      </c>
      <c r="E2806" s="51" t="s">
        <v>7208</v>
      </c>
      <c r="F2806" s="27" t="s">
        <v>7222</v>
      </c>
      <c r="G2806" s="9">
        <v>0.3</v>
      </c>
      <c r="H2806" s="9"/>
    </row>
    <row r="2807" spans="1:8" ht="33">
      <c r="A2807" s="40"/>
      <c r="B2807" s="46">
        <v>4132</v>
      </c>
      <c r="C2807" s="40" t="s">
        <v>4921</v>
      </c>
      <c r="D2807" s="40" t="s">
        <v>1325</v>
      </c>
      <c r="E2807" s="52" t="s">
        <v>7207</v>
      </c>
      <c r="F2807" s="27" t="s">
        <v>7223</v>
      </c>
      <c r="G2807" s="9">
        <v>0.8</v>
      </c>
      <c r="H2807" s="9"/>
    </row>
    <row r="2808" spans="1:8" ht="33">
      <c r="A2808" s="39">
        <f>MAX($A$6:A2807)+1</f>
        <v>1332</v>
      </c>
      <c r="B2808" s="45">
        <v>4137</v>
      </c>
      <c r="C2808" s="39" t="s">
        <v>4922</v>
      </c>
      <c r="D2808" s="39" t="s">
        <v>1326</v>
      </c>
      <c r="E2808" s="51" t="s">
        <v>7208</v>
      </c>
      <c r="F2808" s="27" t="s">
        <v>7222</v>
      </c>
      <c r="G2808" s="9">
        <v>0.19</v>
      </c>
      <c r="H2808" s="9"/>
    </row>
    <row r="2809" spans="1:8" ht="33">
      <c r="A2809" s="40"/>
      <c r="B2809" s="46">
        <v>4137</v>
      </c>
      <c r="C2809" s="40" t="s">
        <v>4922</v>
      </c>
      <c r="D2809" s="40" t="s">
        <v>1326</v>
      </c>
      <c r="E2809" s="52" t="s">
        <v>7207</v>
      </c>
      <c r="F2809" s="27" t="s">
        <v>7223</v>
      </c>
      <c r="G2809" s="9">
        <v>0.22500000000000001</v>
      </c>
      <c r="H2809" s="9"/>
    </row>
    <row r="2810" spans="1:8" ht="33">
      <c r="A2810" s="39">
        <f>MAX($A$6:A2809)+1</f>
        <v>1333</v>
      </c>
      <c r="B2810" s="45">
        <v>4138</v>
      </c>
      <c r="C2810" s="39" t="s">
        <v>4923</v>
      </c>
      <c r="D2810" s="39" t="s">
        <v>1327</v>
      </c>
      <c r="E2810" s="51" t="s">
        <v>7208</v>
      </c>
      <c r="F2810" s="27" t="s">
        <v>7222</v>
      </c>
      <c r="G2810" s="9">
        <v>0.02</v>
      </c>
      <c r="H2810" s="9"/>
    </row>
    <row r="2811" spans="1:8" ht="33">
      <c r="A2811" s="41"/>
      <c r="B2811" s="47">
        <v>4138</v>
      </c>
      <c r="C2811" s="41" t="s">
        <v>4923</v>
      </c>
      <c r="D2811" s="41" t="s">
        <v>1327</v>
      </c>
      <c r="E2811" s="52" t="s">
        <v>7207</v>
      </c>
      <c r="F2811" s="27" t="s">
        <v>7223</v>
      </c>
      <c r="G2811" s="9">
        <v>1.6830000000000001</v>
      </c>
      <c r="H2811" s="9"/>
    </row>
    <row r="2812" spans="1:8" ht="33">
      <c r="A2812" s="40"/>
      <c r="B2812" s="46">
        <v>4138</v>
      </c>
      <c r="C2812" s="40" t="s">
        <v>4923</v>
      </c>
      <c r="D2812" s="40" t="s">
        <v>1327</v>
      </c>
      <c r="E2812" s="27" t="s">
        <v>7212</v>
      </c>
      <c r="F2812" s="27" t="s">
        <v>7222</v>
      </c>
      <c r="G2812" s="9">
        <v>0.4</v>
      </c>
      <c r="H2812" s="9"/>
    </row>
    <row r="2813" spans="1:8" ht="33">
      <c r="A2813" s="39">
        <f>MAX($A$6:A2812)+1</f>
        <v>1334</v>
      </c>
      <c r="B2813" s="45">
        <v>4139</v>
      </c>
      <c r="C2813" s="39" t="s">
        <v>4924</v>
      </c>
      <c r="D2813" s="39" t="s">
        <v>1328</v>
      </c>
      <c r="E2813" s="27" t="s">
        <v>7208</v>
      </c>
      <c r="F2813" s="27" t="s">
        <v>7222</v>
      </c>
      <c r="G2813" s="9">
        <v>4</v>
      </c>
      <c r="H2813" s="9"/>
    </row>
    <row r="2814" spans="1:8" ht="33">
      <c r="A2814" s="40"/>
      <c r="B2814" s="46">
        <v>4139</v>
      </c>
      <c r="C2814" s="40" t="s">
        <v>4924</v>
      </c>
      <c r="D2814" s="40" t="s">
        <v>1328</v>
      </c>
      <c r="E2814" s="27" t="s">
        <v>7210</v>
      </c>
      <c r="F2814" s="27" t="s">
        <v>7222</v>
      </c>
      <c r="G2814" s="9">
        <v>4</v>
      </c>
      <c r="H2814" s="9"/>
    </row>
    <row r="2815" spans="1:8" ht="33">
      <c r="A2815" s="9">
        <f>MAX($A$6:A2814)+1</f>
        <v>1335</v>
      </c>
      <c r="B2815" s="22">
        <v>4140</v>
      </c>
      <c r="C2815" s="9" t="s">
        <v>4925</v>
      </c>
      <c r="D2815" s="9" t="s">
        <v>1329</v>
      </c>
      <c r="E2815" s="27" t="s">
        <v>7208</v>
      </c>
      <c r="F2815" s="27" t="s">
        <v>7222</v>
      </c>
      <c r="G2815" s="9">
        <v>0.76</v>
      </c>
      <c r="H2815" s="9"/>
    </row>
    <row r="2816" spans="1:8" ht="33">
      <c r="A2816" s="39">
        <f>MAX($A$6:A2815)+1</f>
        <v>1336</v>
      </c>
      <c r="B2816" s="45">
        <v>4141</v>
      </c>
      <c r="C2816" s="39" t="s">
        <v>4926</v>
      </c>
      <c r="D2816" s="39" t="s">
        <v>1330</v>
      </c>
      <c r="E2816" s="51" t="s">
        <v>7208</v>
      </c>
      <c r="F2816" s="27" t="s">
        <v>7222</v>
      </c>
      <c r="G2816" s="9">
        <v>2.1259999999999999</v>
      </c>
      <c r="H2816" s="9"/>
    </row>
    <row r="2817" spans="1:8" ht="33">
      <c r="A2817" s="41"/>
      <c r="B2817" s="47">
        <v>4141</v>
      </c>
      <c r="C2817" s="41" t="s">
        <v>4926</v>
      </c>
      <c r="D2817" s="41" t="s">
        <v>1330</v>
      </c>
      <c r="E2817" s="52" t="s">
        <v>7207</v>
      </c>
      <c r="F2817" s="27" t="s">
        <v>7223</v>
      </c>
      <c r="G2817" s="9">
        <v>8.3332999999999995</v>
      </c>
      <c r="H2817" s="9"/>
    </row>
    <row r="2818" spans="1:8" ht="33">
      <c r="A2818" s="40"/>
      <c r="B2818" s="46">
        <v>4141</v>
      </c>
      <c r="C2818" s="40" t="s">
        <v>4926</v>
      </c>
      <c r="D2818" s="40" t="s">
        <v>1330</v>
      </c>
      <c r="E2818" s="27" t="s">
        <v>7210</v>
      </c>
      <c r="F2818" s="27" t="s">
        <v>7222</v>
      </c>
      <c r="G2818" s="9">
        <v>0.09</v>
      </c>
      <c r="H2818" s="9"/>
    </row>
    <row r="2819" spans="1:8" ht="33">
      <c r="A2819" s="39">
        <f>MAX($A$6:A2818)+1</f>
        <v>1337</v>
      </c>
      <c r="B2819" s="45">
        <v>4142</v>
      </c>
      <c r="C2819" s="39" t="s">
        <v>4927</v>
      </c>
      <c r="D2819" s="39" t="s">
        <v>1331</v>
      </c>
      <c r="E2819" s="27" t="s">
        <v>7208</v>
      </c>
      <c r="F2819" s="27" t="s">
        <v>7222</v>
      </c>
      <c r="G2819" s="9">
        <v>0.8</v>
      </c>
      <c r="H2819" s="9"/>
    </row>
    <row r="2820" spans="1:8" ht="33">
      <c r="A2820" s="40"/>
      <c r="B2820" s="46">
        <v>4142</v>
      </c>
      <c r="C2820" s="40" t="s">
        <v>4927</v>
      </c>
      <c r="D2820" s="40" t="s">
        <v>1331</v>
      </c>
      <c r="E2820" s="27" t="s">
        <v>7217</v>
      </c>
      <c r="F2820" s="27" t="s">
        <v>7223</v>
      </c>
      <c r="G2820" s="9">
        <v>2.5</v>
      </c>
      <c r="H2820" s="9"/>
    </row>
    <row r="2821" spans="1:8" ht="33">
      <c r="A2821" s="39">
        <f>MAX($A$6:A2820)+1</f>
        <v>1338</v>
      </c>
      <c r="B2821" s="45">
        <v>4143</v>
      </c>
      <c r="C2821" s="39" t="s">
        <v>4928</v>
      </c>
      <c r="D2821" s="39" t="s">
        <v>1332</v>
      </c>
      <c r="E2821" s="51" t="s">
        <v>7208</v>
      </c>
      <c r="F2821" s="27" t="s">
        <v>7222</v>
      </c>
      <c r="G2821" s="9">
        <v>1.3</v>
      </c>
      <c r="H2821" s="9"/>
    </row>
    <row r="2822" spans="1:8" ht="33">
      <c r="A2822" s="41"/>
      <c r="B2822" s="47">
        <v>4143</v>
      </c>
      <c r="C2822" s="41" t="s">
        <v>4928</v>
      </c>
      <c r="D2822" s="41" t="s">
        <v>1332</v>
      </c>
      <c r="E2822" s="52" t="s">
        <v>7207</v>
      </c>
      <c r="F2822" s="27" t="s">
        <v>7223</v>
      </c>
      <c r="G2822" s="9">
        <v>2.1</v>
      </c>
      <c r="H2822" s="9"/>
    </row>
    <row r="2823" spans="1:8" ht="33">
      <c r="A2823" s="41"/>
      <c r="B2823" s="47">
        <v>4143</v>
      </c>
      <c r="C2823" s="41" t="s">
        <v>4928</v>
      </c>
      <c r="D2823" s="41" t="s">
        <v>1332</v>
      </c>
      <c r="E2823" s="27" t="s">
        <v>7212</v>
      </c>
      <c r="F2823" s="27" t="s">
        <v>7222</v>
      </c>
      <c r="G2823" s="9">
        <v>2.1</v>
      </c>
      <c r="H2823" s="9"/>
    </row>
    <row r="2824" spans="1:8" ht="33">
      <c r="A2824" s="40"/>
      <c r="B2824" s="46">
        <v>4143</v>
      </c>
      <c r="C2824" s="40" t="s">
        <v>4928</v>
      </c>
      <c r="D2824" s="40" t="s">
        <v>1332</v>
      </c>
      <c r="E2824" s="27" t="s">
        <v>7210</v>
      </c>
      <c r="F2824" s="27" t="s">
        <v>7222</v>
      </c>
      <c r="G2824" s="9">
        <v>0.5</v>
      </c>
      <c r="H2824" s="9"/>
    </row>
    <row r="2825" spans="1:8" ht="33">
      <c r="A2825" s="39">
        <f>MAX($A$6:A2824)+1</f>
        <v>1339</v>
      </c>
      <c r="B2825" s="45">
        <v>4156</v>
      </c>
      <c r="C2825" s="39" t="s">
        <v>4929</v>
      </c>
      <c r="D2825" s="39" t="s">
        <v>1333</v>
      </c>
      <c r="E2825" s="27" t="s">
        <v>7208</v>
      </c>
      <c r="F2825" s="27" t="s">
        <v>7222</v>
      </c>
      <c r="G2825" s="9">
        <v>3</v>
      </c>
      <c r="H2825" s="9"/>
    </row>
    <row r="2826" spans="1:8" ht="33">
      <c r="A2826" s="40"/>
      <c r="B2826" s="46">
        <v>4156</v>
      </c>
      <c r="C2826" s="40" t="s">
        <v>4929</v>
      </c>
      <c r="D2826" s="40" t="s">
        <v>1333</v>
      </c>
      <c r="E2826" s="27" t="s">
        <v>7210</v>
      </c>
      <c r="F2826" s="27" t="s">
        <v>7222</v>
      </c>
      <c r="G2826" s="9">
        <v>2</v>
      </c>
      <c r="H2826" s="9"/>
    </row>
    <row r="2827" spans="1:8" ht="33">
      <c r="A2827" s="39">
        <f>MAX($A$6:A2826)+1</f>
        <v>1340</v>
      </c>
      <c r="B2827" s="45">
        <v>4157</v>
      </c>
      <c r="C2827" s="39" t="s">
        <v>4930</v>
      </c>
      <c r="D2827" s="39" t="s">
        <v>4931</v>
      </c>
      <c r="E2827" s="27" t="s">
        <v>7208</v>
      </c>
      <c r="F2827" s="27" t="s">
        <v>7222</v>
      </c>
      <c r="G2827" s="9">
        <v>27.99</v>
      </c>
      <c r="H2827" s="9"/>
    </row>
    <row r="2828" spans="1:8" ht="33">
      <c r="A2828" s="40"/>
      <c r="B2828" s="46">
        <v>4157</v>
      </c>
      <c r="C2828" s="40" t="s">
        <v>4930</v>
      </c>
      <c r="D2828" s="40" t="s">
        <v>4931</v>
      </c>
      <c r="E2828" s="27" t="s">
        <v>7210</v>
      </c>
      <c r="F2828" s="27" t="s">
        <v>7222</v>
      </c>
      <c r="G2828" s="9">
        <v>1</v>
      </c>
      <c r="H2828" s="9"/>
    </row>
    <row r="2829" spans="1:8" ht="33">
      <c r="A2829" s="39">
        <f>MAX($A$6:A2828)+1</f>
        <v>1341</v>
      </c>
      <c r="B2829" s="45">
        <v>4158</v>
      </c>
      <c r="C2829" s="39" t="s">
        <v>4932</v>
      </c>
      <c r="D2829" s="39" t="s">
        <v>1334</v>
      </c>
      <c r="E2829" s="51" t="s">
        <v>7208</v>
      </c>
      <c r="F2829" s="27" t="s">
        <v>7222</v>
      </c>
      <c r="G2829" s="9">
        <v>0.97799999999999998</v>
      </c>
      <c r="H2829" s="9"/>
    </row>
    <row r="2830" spans="1:8" ht="33">
      <c r="A2830" s="41"/>
      <c r="B2830" s="47">
        <v>4158</v>
      </c>
      <c r="C2830" s="41" t="s">
        <v>4932</v>
      </c>
      <c r="D2830" s="41" t="s">
        <v>1334</v>
      </c>
      <c r="E2830" s="52" t="s">
        <v>7207</v>
      </c>
      <c r="F2830" s="27" t="s">
        <v>7223</v>
      </c>
      <c r="G2830" s="9">
        <v>10</v>
      </c>
      <c r="H2830" s="9"/>
    </row>
    <row r="2831" spans="1:8" ht="33">
      <c r="A2831" s="40"/>
      <c r="B2831" s="46">
        <v>4158</v>
      </c>
      <c r="C2831" s="40" t="s">
        <v>4932</v>
      </c>
      <c r="D2831" s="40" t="s">
        <v>1334</v>
      </c>
      <c r="E2831" s="27" t="s">
        <v>7210</v>
      </c>
      <c r="F2831" s="27" t="s">
        <v>7222</v>
      </c>
      <c r="G2831" s="9">
        <v>1.5</v>
      </c>
      <c r="H2831" s="9"/>
    </row>
    <row r="2832" spans="1:8" ht="33">
      <c r="A2832" s="39">
        <f>MAX($A$6:A2831)+1</f>
        <v>1342</v>
      </c>
      <c r="B2832" s="45">
        <v>4159</v>
      </c>
      <c r="C2832" s="39" t="s">
        <v>4933</v>
      </c>
      <c r="D2832" s="39" t="s">
        <v>1335</v>
      </c>
      <c r="E2832" s="27" t="s">
        <v>7208</v>
      </c>
      <c r="F2832" s="27" t="s">
        <v>7222</v>
      </c>
      <c r="G2832" s="9">
        <v>0.05</v>
      </c>
      <c r="H2832" s="9"/>
    </row>
    <row r="2833" spans="1:8" ht="33">
      <c r="A2833" s="40"/>
      <c r="B2833" s="46">
        <v>4159</v>
      </c>
      <c r="C2833" s="40" t="s">
        <v>4933</v>
      </c>
      <c r="D2833" s="40" t="s">
        <v>1335</v>
      </c>
      <c r="E2833" s="27" t="s">
        <v>7215</v>
      </c>
      <c r="F2833" s="27" t="s">
        <v>7223</v>
      </c>
      <c r="G2833" s="9">
        <v>5.3900000000000003E-2</v>
      </c>
      <c r="H2833" s="9"/>
    </row>
    <row r="2834" spans="1:8" ht="33">
      <c r="A2834" s="9">
        <f>MAX($A$6:A2833)+1</f>
        <v>1343</v>
      </c>
      <c r="B2834" s="22">
        <v>4161</v>
      </c>
      <c r="C2834" s="9" t="s">
        <v>4934</v>
      </c>
      <c r="D2834" s="9" t="s">
        <v>1336</v>
      </c>
      <c r="E2834" s="27" t="s">
        <v>7208</v>
      </c>
      <c r="F2834" s="27" t="s">
        <v>7222</v>
      </c>
      <c r="G2834" s="9">
        <v>0.5</v>
      </c>
      <c r="H2834" s="9"/>
    </row>
    <row r="2835" spans="1:8" ht="33">
      <c r="A2835" s="9">
        <f>MAX($A$6:A2834)+1</f>
        <v>1344</v>
      </c>
      <c r="B2835" s="22">
        <v>4163</v>
      </c>
      <c r="C2835" s="9" t="s">
        <v>4935</v>
      </c>
      <c r="D2835" s="9" t="s">
        <v>1337</v>
      </c>
      <c r="E2835" s="27" t="s">
        <v>7208</v>
      </c>
      <c r="F2835" s="27" t="s">
        <v>7222</v>
      </c>
      <c r="G2835" s="9">
        <v>1</v>
      </c>
      <c r="H2835" s="9"/>
    </row>
    <row r="2836" spans="1:8" ht="33">
      <c r="A2836" s="39">
        <f>MAX($A$6:A2835)+1</f>
        <v>1345</v>
      </c>
      <c r="B2836" s="45">
        <v>4166</v>
      </c>
      <c r="C2836" s="39" t="s">
        <v>4936</v>
      </c>
      <c r="D2836" s="39" t="s">
        <v>1338</v>
      </c>
      <c r="E2836" s="27" t="s">
        <v>7208</v>
      </c>
      <c r="F2836" s="27" t="s">
        <v>7222</v>
      </c>
      <c r="G2836" s="9">
        <v>24</v>
      </c>
      <c r="H2836" s="9"/>
    </row>
    <row r="2837" spans="1:8" ht="33">
      <c r="A2837" s="40"/>
      <c r="B2837" s="46">
        <v>4166</v>
      </c>
      <c r="C2837" s="40" t="s">
        <v>4936</v>
      </c>
      <c r="D2837" s="40" t="s">
        <v>1338</v>
      </c>
      <c r="E2837" s="27" t="s">
        <v>7210</v>
      </c>
      <c r="F2837" s="27" t="s">
        <v>7222</v>
      </c>
      <c r="G2837" s="9">
        <v>4</v>
      </c>
      <c r="H2837" s="9"/>
    </row>
    <row r="2838" spans="1:8" ht="33">
      <c r="A2838" s="39">
        <f>MAX($A$6:A2837)+1</f>
        <v>1346</v>
      </c>
      <c r="B2838" s="45">
        <v>4167</v>
      </c>
      <c r="C2838" s="39" t="s">
        <v>4937</v>
      </c>
      <c r="D2838" s="39" t="s">
        <v>1339</v>
      </c>
      <c r="E2838" s="27" t="s">
        <v>7208</v>
      </c>
      <c r="F2838" s="27" t="s">
        <v>7222</v>
      </c>
      <c r="G2838" s="9">
        <v>2.5</v>
      </c>
      <c r="H2838" s="9"/>
    </row>
    <row r="2839" spans="1:8" ht="33">
      <c r="A2839" s="40"/>
      <c r="B2839" s="46">
        <v>4167</v>
      </c>
      <c r="C2839" s="40" t="s">
        <v>4937</v>
      </c>
      <c r="D2839" s="40" t="s">
        <v>1339</v>
      </c>
      <c r="E2839" s="27" t="s">
        <v>7212</v>
      </c>
      <c r="F2839" s="27" t="s">
        <v>7222</v>
      </c>
      <c r="G2839" s="9">
        <v>4.8724999999999996</v>
      </c>
      <c r="H2839" s="9"/>
    </row>
    <row r="2840" spans="1:8" ht="33">
      <c r="A2840" s="39">
        <f>MAX($A$6:A2839)+1</f>
        <v>1347</v>
      </c>
      <c r="B2840" s="45">
        <v>4170</v>
      </c>
      <c r="C2840" s="39" t="s">
        <v>4938</v>
      </c>
      <c r="D2840" s="39" t="s">
        <v>1340</v>
      </c>
      <c r="E2840" s="27" t="s">
        <v>7208</v>
      </c>
      <c r="F2840" s="27" t="s">
        <v>7222</v>
      </c>
      <c r="G2840" s="9">
        <v>3</v>
      </c>
      <c r="H2840" s="9"/>
    </row>
    <row r="2841" spans="1:8" ht="33">
      <c r="A2841" s="40"/>
      <c r="B2841" s="46">
        <v>4170</v>
      </c>
      <c r="C2841" s="40" t="s">
        <v>4938</v>
      </c>
      <c r="D2841" s="40" t="s">
        <v>1340</v>
      </c>
      <c r="E2841" s="27" t="s">
        <v>7210</v>
      </c>
      <c r="F2841" s="27" t="s">
        <v>7222</v>
      </c>
      <c r="G2841" s="9">
        <v>3</v>
      </c>
      <c r="H2841" s="9"/>
    </row>
    <row r="2842" spans="1:8" ht="33">
      <c r="A2842" s="39">
        <f>MAX($A$6:A2841)+1</f>
        <v>1348</v>
      </c>
      <c r="B2842" s="45">
        <v>4174</v>
      </c>
      <c r="C2842" s="39" t="s">
        <v>4939</v>
      </c>
      <c r="D2842" s="39" t="s">
        <v>1341</v>
      </c>
      <c r="E2842" s="27" t="s">
        <v>7208</v>
      </c>
      <c r="F2842" s="27" t="s">
        <v>7222</v>
      </c>
      <c r="G2842" s="9">
        <v>8</v>
      </c>
      <c r="H2842" s="9"/>
    </row>
    <row r="2843" spans="1:8" ht="33">
      <c r="A2843" s="41"/>
      <c r="B2843" s="47">
        <v>4174</v>
      </c>
      <c r="C2843" s="41" t="s">
        <v>4939</v>
      </c>
      <c r="D2843" s="41" t="s">
        <v>1341</v>
      </c>
      <c r="E2843" s="27" t="s">
        <v>7212</v>
      </c>
      <c r="F2843" s="27" t="s">
        <v>7223</v>
      </c>
      <c r="G2843" s="9">
        <v>15</v>
      </c>
      <c r="H2843" s="9"/>
    </row>
    <row r="2844" spans="1:8" ht="33">
      <c r="A2844" s="41"/>
      <c r="B2844" s="47">
        <v>4174</v>
      </c>
      <c r="C2844" s="41" t="s">
        <v>4939</v>
      </c>
      <c r="D2844" s="41" t="s">
        <v>1341</v>
      </c>
      <c r="E2844" s="51" t="s">
        <v>7210</v>
      </c>
      <c r="F2844" s="27" t="s">
        <v>7222</v>
      </c>
      <c r="G2844" s="9">
        <v>2.976</v>
      </c>
      <c r="H2844" s="9"/>
    </row>
    <row r="2845" spans="1:8" ht="33">
      <c r="A2845" s="40"/>
      <c r="B2845" s="46">
        <v>4174</v>
      </c>
      <c r="C2845" s="40" t="s">
        <v>4939</v>
      </c>
      <c r="D2845" s="40" t="s">
        <v>1341</v>
      </c>
      <c r="E2845" s="52" t="s">
        <v>7209</v>
      </c>
      <c r="F2845" s="27" t="s">
        <v>7223</v>
      </c>
      <c r="G2845" s="9">
        <v>14</v>
      </c>
      <c r="H2845" s="9"/>
    </row>
    <row r="2846" spans="1:8" ht="33">
      <c r="A2846" s="39">
        <f>MAX($A$6:A2845)+1</f>
        <v>1349</v>
      </c>
      <c r="B2846" s="45">
        <v>4178</v>
      </c>
      <c r="C2846" s="39" t="s">
        <v>4940</v>
      </c>
      <c r="D2846" s="39" t="s">
        <v>1342</v>
      </c>
      <c r="E2846" s="27" t="s">
        <v>7208</v>
      </c>
      <c r="F2846" s="27" t="s">
        <v>7222</v>
      </c>
      <c r="G2846" s="9">
        <v>2.5000000000000001E-3</v>
      </c>
      <c r="H2846" s="9"/>
    </row>
    <row r="2847" spans="1:8" ht="33">
      <c r="A2847" s="41"/>
      <c r="B2847" s="47">
        <v>4178</v>
      </c>
      <c r="C2847" s="41" t="s">
        <v>4940</v>
      </c>
      <c r="D2847" s="41" t="s">
        <v>1342</v>
      </c>
      <c r="E2847" s="27" t="s">
        <v>7217</v>
      </c>
      <c r="F2847" s="27" t="s">
        <v>7222</v>
      </c>
      <c r="G2847" s="9">
        <v>5.917E-2</v>
      </c>
      <c r="H2847" s="9"/>
    </row>
    <row r="2848" spans="1:8" ht="33">
      <c r="A2848" s="40"/>
      <c r="B2848" s="46">
        <v>4178</v>
      </c>
      <c r="C2848" s="40" t="s">
        <v>4940</v>
      </c>
      <c r="D2848" s="40" t="s">
        <v>1342</v>
      </c>
      <c r="E2848" s="27" t="s">
        <v>7210</v>
      </c>
      <c r="F2848" s="27" t="s">
        <v>7222</v>
      </c>
      <c r="G2848" s="9">
        <v>2.5000000000000001E-3</v>
      </c>
      <c r="H2848" s="9"/>
    </row>
    <row r="2849" spans="1:8" ht="33">
      <c r="A2849" s="9">
        <f>MAX($A$6:A2848)+1</f>
        <v>1350</v>
      </c>
      <c r="B2849" s="22">
        <v>4179</v>
      </c>
      <c r="C2849" s="9" t="s">
        <v>4941</v>
      </c>
      <c r="D2849" s="9" t="s">
        <v>1343</v>
      </c>
      <c r="E2849" s="27" t="s">
        <v>7212</v>
      </c>
      <c r="F2849" s="27" t="s">
        <v>7222</v>
      </c>
      <c r="G2849" s="9">
        <v>2.0000000000000001E-4</v>
      </c>
      <c r="H2849" s="9"/>
    </row>
    <row r="2850" spans="1:8" ht="33">
      <c r="A2850" s="39">
        <f>MAX($A$6:A2849)+1</f>
        <v>1351</v>
      </c>
      <c r="B2850" s="45">
        <v>4181</v>
      </c>
      <c r="C2850" s="39" t="s">
        <v>4942</v>
      </c>
      <c r="D2850" s="39" t="s">
        <v>1344</v>
      </c>
      <c r="E2850" s="51" t="s">
        <v>7208</v>
      </c>
      <c r="F2850" s="27" t="s">
        <v>7222</v>
      </c>
      <c r="G2850" s="9">
        <v>0.01</v>
      </c>
      <c r="H2850" s="9"/>
    </row>
    <row r="2851" spans="1:8" ht="33">
      <c r="A2851" s="41"/>
      <c r="B2851" s="47">
        <v>4181</v>
      </c>
      <c r="C2851" s="41" t="s">
        <v>4942</v>
      </c>
      <c r="D2851" s="41" t="s">
        <v>1344</v>
      </c>
      <c r="E2851" s="52" t="s">
        <v>7207</v>
      </c>
      <c r="F2851" s="27" t="s">
        <v>7223</v>
      </c>
      <c r="G2851" s="9">
        <v>1</v>
      </c>
      <c r="H2851" s="9"/>
    </row>
    <row r="2852" spans="1:8" ht="33">
      <c r="A2852" s="40"/>
      <c r="B2852" s="46">
        <v>4181</v>
      </c>
      <c r="C2852" s="40" t="s">
        <v>4942</v>
      </c>
      <c r="D2852" s="40" t="s">
        <v>1344</v>
      </c>
      <c r="E2852" s="27" t="s">
        <v>7210</v>
      </c>
      <c r="F2852" s="27" t="s">
        <v>7222</v>
      </c>
      <c r="G2852" s="9">
        <v>3.0000000000000001E-3</v>
      </c>
      <c r="H2852" s="9"/>
    </row>
    <row r="2853" spans="1:8" ht="33">
      <c r="A2853" s="39">
        <f>MAX($A$6:A2852)+1</f>
        <v>1352</v>
      </c>
      <c r="B2853" s="45">
        <v>4182</v>
      </c>
      <c r="C2853" s="39" t="s">
        <v>4943</v>
      </c>
      <c r="D2853" s="39" t="s">
        <v>1345</v>
      </c>
      <c r="E2853" s="51" t="s">
        <v>7208</v>
      </c>
      <c r="F2853" s="27" t="s">
        <v>7222</v>
      </c>
      <c r="G2853" s="9">
        <v>15</v>
      </c>
      <c r="H2853" s="9"/>
    </row>
    <row r="2854" spans="1:8" ht="33">
      <c r="A2854" s="41"/>
      <c r="B2854" s="47">
        <v>4182</v>
      </c>
      <c r="C2854" s="41" t="s">
        <v>4943</v>
      </c>
      <c r="D2854" s="41" t="s">
        <v>1345</v>
      </c>
      <c r="E2854" s="52" t="s">
        <v>7207</v>
      </c>
      <c r="F2854" s="27" t="s">
        <v>7223</v>
      </c>
      <c r="G2854" s="9">
        <v>45</v>
      </c>
      <c r="H2854" s="9"/>
    </row>
    <row r="2855" spans="1:8" ht="33">
      <c r="A2855" s="41"/>
      <c r="B2855" s="47">
        <v>4182</v>
      </c>
      <c r="C2855" s="41" t="s">
        <v>4943</v>
      </c>
      <c r="D2855" s="41" t="s">
        <v>1345</v>
      </c>
      <c r="E2855" s="51" t="s">
        <v>7210</v>
      </c>
      <c r="F2855" s="27" t="s">
        <v>7222</v>
      </c>
      <c r="G2855" s="9">
        <v>1</v>
      </c>
      <c r="H2855" s="9"/>
    </row>
    <row r="2856" spans="1:8" ht="33">
      <c r="A2856" s="40"/>
      <c r="B2856" s="46">
        <v>4182</v>
      </c>
      <c r="C2856" s="40" t="s">
        <v>4943</v>
      </c>
      <c r="D2856" s="40" t="s">
        <v>1345</v>
      </c>
      <c r="E2856" s="52" t="s">
        <v>7209</v>
      </c>
      <c r="F2856" s="27" t="s">
        <v>7223</v>
      </c>
      <c r="G2856" s="9">
        <v>2.2000000000000002</v>
      </c>
      <c r="H2856" s="9"/>
    </row>
    <row r="2857" spans="1:8" ht="33">
      <c r="A2857" s="39">
        <f>MAX($A$6:A2856)+1</f>
        <v>1353</v>
      </c>
      <c r="B2857" s="45">
        <v>4183</v>
      </c>
      <c r="C2857" s="39" t="s">
        <v>4944</v>
      </c>
      <c r="D2857" s="39" t="s">
        <v>1346</v>
      </c>
      <c r="E2857" s="27" t="s">
        <v>7208</v>
      </c>
      <c r="F2857" s="27" t="s">
        <v>7222</v>
      </c>
      <c r="G2857" s="9">
        <v>99.9</v>
      </c>
      <c r="H2857" s="9"/>
    </row>
    <row r="2858" spans="1:8" ht="33">
      <c r="A2858" s="41"/>
      <c r="B2858" s="47">
        <v>4183</v>
      </c>
      <c r="C2858" s="41" t="s">
        <v>4944</v>
      </c>
      <c r="D2858" s="41" t="s">
        <v>1346</v>
      </c>
      <c r="E2858" s="51" t="s">
        <v>7210</v>
      </c>
      <c r="F2858" s="27" t="s">
        <v>7222</v>
      </c>
      <c r="G2858" s="9">
        <v>17</v>
      </c>
      <c r="H2858" s="9"/>
    </row>
    <row r="2859" spans="1:8" ht="33">
      <c r="A2859" s="40"/>
      <c r="B2859" s="46">
        <v>4183</v>
      </c>
      <c r="C2859" s="40" t="s">
        <v>4944</v>
      </c>
      <c r="D2859" s="40" t="s">
        <v>1346</v>
      </c>
      <c r="E2859" s="52" t="s">
        <v>7209</v>
      </c>
      <c r="F2859" s="27" t="s">
        <v>7223</v>
      </c>
      <c r="G2859" s="15">
        <v>56.399000000000001</v>
      </c>
      <c r="H2859" s="9"/>
    </row>
    <row r="2860" spans="1:8" ht="33">
      <c r="A2860" s="39">
        <f>MAX($A$6:A2859)+1</f>
        <v>1354</v>
      </c>
      <c r="B2860" s="45">
        <v>4185</v>
      </c>
      <c r="C2860" s="39" t="s">
        <v>4945</v>
      </c>
      <c r="D2860" s="39" t="s">
        <v>1347</v>
      </c>
      <c r="E2860" s="27" t="s">
        <v>7208</v>
      </c>
      <c r="F2860" s="27" t="s">
        <v>7222</v>
      </c>
      <c r="G2860" s="15">
        <v>92.278000000000006</v>
      </c>
      <c r="H2860" s="9"/>
    </row>
    <row r="2861" spans="1:8" ht="33">
      <c r="A2861" s="41"/>
      <c r="B2861" s="47">
        <v>4185</v>
      </c>
      <c r="C2861" s="41" t="s">
        <v>4945</v>
      </c>
      <c r="D2861" s="41" t="s">
        <v>1347</v>
      </c>
      <c r="E2861" s="27" t="s">
        <v>7218</v>
      </c>
      <c r="F2861" s="27" t="s">
        <v>7222</v>
      </c>
      <c r="G2861" s="15">
        <v>97.281999999999996</v>
      </c>
      <c r="H2861" s="9"/>
    </row>
    <row r="2862" spans="1:8" ht="33">
      <c r="A2862" s="40"/>
      <c r="B2862" s="46">
        <v>4185</v>
      </c>
      <c r="C2862" s="40" t="s">
        <v>4945</v>
      </c>
      <c r="D2862" s="40" t="s">
        <v>1347</v>
      </c>
      <c r="E2862" s="27" t="s">
        <v>7210</v>
      </c>
      <c r="F2862" s="27" t="s">
        <v>7222</v>
      </c>
      <c r="G2862" s="9">
        <v>5</v>
      </c>
      <c r="H2862" s="9"/>
    </row>
    <row r="2863" spans="1:8" ht="33">
      <c r="A2863" s="9">
        <f>MAX($A$6:A2862)+1</f>
        <v>1355</v>
      </c>
      <c r="B2863" s="22">
        <v>4186</v>
      </c>
      <c r="C2863" s="9" t="s">
        <v>4946</v>
      </c>
      <c r="D2863" s="9" t="s">
        <v>1348</v>
      </c>
      <c r="E2863" s="27" t="s">
        <v>7208</v>
      </c>
      <c r="F2863" s="27" t="s">
        <v>7222</v>
      </c>
      <c r="G2863" s="9">
        <v>2E-3</v>
      </c>
      <c r="H2863" s="9"/>
    </row>
    <row r="2864" spans="1:8" ht="33">
      <c r="A2864" s="39">
        <f>MAX($A$6:A2863)+1</f>
        <v>1356</v>
      </c>
      <c r="B2864" s="45">
        <v>4187</v>
      </c>
      <c r="C2864" s="39" t="s">
        <v>4947</v>
      </c>
      <c r="D2864" s="39" t="s">
        <v>1349</v>
      </c>
      <c r="E2864" s="51" t="s">
        <v>7208</v>
      </c>
      <c r="F2864" s="27" t="s">
        <v>7222</v>
      </c>
      <c r="G2864" s="9">
        <v>0.1</v>
      </c>
      <c r="H2864" s="9"/>
    </row>
    <row r="2865" spans="1:8" ht="33">
      <c r="A2865" s="41"/>
      <c r="B2865" s="47">
        <v>4187</v>
      </c>
      <c r="C2865" s="41" t="s">
        <v>4947</v>
      </c>
      <c r="D2865" s="41" t="s">
        <v>1349</v>
      </c>
      <c r="E2865" s="52" t="s">
        <v>7207</v>
      </c>
      <c r="F2865" s="27" t="s">
        <v>7223</v>
      </c>
      <c r="G2865" s="9">
        <v>10.003</v>
      </c>
      <c r="H2865" s="9"/>
    </row>
    <row r="2866" spans="1:8" ht="33">
      <c r="A2866" s="40"/>
      <c r="B2866" s="46">
        <v>4187</v>
      </c>
      <c r="C2866" s="40" t="s">
        <v>4947</v>
      </c>
      <c r="D2866" s="40" t="s">
        <v>1349</v>
      </c>
      <c r="E2866" s="27" t="s">
        <v>7210</v>
      </c>
      <c r="F2866" s="27" t="s">
        <v>7222</v>
      </c>
      <c r="G2866" s="9">
        <v>2.5000000000000001E-2</v>
      </c>
      <c r="H2866" s="9"/>
    </row>
    <row r="2867" spans="1:8" ht="33">
      <c r="A2867" s="39">
        <f>MAX($A$6:A2866)+1</f>
        <v>1357</v>
      </c>
      <c r="B2867" s="45">
        <v>4189</v>
      </c>
      <c r="C2867" s="39" t="s">
        <v>4948</v>
      </c>
      <c r="D2867" s="39" t="s">
        <v>1350</v>
      </c>
      <c r="E2867" s="51" t="s">
        <v>7208</v>
      </c>
      <c r="F2867" s="27" t="s">
        <v>7222</v>
      </c>
      <c r="G2867" s="9">
        <v>0.16500000000000001</v>
      </c>
      <c r="H2867" s="9"/>
    </row>
    <row r="2868" spans="1:8" ht="33">
      <c r="A2868" s="40"/>
      <c r="B2868" s="46">
        <v>4189</v>
      </c>
      <c r="C2868" s="40" t="s">
        <v>4948</v>
      </c>
      <c r="D2868" s="40" t="s">
        <v>1350</v>
      </c>
      <c r="E2868" s="52" t="s">
        <v>7207</v>
      </c>
      <c r="F2868" s="27" t="s">
        <v>7223</v>
      </c>
      <c r="G2868" s="9">
        <v>1.9666999999999999</v>
      </c>
      <c r="H2868" s="9"/>
    </row>
    <row r="2869" spans="1:8" ht="33">
      <c r="A2869" s="39">
        <f>MAX($A$6:A2868)+1</f>
        <v>1358</v>
      </c>
      <c r="B2869" s="45">
        <v>4190</v>
      </c>
      <c r="C2869" s="39" t="s">
        <v>4949</v>
      </c>
      <c r="D2869" s="39" t="s">
        <v>1351</v>
      </c>
      <c r="E2869" s="27" t="s">
        <v>7208</v>
      </c>
      <c r="F2869" s="27" t="s">
        <v>7222</v>
      </c>
      <c r="G2869" s="9">
        <v>0.75</v>
      </c>
      <c r="H2869" s="9"/>
    </row>
    <row r="2870" spans="1:8" ht="33">
      <c r="A2870" s="40"/>
      <c r="B2870" s="46">
        <v>4190</v>
      </c>
      <c r="C2870" s="40" t="s">
        <v>4949</v>
      </c>
      <c r="D2870" s="40" t="s">
        <v>1351</v>
      </c>
      <c r="E2870" s="27" t="s">
        <v>7210</v>
      </c>
      <c r="F2870" s="27" t="s">
        <v>7222</v>
      </c>
      <c r="G2870" s="9">
        <v>4</v>
      </c>
      <c r="H2870" s="9"/>
    </row>
    <row r="2871" spans="1:8" ht="45">
      <c r="A2871" s="9">
        <f>MAX($A$6:A2870)+1</f>
        <v>1359</v>
      </c>
      <c r="B2871" s="22">
        <v>4192</v>
      </c>
      <c r="C2871" s="9" t="s">
        <v>4950</v>
      </c>
      <c r="D2871" s="9" t="s">
        <v>1352</v>
      </c>
      <c r="E2871" s="27" t="s">
        <v>7208</v>
      </c>
      <c r="F2871" s="27" t="s">
        <v>7223</v>
      </c>
      <c r="G2871" s="9">
        <v>2</v>
      </c>
      <c r="H2871" s="9"/>
    </row>
    <row r="2872" spans="1:8" ht="33">
      <c r="A2872" s="39">
        <f>MAX($A$6:A2871)+1</f>
        <v>1360</v>
      </c>
      <c r="B2872" s="45">
        <v>4193</v>
      </c>
      <c r="C2872" s="39" t="s">
        <v>4951</v>
      </c>
      <c r="D2872" s="39" t="s">
        <v>1353</v>
      </c>
      <c r="E2872" s="51" t="s">
        <v>7208</v>
      </c>
      <c r="F2872" s="27" t="s">
        <v>7222</v>
      </c>
      <c r="G2872" s="9">
        <v>0.89800000000000002</v>
      </c>
      <c r="H2872" s="9"/>
    </row>
    <row r="2873" spans="1:8" ht="33">
      <c r="A2873" s="41"/>
      <c r="B2873" s="47">
        <v>4193</v>
      </c>
      <c r="C2873" s="41" t="s">
        <v>4951</v>
      </c>
      <c r="D2873" s="41" t="s">
        <v>1353</v>
      </c>
      <c r="E2873" s="52" t="s">
        <v>7207</v>
      </c>
      <c r="F2873" s="27" t="s">
        <v>7223</v>
      </c>
      <c r="G2873" s="9">
        <v>19.2</v>
      </c>
      <c r="H2873" s="9"/>
    </row>
    <row r="2874" spans="1:8" ht="33">
      <c r="A2874" s="40"/>
      <c r="B2874" s="46">
        <v>4193</v>
      </c>
      <c r="C2874" s="40" t="s">
        <v>4951</v>
      </c>
      <c r="D2874" s="40" t="s">
        <v>1353</v>
      </c>
      <c r="E2874" s="27" t="s">
        <v>7210</v>
      </c>
      <c r="F2874" s="27" t="s">
        <v>7222</v>
      </c>
      <c r="G2874" s="9">
        <v>1E-3</v>
      </c>
      <c r="H2874" s="9"/>
    </row>
    <row r="2875" spans="1:8" ht="33">
      <c r="A2875" s="39">
        <f>MAX($A$6:A2874)+1</f>
        <v>1361</v>
      </c>
      <c r="B2875" s="45">
        <v>4194</v>
      </c>
      <c r="C2875" s="39" t="s">
        <v>4952</v>
      </c>
      <c r="D2875" s="39" t="s">
        <v>1354</v>
      </c>
      <c r="E2875" s="51" t="s">
        <v>7208</v>
      </c>
      <c r="F2875" s="27" t="s">
        <v>7222</v>
      </c>
      <c r="G2875" s="9">
        <v>0.8</v>
      </c>
      <c r="H2875" s="9"/>
    </row>
    <row r="2876" spans="1:8" ht="33">
      <c r="A2876" s="41"/>
      <c r="B2876" s="47">
        <v>4194</v>
      </c>
      <c r="C2876" s="41" t="s">
        <v>4952</v>
      </c>
      <c r="D2876" s="41" t="s">
        <v>1354</v>
      </c>
      <c r="E2876" s="52" t="s">
        <v>7207</v>
      </c>
      <c r="F2876" s="27" t="s">
        <v>7223</v>
      </c>
      <c r="G2876" s="9">
        <v>1</v>
      </c>
      <c r="H2876" s="9"/>
    </row>
    <row r="2877" spans="1:8" ht="33">
      <c r="A2877" s="40"/>
      <c r="B2877" s="46">
        <v>4194</v>
      </c>
      <c r="C2877" s="40" t="s">
        <v>4952</v>
      </c>
      <c r="D2877" s="40" t="s">
        <v>1354</v>
      </c>
      <c r="E2877" s="27" t="s">
        <v>7210</v>
      </c>
      <c r="F2877" s="27" t="s">
        <v>7222</v>
      </c>
      <c r="G2877" s="9">
        <v>1</v>
      </c>
      <c r="H2877" s="9"/>
    </row>
    <row r="2878" spans="1:8" ht="33">
      <c r="A2878" s="39">
        <f>MAX($A$6:A2877)+1</f>
        <v>1362</v>
      </c>
      <c r="B2878" s="45">
        <v>4196</v>
      </c>
      <c r="C2878" s="39" t="s">
        <v>4953</v>
      </c>
      <c r="D2878" s="39" t="s">
        <v>1355</v>
      </c>
      <c r="E2878" s="51" t="s">
        <v>7208</v>
      </c>
      <c r="F2878" s="27" t="s">
        <v>7222</v>
      </c>
      <c r="G2878" s="9">
        <v>1.75E-4</v>
      </c>
      <c r="H2878" s="9"/>
    </row>
    <row r="2879" spans="1:8" ht="33">
      <c r="A2879" s="40"/>
      <c r="B2879" s="46">
        <v>4196</v>
      </c>
      <c r="C2879" s="40" t="s">
        <v>4953</v>
      </c>
      <c r="D2879" s="40" t="s">
        <v>1355</v>
      </c>
      <c r="E2879" s="52" t="s">
        <v>7207</v>
      </c>
      <c r="F2879" s="27" t="s">
        <v>7223</v>
      </c>
      <c r="G2879" s="9">
        <v>0.5</v>
      </c>
      <c r="H2879" s="9"/>
    </row>
    <row r="2880" spans="1:8" ht="33">
      <c r="A2880" s="39">
        <f>MAX($A$6:A2879)+1</f>
        <v>1363</v>
      </c>
      <c r="B2880" s="45">
        <v>4197</v>
      </c>
      <c r="C2880" s="39" t="s">
        <v>4954</v>
      </c>
      <c r="D2880" s="39" t="s">
        <v>1356</v>
      </c>
      <c r="E2880" s="27" t="s">
        <v>7208</v>
      </c>
      <c r="F2880" s="27" t="s">
        <v>7222</v>
      </c>
      <c r="G2880" s="9">
        <v>2.1</v>
      </c>
      <c r="H2880" s="9"/>
    </row>
    <row r="2881" spans="1:8" ht="33">
      <c r="A2881" s="41"/>
      <c r="B2881" s="47">
        <v>4197</v>
      </c>
      <c r="C2881" s="41" t="s">
        <v>4954</v>
      </c>
      <c r="D2881" s="41" t="s">
        <v>1356</v>
      </c>
      <c r="E2881" s="27" t="s">
        <v>7213</v>
      </c>
      <c r="F2881" s="27" t="s">
        <v>7222</v>
      </c>
      <c r="G2881" s="9">
        <v>3</v>
      </c>
      <c r="H2881" s="9"/>
    </row>
    <row r="2882" spans="1:8" ht="33">
      <c r="A2882" s="40"/>
      <c r="B2882" s="46">
        <v>4197</v>
      </c>
      <c r="C2882" s="40" t="s">
        <v>4954</v>
      </c>
      <c r="D2882" s="40" t="s">
        <v>1356</v>
      </c>
      <c r="E2882" s="27" t="s">
        <v>7210</v>
      </c>
      <c r="F2882" s="27" t="s">
        <v>7222</v>
      </c>
      <c r="G2882" s="9">
        <v>3</v>
      </c>
      <c r="H2882" s="9"/>
    </row>
    <row r="2883" spans="1:8" ht="33">
      <c r="A2883" s="39">
        <f>MAX($A$6:A2882)+1</f>
        <v>1364</v>
      </c>
      <c r="B2883" s="45">
        <v>4199</v>
      </c>
      <c r="C2883" s="39" t="s">
        <v>4955</v>
      </c>
      <c r="D2883" s="39" t="s">
        <v>1357</v>
      </c>
      <c r="E2883" s="27" t="s">
        <v>7208</v>
      </c>
      <c r="F2883" s="27" t="s">
        <v>7222</v>
      </c>
      <c r="G2883" s="9">
        <v>13</v>
      </c>
      <c r="H2883" s="9"/>
    </row>
    <row r="2884" spans="1:8" ht="33">
      <c r="A2884" s="40"/>
      <c r="B2884" s="46">
        <v>4199</v>
      </c>
      <c r="C2884" s="40" t="s">
        <v>4955</v>
      </c>
      <c r="D2884" s="40" t="s">
        <v>1357</v>
      </c>
      <c r="E2884" s="27" t="s">
        <v>7210</v>
      </c>
      <c r="F2884" s="27" t="s">
        <v>7222</v>
      </c>
      <c r="G2884" s="9">
        <v>0.3</v>
      </c>
      <c r="H2884" s="9"/>
    </row>
    <row r="2885" spans="1:8" ht="33">
      <c r="A2885" s="9">
        <f>MAX($A$6:A2884)+1</f>
        <v>1365</v>
      </c>
      <c r="B2885" s="22">
        <v>4200</v>
      </c>
      <c r="C2885" s="9" t="s">
        <v>4956</v>
      </c>
      <c r="D2885" s="9" t="s">
        <v>1358</v>
      </c>
      <c r="E2885" s="27" t="s">
        <v>7208</v>
      </c>
      <c r="F2885" s="27" t="s">
        <v>7222</v>
      </c>
      <c r="G2885" s="9">
        <v>0.09</v>
      </c>
      <c r="H2885" s="9"/>
    </row>
    <row r="2886" spans="1:8" ht="33">
      <c r="A2886" s="39">
        <f>MAX($A$6:A2885)+1</f>
        <v>1366</v>
      </c>
      <c r="B2886" s="45">
        <v>4201</v>
      </c>
      <c r="C2886" s="39" t="s">
        <v>4957</v>
      </c>
      <c r="D2886" s="39" t="s">
        <v>1359</v>
      </c>
      <c r="E2886" s="51" t="s">
        <v>7208</v>
      </c>
      <c r="F2886" s="27" t="s">
        <v>7222</v>
      </c>
      <c r="G2886" s="9">
        <v>1.0999999999999999E-2</v>
      </c>
      <c r="H2886" s="9"/>
    </row>
    <row r="2887" spans="1:8" ht="33">
      <c r="A2887" s="41"/>
      <c r="B2887" s="47">
        <v>4201</v>
      </c>
      <c r="C2887" s="41" t="s">
        <v>4957</v>
      </c>
      <c r="D2887" s="41" t="s">
        <v>1359</v>
      </c>
      <c r="E2887" s="52" t="s">
        <v>7207</v>
      </c>
      <c r="F2887" s="27" t="s">
        <v>7223</v>
      </c>
      <c r="G2887" s="9">
        <v>0.08</v>
      </c>
      <c r="H2887" s="9"/>
    </row>
    <row r="2888" spans="1:8" ht="33">
      <c r="A2888" s="40"/>
      <c r="B2888" s="46">
        <v>4201</v>
      </c>
      <c r="C2888" s="40" t="s">
        <v>4957</v>
      </c>
      <c r="D2888" s="40" t="s">
        <v>1359</v>
      </c>
      <c r="E2888" s="27" t="s">
        <v>7210</v>
      </c>
      <c r="F2888" s="27" t="s">
        <v>7222</v>
      </c>
      <c r="G2888" s="9">
        <v>0.01</v>
      </c>
      <c r="H2888" s="9"/>
    </row>
    <row r="2889" spans="1:8" ht="33">
      <c r="A2889" s="39">
        <f>MAX($A$6:A2888)+1</f>
        <v>1367</v>
      </c>
      <c r="B2889" s="45">
        <v>4202</v>
      </c>
      <c r="C2889" s="39" t="s">
        <v>4958</v>
      </c>
      <c r="D2889" s="39" t="s">
        <v>1360</v>
      </c>
      <c r="E2889" s="27" t="s">
        <v>7208</v>
      </c>
      <c r="F2889" s="27" t="s">
        <v>7222</v>
      </c>
      <c r="G2889" s="9">
        <v>1.986</v>
      </c>
      <c r="H2889" s="9"/>
    </row>
    <row r="2890" spans="1:8" ht="33">
      <c r="A2890" s="40"/>
      <c r="B2890" s="46">
        <v>4202</v>
      </c>
      <c r="C2890" s="40" t="s">
        <v>4958</v>
      </c>
      <c r="D2890" s="40" t="s">
        <v>1360</v>
      </c>
      <c r="E2890" s="27" t="s">
        <v>7210</v>
      </c>
      <c r="F2890" s="27" t="s">
        <v>7222</v>
      </c>
      <c r="G2890" s="9">
        <v>1.986</v>
      </c>
      <c r="H2890" s="9"/>
    </row>
    <row r="2891" spans="1:8" ht="33">
      <c r="A2891" s="39">
        <f>MAX($A$6:A2890)+1</f>
        <v>1368</v>
      </c>
      <c r="B2891" s="45">
        <v>4203</v>
      </c>
      <c r="C2891" s="39" t="s">
        <v>4959</v>
      </c>
      <c r="D2891" s="39" t="s">
        <v>1361</v>
      </c>
      <c r="E2891" s="51" t="s">
        <v>7208</v>
      </c>
      <c r="F2891" s="27" t="s">
        <v>7222</v>
      </c>
      <c r="G2891" s="9">
        <v>0.04</v>
      </c>
      <c r="H2891" s="9"/>
    </row>
    <row r="2892" spans="1:8" ht="33">
      <c r="A2892" s="40"/>
      <c r="B2892" s="46">
        <v>4203</v>
      </c>
      <c r="C2892" s="40" t="s">
        <v>4959</v>
      </c>
      <c r="D2892" s="40" t="s">
        <v>1361</v>
      </c>
      <c r="E2892" s="52" t="s">
        <v>7207</v>
      </c>
      <c r="F2892" s="27" t="s">
        <v>7223</v>
      </c>
      <c r="G2892" s="9">
        <v>0.5</v>
      </c>
      <c r="H2892" s="9"/>
    </row>
    <row r="2893" spans="1:8" ht="33">
      <c r="A2893" s="9">
        <f>MAX($A$6:A2892)+1</f>
        <v>1369</v>
      </c>
      <c r="B2893" s="22">
        <v>4204</v>
      </c>
      <c r="C2893" s="9" t="s">
        <v>4960</v>
      </c>
      <c r="D2893" s="9" t="s">
        <v>1362</v>
      </c>
      <c r="E2893" s="27" t="s">
        <v>7208</v>
      </c>
      <c r="F2893" s="27" t="s">
        <v>7222</v>
      </c>
      <c r="G2893" s="9">
        <v>1</v>
      </c>
      <c r="H2893" s="9"/>
    </row>
    <row r="2894" spans="1:8" ht="33">
      <c r="A2894" s="39">
        <f>MAX($A$6:A2893)+1</f>
        <v>1370</v>
      </c>
      <c r="B2894" s="45">
        <v>4205</v>
      </c>
      <c r="C2894" s="39" t="s">
        <v>4961</v>
      </c>
      <c r="D2894" s="39" t="s">
        <v>1363</v>
      </c>
      <c r="E2894" s="27" t="s">
        <v>7212</v>
      </c>
      <c r="F2894" s="27" t="s">
        <v>7222</v>
      </c>
      <c r="G2894" s="9">
        <v>5.9999999999999995E-4</v>
      </c>
      <c r="H2894" s="9"/>
    </row>
    <row r="2895" spans="1:8" ht="33">
      <c r="A2895" s="40"/>
      <c r="B2895" s="46">
        <v>4205</v>
      </c>
      <c r="C2895" s="40" t="s">
        <v>4961</v>
      </c>
      <c r="D2895" s="40" t="s">
        <v>1363</v>
      </c>
      <c r="E2895" s="27" t="s">
        <v>7210</v>
      </c>
      <c r="F2895" s="27" t="s">
        <v>7222</v>
      </c>
      <c r="G2895" s="9">
        <v>5.9999999999999995E-4</v>
      </c>
      <c r="H2895" s="9"/>
    </row>
    <row r="2896" spans="1:8" ht="33">
      <c r="A2896" s="9">
        <f>MAX($A$6:A2895)+1</f>
        <v>1371</v>
      </c>
      <c r="B2896" s="22">
        <v>4207</v>
      </c>
      <c r="C2896" s="9" t="s">
        <v>4962</v>
      </c>
      <c r="D2896" s="9" t="s">
        <v>1364</v>
      </c>
      <c r="E2896" s="27" t="s">
        <v>7208</v>
      </c>
      <c r="F2896" s="27" t="s">
        <v>7222</v>
      </c>
      <c r="G2896" s="9">
        <v>2</v>
      </c>
      <c r="H2896" s="9"/>
    </row>
    <row r="2897" spans="1:8" ht="33">
      <c r="A2897" s="39">
        <f>MAX($A$6:A2896)+1</f>
        <v>1372</v>
      </c>
      <c r="B2897" s="45">
        <v>4208</v>
      </c>
      <c r="C2897" s="39" t="s">
        <v>4963</v>
      </c>
      <c r="D2897" s="39" t="s">
        <v>1365</v>
      </c>
      <c r="E2897" s="27" t="s">
        <v>7208</v>
      </c>
      <c r="F2897" s="27" t="s">
        <v>7222</v>
      </c>
      <c r="G2897" s="9">
        <v>2</v>
      </c>
      <c r="H2897" s="9"/>
    </row>
    <row r="2898" spans="1:8" ht="33">
      <c r="A2898" s="40"/>
      <c r="B2898" s="46">
        <v>4208</v>
      </c>
      <c r="C2898" s="40" t="s">
        <v>4963</v>
      </c>
      <c r="D2898" s="40" t="s">
        <v>1365</v>
      </c>
      <c r="E2898" s="27" t="s">
        <v>7210</v>
      </c>
      <c r="F2898" s="27" t="s">
        <v>7222</v>
      </c>
      <c r="G2898" s="9">
        <v>0.04</v>
      </c>
      <c r="H2898" s="9"/>
    </row>
    <row r="2899" spans="1:8" ht="33">
      <c r="A2899" s="9">
        <f>MAX($A$6:A2898)+1</f>
        <v>1373</v>
      </c>
      <c r="B2899" s="22">
        <v>4210</v>
      </c>
      <c r="C2899" s="9" t="s">
        <v>4964</v>
      </c>
      <c r="D2899" s="9" t="s">
        <v>1366</v>
      </c>
      <c r="E2899" s="27" t="s">
        <v>7208</v>
      </c>
      <c r="F2899" s="27" t="s">
        <v>7222</v>
      </c>
      <c r="G2899" s="9">
        <v>0.2</v>
      </c>
      <c r="H2899" s="9"/>
    </row>
    <row r="2900" spans="1:8" ht="33">
      <c r="A2900" s="39">
        <f>MAX($A$6:A2899)+1</f>
        <v>1374</v>
      </c>
      <c r="B2900" s="45">
        <v>4212</v>
      </c>
      <c r="C2900" s="39" t="s">
        <v>4965</v>
      </c>
      <c r="D2900" s="39" t="s">
        <v>1367</v>
      </c>
      <c r="E2900" s="27" t="s">
        <v>7208</v>
      </c>
      <c r="F2900" s="27" t="s">
        <v>7222</v>
      </c>
      <c r="G2900" s="9">
        <v>0.5</v>
      </c>
      <c r="H2900" s="9"/>
    </row>
    <row r="2901" spans="1:8" ht="33">
      <c r="A2901" s="40"/>
      <c r="B2901" s="46">
        <v>4212</v>
      </c>
      <c r="C2901" s="40" t="s">
        <v>4965</v>
      </c>
      <c r="D2901" s="40" t="s">
        <v>1367</v>
      </c>
      <c r="E2901" s="27" t="s">
        <v>7210</v>
      </c>
      <c r="F2901" s="27" t="s">
        <v>7222</v>
      </c>
      <c r="G2901" s="9">
        <v>0.5</v>
      </c>
      <c r="H2901" s="9"/>
    </row>
    <row r="2902" spans="1:8" ht="33">
      <c r="A2902" s="9">
        <f>MAX($A$6:A2901)+1</f>
        <v>1375</v>
      </c>
      <c r="B2902" s="22">
        <v>4213</v>
      </c>
      <c r="C2902" s="9" t="s">
        <v>4966</v>
      </c>
      <c r="D2902" s="9" t="s">
        <v>1368</v>
      </c>
      <c r="E2902" s="27" t="s">
        <v>7208</v>
      </c>
      <c r="F2902" s="27" t="s">
        <v>7222</v>
      </c>
      <c r="G2902" s="9">
        <v>2.5</v>
      </c>
      <c r="H2902" s="9"/>
    </row>
    <row r="2903" spans="1:8" ht="33">
      <c r="A2903" s="39">
        <f>MAX($A$6:A2902)+1</f>
        <v>1376</v>
      </c>
      <c r="B2903" s="45">
        <v>4221</v>
      </c>
      <c r="C2903" s="39" t="s">
        <v>4967</v>
      </c>
      <c r="D2903" s="39" t="s">
        <v>1369</v>
      </c>
      <c r="E2903" s="51" t="s">
        <v>7208</v>
      </c>
      <c r="F2903" s="27" t="s">
        <v>7222</v>
      </c>
      <c r="G2903" s="9">
        <v>0.2</v>
      </c>
      <c r="H2903" s="9"/>
    </row>
    <row r="2904" spans="1:8" ht="33">
      <c r="A2904" s="41"/>
      <c r="B2904" s="47">
        <v>4221</v>
      </c>
      <c r="C2904" s="41" t="s">
        <v>4967</v>
      </c>
      <c r="D2904" s="41" t="s">
        <v>1369</v>
      </c>
      <c r="E2904" s="52" t="s">
        <v>7207</v>
      </c>
      <c r="F2904" s="27" t="s">
        <v>7223</v>
      </c>
      <c r="G2904" s="9">
        <v>0.40200000000000002</v>
      </c>
      <c r="H2904" s="9"/>
    </row>
    <row r="2905" spans="1:8" ht="33">
      <c r="A2905" s="40"/>
      <c r="B2905" s="46">
        <v>4221</v>
      </c>
      <c r="C2905" s="40" t="s">
        <v>4967</v>
      </c>
      <c r="D2905" s="40" t="s">
        <v>1369</v>
      </c>
      <c r="E2905" s="27" t="s">
        <v>7210</v>
      </c>
      <c r="F2905" s="27" t="s">
        <v>7222</v>
      </c>
      <c r="G2905" s="9">
        <v>0.16750000000000001</v>
      </c>
      <c r="H2905" s="9"/>
    </row>
    <row r="2906" spans="1:8" ht="33">
      <c r="A2906" s="9">
        <f>MAX($A$6:A2905)+1</f>
        <v>1377</v>
      </c>
      <c r="B2906" s="22">
        <v>4222</v>
      </c>
      <c r="C2906" s="9" t="s">
        <v>4968</v>
      </c>
      <c r="D2906" s="9" t="s">
        <v>1370</v>
      </c>
      <c r="E2906" s="27" t="s">
        <v>7208</v>
      </c>
      <c r="F2906" s="27" t="s">
        <v>7222</v>
      </c>
      <c r="G2906" s="9">
        <v>49.595999999999997</v>
      </c>
      <c r="H2906" s="9"/>
    </row>
    <row r="2907" spans="1:8" ht="33">
      <c r="A2907" s="9">
        <f>MAX($A$6:A2906)+1</f>
        <v>1378</v>
      </c>
      <c r="B2907" s="22">
        <v>4230</v>
      </c>
      <c r="C2907" s="9" t="s">
        <v>4969</v>
      </c>
      <c r="D2907" s="9" t="s">
        <v>1371</v>
      </c>
      <c r="E2907" s="27" t="s">
        <v>7208</v>
      </c>
      <c r="F2907" s="27" t="s">
        <v>7222</v>
      </c>
      <c r="G2907" s="9">
        <v>5.8000000000000003E-2</v>
      </c>
      <c r="H2907" s="9"/>
    </row>
    <row r="2908" spans="1:8" ht="33">
      <c r="A2908" s="39">
        <f>MAX($A$6:A2907)+1</f>
        <v>1379</v>
      </c>
      <c r="B2908" s="45">
        <v>4232</v>
      </c>
      <c r="C2908" s="39" t="s">
        <v>4970</v>
      </c>
      <c r="D2908" s="39" t="s">
        <v>1372</v>
      </c>
      <c r="E2908" s="27" t="s">
        <v>7208</v>
      </c>
      <c r="F2908" s="27" t="s">
        <v>7222</v>
      </c>
      <c r="G2908" s="9">
        <v>5.9969999999999999</v>
      </c>
      <c r="H2908" s="9"/>
    </row>
    <row r="2909" spans="1:8" ht="33">
      <c r="A2909" s="40"/>
      <c r="B2909" s="46">
        <v>4232</v>
      </c>
      <c r="C2909" s="40" t="s">
        <v>4970</v>
      </c>
      <c r="D2909" s="40" t="s">
        <v>1372</v>
      </c>
      <c r="E2909" s="27" t="s">
        <v>7210</v>
      </c>
      <c r="F2909" s="27" t="s">
        <v>7222</v>
      </c>
      <c r="G2909" s="9">
        <v>1.7990999999999999</v>
      </c>
      <c r="H2909" s="9"/>
    </row>
    <row r="2910" spans="1:8" ht="33">
      <c r="A2910" s="39">
        <f>MAX($A$6:A2909)+1</f>
        <v>1380</v>
      </c>
      <c r="B2910" s="45">
        <v>4244</v>
      </c>
      <c r="C2910" s="39" t="s">
        <v>4971</v>
      </c>
      <c r="D2910" s="39" t="s">
        <v>1373</v>
      </c>
      <c r="E2910" s="27" t="s">
        <v>7208</v>
      </c>
      <c r="F2910" s="27" t="s">
        <v>7222</v>
      </c>
      <c r="G2910" s="9">
        <v>1E-4</v>
      </c>
      <c r="H2910" s="9"/>
    </row>
    <row r="2911" spans="1:8" ht="33">
      <c r="A2911" s="41"/>
      <c r="B2911" s="47">
        <v>4244</v>
      </c>
      <c r="C2911" s="41" t="s">
        <v>4971</v>
      </c>
      <c r="D2911" s="41" t="s">
        <v>1373</v>
      </c>
      <c r="E2911" s="27" t="s">
        <v>7213</v>
      </c>
      <c r="F2911" s="27" t="s">
        <v>7222</v>
      </c>
      <c r="G2911" s="9">
        <v>0.1</v>
      </c>
      <c r="H2911" s="9"/>
    </row>
    <row r="2912" spans="1:8" ht="33">
      <c r="A2912" s="40"/>
      <c r="B2912" s="46">
        <v>4244</v>
      </c>
      <c r="C2912" s="40" t="s">
        <v>4971</v>
      </c>
      <c r="D2912" s="40" t="s">
        <v>1373</v>
      </c>
      <c r="E2912" s="27" t="s">
        <v>7212</v>
      </c>
      <c r="F2912" s="27" t="s">
        <v>7223</v>
      </c>
      <c r="G2912" s="9">
        <v>0.25</v>
      </c>
      <c r="H2912" s="9"/>
    </row>
    <row r="2913" spans="1:8" ht="33">
      <c r="A2913" s="39">
        <f>MAX($A$6:A2912)+1</f>
        <v>1381</v>
      </c>
      <c r="B2913" s="45">
        <v>4246</v>
      </c>
      <c r="C2913" s="39" t="s">
        <v>4972</v>
      </c>
      <c r="D2913" s="39" t="s">
        <v>1374</v>
      </c>
      <c r="E2913" s="51" t="s">
        <v>7208</v>
      </c>
      <c r="F2913" s="27" t="s">
        <v>7222</v>
      </c>
      <c r="G2913" s="9">
        <v>0.114</v>
      </c>
      <c r="H2913" s="9"/>
    </row>
    <row r="2914" spans="1:8" ht="33">
      <c r="A2914" s="40"/>
      <c r="B2914" s="46">
        <v>4246</v>
      </c>
      <c r="C2914" s="40" t="s">
        <v>4972</v>
      </c>
      <c r="D2914" s="40" t="s">
        <v>1374</v>
      </c>
      <c r="E2914" s="52" t="s">
        <v>7207</v>
      </c>
      <c r="F2914" s="27" t="s">
        <v>7223</v>
      </c>
      <c r="G2914" s="9">
        <v>2</v>
      </c>
      <c r="H2914" s="9"/>
    </row>
    <row r="2915" spans="1:8" ht="33">
      <c r="A2915" s="39">
        <f>MAX($A$6:A2914)+1</f>
        <v>1382</v>
      </c>
      <c r="B2915" s="45">
        <v>4247</v>
      </c>
      <c r="C2915" s="39" t="s">
        <v>4973</v>
      </c>
      <c r="D2915" s="39" t="s">
        <v>1375</v>
      </c>
      <c r="E2915" s="51" t="s">
        <v>7208</v>
      </c>
      <c r="F2915" s="27" t="s">
        <v>7222</v>
      </c>
      <c r="G2915" s="9">
        <v>0.06</v>
      </c>
      <c r="H2915" s="9"/>
    </row>
    <row r="2916" spans="1:8" ht="33">
      <c r="A2916" s="41"/>
      <c r="B2916" s="47">
        <v>4247</v>
      </c>
      <c r="C2916" s="41" t="s">
        <v>4973</v>
      </c>
      <c r="D2916" s="41" t="s">
        <v>1375</v>
      </c>
      <c r="E2916" s="52" t="s">
        <v>7207</v>
      </c>
      <c r="F2916" s="27" t="s">
        <v>7223</v>
      </c>
      <c r="G2916" s="9">
        <v>0.25</v>
      </c>
      <c r="H2916" s="9"/>
    </row>
    <row r="2917" spans="1:8" ht="33">
      <c r="A2917" s="40"/>
      <c r="B2917" s="46">
        <v>4247</v>
      </c>
      <c r="C2917" s="40" t="s">
        <v>4973</v>
      </c>
      <c r="D2917" s="40" t="s">
        <v>1375</v>
      </c>
      <c r="E2917" s="27" t="s">
        <v>7213</v>
      </c>
      <c r="F2917" s="27" t="s">
        <v>7223</v>
      </c>
      <c r="G2917" s="9">
        <v>0.75</v>
      </c>
      <c r="H2917" s="9"/>
    </row>
    <row r="2918" spans="1:8" ht="33">
      <c r="A2918" s="39">
        <f>MAX($A$6:A2917)+1</f>
        <v>1383</v>
      </c>
      <c r="B2918" s="45">
        <v>4248</v>
      </c>
      <c r="C2918" s="39" t="s">
        <v>4974</v>
      </c>
      <c r="D2918" s="39" t="s">
        <v>1376</v>
      </c>
      <c r="E2918" s="51" t="s">
        <v>7208</v>
      </c>
      <c r="F2918" s="27" t="s">
        <v>7222</v>
      </c>
      <c r="G2918" s="9">
        <v>1</v>
      </c>
      <c r="H2918" s="9"/>
    </row>
    <row r="2919" spans="1:8" ht="33">
      <c r="A2919" s="41"/>
      <c r="B2919" s="47">
        <v>4248</v>
      </c>
      <c r="C2919" s="41" t="s">
        <v>4974</v>
      </c>
      <c r="D2919" s="41" t="s">
        <v>1376</v>
      </c>
      <c r="E2919" s="52" t="s">
        <v>7207</v>
      </c>
      <c r="F2919" s="27" t="s">
        <v>7223</v>
      </c>
      <c r="G2919" s="9">
        <v>2</v>
      </c>
      <c r="H2919" s="9"/>
    </row>
    <row r="2920" spans="1:8" ht="33">
      <c r="A2920" s="40"/>
      <c r="B2920" s="46">
        <v>4248</v>
      </c>
      <c r="C2920" s="40" t="s">
        <v>4974</v>
      </c>
      <c r="D2920" s="40" t="s">
        <v>1376</v>
      </c>
      <c r="E2920" s="27" t="s">
        <v>7210</v>
      </c>
      <c r="F2920" s="27" t="s">
        <v>7222</v>
      </c>
      <c r="G2920" s="9">
        <v>2</v>
      </c>
      <c r="H2920" s="9"/>
    </row>
    <row r="2921" spans="1:8" ht="33">
      <c r="A2921" s="9">
        <f>MAX($A$6:A2920)+1</f>
        <v>1384</v>
      </c>
      <c r="B2921" s="22">
        <v>4253</v>
      </c>
      <c r="C2921" s="9" t="s">
        <v>4975</v>
      </c>
      <c r="D2921" s="9" t="s">
        <v>1377</v>
      </c>
      <c r="E2921" s="27" t="s">
        <v>7208</v>
      </c>
      <c r="F2921" s="27" t="s">
        <v>7222</v>
      </c>
      <c r="G2921" s="9">
        <v>0.4</v>
      </c>
      <c r="H2921" s="9"/>
    </row>
    <row r="2922" spans="1:8" ht="33">
      <c r="A2922" s="9">
        <f>MAX($A$6:A2921)+1</f>
        <v>1385</v>
      </c>
      <c r="B2922" s="22">
        <v>4254</v>
      </c>
      <c r="C2922" s="9" t="s">
        <v>4975</v>
      </c>
      <c r="D2922" s="9" t="s">
        <v>1378</v>
      </c>
      <c r="E2922" s="27" t="s">
        <v>7208</v>
      </c>
      <c r="F2922" s="27" t="s">
        <v>7222</v>
      </c>
      <c r="G2922" s="9">
        <v>0.4</v>
      </c>
      <c r="H2922" s="9"/>
    </row>
    <row r="2923" spans="1:8" ht="33">
      <c r="A2923" s="39">
        <f>MAX($A$6:A2922)+1</f>
        <v>1386</v>
      </c>
      <c r="B2923" s="45">
        <v>4260</v>
      </c>
      <c r="C2923" s="39" t="s">
        <v>4976</v>
      </c>
      <c r="D2923" s="39" t="s">
        <v>1379</v>
      </c>
      <c r="E2923" s="27" t="s">
        <v>7208</v>
      </c>
      <c r="F2923" s="27" t="s">
        <v>7222</v>
      </c>
      <c r="G2923" s="9">
        <v>8</v>
      </c>
      <c r="H2923" s="9"/>
    </row>
    <row r="2924" spans="1:8" ht="33">
      <c r="A2924" s="40"/>
      <c r="B2924" s="46">
        <v>4260</v>
      </c>
      <c r="C2924" s="40" t="s">
        <v>4976</v>
      </c>
      <c r="D2924" s="40" t="s">
        <v>1379</v>
      </c>
      <c r="E2924" s="27" t="s">
        <v>7210</v>
      </c>
      <c r="F2924" s="27" t="s">
        <v>7222</v>
      </c>
      <c r="G2924" s="9">
        <v>2</v>
      </c>
      <c r="H2924" s="9"/>
    </row>
    <row r="2925" spans="1:8" ht="33">
      <c r="A2925" s="39">
        <f>MAX($A$6:A2924)+1</f>
        <v>1387</v>
      </c>
      <c r="B2925" s="45">
        <v>4261</v>
      </c>
      <c r="C2925" s="39" t="s">
        <v>4977</v>
      </c>
      <c r="D2925" s="39" t="s">
        <v>1380</v>
      </c>
      <c r="E2925" s="27" t="s">
        <v>7208</v>
      </c>
      <c r="F2925" s="27" t="s">
        <v>7222</v>
      </c>
      <c r="G2925" s="9">
        <v>2.9</v>
      </c>
      <c r="H2925" s="9"/>
    </row>
    <row r="2926" spans="1:8" ht="33">
      <c r="A2926" s="40"/>
      <c r="B2926" s="46">
        <v>4261</v>
      </c>
      <c r="C2926" s="40" t="s">
        <v>4977</v>
      </c>
      <c r="D2926" s="40" t="s">
        <v>1380</v>
      </c>
      <c r="E2926" s="27" t="s">
        <v>7210</v>
      </c>
      <c r="F2926" s="27" t="s">
        <v>7222</v>
      </c>
      <c r="G2926" s="9">
        <v>2.4300000000000002</v>
      </c>
      <c r="H2926" s="9"/>
    </row>
    <row r="2927" spans="1:8" ht="33">
      <c r="A2927" s="39">
        <f>MAX($A$6:A2926)+1</f>
        <v>1388</v>
      </c>
      <c r="B2927" s="45">
        <v>4262</v>
      </c>
      <c r="C2927" s="39" t="s">
        <v>4978</v>
      </c>
      <c r="D2927" s="39" t="s">
        <v>1381</v>
      </c>
      <c r="E2927" s="27" t="s">
        <v>7208</v>
      </c>
      <c r="F2927" s="27" t="s">
        <v>7222</v>
      </c>
      <c r="G2927" s="9">
        <v>1E-3</v>
      </c>
      <c r="H2927" s="9"/>
    </row>
    <row r="2928" spans="1:8" ht="33">
      <c r="A2928" s="40"/>
      <c r="B2928" s="46">
        <v>4262</v>
      </c>
      <c r="C2928" s="40" t="s">
        <v>4978</v>
      </c>
      <c r="D2928" s="40" t="s">
        <v>1381</v>
      </c>
      <c r="E2928" s="27" t="s">
        <v>7212</v>
      </c>
      <c r="F2928" s="27" t="s">
        <v>7222</v>
      </c>
      <c r="G2928" s="9">
        <v>1.2500000000000001E-2</v>
      </c>
      <c r="H2928" s="9"/>
    </row>
    <row r="2929" spans="1:8" ht="33">
      <c r="A2929" s="9">
        <f>MAX($A$6:A2928)+1</f>
        <v>1389</v>
      </c>
      <c r="B2929" s="22">
        <v>4263</v>
      </c>
      <c r="C2929" s="9" t="s">
        <v>4979</v>
      </c>
      <c r="D2929" s="9" t="s">
        <v>1382</v>
      </c>
      <c r="E2929" s="27" t="s">
        <v>7208</v>
      </c>
      <c r="F2929" s="27" t="s">
        <v>7222</v>
      </c>
      <c r="G2929" s="9">
        <v>1.659</v>
      </c>
      <c r="H2929" s="9"/>
    </row>
    <row r="2930" spans="1:8" ht="33">
      <c r="A2930" s="9">
        <f>MAX($A$6:A2929)+1</f>
        <v>1390</v>
      </c>
      <c r="B2930" s="22">
        <v>4264</v>
      </c>
      <c r="C2930" s="9" t="s">
        <v>4980</v>
      </c>
      <c r="D2930" s="9" t="s">
        <v>1383</v>
      </c>
      <c r="E2930" s="27" t="s">
        <v>7208</v>
      </c>
      <c r="F2930" s="27" t="s">
        <v>7223</v>
      </c>
      <c r="G2930" s="9">
        <v>5.0000000000000001E-4</v>
      </c>
      <c r="H2930" s="9"/>
    </row>
    <row r="2931" spans="1:8" ht="33">
      <c r="A2931" s="9">
        <f>MAX($A$6:A2930)+1</f>
        <v>1391</v>
      </c>
      <c r="B2931" s="22">
        <v>4269</v>
      </c>
      <c r="C2931" s="9" t="s">
        <v>4981</v>
      </c>
      <c r="D2931" s="9" t="s">
        <v>1384</v>
      </c>
      <c r="E2931" s="27" t="s">
        <v>7208</v>
      </c>
      <c r="F2931" s="27" t="s">
        <v>7222</v>
      </c>
      <c r="G2931" s="9">
        <v>2</v>
      </c>
      <c r="H2931" s="9"/>
    </row>
    <row r="2932" spans="1:8" ht="33">
      <c r="A2932" s="39">
        <f>MAX($A$6:A2931)+1</f>
        <v>1392</v>
      </c>
      <c r="B2932" s="45">
        <v>4276</v>
      </c>
      <c r="C2932" s="39" t="s">
        <v>4982</v>
      </c>
      <c r="D2932" s="39" t="s">
        <v>1385</v>
      </c>
      <c r="E2932" s="27" t="s">
        <v>7208</v>
      </c>
      <c r="F2932" s="27" t="s">
        <v>7222</v>
      </c>
      <c r="G2932" s="9">
        <v>28.75</v>
      </c>
      <c r="H2932" s="9"/>
    </row>
    <row r="2933" spans="1:8" ht="33">
      <c r="A2933" s="40"/>
      <c r="B2933" s="46">
        <v>4276</v>
      </c>
      <c r="C2933" s="40" t="s">
        <v>4982</v>
      </c>
      <c r="D2933" s="40" t="s">
        <v>1385</v>
      </c>
      <c r="E2933" s="27" t="s">
        <v>7210</v>
      </c>
      <c r="F2933" s="27" t="s">
        <v>7222</v>
      </c>
      <c r="G2933" s="9">
        <v>50.33</v>
      </c>
      <c r="H2933" s="9"/>
    </row>
    <row r="2934" spans="1:8" ht="33">
      <c r="A2934" s="9">
        <f>MAX($A$6:A2933)+1</f>
        <v>1393</v>
      </c>
      <c r="B2934" s="22">
        <v>4277</v>
      </c>
      <c r="C2934" s="9" t="s">
        <v>4983</v>
      </c>
      <c r="D2934" s="9" t="s">
        <v>1386</v>
      </c>
      <c r="E2934" s="27" t="s">
        <v>7208</v>
      </c>
      <c r="F2934" s="27" t="s">
        <v>7222</v>
      </c>
      <c r="G2934" s="9">
        <v>0.03</v>
      </c>
      <c r="H2934" s="9"/>
    </row>
    <row r="2935" spans="1:8" ht="33">
      <c r="A2935" s="9">
        <f>MAX($A$6:A2934)+1</f>
        <v>1394</v>
      </c>
      <c r="B2935" s="22">
        <v>4279</v>
      </c>
      <c r="C2935" s="9" t="s">
        <v>4984</v>
      </c>
      <c r="D2935" s="9" t="s">
        <v>1387</v>
      </c>
      <c r="E2935" s="27" t="s">
        <v>7208</v>
      </c>
      <c r="F2935" s="27" t="s">
        <v>7223</v>
      </c>
      <c r="G2935" s="9">
        <v>0.04</v>
      </c>
      <c r="H2935" s="9"/>
    </row>
    <row r="2936" spans="1:8" ht="33">
      <c r="A2936" s="39">
        <f>MAX($A$6:A2935)+1</f>
        <v>1395</v>
      </c>
      <c r="B2936" s="45">
        <v>4280</v>
      </c>
      <c r="C2936" s="39" t="s">
        <v>4985</v>
      </c>
      <c r="D2936" s="39" t="s">
        <v>1388</v>
      </c>
      <c r="E2936" s="51" t="s">
        <v>7208</v>
      </c>
      <c r="F2936" s="27" t="s">
        <v>7222</v>
      </c>
      <c r="G2936" s="9">
        <v>0.2</v>
      </c>
      <c r="H2936" s="9"/>
    </row>
    <row r="2937" spans="1:8" ht="33">
      <c r="A2937" s="41"/>
      <c r="B2937" s="47">
        <v>4280</v>
      </c>
      <c r="C2937" s="41" t="s">
        <v>4985</v>
      </c>
      <c r="D2937" s="41" t="s">
        <v>1388</v>
      </c>
      <c r="E2937" s="52" t="s">
        <v>7207</v>
      </c>
      <c r="F2937" s="27" t="s">
        <v>7223</v>
      </c>
      <c r="G2937" s="9">
        <v>3</v>
      </c>
      <c r="H2937" s="9"/>
    </row>
    <row r="2938" spans="1:8" ht="33">
      <c r="A2938" s="41"/>
      <c r="B2938" s="47">
        <v>4280</v>
      </c>
      <c r="C2938" s="41" t="s">
        <v>4985</v>
      </c>
      <c r="D2938" s="41" t="s">
        <v>1388</v>
      </c>
      <c r="E2938" s="27" t="s">
        <v>7217</v>
      </c>
      <c r="F2938" s="27" t="s">
        <v>7222</v>
      </c>
      <c r="G2938" s="9">
        <v>0.87</v>
      </c>
      <c r="H2938" s="9"/>
    </row>
    <row r="2939" spans="1:8" ht="33">
      <c r="A2939" s="40"/>
      <c r="B2939" s="46">
        <v>4280</v>
      </c>
      <c r="C2939" s="40" t="s">
        <v>4985</v>
      </c>
      <c r="D2939" s="40" t="s">
        <v>1388</v>
      </c>
      <c r="E2939" s="27" t="s">
        <v>7210</v>
      </c>
      <c r="F2939" s="27" t="s">
        <v>7222</v>
      </c>
      <c r="G2939" s="9">
        <v>0.8</v>
      </c>
      <c r="H2939" s="9"/>
    </row>
    <row r="2940" spans="1:8" ht="33">
      <c r="A2940" s="39">
        <f>MAX($A$6:A2939)+1</f>
        <v>1396</v>
      </c>
      <c r="B2940" s="45">
        <v>4281</v>
      </c>
      <c r="C2940" s="39" t="s">
        <v>4986</v>
      </c>
      <c r="D2940" s="39" t="s">
        <v>1389</v>
      </c>
      <c r="E2940" s="51" t="s">
        <v>7208</v>
      </c>
      <c r="F2940" s="27" t="s">
        <v>7222</v>
      </c>
      <c r="G2940" s="9">
        <v>0.1</v>
      </c>
      <c r="H2940" s="9"/>
    </row>
    <row r="2941" spans="1:8" ht="33">
      <c r="A2941" s="41"/>
      <c r="B2941" s="47">
        <v>4281</v>
      </c>
      <c r="C2941" s="41" t="s">
        <v>4986</v>
      </c>
      <c r="D2941" s="41" t="s">
        <v>1389</v>
      </c>
      <c r="E2941" s="52" t="s">
        <v>7207</v>
      </c>
      <c r="F2941" s="27" t="s">
        <v>7223</v>
      </c>
      <c r="G2941" s="9">
        <v>0.15</v>
      </c>
      <c r="H2941" s="9"/>
    </row>
    <row r="2942" spans="1:8" ht="33">
      <c r="A2942" s="40"/>
      <c r="B2942" s="46">
        <v>4281</v>
      </c>
      <c r="C2942" s="40" t="s">
        <v>4986</v>
      </c>
      <c r="D2942" s="40" t="s">
        <v>1389</v>
      </c>
      <c r="E2942" s="27" t="s">
        <v>7210</v>
      </c>
      <c r="F2942" s="27" t="s">
        <v>7222</v>
      </c>
      <c r="G2942" s="9">
        <v>8.0000000000000002E-3</v>
      </c>
      <c r="H2942" s="9"/>
    </row>
    <row r="2943" spans="1:8" ht="33">
      <c r="A2943" s="39">
        <f>MAX($A$6:A2942)+1</f>
        <v>1397</v>
      </c>
      <c r="B2943" s="45">
        <v>4282</v>
      </c>
      <c r="C2943" s="39" t="s">
        <v>4987</v>
      </c>
      <c r="D2943" s="39" t="s">
        <v>1390</v>
      </c>
      <c r="E2943" s="51" t="s">
        <v>7208</v>
      </c>
      <c r="F2943" s="27" t="s">
        <v>7222</v>
      </c>
      <c r="G2943" s="9">
        <v>1E-3</v>
      </c>
      <c r="H2943" s="9"/>
    </row>
    <row r="2944" spans="1:8" ht="33">
      <c r="A2944" s="41"/>
      <c r="B2944" s="47">
        <v>4282</v>
      </c>
      <c r="C2944" s="41" t="s">
        <v>4987</v>
      </c>
      <c r="D2944" s="41" t="s">
        <v>1390</v>
      </c>
      <c r="E2944" s="52" t="s">
        <v>7207</v>
      </c>
      <c r="F2944" s="27" t="s">
        <v>7223</v>
      </c>
      <c r="G2944" s="9">
        <v>0.3</v>
      </c>
      <c r="H2944" s="9"/>
    </row>
    <row r="2945" spans="1:8" ht="33">
      <c r="A2945" s="41"/>
      <c r="B2945" s="47">
        <v>4282</v>
      </c>
      <c r="C2945" s="41" t="s">
        <v>4987</v>
      </c>
      <c r="D2945" s="41" t="s">
        <v>1390</v>
      </c>
      <c r="E2945" s="27" t="s">
        <v>7213</v>
      </c>
      <c r="F2945" s="27" t="s">
        <v>7222</v>
      </c>
      <c r="G2945" s="9">
        <v>0.15</v>
      </c>
      <c r="H2945" s="9"/>
    </row>
    <row r="2946" spans="1:8" ht="33">
      <c r="A2946" s="40"/>
      <c r="B2946" s="46">
        <v>4282</v>
      </c>
      <c r="C2946" s="40" t="s">
        <v>4987</v>
      </c>
      <c r="D2946" s="40" t="s">
        <v>1390</v>
      </c>
      <c r="E2946" s="27" t="s">
        <v>7210</v>
      </c>
      <c r="F2946" s="27" t="s">
        <v>7222</v>
      </c>
      <c r="G2946" s="9">
        <v>0.105</v>
      </c>
      <c r="H2946" s="9"/>
    </row>
    <row r="2947" spans="1:8" ht="33">
      <c r="A2947" s="39">
        <f>MAX($A$6:A2946)+1</f>
        <v>1398</v>
      </c>
      <c r="B2947" s="45">
        <v>4285</v>
      </c>
      <c r="C2947" s="39" t="s">
        <v>4988</v>
      </c>
      <c r="D2947" s="39" t="s">
        <v>1391</v>
      </c>
      <c r="E2947" s="27" t="s">
        <v>7208</v>
      </c>
      <c r="F2947" s="27" t="s">
        <v>7223</v>
      </c>
      <c r="G2947" s="9">
        <v>0.05</v>
      </c>
      <c r="H2947" s="9"/>
    </row>
    <row r="2948" spans="1:8" ht="33">
      <c r="A2948" s="40"/>
      <c r="B2948" s="46">
        <v>4285</v>
      </c>
      <c r="C2948" s="40" t="s">
        <v>4988</v>
      </c>
      <c r="D2948" s="40" t="s">
        <v>1391</v>
      </c>
      <c r="E2948" s="27" t="s">
        <v>7212</v>
      </c>
      <c r="F2948" s="27" t="s">
        <v>7223</v>
      </c>
      <c r="G2948" s="9">
        <v>0.1</v>
      </c>
      <c r="H2948" s="9"/>
    </row>
    <row r="2949" spans="1:8" ht="57">
      <c r="A2949" s="39">
        <f>MAX($A$6:A2948)+1</f>
        <v>1399</v>
      </c>
      <c r="B2949" s="45">
        <v>4287</v>
      </c>
      <c r="C2949" s="39" t="s">
        <v>4989</v>
      </c>
      <c r="D2949" s="39" t="s">
        <v>1392</v>
      </c>
      <c r="E2949" s="27" t="s">
        <v>7208</v>
      </c>
      <c r="F2949" s="27" t="s">
        <v>7222</v>
      </c>
      <c r="G2949" s="9">
        <v>0.1</v>
      </c>
      <c r="H2949" s="9" t="s">
        <v>4990</v>
      </c>
    </row>
    <row r="2950" spans="1:8" ht="57">
      <c r="A2950" s="40"/>
      <c r="B2950" s="46">
        <v>4287</v>
      </c>
      <c r="C2950" s="40" t="s">
        <v>4989</v>
      </c>
      <c r="D2950" s="40" t="s">
        <v>1392</v>
      </c>
      <c r="E2950" s="27" t="s">
        <v>7210</v>
      </c>
      <c r="F2950" s="27" t="s">
        <v>7222</v>
      </c>
      <c r="G2950" s="9">
        <v>3.5000000000000003E-2</v>
      </c>
      <c r="H2950" s="9" t="s">
        <v>4990</v>
      </c>
    </row>
    <row r="2951" spans="1:8" ht="33">
      <c r="A2951" s="39">
        <f>MAX($A$6:A2950)+1</f>
        <v>1400</v>
      </c>
      <c r="B2951" s="45">
        <v>4288</v>
      </c>
      <c r="C2951" s="39" t="s">
        <v>4991</v>
      </c>
      <c r="D2951" s="39" t="s">
        <v>1393</v>
      </c>
      <c r="E2951" s="27" t="s">
        <v>7208</v>
      </c>
      <c r="F2951" s="27" t="s">
        <v>7222</v>
      </c>
      <c r="G2951" s="9">
        <v>0.4</v>
      </c>
      <c r="H2951" s="9"/>
    </row>
    <row r="2952" spans="1:8" ht="33">
      <c r="A2952" s="40"/>
      <c r="B2952" s="46">
        <v>4288</v>
      </c>
      <c r="C2952" s="40" t="s">
        <v>4991</v>
      </c>
      <c r="D2952" s="40" t="s">
        <v>1393</v>
      </c>
      <c r="E2952" s="27" t="s">
        <v>7210</v>
      </c>
      <c r="F2952" s="27" t="s">
        <v>7222</v>
      </c>
      <c r="G2952" s="9">
        <v>0.02</v>
      </c>
      <c r="H2952" s="9"/>
    </row>
    <row r="2953" spans="1:8" ht="33">
      <c r="A2953" s="9">
        <f>MAX($A$6:A2952)+1</f>
        <v>1401</v>
      </c>
      <c r="B2953" s="22">
        <v>4289</v>
      </c>
      <c r="C2953" s="9" t="s">
        <v>4992</v>
      </c>
      <c r="D2953" s="9" t="s">
        <v>1394</v>
      </c>
      <c r="E2953" s="27" t="s">
        <v>7215</v>
      </c>
      <c r="F2953" s="27" t="s">
        <v>7223</v>
      </c>
      <c r="G2953" s="9">
        <v>0.5</v>
      </c>
      <c r="H2953" s="9"/>
    </row>
    <row r="2954" spans="1:8" ht="33">
      <c r="A2954" s="39">
        <f>MAX($A$6:A2953)+1</f>
        <v>1402</v>
      </c>
      <c r="B2954" s="45">
        <v>4290</v>
      </c>
      <c r="C2954" s="39" t="s">
        <v>4993</v>
      </c>
      <c r="D2954" s="39" t="s">
        <v>1395</v>
      </c>
      <c r="E2954" s="27" t="s">
        <v>7208</v>
      </c>
      <c r="F2954" s="27" t="s">
        <v>7222</v>
      </c>
      <c r="G2954" s="9">
        <v>5.4332000000000003</v>
      </c>
      <c r="H2954" s="9"/>
    </row>
    <row r="2955" spans="1:8" ht="33">
      <c r="A2955" s="40"/>
      <c r="B2955" s="46">
        <v>4290</v>
      </c>
      <c r="C2955" s="40" t="s">
        <v>4993</v>
      </c>
      <c r="D2955" s="40" t="s">
        <v>1395</v>
      </c>
      <c r="E2955" s="27" t="s">
        <v>7210</v>
      </c>
      <c r="F2955" s="27" t="s">
        <v>7222</v>
      </c>
      <c r="G2955" s="9">
        <v>1</v>
      </c>
      <c r="H2955" s="9"/>
    </row>
    <row r="2956" spans="1:8" ht="33">
      <c r="A2956" s="39">
        <f>MAX($A$6:A2955)+1</f>
        <v>1403</v>
      </c>
      <c r="B2956" s="45">
        <v>4291</v>
      </c>
      <c r="C2956" s="39" t="s">
        <v>4994</v>
      </c>
      <c r="D2956" s="39" t="s">
        <v>1396</v>
      </c>
      <c r="E2956" s="27" t="s">
        <v>7208</v>
      </c>
      <c r="F2956" s="27" t="s">
        <v>7222</v>
      </c>
      <c r="G2956" s="9">
        <v>10</v>
      </c>
      <c r="H2956" s="9"/>
    </row>
    <row r="2957" spans="1:8" ht="33">
      <c r="A2957" s="41"/>
      <c r="B2957" s="47">
        <v>4291</v>
      </c>
      <c r="C2957" s="41" t="s">
        <v>4994</v>
      </c>
      <c r="D2957" s="41" t="s">
        <v>1396</v>
      </c>
      <c r="E2957" s="51" t="s">
        <v>7210</v>
      </c>
      <c r="F2957" s="27" t="s">
        <v>7222</v>
      </c>
      <c r="G2957" s="9">
        <v>3.8</v>
      </c>
      <c r="H2957" s="9"/>
    </row>
    <row r="2958" spans="1:8" ht="33">
      <c r="A2958" s="40"/>
      <c r="B2958" s="46">
        <v>4291</v>
      </c>
      <c r="C2958" s="40" t="s">
        <v>4994</v>
      </c>
      <c r="D2958" s="40" t="s">
        <v>1396</v>
      </c>
      <c r="E2958" s="52" t="s">
        <v>7209</v>
      </c>
      <c r="F2958" s="27" t="s">
        <v>7223</v>
      </c>
      <c r="G2958" s="9">
        <v>5</v>
      </c>
      <c r="H2958" s="9"/>
    </row>
    <row r="2959" spans="1:8" ht="33">
      <c r="A2959" s="39">
        <f>MAX($A$6:A2958)+1</f>
        <v>1404</v>
      </c>
      <c r="B2959" s="45">
        <v>4292</v>
      </c>
      <c r="C2959" s="39" t="s">
        <v>4995</v>
      </c>
      <c r="D2959" s="39" t="s">
        <v>1397</v>
      </c>
      <c r="E2959" s="27" t="s">
        <v>7208</v>
      </c>
      <c r="F2959" s="27" t="s">
        <v>7222</v>
      </c>
      <c r="G2959" s="9">
        <v>54.095999999999997</v>
      </c>
      <c r="H2959" s="9"/>
    </row>
    <row r="2960" spans="1:8" ht="33">
      <c r="A2960" s="40"/>
      <c r="B2960" s="46">
        <v>4292</v>
      </c>
      <c r="C2960" s="40" t="s">
        <v>4995</v>
      </c>
      <c r="D2960" s="40" t="s">
        <v>1397</v>
      </c>
      <c r="E2960" s="27" t="s">
        <v>7210</v>
      </c>
      <c r="F2960" s="27" t="s">
        <v>7222</v>
      </c>
      <c r="G2960" s="9">
        <v>1.536</v>
      </c>
      <c r="H2960" s="9"/>
    </row>
    <row r="2961" spans="1:8" ht="33">
      <c r="A2961" s="39">
        <f>MAX($A$6:A2960)+1</f>
        <v>1405</v>
      </c>
      <c r="B2961" s="45">
        <v>4293</v>
      </c>
      <c r="C2961" s="39" t="s">
        <v>4996</v>
      </c>
      <c r="D2961" s="39" t="s">
        <v>1398</v>
      </c>
      <c r="E2961" s="27" t="s">
        <v>7208</v>
      </c>
      <c r="F2961" s="27" t="s">
        <v>7222</v>
      </c>
      <c r="G2961" s="9">
        <v>4</v>
      </c>
      <c r="H2961" s="9"/>
    </row>
    <row r="2962" spans="1:8" ht="33">
      <c r="A2962" s="40"/>
      <c r="B2962" s="46">
        <v>4293</v>
      </c>
      <c r="C2962" s="40" t="s">
        <v>4996</v>
      </c>
      <c r="D2962" s="40" t="s">
        <v>1398</v>
      </c>
      <c r="E2962" s="27" t="s">
        <v>7210</v>
      </c>
      <c r="F2962" s="27" t="s">
        <v>7222</v>
      </c>
      <c r="G2962" s="9">
        <v>1.2</v>
      </c>
      <c r="H2962" s="9"/>
    </row>
    <row r="2963" spans="1:8" ht="33">
      <c r="A2963" s="39">
        <f>MAX($A$6:A2962)+1</f>
        <v>1406</v>
      </c>
      <c r="B2963" s="45">
        <v>4294</v>
      </c>
      <c r="C2963" s="39" t="s">
        <v>4997</v>
      </c>
      <c r="D2963" s="39" t="s">
        <v>1399</v>
      </c>
      <c r="E2963" s="27" t="s">
        <v>7208</v>
      </c>
      <c r="F2963" s="27" t="s">
        <v>7222</v>
      </c>
      <c r="G2963" s="9">
        <v>20</v>
      </c>
      <c r="H2963" s="9"/>
    </row>
    <row r="2964" spans="1:8" ht="33">
      <c r="A2964" s="41"/>
      <c r="B2964" s="47">
        <v>4294</v>
      </c>
      <c r="C2964" s="41" t="s">
        <v>4997</v>
      </c>
      <c r="D2964" s="41" t="s">
        <v>1399</v>
      </c>
      <c r="E2964" s="51" t="s">
        <v>7210</v>
      </c>
      <c r="F2964" s="27" t="s">
        <v>7222</v>
      </c>
      <c r="G2964" s="9">
        <v>0.1</v>
      </c>
      <c r="H2964" s="9"/>
    </row>
    <row r="2965" spans="1:8" ht="33">
      <c r="A2965" s="40"/>
      <c r="B2965" s="46">
        <v>4294</v>
      </c>
      <c r="C2965" s="40" t="s">
        <v>4997</v>
      </c>
      <c r="D2965" s="40" t="s">
        <v>1399</v>
      </c>
      <c r="E2965" s="52" t="s">
        <v>7209</v>
      </c>
      <c r="F2965" s="27" t="s">
        <v>7223</v>
      </c>
      <c r="G2965" s="9">
        <v>0.2</v>
      </c>
      <c r="H2965" s="9"/>
    </row>
    <row r="2966" spans="1:8" ht="33">
      <c r="A2966" s="39">
        <f>MAX($A$6:A2965)+1</f>
        <v>1407</v>
      </c>
      <c r="B2966" s="45">
        <v>4297</v>
      </c>
      <c r="C2966" s="39" t="s">
        <v>4998</v>
      </c>
      <c r="D2966" s="39" t="s">
        <v>1400</v>
      </c>
      <c r="E2966" s="27" t="s">
        <v>7208</v>
      </c>
      <c r="F2966" s="27" t="s">
        <v>7222</v>
      </c>
      <c r="G2966" s="9">
        <v>0.11</v>
      </c>
      <c r="H2966" s="9"/>
    </row>
    <row r="2967" spans="1:8" ht="33">
      <c r="A2967" s="41"/>
      <c r="B2967" s="47">
        <v>4297</v>
      </c>
      <c r="C2967" s="41" t="s">
        <v>4998</v>
      </c>
      <c r="D2967" s="41" t="s">
        <v>1400</v>
      </c>
      <c r="E2967" s="27" t="s">
        <v>7212</v>
      </c>
      <c r="F2967" s="27" t="s">
        <v>7222</v>
      </c>
      <c r="G2967" s="10">
        <v>1.9943</v>
      </c>
      <c r="H2967" s="9"/>
    </row>
    <row r="2968" spans="1:8" ht="33">
      <c r="A2968" s="40"/>
      <c r="B2968" s="46">
        <v>4297</v>
      </c>
      <c r="C2968" s="40" t="s">
        <v>4998</v>
      </c>
      <c r="D2968" s="40" t="s">
        <v>1400</v>
      </c>
      <c r="E2968" s="27" t="s">
        <v>7210</v>
      </c>
      <c r="F2968" s="27" t="s">
        <v>7222</v>
      </c>
      <c r="G2968" s="10">
        <v>1.9993000000000001</v>
      </c>
      <c r="H2968" s="9"/>
    </row>
    <row r="2969" spans="1:8" ht="33">
      <c r="A2969" s="39">
        <f>MAX($A$6:A2968)+1</f>
        <v>1408</v>
      </c>
      <c r="B2969" s="45">
        <v>4298</v>
      </c>
      <c r="C2969" s="39" t="s">
        <v>4999</v>
      </c>
      <c r="D2969" s="39" t="s">
        <v>1401</v>
      </c>
      <c r="E2969" s="27" t="s">
        <v>7208</v>
      </c>
      <c r="F2969" s="27" t="s">
        <v>7222</v>
      </c>
      <c r="G2969" s="9">
        <v>1.5</v>
      </c>
      <c r="H2969" s="9"/>
    </row>
    <row r="2970" spans="1:8" ht="33">
      <c r="A2970" s="40"/>
      <c r="B2970" s="46">
        <v>4298</v>
      </c>
      <c r="C2970" s="40" t="s">
        <v>4999</v>
      </c>
      <c r="D2970" s="40" t="s">
        <v>1401</v>
      </c>
      <c r="E2970" s="27" t="s">
        <v>7210</v>
      </c>
      <c r="F2970" s="27" t="s">
        <v>7222</v>
      </c>
      <c r="G2970" s="9">
        <v>0.5</v>
      </c>
      <c r="H2970" s="9"/>
    </row>
    <row r="2971" spans="1:8" ht="33">
      <c r="A2971" s="9">
        <f>MAX($A$6:A2970)+1</f>
        <v>1409</v>
      </c>
      <c r="B2971" s="22">
        <v>4299</v>
      </c>
      <c r="C2971" s="9" t="s">
        <v>5000</v>
      </c>
      <c r="D2971" s="9" t="s">
        <v>1402</v>
      </c>
      <c r="E2971" s="27" t="s">
        <v>7208</v>
      </c>
      <c r="F2971" s="27" t="s">
        <v>7222</v>
      </c>
      <c r="G2971" s="9">
        <v>0.1</v>
      </c>
      <c r="H2971" s="9"/>
    </row>
    <row r="2972" spans="1:8" ht="33">
      <c r="A2972" s="39">
        <f>MAX($A$6:A2971)+1</f>
        <v>1410</v>
      </c>
      <c r="B2972" s="45">
        <v>4300</v>
      </c>
      <c r="C2972" s="39" t="s">
        <v>5001</v>
      </c>
      <c r="D2972" s="39" t="s">
        <v>1403</v>
      </c>
      <c r="E2972" s="27" t="s">
        <v>7208</v>
      </c>
      <c r="F2972" s="27" t="s">
        <v>7222</v>
      </c>
      <c r="G2972" s="9">
        <v>59.81</v>
      </c>
      <c r="H2972" s="9"/>
    </row>
    <row r="2973" spans="1:8" ht="33">
      <c r="A2973" s="40"/>
      <c r="B2973" s="46">
        <v>4300</v>
      </c>
      <c r="C2973" s="40" t="s">
        <v>5001</v>
      </c>
      <c r="D2973" s="40" t="s">
        <v>1403</v>
      </c>
      <c r="E2973" s="27" t="s">
        <v>7210</v>
      </c>
      <c r="F2973" s="27" t="s">
        <v>7222</v>
      </c>
      <c r="G2973" s="9">
        <v>53.9</v>
      </c>
      <c r="H2973" s="9"/>
    </row>
    <row r="2974" spans="1:8" ht="33">
      <c r="A2974" s="39">
        <f>MAX($A$6:A2973)+1</f>
        <v>1411</v>
      </c>
      <c r="B2974" s="45">
        <v>4301</v>
      </c>
      <c r="C2974" s="39" t="s">
        <v>5002</v>
      </c>
      <c r="D2974" s="39" t="s">
        <v>1404</v>
      </c>
      <c r="E2974" s="27" t="s">
        <v>7208</v>
      </c>
      <c r="F2974" s="27" t="s">
        <v>7222</v>
      </c>
      <c r="G2974" s="9">
        <v>25.8</v>
      </c>
      <c r="H2974" s="9"/>
    </row>
    <row r="2975" spans="1:8" ht="33">
      <c r="A2975" s="40"/>
      <c r="B2975" s="46">
        <v>4301</v>
      </c>
      <c r="C2975" s="40" t="s">
        <v>5002</v>
      </c>
      <c r="D2975" s="40" t="s">
        <v>1404</v>
      </c>
      <c r="E2975" s="27" t="s">
        <v>7210</v>
      </c>
      <c r="F2975" s="27" t="s">
        <v>7222</v>
      </c>
      <c r="G2975" s="9">
        <v>5.8512000000000004</v>
      </c>
      <c r="H2975" s="9"/>
    </row>
    <row r="2976" spans="1:8" ht="33">
      <c r="A2976" s="39">
        <f>MAX($A$6:A2975)+1</f>
        <v>1412</v>
      </c>
      <c r="B2976" s="45">
        <v>4302</v>
      </c>
      <c r="C2976" s="39" t="s">
        <v>5003</v>
      </c>
      <c r="D2976" s="39" t="s">
        <v>1405</v>
      </c>
      <c r="E2976" s="27" t="s">
        <v>7208</v>
      </c>
      <c r="F2976" s="27" t="s">
        <v>7222</v>
      </c>
      <c r="G2976" s="9">
        <v>5</v>
      </c>
      <c r="H2976" s="9"/>
    </row>
    <row r="2977" spans="1:8" ht="33">
      <c r="A2977" s="40"/>
      <c r="B2977" s="46">
        <v>4302</v>
      </c>
      <c r="C2977" s="40" t="s">
        <v>5003</v>
      </c>
      <c r="D2977" s="40" t="s">
        <v>1405</v>
      </c>
      <c r="E2977" s="27" t="s">
        <v>7210</v>
      </c>
      <c r="F2977" s="27" t="s">
        <v>7222</v>
      </c>
      <c r="G2977" s="9">
        <v>5</v>
      </c>
      <c r="H2977" s="9"/>
    </row>
    <row r="2978" spans="1:8" ht="33">
      <c r="A2978" s="39">
        <f>MAX($A$6:A2977)+1</f>
        <v>1413</v>
      </c>
      <c r="B2978" s="45">
        <v>4303</v>
      </c>
      <c r="C2978" s="39" t="s">
        <v>5004</v>
      </c>
      <c r="D2978" s="39" t="s">
        <v>1406</v>
      </c>
      <c r="E2978" s="27" t="s">
        <v>7208</v>
      </c>
      <c r="F2978" s="27" t="s">
        <v>7222</v>
      </c>
      <c r="G2978" s="9">
        <v>0.63343000000000005</v>
      </c>
      <c r="H2978" s="9"/>
    </row>
    <row r="2979" spans="1:8" ht="33">
      <c r="A2979" s="41"/>
      <c r="B2979" s="47">
        <v>4303</v>
      </c>
      <c r="C2979" s="41" t="s">
        <v>5004</v>
      </c>
      <c r="D2979" s="41" t="s">
        <v>1406</v>
      </c>
      <c r="E2979" s="27" t="s">
        <v>7212</v>
      </c>
      <c r="F2979" s="27" t="s">
        <v>7222</v>
      </c>
      <c r="G2979" s="9">
        <v>0.97450000000000003</v>
      </c>
      <c r="H2979" s="9"/>
    </row>
    <row r="2980" spans="1:8" ht="33">
      <c r="A2980" s="40"/>
      <c r="B2980" s="46">
        <v>4303</v>
      </c>
      <c r="C2980" s="40" t="s">
        <v>5004</v>
      </c>
      <c r="D2980" s="40" t="s">
        <v>1406</v>
      </c>
      <c r="E2980" s="27" t="s">
        <v>7210</v>
      </c>
      <c r="F2980" s="27" t="s">
        <v>7222</v>
      </c>
      <c r="G2980" s="9">
        <v>0.97450000000000003</v>
      </c>
      <c r="H2980" s="9"/>
    </row>
    <row r="2981" spans="1:8" ht="33">
      <c r="A2981" s="9">
        <f>MAX($A$6:A2980)+1</f>
        <v>1414</v>
      </c>
      <c r="B2981" s="22">
        <v>4304</v>
      </c>
      <c r="C2981" s="9" t="s">
        <v>5005</v>
      </c>
      <c r="D2981" s="9" t="s">
        <v>1407</v>
      </c>
      <c r="E2981" s="27" t="s">
        <v>7208</v>
      </c>
      <c r="F2981" s="27" t="s">
        <v>7222</v>
      </c>
      <c r="G2981" s="9">
        <v>1</v>
      </c>
      <c r="H2981" s="9"/>
    </row>
    <row r="2982" spans="1:8" ht="33">
      <c r="A2982" s="39">
        <f>MAX($A$6:A2981)+1</f>
        <v>1415</v>
      </c>
      <c r="B2982" s="45">
        <v>4306</v>
      </c>
      <c r="C2982" s="39" t="s">
        <v>5006</v>
      </c>
      <c r="D2982" s="39" t="s">
        <v>1408</v>
      </c>
      <c r="E2982" s="27" t="s">
        <v>7208</v>
      </c>
      <c r="F2982" s="27" t="s">
        <v>7222</v>
      </c>
      <c r="G2982" s="9">
        <v>17.600000000000001</v>
      </c>
      <c r="H2982" s="9"/>
    </row>
    <row r="2983" spans="1:8" ht="33">
      <c r="A2983" s="40"/>
      <c r="B2983" s="46">
        <v>4306</v>
      </c>
      <c r="C2983" s="40" t="s">
        <v>5006</v>
      </c>
      <c r="D2983" s="40" t="s">
        <v>1408</v>
      </c>
      <c r="E2983" s="27" t="s">
        <v>7210</v>
      </c>
      <c r="F2983" s="27" t="s">
        <v>7222</v>
      </c>
      <c r="G2983" s="9">
        <v>2</v>
      </c>
      <c r="H2983" s="9"/>
    </row>
    <row r="2984" spans="1:8" ht="33">
      <c r="A2984" s="39">
        <f>MAX($A$6:A2983)+1</f>
        <v>1416</v>
      </c>
      <c r="B2984" s="45">
        <v>4308</v>
      </c>
      <c r="C2984" s="39" t="s">
        <v>5007</v>
      </c>
      <c r="D2984" s="39" t="s">
        <v>1409</v>
      </c>
      <c r="E2984" s="51" t="s">
        <v>7208</v>
      </c>
      <c r="F2984" s="27" t="s">
        <v>7222</v>
      </c>
      <c r="G2984" s="9">
        <v>5.0000000000000001E-4</v>
      </c>
      <c r="H2984" s="9"/>
    </row>
    <row r="2985" spans="1:8" ht="33">
      <c r="A2985" s="41"/>
      <c r="B2985" s="47">
        <v>4308</v>
      </c>
      <c r="C2985" s="41" t="s">
        <v>5007</v>
      </c>
      <c r="D2985" s="41" t="s">
        <v>1409</v>
      </c>
      <c r="E2985" s="52" t="s">
        <v>7207</v>
      </c>
      <c r="F2985" s="27" t="s">
        <v>7223</v>
      </c>
      <c r="G2985" s="9">
        <v>0.1</v>
      </c>
      <c r="H2985" s="9"/>
    </row>
    <row r="2986" spans="1:8" ht="33">
      <c r="A2986" s="40"/>
      <c r="B2986" s="46">
        <v>4308</v>
      </c>
      <c r="C2986" s="40" t="s">
        <v>5007</v>
      </c>
      <c r="D2986" s="40" t="s">
        <v>1409</v>
      </c>
      <c r="E2986" s="27" t="s">
        <v>7210</v>
      </c>
      <c r="F2986" s="27" t="s">
        <v>7222</v>
      </c>
      <c r="G2986" s="9">
        <v>5.0000000000000001E-4</v>
      </c>
      <c r="H2986" s="9"/>
    </row>
    <row r="2987" spans="1:8" ht="33">
      <c r="A2987" s="39">
        <f>MAX($A$6:A2986)+1</f>
        <v>1417</v>
      </c>
      <c r="B2987" s="45">
        <v>4309</v>
      </c>
      <c r="C2987" s="39" t="s">
        <v>5008</v>
      </c>
      <c r="D2987" s="39" t="s">
        <v>1410</v>
      </c>
      <c r="E2987" s="27" t="s">
        <v>7208</v>
      </c>
      <c r="F2987" s="27" t="s">
        <v>7222</v>
      </c>
      <c r="G2987" s="9">
        <v>2</v>
      </c>
      <c r="H2987" s="9"/>
    </row>
    <row r="2988" spans="1:8" ht="33">
      <c r="A2988" s="41"/>
      <c r="B2988" s="47">
        <v>4309</v>
      </c>
      <c r="C2988" s="41" t="s">
        <v>5008</v>
      </c>
      <c r="D2988" s="41" t="s">
        <v>1410</v>
      </c>
      <c r="E2988" s="27" t="s">
        <v>7213</v>
      </c>
      <c r="F2988" s="27" t="s">
        <v>7223</v>
      </c>
      <c r="G2988" s="9">
        <v>12</v>
      </c>
      <c r="H2988" s="9"/>
    </row>
    <row r="2989" spans="1:8" ht="33">
      <c r="A2989" s="40"/>
      <c r="B2989" s="46">
        <v>4309</v>
      </c>
      <c r="C2989" s="40" t="s">
        <v>5008</v>
      </c>
      <c r="D2989" s="40" t="s">
        <v>1410</v>
      </c>
      <c r="E2989" s="27" t="s">
        <v>7210</v>
      </c>
      <c r="F2989" s="27" t="s">
        <v>7222</v>
      </c>
      <c r="G2989" s="9">
        <v>3</v>
      </c>
      <c r="H2989" s="9"/>
    </row>
    <row r="2990" spans="1:8" ht="33">
      <c r="A2990" s="39">
        <f>MAX($A$6:A2989)+1</f>
        <v>1418</v>
      </c>
      <c r="B2990" s="45">
        <v>4310</v>
      </c>
      <c r="C2990" s="39" t="s">
        <v>5009</v>
      </c>
      <c r="D2990" s="39" t="s">
        <v>1411</v>
      </c>
      <c r="E2990" s="51" t="s">
        <v>7208</v>
      </c>
      <c r="F2990" s="27" t="s">
        <v>7222</v>
      </c>
      <c r="G2990" s="9">
        <v>1.2E-2</v>
      </c>
      <c r="H2990" s="9"/>
    </row>
    <row r="2991" spans="1:8" ht="33">
      <c r="A2991" s="40"/>
      <c r="B2991" s="46">
        <v>4310</v>
      </c>
      <c r="C2991" s="40" t="s">
        <v>5009</v>
      </c>
      <c r="D2991" s="40" t="s">
        <v>1411</v>
      </c>
      <c r="E2991" s="52" t="s">
        <v>7207</v>
      </c>
      <c r="F2991" s="27" t="s">
        <v>7223</v>
      </c>
      <c r="G2991" s="9">
        <v>0.1</v>
      </c>
      <c r="H2991" s="9"/>
    </row>
    <row r="2992" spans="1:8" ht="33">
      <c r="A2992" s="9">
        <f>MAX($A$6:A2991)+1</f>
        <v>1419</v>
      </c>
      <c r="B2992" s="22">
        <v>4311</v>
      </c>
      <c r="C2992" s="9" t="s">
        <v>5010</v>
      </c>
      <c r="D2992" s="9" t="s">
        <v>1412</v>
      </c>
      <c r="E2992" s="27" t="s">
        <v>7212</v>
      </c>
      <c r="F2992" s="27" t="s">
        <v>7222</v>
      </c>
      <c r="G2992" s="9">
        <v>0.01</v>
      </c>
      <c r="H2992" s="9"/>
    </row>
    <row r="2993" spans="1:8" ht="33">
      <c r="A2993" s="39">
        <f>MAX($A$6:A2992)+1</f>
        <v>1420</v>
      </c>
      <c r="B2993" s="45">
        <v>4312</v>
      </c>
      <c r="C2993" s="39" t="s">
        <v>5011</v>
      </c>
      <c r="D2993" s="39" t="s">
        <v>1413</v>
      </c>
      <c r="E2993" s="27" t="s">
        <v>7208</v>
      </c>
      <c r="F2993" s="27" t="s">
        <v>7222</v>
      </c>
      <c r="G2993" s="9">
        <v>0.01</v>
      </c>
      <c r="H2993" s="9"/>
    </row>
    <row r="2994" spans="1:8" ht="33">
      <c r="A2994" s="40"/>
      <c r="B2994" s="46">
        <v>4312</v>
      </c>
      <c r="C2994" s="40" t="s">
        <v>5011</v>
      </c>
      <c r="D2994" s="40" t="s">
        <v>1413</v>
      </c>
      <c r="E2994" s="27" t="s">
        <v>7210</v>
      </c>
      <c r="F2994" s="27" t="s">
        <v>7222</v>
      </c>
      <c r="G2994" s="9">
        <v>2.9000000000000001E-2</v>
      </c>
      <c r="H2994" s="9"/>
    </row>
    <row r="2995" spans="1:8" ht="33">
      <c r="A2995" s="9">
        <f>MAX($A$6:A2994)+1</f>
        <v>1421</v>
      </c>
      <c r="B2995" s="22">
        <v>4313</v>
      </c>
      <c r="C2995" s="9" t="s">
        <v>5012</v>
      </c>
      <c r="D2995" s="9" t="s">
        <v>1414</v>
      </c>
      <c r="E2995" s="27" t="s">
        <v>7213</v>
      </c>
      <c r="F2995" s="27" t="s">
        <v>7222</v>
      </c>
      <c r="G2995" s="9">
        <v>7.4999999999999997E-2</v>
      </c>
      <c r="H2995" s="9"/>
    </row>
    <row r="2996" spans="1:8" ht="33">
      <c r="A2996" s="9">
        <f>MAX($A$6:A2995)+1</f>
        <v>1422</v>
      </c>
      <c r="B2996" s="22">
        <v>4314</v>
      </c>
      <c r="C2996" s="9" t="s">
        <v>5013</v>
      </c>
      <c r="D2996" s="9" t="s">
        <v>1415</v>
      </c>
      <c r="E2996" s="27" t="s">
        <v>7208</v>
      </c>
      <c r="F2996" s="27" t="s">
        <v>7222</v>
      </c>
      <c r="G2996" s="9">
        <v>1E-4</v>
      </c>
      <c r="H2996" s="9"/>
    </row>
    <row r="2997" spans="1:8" ht="33">
      <c r="A2997" s="9">
        <f>MAX($A$6:A2996)+1</f>
        <v>1423</v>
      </c>
      <c r="B2997" s="22">
        <v>4315</v>
      </c>
      <c r="C2997" s="9" t="s">
        <v>5014</v>
      </c>
      <c r="D2997" s="9" t="s">
        <v>1416</v>
      </c>
      <c r="E2997" s="27" t="s">
        <v>7212</v>
      </c>
      <c r="F2997" s="27" t="s">
        <v>7222</v>
      </c>
      <c r="G2997" s="9">
        <v>0.105</v>
      </c>
      <c r="H2997" s="9"/>
    </row>
    <row r="2998" spans="1:8" ht="33">
      <c r="A2998" s="39">
        <f>MAX($A$6:A2997)+1</f>
        <v>1424</v>
      </c>
      <c r="B2998" s="45">
        <v>4316</v>
      </c>
      <c r="C2998" s="39" t="s">
        <v>5015</v>
      </c>
      <c r="D2998" s="39" t="s">
        <v>1417</v>
      </c>
      <c r="E2998" s="27" t="s">
        <v>7208</v>
      </c>
      <c r="F2998" s="27" t="s">
        <v>7222</v>
      </c>
      <c r="G2998" s="9">
        <v>0.44</v>
      </c>
      <c r="H2998" s="9"/>
    </row>
    <row r="2999" spans="1:8" ht="33">
      <c r="A2999" s="40"/>
      <c r="B2999" s="46">
        <v>4316</v>
      </c>
      <c r="C2999" s="40" t="s">
        <v>5015</v>
      </c>
      <c r="D2999" s="40" t="s">
        <v>1417</v>
      </c>
      <c r="E2999" s="27" t="s">
        <v>7210</v>
      </c>
      <c r="F2999" s="27" t="s">
        <v>7222</v>
      </c>
      <c r="G2999" s="9">
        <v>0.33</v>
      </c>
      <c r="H2999" s="9"/>
    </row>
    <row r="3000" spans="1:8" ht="33">
      <c r="A3000" s="39">
        <f>MAX($A$6:A2999)+1</f>
        <v>1425</v>
      </c>
      <c r="B3000" s="45">
        <v>4318</v>
      </c>
      <c r="C3000" s="39" t="s">
        <v>5016</v>
      </c>
      <c r="D3000" s="39" t="s">
        <v>1418</v>
      </c>
      <c r="E3000" s="27" t="s">
        <v>7208</v>
      </c>
      <c r="F3000" s="27" t="s">
        <v>7222</v>
      </c>
      <c r="G3000" s="9">
        <v>2.1</v>
      </c>
      <c r="H3000" s="9"/>
    </row>
    <row r="3001" spans="1:8" ht="33">
      <c r="A3001" s="40"/>
      <c r="B3001" s="46">
        <v>4318</v>
      </c>
      <c r="C3001" s="40" t="s">
        <v>5016</v>
      </c>
      <c r="D3001" s="40" t="s">
        <v>1418</v>
      </c>
      <c r="E3001" s="27" t="s">
        <v>7210</v>
      </c>
      <c r="F3001" s="27" t="s">
        <v>7222</v>
      </c>
      <c r="G3001" s="9">
        <v>2</v>
      </c>
      <c r="H3001" s="9"/>
    </row>
    <row r="3002" spans="1:8" ht="33">
      <c r="A3002" s="9">
        <f>MAX($A$6:A3001)+1</f>
        <v>1426</v>
      </c>
      <c r="B3002" s="22">
        <v>4319</v>
      </c>
      <c r="C3002" s="9" t="s">
        <v>5017</v>
      </c>
      <c r="D3002" s="9" t="s">
        <v>1419</v>
      </c>
      <c r="E3002" s="27" t="s">
        <v>7208</v>
      </c>
      <c r="F3002" s="27" t="s">
        <v>7222</v>
      </c>
      <c r="G3002" s="9">
        <v>0.1</v>
      </c>
      <c r="H3002" s="9"/>
    </row>
    <row r="3003" spans="1:8" ht="33">
      <c r="A3003" s="39">
        <f>MAX($A$6:A3002)+1</f>
        <v>1427</v>
      </c>
      <c r="B3003" s="45">
        <v>4322</v>
      </c>
      <c r="C3003" s="39" t="s">
        <v>5018</v>
      </c>
      <c r="D3003" s="39" t="s">
        <v>1420</v>
      </c>
      <c r="E3003" s="51" t="s">
        <v>7208</v>
      </c>
      <c r="F3003" s="27" t="s">
        <v>7222</v>
      </c>
      <c r="G3003" s="9">
        <v>5.74E-2</v>
      </c>
      <c r="H3003" s="9"/>
    </row>
    <row r="3004" spans="1:8" ht="33">
      <c r="A3004" s="40"/>
      <c r="B3004" s="46">
        <v>4322</v>
      </c>
      <c r="C3004" s="40" t="s">
        <v>5018</v>
      </c>
      <c r="D3004" s="40" t="s">
        <v>1420</v>
      </c>
      <c r="E3004" s="52" t="s">
        <v>7207</v>
      </c>
      <c r="F3004" s="27" t="s">
        <v>7223</v>
      </c>
      <c r="G3004" s="9">
        <v>0.6</v>
      </c>
      <c r="H3004" s="9"/>
    </row>
    <row r="3005" spans="1:8" ht="33">
      <c r="A3005" s="39">
        <f>MAX($A$6:A3004)+1</f>
        <v>1428</v>
      </c>
      <c r="B3005" s="45">
        <v>4324</v>
      </c>
      <c r="C3005" s="39" t="s">
        <v>5019</v>
      </c>
      <c r="D3005" s="39" t="s">
        <v>1421</v>
      </c>
      <c r="E3005" s="27" t="s">
        <v>7208</v>
      </c>
      <c r="F3005" s="27" t="s">
        <v>7222</v>
      </c>
      <c r="G3005" s="9">
        <v>0.02</v>
      </c>
      <c r="H3005" s="9"/>
    </row>
    <row r="3006" spans="1:8" ht="33">
      <c r="A3006" s="40"/>
      <c r="B3006" s="46">
        <v>4324</v>
      </c>
      <c r="C3006" s="40" t="s">
        <v>5019</v>
      </c>
      <c r="D3006" s="40" t="s">
        <v>1421</v>
      </c>
      <c r="E3006" s="27" t="s">
        <v>7210</v>
      </c>
      <c r="F3006" s="27" t="s">
        <v>7223</v>
      </c>
      <c r="G3006" s="9">
        <v>2E-3</v>
      </c>
      <c r="H3006" s="9"/>
    </row>
    <row r="3007" spans="1:8" ht="33">
      <c r="A3007" s="39">
        <f>MAX($A$6:A3006)+1</f>
        <v>1429</v>
      </c>
      <c r="B3007" s="45">
        <v>4325</v>
      </c>
      <c r="C3007" s="39" t="s">
        <v>5020</v>
      </c>
      <c r="D3007" s="39" t="s">
        <v>1422</v>
      </c>
      <c r="E3007" s="51" t="s">
        <v>7208</v>
      </c>
      <c r="F3007" s="27" t="s">
        <v>7222</v>
      </c>
      <c r="G3007" s="9">
        <v>3.5000000000000003E-2</v>
      </c>
      <c r="H3007" s="9"/>
    </row>
    <row r="3008" spans="1:8" ht="33">
      <c r="A3008" s="41"/>
      <c r="B3008" s="47">
        <v>4325</v>
      </c>
      <c r="C3008" s="41" t="s">
        <v>5020</v>
      </c>
      <c r="D3008" s="41" t="s">
        <v>1422</v>
      </c>
      <c r="E3008" s="52" t="s">
        <v>7207</v>
      </c>
      <c r="F3008" s="27" t="s">
        <v>7223</v>
      </c>
      <c r="G3008" s="9">
        <v>10.67</v>
      </c>
      <c r="H3008" s="9"/>
    </row>
    <row r="3009" spans="1:8" ht="33">
      <c r="A3009" s="40"/>
      <c r="B3009" s="46">
        <v>4325</v>
      </c>
      <c r="C3009" s="40" t="s">
        <v>5020</v>
      </c>
      <c r="D3009" s="40" t="s">
        <v>1422</v>
      </c>
      <c r="E3009" s="27" t="s">
        <v>7210</v>
      </c>
      <c r="F3009" s="27" t="s">
        <v>7222</v>
      </c>
      <c r="G3009" s="9">
        <v>1.4E-2</v>
      </c>
      <c r="H3009" s="9"/>
    </row>
    <row r="3010" spans="1:8" ht="33">
      <c r="A3010" s="9">
        <f>MAX($A$6:A3009)+1</f>
        <v>1430</v>
      </c>
      <c r="B3010" s="22">
        <v>4326</v>
      </c>
      <c r="C3010" s="9" t="s">
        <v>5021</v>
      </c>
      <c r="D3010" s="9" t="s">
        <v>1423</v>
      </c>
      <c r="E3010" s="27" t="s">
        <v>7208</v>
      </c>
      <c r="F3010" s="27" t="s">
        <v>7222</v>
      </c>
      <c r="G3010" s="9">
        <v>2.5</v>
      </c>
      <c r="H3010" s="9"/>
    </row>
    <row r="3011" spans="1:8" ht="33">
      <c r="A3011" s="39">
        <f>MAX($A$6:A3010)+1</f>
        <v>1431</v>
      </c>
      <c r="B3011" s="45">
        <v>4327</v>
      </c>
      <c r="C3011" s="39" t="s">
        <v>5022</v>
      </c>
      <c r="D3011" s="39" t="s">
        <v>1424</v>
      </c>
      <c r="E3011" s="27" t="s">
        <v>7208</v>
      </c>
      <c r="F3011" s="27" t="s">
        <v>7222</v>
      </c>
      <c r="G3011" s="9">
        <v>5</v>
      </c>
      <c r="H3011" s="9"/>
    </row>
    <row r="3012" spans="1:8" ht="33">
      <c r="A3012" s="40"/>
      <c r="B3012" s="46">
        <v>4327</v>
      </c>
      <c r="C3012" s="40" t="s">
        <v>5022</v>
      </c>
      <c r="D3012" s="40" t="s">
        <v>1424</v>
      </c>
      <c r="E3012" s="27" t="s">
        <v>7210</v>
      </c>
      <c r="F3012" s="27" t="s">
        <v>7222</v>
      </c>
      <c r="G3012" s="9">
        <v>1</v>
      </c>
      <c r="H3012" s="9"/>
    </row>
    <row r="3013" spans="1:8" ht="33">
      <c r="A3013" s="39">
        <f>MAX($A$6:A3012)+1</f>
        <v>1432</v>
      </c>
      <c r="B3013" s="45">
        <v>4329</v>
      </c>
      <c r="C3013" s="39" t="s">
        <v>5023</v>
      </c>
      <c r="D3013" s="39" t="s">
        <v>1425</v>
      </c>
      <c r="E3013" s="27" t="s">
        <v>7208</v>
      </c>
      <c r="F3013" s="27" t="s">
        <v>7222</v>
      </c>
      <c r="G3013" s="9">
        <v>8.4456000000000007</v>
      </c>
      <c r="H3013" s="9"/>
    </row>
    <row r="3014" spans="1:8" ht="33">
      <c r="A3014" s="40"/>
      <c r="B3014" s="46">
        <v>4329</v>
      </c>
      <c r="C3014" s="40" t="s">
        <v>5023</v>
      </c>
      <c r="D3014" s="40" t="s">
        <v>1425</v>
      </c>
      <c r="E3014" s="27" t="s">
        <v>7210</v>
      </c>
      <c r="F3014" s="27" t="s">
        <v>7222</v>
      </c>
      <c r="G3014" s="9">
        <v>4.72</v>
      </c>
      <c r="H3014" s="9"/>
    </row>
    <row r="3015" spans="1:8" ht="33">
      <c r="A3015" s="9">
        <f>MAX($A$6:A3014)+1</f>
        <v>1433</v>
      </c>
      <c r="B3015" s="22">
        <v>4330</v>
      </c>
      <c r="C3015" s="9" t="s">
        <v>5024</v>
      </c>
      <c r="D3015" s="9" t="s">
        <v>1426</v>
      </c>
      <c r="E3015" s="27" t="s">
        <v>7208</v>
      </c>
      <c r="F3015" s="27" t="s">
        <v>7222</v>
      </c>
      <c r="G3015" s="9">
        <v>0.67110000000000003</v>
      </c>
      <c r="H3015" s="9"/>
    </row>
    <row r="3016" spans="1:8" ht="45">
      <c r="A3016" s="9">
        <f>MAX($A$6:A3015)+1</f>
        <v>1434</v>
      </c>
      <c r="B3016" s="22">
        <v>4333</v>
      </c>
      <c r="C3016" s="9" t="s">
        <v>5025</v>
      </c>
      <c r="D3016" s="9" t="s">
        <v>1427</v>
      </c>
      <c r="E3016" s="27" t="s">
        <v>7208</v>
      </c>
      <c r="F3016" s="27" t="s">
        <v>7222</v>
      </c>
      <c r="G3016" s="9">
        <v>4.9088000000000003</v>
      </c>
      <c r="H3016" s="9"/>
    </row>
    <row r="3017" spans="1:8" ht="45">
      <c r="A3017" s="9">
        <f>MAX($A$6:A3016)+1</f>
        <v>1435</v>
      </c>
      <c r="B3017" s="22">
        <v>4334</v>
      </c>
      <c r="C3017" s="9" t="s">
        <v>5026</v>
      </c>
      <c r="D3017" s="9" t="s">
        <v>1428</v>
      </c>
      <c r="E3017" s="27" t="s">
        <v>7208</v>
      </c>
      <c r="F3017" s="27" t="s">
        <v>7222</v>
      </c>
      <c r="G3017" s="9">
        <v>7.7698</v>
      </c>
      <c r="H3017" s="9"/>
    </row>
    <row r="3018" spans="1:8" ht="33">
      <c r="A3018" s="39">
        <f>MAX($A$6:A3017)+1</f>
        <v>1436</v>
      </c>
      <c r="B3018" s="45">
        <v>4336</v>
      </c>
      <c r="C3018" s="39" t="s">
        <v>5027</v>
      </c>
      <c r="D3018" s="39" t="s">
        <v>1429</v>
      </c>
      <c r="E3018" s="27" t="s">
        <v>7208</v>
      </c>
      <c r="F3018" s="27" t="s">
        <v>7222</v>
      </c>
      <c r="G3018" s="9">
        <v>0.2</v>
      </c>
      <c r="H3018" s="9"/>
    </row>
    <row r="3019" spans="1:8" ht="33">
      <c r="A3019" s="40"/>
      <c r="B3019" s="46">
        <v>4336</v>
      </c>
      <c r="C3019" s="40" t="s">
        <v>5027</v>
      </c>
      <c r="D3019" s="40" t="s">
        <v>1429</v>
      </c>
      <c r="E3019" s="27" t="s">
        <v>7210</v>
      </c>
      <c r="F3019" s="27" t="s">
        <v>7222</v>
      </c>
      <c r="G3019" s="9">
        <v>1.4250000000000001E-2</v>
      </c>
      <c r="H3019" s="9"/>
    </row>
    <row r="3020" spans="1:8" ht="33">
      <c r="A3020" s="39">
        <f>MAX($A$6:A3019)+1</f>
        <v>1437</v>
      </c>
      <c r="B3020" s="45">
        <v>4337</v>
      </c>
      <c r="C3020" s="39" t="s">
        <v>5028</v>
      </c>
      <c r="D3020" s="39" t="s">
        <v>1430</v>
      </c>
      <c r="E3020" s="27" t="s">
        <v>7208</v>
      </c>
      <c r="F3020" s="27" t="s">
        <v>7222</v>
      </c>
      <c r="G3020" s="9">
        <v>9.6449999999999994E-2</v>
      </c>
      <c r="H3020" s="9"/>
    </row>
    <row r="3021" spans="1:8" ht="33">
      <c r="A3021" s="41"/>
      <c r="B3021" s="47">
        <v>4337</v>
      </c>
      <c r="C3021" s="41" t="s">
        <v>5028</v>
      </c>
      <c r="D3021" s="41" t="s">
        <v>1430</v>
      </c>
      <c r="E3021" s="27" t="s">
        <v>7212</v>
      </c>
      <c r="F3021" s="27" t="s">
        <v>7222</v>
      </c>
      <c r="G3021" s="9">
        <v>0.1</v>
      </c>
      <c r="H3021" s="9"/>
    </row>
    <row r="3022" spans="1:8" ht="33">
      <c r="A3022" s="41"/>
      <c r="B3022" s="47">
        <v>4337</v>
      </c>
      <c r="C3022" s="41" t="s">
        <v>5028</v>
      </c>
      <c r="D3022" s="41" t="s">
        <v>1430</v>
      </c>
      <c r="E3022" s="27" t="s">
        <v>7217</v>
      </c>
      <c r="F3022" s="27" t="s">
        <v>7222</v>
      </c>
      <c r="G3022" s="9">
        <v>8</v>
      </c>
      <c r="H3022" s="9"/>
    </row>
    <row r="3023" spans="1:8" ht="33">
      <c r="A3023" s="40"/>
      <c r="B3023" s="46">
        <v>4337</v>
      </c>
      <c r="C3023" s="40" t="s">
        <v>5028</v>
      </c>
      <c r="D3023" s="40" t="s">
        <v>1430</v>
      </c>
      <c r="E3023" s="27" t="s">
        <v>7210</v>
      </c>
      <c r="F3023" s="27" t="s">
        <v>7222</v>
      </c>
      <c r="G3023" s="9">
        <v>4</v>
      </c>
      <c r="H3023" s="9"/>
    </row>
    <row r="3024" spans="1:8" ht="33">
      <c r="A3024" s="39">
        <f>MAX($A$6:A3023)+1</f>
        <v>1438</v>
      </c>
      <c r="B3024" s="45">
        <v>4356</v>
      </c>
      <c r="C3024" s="39" t="s">
        <v>5029</v>
      </c>
      <c r="D3024" s="39" t="s">
        <v>1431</v>
      </c>
      <c r="E3024" s="27" t="s">
        <v>7208</v>
      </c>
      <c r="F3024" s="27" t="s">
        <v>7222</v>
      </c>
      <c r="G3024" s="9">
        <v>0.5</v>
      </c>
      <c r="H3024" s="9"/>
    </row>
    <row r="3025" spans="1:8" ht="33">
      <c r="A3025" s="41"/>
      <c r="B3025" s="47">
        <v>4356</v>
      </c>
      <c r="C3025" s="41" t="s">
        <v>5029</v>
      </c>
      <c r="D3025" s="41" t="s">
        <v>1431</v>
      </c>
      <c r="E3025" s="27" t="s">
        <v>7213</v>
      </c>
      <c r="F3025" s="27" t="s">
        <v>7223</v>
      </c>
      <c r="G3025" s="9">
        <v>30</v>
      </c>
      <c r="H3025" s="9"/>
    </row>
    <row r="3026" spans="1:8" ht="33">
      <c r="A3026" s="40"/>
      <c r="B3026" s="46">
        <v>4356</v>
      </c>
      <c r="C3026" s="40" t="s">
        <v>5029</v>
      </c>
      <c r="D3026" s="40" t="s">
        <v>1431</v>
      </c>
      <c r="E3026" s="27" t="s">
        <v>7210</v>
      </c>
      <c r="F3026" s="27" t="s">
        <v>7223</v>
      </c>
      <c r="G3026" s="9">
        <v>1E-3</v>
      </c>
      <c r="H3026" s="9"/>
    </row>
    <row r="3027" spans="1:8" ht="33">
      <c r="A3027" s="39">
        <f>MAX($A$6:A3026)+1</f>
        <v>1439</v>
      </c>
      <c r="B3027" s="45">
        <v>4357</v>
      </c>
      <c r="C3027" s="39" t="s">
        <v>5030</v>
      </c>
      <c r="D3027" s="39" t="s">
        <v>1432</v>
      </c>
      <c r="E3027" s="51" t="s">
        <v>7208</v>
      </c>
      <c r="F3027" s="27" t="s">
        <v>7222</v>
      </c>
      <c r="G3027" s="9">
        <v>6.9999999999999999E-4</v>
      </c>
      <c r="H3027" s="9"/>
    </row>
    <row r="3028" spans="1:8" ht="33">
      <c r="A3028" s="41"/>
      <c r="B3028" s="47">
        <v>4357</v>
      </c>
      <c r="C3028" s="41" t="s">
        <v>5030</v>
      </c>
      <c r="D3028" s="41" t="s">
        <v>1432</v>
      </c>
      <c r="E3028" s="52" t="s">
        <v>7207</v>
      </c>
      <c r="F3028" s="27" t="s">
        <v>7223</v>
      </c>
      <c r="G3028" s="9">
        <v>0.01</v>
      </c>
      <c r="H3028" s="9"/>
    </row>
    <row r="3029" spans="1:8" ht="33">
      <c r="A3029" s="41"/>
      <c r="B3029" s="47">
        <v>4357</v>
      </c>
      <c r="C3029" s="41" t="s">
        <v>5030</v>
      </c>
      <c r="D3029" s="41" t="s">
        <v>1432</v>
      </c>
      <c r="E3029" s="27" t="s">
        <v>7212</v>
      </c>
      <c r="F3029" s="27" t="s">
        <v>7222</v>
      </c>
      <c r="G3029" s="9">
        <v>7.0000000000000001E-3</v>
      </c>
      <c r="H3029" s="9"/>
    </row>
    <row r="3030" spans="1:8" ht="33">
      <c r="A3030" s="41"/>
      <c r="B3030" s="47">
        <v>4357</v>
      </c>
      <c r="C3030" s="41" t="s">
        <v>5030</v>
      </c>
      <c r="D3030" s="41" t="s">
        <v>1432</v>
      </c>
      <c r="E3030" s="51" t="s">
        <v>7210</v>
      </c>
      <c r="F3030" s="27" t="s">
        <v>7222</v>
      </c>
      <c r="G3030" s="9">
        <v>6.9999999999999999E-6</v>
      </c>
      <c r="H3030" s="9"/>
    </row>
    <row r="3031" spans="1:8" ht="33">
      <c r="A3031" s="40"/>
      <c r="B3031" s="46">
        <v>4357</v>
      </c>
      <c r="C3031" s="40" t="s">
        <v>5030</v>
      </c>
      <c r="D3031" s="40" t="s">
        <v>1432</v>
      </c>
      <c r="E3031" s="52" t="s">
        <v>7209</v>
      </c>
      <c r="F3031" s="27" t="s">
        <v>7223</v>
      </c>
      <c r="G3031" s="9">
        <v>1.3999999999999999E-4</v>
      </c>
      <c r="H3031" s="9"/>
    </row>
    <row r="3032" spans="1:8" ht="33">
      <c r="A3032" s="39">
        <f>MAX($A$6:A3031)+1</f>
        <v>1440</v>
      </c>
      <c r="B3032" s="45">
        <v>4358</v>
      </c>
      <c r="C3032" s="39" t="s">
        <v>5031</v>
      </c>
      <c r="D3032" s="39" t="s">
        <v>1433</v>
      </c>
      <c r="E3032" s="27" t="s">
        <v>7208</v>
      </c>
      <c r="F3032" s="27" t="s">
        <v>7222</v>
      </c>
      <c r="G3032" s="9">
        <v>5</v>
      </c>
      <c r="H3032" s="9"/>
    </row>
    <row r="3033" spans="1:8" ht="33">
      <c r="A3033" s="40"/>
      <c r="B3033" s="46">
        <v>4358</v>
      </c>
      <c r="C3033" s="40" t="s">
        <v>5031</v>
      </c>
      <c r="D3033" s="40" t="s">
        <v>1433</v>
      </c>
      <c r="E3033" s="27" t="s">
        <v>7210</v>
      </c>
      <c r="F3033" s="27" t="s">
        <v>7222</v>
      </c>
      <c r="G3033" s="9">
        <v>3</v>
      </c>
      <c r="H3033" s="9"/>
    </row>
    <row r="3034" spans="1:8" ht="33">
      <c r="A3034" s="39">
        <f>MAX($A$6:A3033)+1</f>
        <v>1441</v>
      </c>
      <c r="B3034" s="45">
        <v>4359</v>
      </c>
      <c r="C3034" s="39" t="s">
        <v>5032</v>
      </c>
      <c r="D3034" s="39" t="s">
        <v>1434</v>
      </c>
      <c r="E3034" s="51" t="s">
        <v>7208</v>
      </c>
      <c r="F3034" s="27" t="s">
        <v>7222</v>
      </c>
      <c r="G3034" s="9">
        <v>2.5000000000000001E-2</v>
      </c>
      <c r="H3034" s="9"/>
    </row>
    <row r="3035" spans="1:8" ht="33">
      <c r="A3035" s="40"/>
      <c r="B3035" s="46">
        <v>4359</v>
      </c>
      <c r="C3035" s="40" t="s">
        <v>5032</v>
      </c>
      <c r="D3035" s="40" t="s">
        <v>1434</v>
      </c>
      <c r="E3035" s="52" t="s">
        <v>7207</v>
      </c>
      <c r="F3035" s="27" t="s">
        <v>7223</v>
      </c>
      <c r="G3035" s="9">
        <v>0.9</v>
      </c>
      <c r="H3035" s="9"/>
    </row>
    <row r="3036" spans="1:8" ht="57">
      <c r="A3036" s="39">
        <f>MAX($A$6:A3035)+1</f>
        <v>1442</v>
      </c>
      <c r="B3036" s="45">
        <v>4360</v>
      </c>
      <c r="C3036" s="39" t="s">
        <v>5033</v>
      </c>
      <c r="D3036" s="39" t="s">
        <v>1435</v>
      </c>
      <c r="E3036" s="27" t="s">
        <v>7208</v>
      </c>
      <c r="F3036" s="27" t="s">
        <v>7222</v>
      </c>
      <c r="G3036" s="9">
        <v>1.2149999999999999E-2</v>
      </c>
      <c r="H3036" s="9" t="s">
        <v>5034</v>
      </c>
    </row>
    <row r="3037" spans="1:8" ht="57">
      <c r="A3037" s="40"/>
      <c r="B3037" s="46">
        <v>4360</v>
      </c>
      <c r="C3037" s="40" t="s">
        <v>5033</v>
      </c>
      <c r="D3037" s="40" t="s">
        <v>1435</v>
      </c>
      <c r="E3037" s="27" t="s">
        <v>7210</v>
      </c>
      <c r="F3037" s="27" t="s">
        <v>7222</v>
      </c>
      <c r="G3037" s="9">
        <v>4.0000000000000002E-4</v>
      </c>
      <c r="H3037" s="9" t="s">
        <v>5034</v>
      </c>
    </row>
    <row r="3038" spans="1:8" ht="33">
      <c r="A3038" s="9">
        <f>MAX($A$6:A3037)+1</f>
        <v>1443</v>
      </c>
      <c r="B3038" s="22">
        <v>4361</v>
      </c>
      <c r="C3038" s="9" t="s">
        <v>5035</v>
      </c>
      <c r="D3038" s="9" t="s">
        <v>1436</v>
      </c>
      <c r="E3038" s="27" t="s">
        <v>7208</v>
      </c>
      <c r="F3038" s="27" t="s">
        <v>7222</v>
      </c>
      <c r="G3038" s="9">
        <v>0.15</v>
      </c>
      <c r="H3038" s="9"/>
    </row>
    <row r="3039" spans="1:8" ht="33">
      <c r="A3039" s="39">
        <f>MAX($A$6:A3038)+1</f>
        <v>1444</v>
      </c>
      <c r="B3039" s="45">
        <v>4362</v>
      </c>
      <c r="C3039" s="39" t="s">
        <v>5036</v>
      </c>
      <c r="D3039" s="39" t="s">
        <v>1437</v>
      </c>
      <c r="E3039" s="27" t="s">
        <v>7208</v>
      </c>
      <c r="F3039" s="27" t="s">
        <v>7222</v>
      </c>
      <c r="G3039" s="9">
        <v>1.99</v>
      </c>
      <c r="H3039" s="9"/>
    </row>
    <row r="3040" spans="1:8" ht="33">
      <c r="A3040" s="41"/>
      <c r="B3040" s="47">
        <v>4362</v>
      </c>
      <c r="C3040" s="41" t="s">
        <v>5036</v>
      </c>
      <c r="D3040" s="41" t="s">
        <v>1437</v>
      </c>
      <c r="E3040" s="27" t="s">
        <v>7212</v>
      </c>
      <c r="F3040" s="27" t="s">
        <v>7222</v>
      </c>
      <c r="G3040" s="9">
        <v>1.992</v>
      </c>
      <c r="H3040" s="9"/>
    </row>
    <row r="3041" spans="1:8" ht="33">
      <c r="A3041" s="40"/>
      <c r="B3041" s="46">
        <v>4362</v>
      </c>
      <c r="C3041" s="40" t="s">
        <v>5036</v>
      </c>
      <c r="D3041" s="40" t="s">
        <v>1437</v>
      </c>
      <c r="E3041" s="27" t="s">
        <v>7210</v>
      </c>
      <c r="F3041" s="27" t="s">
        <v>7222</v>
      </c>
      <c r="G3041" s="9">
        <v>1.99</v>
      </c>
      <c r="H3041" s="9"/>
    </row>
    <row r="3042" spans="1:8" ht="33">
      <c r="A3042" s="9">
        <f>MAX($A$6:A3041)+1</f>
        <v>1445</v>
      </c>
      <c r="B3042" s="22">
        <v>4363</v>
      </c>
      <c r="C3042" s="9" t="s">
        <v>5037</v>
      </c>
      <c r="D3042" s="9" t="s">
        <v>1438</v>
      </c>
      <c r="E3042" s="27" t="s">
        <v>7208</v>
      </c>
      <c r="F3042" s="27" t="s">
        <v>7222</v>
      </c>
      <c r="G3042" s="9">
        <v>0.44500000000000001</v>
      </c>
      <c r="H3042" s="9"/>
    </row>
    <row r="3043" spans="1:8" ht="33">
      <c r="A3043" s="39">
        <f>MAX($A$6:A3042)+1</f>
        <v>1446</v>
      </c>
      <c r="B3043" s="45">
        <v>4364</v>
      </c>
      <c r="C3043" s="39" t="s">
        <v>5038</v>
      </c>
      <c r="D3043" s="39" t="s">
        <v>1439</v>
      </c>
      <c r="E3043" s="27" t="s">
        <v>7208</v>
      </c>
      <c r="F3043" s="27" t="s">
        <v>7222</v>
      </c>
      <c r="G3043" s="9">
        <v>1</v>
      </c>
      <c r="H3043" s="9"/>
    </row>
    <row r="3044" spans="1:8" ht="33">
      <c r="A3044" s="40"/>
      <c r="B3044" s="46">
        <v>4364</v>
      </c>
      <c r="C3044" s="40" t="s">
        <v>5038</v>
      </c>
      <c r="D3044" s="40" t="s">
        <v>1439</v>
      </c>
      <c r="E3044" s="27" t="s">
        <v>7210</v>
      </c>
      <c r="F3044" s="27" t="s">
        <v>7222</v>
      </c>
      <c r="G3044" s="9">
        <v>1</v>
      </c>
      <c r="H3044" s="9"/>
    </row>
    <row r="3045" spans="1:8" ht="33">
      <c r="A3045" s="39">
        <f>MAX($A$6:A3044)+1</f>
        <v>1447</v>
      </c>
      <c r="B3045" s="45">
        <v>4366</v>
      </c>
      <c r="C3045" s="39" t="s">
        <v>5039</v>
      </c>
      <c r="D3045" s="39" t="s">
        <v>1440</v>
      </c>
      <c r="E3045" s="27" t="s">
        <v>7208</v>
      </c>
      <c r="F3045" s="27" t="s">
        <v>7222</v>
      </c>
      <c r="G3045" s="9">
        <v>0.7</v>
      </c>
      <c r="H3045" s="9"/>
    </row>
    <row r="3046" spans="1:8" ht="33">
      <c r="A3046" s="40"/>
      <c r="B3046" s="46">
        <v>4366</v>
      </c>
      <c r="C3046" s="40" t="s">
        <v>5039</v>
      </c>
      <c r="D3046" s="40" t="s">
        <v>1440</v>
      </c>
      <c r="E3046" s="27" t="s">
        <v>7210</v>
      </c>
      <c r="F3046" s="27" t="s">
        <v>7222</v>
      </c>
      <c r="G3046" s="9">
        <v>0.10100000000000001</v>
      </c>
      <c r="H3046" s="9"/>
    </row>
    <row r="3047" spans="1:8" ht="33">
      <c r="A3047" s="9">
        <f>MAX($A$6:A3046)+1</f>
        <v>1448</v>
      </c>
      <c r="B3047" s="22">
        <v>4367</v>
      </c>
      <c r="C3047" s="9" t="s">
        <v>5040</v>
      </c>
      <c r="D3047" s="9" t="s">
        <v>1441</v>
      </c>
      <c r="E3047" s="27" t="s">
        <v>7208</v>
      </c>
      <c r="F3047" s="27" t="s">
        <v>7222</v>
      </c>
      <c r="G3047" s="9">
        <v>1.2500000000000001E-2</v>
      </c>
      <c r="H3047" s="9"/>
    </row>
    <row r="3048" spans="1:8" ht="33">
      <c r="A3048" s="39">
        <f>MAX($A$6:A3047)+1</f>
        <v>1449</v>
      </c>
      <c r="B3048" s="45">
        <v>4368</v>
      </c>
      <c r="C3048" s="39" t="s">
        <v>5041</v>
      </c>
      <c r="D3048" s="39" t="s">
        <v>1442</v>
      </c>
      <c r="E3048" s="27" t="s">
        <v>7208</v>
      </c>
      <c r="F3048" s="27" t="s">
        <v>7222</v>
      </c>
      <c r="G3048" s="9">
        <v>1</v>
      </c>
      <c r="H3048" s="9"/>
    </row>
    <row r="3049" spans="1:8" ht="33">
      <c r="A3049" s="40"/>
      <c r="B3049" s="46">
        <v>4368</v>
      </c>
      <c r="C3049" s="40" t="s">
        <v>5041</v>
      </c>
      <c r="D3049" s="40" t="s">
        <v>1442</v>
      </c>
      <c r="E3049" s="27" t="s">
        <v>7210</v>
      </c>
      <c r="F3049" s="27" t="s">
        <v>7223</v>
      </c>
      <c r="G3049" s="9">
        <v>2E-3</v>
      </c>
      <c r="H3049" s="9"/>
    </row>
    <row r="3050" spans="1:8" ht="33">
      <c r="A3050" s="39">
        <f>MAX($A$6:A3049)+1</f>
        <v>1450</v>
      </c>
      <c r="B3050" s="45">
        <v>4369</v>
      </c>
      <c r="C3050" s="39" t="s">
        <v>5042</v>
      </c>
      <c r="D3050" s="39" t="s">
        <v>1443</v>
      </c>
      <c r="E3050" s="27" t="s">
        <v>7208</v>
      </c>
      <c r="F3050" s="27" t="s">
        <v>7222</v>
      </c>
      <c r="G3050" s="9">
        <v>5</v>
      </c>
      <c r="H3050" s="9"/>
    </row>
    <row r="3051" spans="1:8" ht="33">
      <c r="A3051" s="40"/>
      <c r="B3051" s="46">
        <v>4369</v>
      </c>
      <c r="C3051" s="40" t="s">
        <v>5042</v>
      </c>
      <c r="D3051" s="40" t="s">
        <v>1443</v>
      </c>
      <c r="E3051" s="27" t="s">
        <v>7210</v>
      </c>
      <c r="F3051" s="27" t="s">
        <v>7222</v>
      </c>
      <c r="G3051" s="9">
        <v>8.9999999999999998E-4</v>
      </c>
      <c r="H3051" s="9"/>
    </row>
    <row r="3052" spans="1:8" ht="33">
      <c r="A3052" s="39">
        <f>MAX($A$6:A3051)+1</f>
        <v>1451</v>
      </c>
      <c r="B3052" s="45">
        <v>4370</v>
      </c>
      <c r="C3052" s="39" t="s">
        <v>5043</v>
      </c>
      <c r="D3052" s="39" t="s">
        <v>1444</v>
      </c>
      <c r="E3052" s="27" t="s">
        <v>7208</v>
      </c>
      <c r="F3052" s="27" t="s">
        <v>7222</v>
      </c>
      <c r="G3052" s="9">
        <v>5</v>
      </c>
      <c r="H3052" s="9"/>
    </row>
    <row r="3053" spans="1:8" ht="33">
      <c r="A3053" s="40"/>
      <c r="B3053" s="46">
        <v>4370</v>
      </c>
      <c r="C3053" s="40" t="s">
        <v>5043</v>
      </c>
      <c r="D3053" s="40" t="s">
        <v>1444</v>
      </c>
      <c r="E3053" s="27" t="s">
        <v>7210</v>
      </c>
      <c r="F3053" s="27" t="s">
        <v>7222</v>
      </c>
      <c r="G3053" s="9">
        <v>2.7500000000000002E-4</v>
      </c>
      <c r="H3053" s="9"/>
    </row>
    <row r="3054" spans="1:8" ht="33">
      <c r="A3054" s="39">
        <f>MAX($A$6:A3053)+1</f>
        <v>1452</v>
      </c>
      <c r="B3054" s="45">
        <v>4371</v>
      </c>
      <c r="C3054" s="39" t="s">
        <v>5044</v>
      </c>
      <c r="D3054" s="39" t="s">
        <v>1445</v>
      </c>
      <c r="E3054" s="27" t="s">
        <v>7208</v>
      </c>
      <c r="F3054" s="27" t="s">
        <v>7222</v>
      </c>
      <c r="G3054" s="9">
        <v>1.9817</v>
      </c>
      <c r="H3054" s="9"/>
    </row>
    <row r="3055" spans="1:8" ht="33">
      <c r="A3055" s="40"/>
      <c r="B3055" s="46">
        <v>4371</v>
      </c>
      <c r="C3055" s="40" t="s">
        <v>5044</v>
      </c>
      <c r="D3055" s="40" t="s">
        <v>1445</v>
      </c>
      <c r="E3055" s="27" t="s">
        <v>7210</v>
      </c>
      <c r="F3055" s="27" t="s">
        <v>7222</v>
      </c>
      <c r="G3055" s="10">
        <v>1.4995000000000001</v>
      </c>
      <c r="H3055" s="9"/>
    </row>
    <row r="3056" spans="1:8" ht="33">
      <c r="A3056" s="39">
        <f>MAX($A$6:A3055)+1</f>
        <v>1453</v>
      </c>
      <c r="B3056" s="45">
        <v>4372</v>
      </c>
      <c r="C3056" s="39" t="s">
        <v>5045</v>
      </c>
      <c r="D3056" s="39" t="s">
        <v>1446</v>
      </c>
      <c r="E3056" s="27" t="s">
        <v>7208</v>
      </c>
      <c r="F3056" s="27" t="s">
        <v>7222</v>
      </c>
      <c r="G3056" s="9">
        <v>0.8</v>
      </c>
      <c r="H3056" s="9"/>
    </row>
    <row r="3057" spans="1:8" ht="33">
      <c r="A3057" s="40"/>
      <c r="B3057" s="46">
        <v>4372</v>
      </c>
      <c r="C3057" s="40" t="s">
        <v>5045</v>
      </c>
      <c r="D3057" s="40" t="s">
        <v>1446</v>
      </c>
      <c r="E3057" s="27" t="s">
        <v>7210</v>
      </c>
      <c r="F3057" s="27" t="s">
        <v>7222</v>
      </c>
      <c r="G3057" s="9">
        <v>1</v>
      </c>
      <c r="H3057" s="9"/>
    </row>
    <row r="3058" spans="1:8" ht="33">
      <c r="A3058" s="39">
        <f>MAX($A$6:A3057)+1</f>
        <v>1454</v>
      </c>
      <c r="B3058" s="45">
        <v>4373</v>
      </c>
      <c r="C3058" s="39" t="s">
        <v>5046</v>
      </c>
      <c r="D3058" s="39" t="s">
        <v>1447</v>
      </c>
      <c r="E3058" s="27" t="s">
        <v>7208</v>
      </c>
      <c r="F3058" s="27" t="s">
        <v>7222</v>
      </c>
      <c r="G3058" s="9">
        <v>1E-3</v>
      </c>
      <c r="H3058" s="9"/>
    </row>
    <row r="3059" spans="1:8" ht="33">
      <c r="A3059" s="40"/>
      <c r="B3059" s="46">
        <v>4373</v>
      </c>
      <c r="C3059" s="40" t="s">
        <v>5046</v>
      </c>
      <c r="D3059" s="40" t="s">
        <v>1447</v>
      </c>
      <c r="E3059" s="27" t="s">
        <v>7210</v>
      </c>
      <c r="F3059" s="27" t="s">
        <v>7222</v>
      </c>
      <c r="G3059" s="9">
        <v>1.5E-3</v>
      </c>
      <c r="H3059" s="9"/>
    </row>
    <row r="3060" spans="1:8" ht="33">
      <c r="A3060" s="39">
        <f>MAX($A$6:A3059)+1</f>
        <v>1455</v>
      </c>
      <c r="B3060" s="45">
        <v>4375</v>
      </c>
      <c r="C3060" s="39" t="s">
        <v>5047</v>
      </c>
      <c r="D3060" s="39" t="s">
        <v>1448</v>
      </c>
      <c r="E3060" s="51" t="s">
        <v>7208</v>
      </c>
      <c r="F3060" s="27" t="s">
        <v>7222</v>
      </c>
      <c r="G3060" s="9">
        <v>0.1</v>
      </c>
      <c r="H3060" s="9"/>
    </row>
    <row r="3061" spans="1:8" ht="33">
      <c r="A3061" s="41"/>
      <c r="B3061" s="47">
        <v>4375</v>
      </c>
      <c r="C3061" s="41" t="s">
        <v>5047</v>
      </c>
      <c r="D3061" s="41" t="s">
        <v>1448</v>
      </c>
      <c r="E3061" s="52" t="s">
        <v>7207</v>
      </c>
      <c r="F3061" s="27" t="s">
        <v>7223</v>
      </c>
      <c r="G3061" s="9">
        <v>2</v>
      </c>
      <c r="H3061" s="9"/>
    </row>
    <row r="3062" spans="1:8" ht="33">
      <c r="A3062" s="40"/>
      <c r="B3062" s="46">
        <v>4375</v>
      </c>
      <c r="C3062" s="40" t="s">
        <v>5047</v>
      </c>
      <c r="D3062" s="40" t="s">
        <v>1448</v>
      </c>
      <c r="E3062" s="27" t="s">
        <v>7212</v>
      </c>
      <c r="F3062" s="27" t="s">
        <v>7222</v>
      </c>
      <c r="G3062" s="9">
        <v>0.12</v>
      </c>
      <c r="H3062" s="9"/>
    </row>
    <row r="3063" spans="1:8" ht="33">
      <c r="A3063" s="9">
        <f>MAX($A$6:A3062)+1</f>
        <v>1456</v>
      </c>
      <c r="B3063" s="22">
        <v>4376</v>
      </c>
      <c r="C3063" s="9" t="s">
        <v>5048</v>
      </c>
      <c r="D3063" s="9" t="s">
        <v>1449</v>
      </c>
      <c r="E3063" s="27" t="s">
        <v>7208</v>
      </c>
      <c r="F3063" s="27" t="s">
        <v>7222</v>
      </c>
      <c r="G3063" s="9">
        <v>7.0000000000000007E-2</v>
      </c>
      <c r="H3063" s="9"/>
    </row>
    <row r="3064" spans="1:8" ht="33">
      <c r="A3064" s="9">
        <f>MAX($A$6:A3063)+1</f>
        <v>1457</v>
      </c>
      <c r="B3064" s="22">
        <v>4377</v>
      </c>
      <c r="C3064" s="9" t="s">
        <v>5049</v>
      </c>
      <c r="D3064" s="9" t="s">
        <v>1450</v>
      </c>
      <c r="E3064" s="27" t="s">
        <v>7215</v>
      </c>
      <c r="F3064" s="27" t="s">
        <v>7223</v>
      </c>
      <c r="G3064" s="9">
        <v>1.2500000000000001E-2</v>
      </c>
      <c r="H3064" s="9"/>
    </row>
    <row r="3065" spans="1:8" ht="33">
      <c r="A3065" s="9">
        <f>MAX($A$6:A3064)+1</f>
        <v>1458</v>
      </c>
      <c r="B3065" s="22">
        <v>4380</v>
      </c>
      <c r="C3065" s="9" t="s">
        <v>5050</v>
      </c>
      <c r="D3065" s="9" t="s">
        <v>1451</v>
      </c>
      <c r="E3065" s="27" t="s">
        <v>7208</v>
      </c>
      <c r="F3065" s="27" t="s">
        <v>7222</v>
      </c>
      <c r="G3065" s="9">
        <v>1E-4</v>
      </c>
      <c r="H3065" s="9"/>
    </row>
    <row r="3066" spans="1:8" ht="33">
      <c r="A3066" s="39">
        <f>MAX($A$6:A3065)+1</f>
        <v>1459</v>
      </c>
      <c r="B3066" s="45">
        <v>4381</v>
      </c>
      <c r="C3066" s="39" t="s">
        <v>5051</v>
      </c>
      <c r="D3066" s="39" t="s">
        <v>1452</v>
      </c>
      <c r="E3066" s="51" t="s">
        <v>7208</v>
      </c>
      <c r="F3066" s="27" t="s">
        <v>7222</v>
      </c>
      <c r="G3066" s="9">
        <v>5</v>
      </c>
      <c r="H3066" s="9"/>
    </row>
    <row r="3067" spans="1:8" ht="33">
      <c r="A3067" s="41"/>
      <c r="B3067" s="47">
        <v>4381</v>
      </c>
      <c r="C3067" s="41" t="s">
        <v>5051</v>
      </c>
      <c r="D3067" s="41" t="s">
        <v>1452</v>
      </c>
      <c r="E3067" s="52" t="s">
        <v>7207</v>
      </c>
      <c r="F3067" s="27" t="s">
        <v>7223</v>
      </c>
      <c r="G3067" s="9">
        <v>10</v>
      </c>
      <c r="H3067" s="9"/>
    </row>
    <row r="3068" spans="1:8" ht="33">
      <c r="A3068" s="41"/>
      <c r="B3068" s="47">
        <v>4381</v>
      </c>
      <c r="C3068" s="41" t="s">
        <v>5051</v>
      </c>
      <c r="D3068" s="41" t="s">
        <v>1452</v>
      </c>
      <c r="E3068" s="27" t="s">
        <v>7212</v>
      </c>
      <c r="F3068" s="27" t="s">
        <v>7223</v>
      </c>
      <c r="G3068" s="9">
        <v>11</v>
      </c>
      <c r="H3068" s="9"/>
    </row>
    <row r="3069" spans="1:8" ht="33">
      <c r="A3069" s="40"/>
      <c r="B3069" s="46">
        <v>4381</v>
      </c>
      <c r="C3069" s="40" t="s">
        <v>5051</v>
      </c>
      <c r="D3069" s="40" t="s">
        <v>1452</v>
      </c>
      <c r="E3069" s="27" t="s">
        <v>7210</v>
      </c>
      <c r="F3069" s="27" t="s">
        <v>7222</v>
      </c>
      <c r="G3069" s="9">
        <v>8</v>
      </c>
      <c r="H3069" s="9"/>
    </row>
    <row r="3070" spans="1:8" ht="33">
      <c r="A3070" s="39">
        <f>MAX($A$6:A3069)+1</f>
        <v>1460</v>
      </c>
      <c r="B3070" s="45">
        <v>4382</v>
      </c>
      <c r="C3070" s="39" t="s">
        <v>5052</v>
      </c>
      <c r="D3070" s="39" t="s">
        <v>1453</v>
      </c>
      <c r="E3070" s="51" t="s">
        <v>7208</v>
      </c>
      <c r="F3070" s="27" t="s">
        <v>7222</v>
      </c>
      <c r="G3070" s="9">
        <v>5.9999999999999995E-8</v>
      </c>
      <c r="H3070" s="9"/>
    </row>
    <row r="3071" spans="1:8" ht="33">
      <c r="A3071" s="41"/>
      <c r="B3071" s="47">
        <v>4382</v>
      </c>
      <c r="C3071" s="41" t="s">
        <v>5052</v>
      </c>
      <c r="D3071" s="41" t="s">
        <v>1453</v>
      </c>
      <c r="E3071" s="52" t="s">
        <v>7207</v>
      </c>
      <c r="F3071" s="27" t="s">
        <v>7223</v>
      </c>
      <c r="G3071" s="9">
        <v>3</v>
      </c>
      <c r="H3071" s="9"/>
    </row>
    <row r="3072" spans="1:8" ht="33">
      <c r="A3072" s="40"/>
      <c r="B3072" s="46">
        <v>4382</v>
      </c>
      <c r="C3072" s="40" t="s">
        <v>5052</v>
      </c>
      <c r="D3072" s="40" t="s">
        <v>1453</v>
      </c>
      <c r="E3072" s="27" t="s">
        <v>7212</v>
      </c>
      <c r="F3072" s="27" t="s">
        <v>7222</v>
      </c>
      <c r="G3072" s="9">
        <v>0.04</v>
      </c>
      <c r="H3072" s="9"/>
    </row>
    <row r="3073" spans="1:8" ht="33">
      <c r="A3073" s="9">
        <f>MAX($A$6:A3072)+1</f>
        <v>1461</v>
      </c>
      <c r="B3073" s="22">
        <v>4383</v>
      </c>
      <c r="C3073" s="9" t="s">
        <v>5053</v>
      </c>
      <c r="D3073" s="9" t="s">
        <v>1454</v>
      </c>
      <c r="E3073" s="27" t="s">
        <v>7215</v>
      </c>
      <c r="F3073" s="27" t="s">
        <v>7223</v>
      </c>
      <c r="G3073" s="9">
        <v>0.45500000000000002</v>
      </c>
      <c r="H3073" s="9"/>
    </row>
    <row r="3074" spans="1:8" ht="33">
      <c r="A3074" s="39">
        <f>MAX($A$6:A3073)+1</f>
        <v>1462</v>
      </c>
      <c r="B3074" s="45">
        <v>4384</v>
      </c>
      <c r="C3074" s="39" t="s">
        <v>5054</v>
      </c>
      <c r="D3074" s="39" t="s">
        <v>1455</v>
      </c>
      <c r="E3074" s="27" t="s">
        <v>7208</v>
      </c>
      <c r="F3074" s="27" t="s">
        <v>7222</v>
      </c>
      <c r="G3074" s="9">
        <v>3.7499999999999999E-2</v>
      </c>
      <c r="H3074" s="9"/>
    </row>
    <row r="3075" spans="1:8" ht="33">
      <c r="A3075" s="40"/>
      <c r="B3075" s="46">
        <v>4384</v>
      </c>
      <c r="C3075" s="40" t="s">
        <v>5054</v>
      </c>
      <c r="D3075" s="40" t="s">
        <v>1455</v>
      </c>
      <c r="E3075" s="27" t="s">
        <v>7213</v>
      </c>
      <c r="F3075" s="27" t="s">
        <v>7223</v>
      </c>
      <c r="G3075" s="9">
        <v>0.05</v>
      </c>
      <c r="H3075" s="9"/>
    </row>
    <row r="3076" spans="1:8" ht="33">
      <c r="A3076" s="39">
        <f>MAX($A$6:A3075)+1</f>
        <v>1463</v>
      </c>
      <c r="B3076" s="45">
        <v>4385</v>
      </c>
      <c r="C3076" s="39" t="s">
        <v>5055</v>
      </c>
      <c r="D3076" s="39" t="s">
        <v>1456</v>
      </c>
      <c r="E3076" s="27" t="s">
        <v>7208</v>
      </c>
      <c r="F3076" s="27" t="s">
        <v>7222</v>
      </c>
      <c r="G3076" s="9">
        <v>3.0000000000000001E-3</v>
      </c>
      <c r="H3076" s="9"/>
    </row>
    <row r="3077" spans="1:8" ht="33">
      <c r="A3077" s="40"/>
      <c r="B3077" s="46">
        <v>4385</v>
      </c>
      <c r="C3077" s="40" t="s">
        <v>5055</v>
      </c>
      <c r="D3077" s="40" t="s">
        <v>1456</v>
      </c>
      <c r="E3077" s="27" t="s">
        <v>7210</v>
      </c>
      <c r="F3077" s="27" t="s">
        <v>7222</v>
      </c>
      <c r="G3077" s="9">
        <v>5.0000000000000001E-4</v>
      </c>
      <c r="H3077" s="9"/>
    </row>
    <row r="3078" spans="1:8" ht="33">
      <c r="A3078" s="9">
        <f>MAX($A$6:A3077)+1</f>
        <v>1464</v>
      </c>
      <c r="B3078" s="22">
        <v>4387</v>
      </c>
      <c r="C3078" s="9" t="s">
        <v>5056</v>
      </c>
      <c r="D3078" s="9" t="s">
        <v>1457</v>
      </c>
      <c r="E3078" s="27" t="s">
        <v>7208</v>
      </c>
      <c r="F3078" s="27" t="s">
        <v>7223</v>
      </c>
      <c r="G3078" s="9">
        <v>0.51729999999999998</v>
      </c>
      <c r="H3078" s="9"/>
    </row>
    <row r="3079" spans="1:8" ht="33">
      <c r="A3079" s="39">
        <f>MAX($A$6:A3078)+1</f>
        <v>1465</v>
      </c>
      <c r="B3079" s="45">
        <v>4390</v>
      </c>
      <c r="C3079" s="39" t="s">
        <v>5057</v>
      </c>
      <c r="D3079" s="39" t="s">
        <v>1458</v>
      </c>
      <c r="E3079" s="27" t="s">
        <v>7208</v>
      </c>
      <c r="F3079" s="27" t="s">
        <v>7222</v>
      </c>
      <c r="G3079" s="9">
        <v>9</v>
      </c>
      <c r="H3079" s="9"/>
    </row>
    <row r="3080" spans="1:8" ht="33">
      <c r="A3080" s="40"/>
      <c r="B3080" s="46">
        <v>4390</v>
      </c>
      <c r="C3080" s="40" t="s">
        <v>5057</v>
      </c>
      <c r="D3080" s="40" t="s">
        <v>1458</v>
      </c>
      <c r="E3080" s="27" t="s">
        <v>7213</v>
      </c>
      <c r="F3080" s="27" t="s">
        <v>7222</v>
      </c>
      <c r="G3080" s="9">
        <v>10</v>
      </c>
      <c r="H3080" s="9"/>
    </row>
    <row r="3081" spans="1:8" ht="33">
      <c r="A3081" s="9">
        <f>MAX($A$6:A3080)+1</f>
        <v>1466</v>
      </c>
      <c r="B3081" s="22">
        <v>4391</v>
      </c>
      <c r="C3081" s="9" t="s">
        <v>5058</v>
      </c>
      <c r="D3081" s="9" t="s">
        <v>1459</v>
      </c>
      <c r="E3081" s="27" t="s">
        <v>7208</v>
      </c>
      <c r="F3081" s="27" t="s">
        <v>7222</v>
      </c>
      <c r="G3081" s="9">
        <v>2.2000000000000002</v>
      </c>
      <c r="H3081" s="9"/>
    </row>
    <row r="3082" spans="1:8" ht="33">
      <c r="A3082" s="9">
        <f>MAX($A$6:A3081)+1</f>
        <v>1467</v>
      </c>
      <c r="B3082" s="22">
        <v>4392</v>
      </c>
      <c r="C3082" s="9" t="s">
        <v>5059</v>
      </c>
      <c r="D3082" s="9" t="s">
        <v>1460</v>
      </c>
      <c r="E3082" s="27" t="s">
        <v>7208</v>
      </c>
      <c r="F3082" s="27" t="s">
        <v>7223</v>
      </c>
      <c r="G3082" s="9">
        <v>3.57</v>
      </c>
      <c r="H3082" s="9"/>
    </row>
    <row r="3083" spans="1:8" ht="33">
      <c r="A3083" s="39">
        <f>MAX($A$6:A3082)+1</f>
        <v>1468</v>
      </c>
      <c r="B3083" s="45">
        <v>4393</v>
      </c>
      <c r="C3083" s="39" t="s">
        <v>5060</v>
      </c>
      <c r="D3083" s="39" t="s">
        <v>1461</v>
      </c>
      <c r="E3083" s="51" t="s">
        <v>7208</v>
      </c>
      <c r="F3083" s="27" t="s">
        <v>7222</v>
      </c>
      <c r="G3083" s="9">
        <v>0.28999999999999998</v>
      </c>
      <c r="H3083" s="9"/>
    </row>
    <row r="3084" spans="1:8" ht="33">
      <c r="A3084" s="41"/>
      <c r="B3084" s="47">
        <v>4393</v>
      </c>
      <c r="C3084" s="41" t="s">
        <v>5060</v>
      </c>
      <c r="D3084" s="41" t="s">
        <v>1461</v>
      </c>
      <c r="E3084" s="52" t="s">
        <v>7207</v>
      </c>
      <c r="F3084" s="27" t="s">
        <v>7223</v>
      </c>
      <c r="G3084" s="9">
        <v>7.2</v>
      </c>
      <c r="H3084" s="9"/>
    </row>
    <row r="3085" spans="1:8" ht="33">
      <c r="A3085" s="41"/>
      <c r="B3085" s="47">
        <v>4393</v>
      </c>
      <c r="C3085" s="41" t="s">
        <v>5060</v>
      </c>
      <c r="D3085" s="41" t="s">
        <v>1461</v>
      </c>
      <c r="E3085" s="27" t="s">
        <v>7215</v>
      </c>
      <c r="F3085" s="27" t="s">
        <v>7223</v>
      </c>
      <c r="G3085" s="9">
        <v>7.2332999999999998</v>
      </c>
      <c r="H3085" s="9"/>
    </row>
    <row r="3086" spans="1:8" ht="33">
      <c r="A3086" s="41"/>
      <c r="B3086" s="47">
        <v>4393</v>
      </c>
      <c r="C3086" s="41" t="s">
        <v>5060</v>
      </c>
      <c r="D3086" s="41" t="s">
        <v>1461</v>
      </c>
      <c r="E3086" s="51" t="s">
        <v>7210</v>
      </c>
      <c r="F3086" s="27" t="s">
        <v>7222</v>
      </c>
      <c r="G3086" s="9">
        <v>6.9699999999999996E-3</v>
      </c>
      <c r="H3086" s="9"/>
    </row>
    <row r="3087" spans="1:8" ht="33">
      <c r="A3087" s="40"/>
      <c r="B3087" s="46">
        <v>4393</v>
      </c>
      <c r="C3087" s="40" t="s">
        <v>5060</v>
      </c>
      <c r="D3087" s="40" t="s">
        <v>1461</v>
      </c>
      <c r="E3087" s="52" t="s">
        <v>7209</v>
      </c>
      <c r="F3087" s="27" t="s">
        <v>7223</v>
      </c>
      <c r="G3087" s="9">
        <v>0.3</v>
      </c>
      <c r="H3087" s="9"/>
    </row>
    <row r="3088" spans="1:8" ht="33">
      <c r="A3088" s="39">
        <f>MAX($A$6:A3087)+1</f>
        <v>1469</v>
      </c>
      <c r="B3088" s="45">
        <v>4396</v>
      </c>
      <c r="C3088" s="39" t="s">
        <v>5061</v>
      </c>
      <c r="D3088" s="39" t="s">
        <v>1462</v>
      </c>
      <c r="E3088" s="27" t="s">
        <v>7208</v>
      </c>
      <c r="F3088" s="27" t="s">
        <v>7222</v>
      </c>
      <c r="G3088" s="9">
        <v>2.9905999999999999E-3</v>
      </c>
      <c r="H3088" s="9"/>
    </row>
    <row r="3089" spans="1:8" ht="33">
      <c r="A3089" s="41"/>
      <c r="B3089" s="47">
        <v>4396</v>
      </c>
      <c r="C3089" s="41" t="s">
        <v>5061</v>
      </c>
      <c r="D3089" s="41" t="s">
        <v>1462</v>
      </c>
      <c r="E3089" s="27" t="s">
        <v>7212</v>
      </c>
      <c r="F3089" s="27" t="s">
        <v>7222</v>
      </c>
      <c r="G3089" s="9">
        <v>0.01</v>
      </c>
      <c r="H3089" s="9"/>
    </row>
    <row r="3090" spans="1:8" ht="33">
      <c r="A3090" s="40"/>
      <c r="B3090" s="46">
        <v>4396</v>
      </c>
      <c r="C3090" s="40" t="s">
        <v>5061</v>
      </c>
      <c r="D3090" s="40" t="s">
        <v>1462</v>
      </c>
      <c r="E3090" s="27" t="s">
        <v>7210</v>
      </c>
      <c r="F3090" s="27" t="s">
        <v>7222</v>
      </c>
      <c r="G3090" s="9">
        <v>0.05</v>
      </c>
      <c r="H3090" s="9"/>
    </row>
    <row r="3091" spans="1:8" ht="33">
      <c r="A3091" s="9">
        <f>MAX($A$6:A3090)+1</f>
        <v>1470</v>
      </c>
      <c r="B3091" s="22">
        <v>4398</v>
      </c>
      <c r="C3091" s="9" t="s">
        <v>5062</v>
      </c>
      <c r="D3091" s="9" t="s">
        <v>1463</v>
      </c>
      <c r="E3091" s="27" t="s">
        <v>7208</v>
      </c>
      <c r="F3091" s="27" t="s">
        <v>7222</v>
      </c>
      <c r="G3091" s="9">
        <v>0.12</v>
      </c>
      <c r="H3091" s="9"/>
    </row>
    <row r="3092" spans="1:8" ht="33">
      <c r="A3092" s="39">
        <f>MAX($A$6:A3091)+1</f>
        <v>1471</v>
      </c>
      <c r="B3092" s="45">
        <v>4399</v>
      </c>
      <c r="C3092" s="39" t="s">
        <v>5063</v>
      </c>
      <c r="D3092" s="39" t="s">
        <v>1464</v>
      </c>
      <c r="E3092" s="27" t="s">
        <v>7208</v>
      </c>
      <c r="F3092" s="27" t="s">
        <v>7222</v>
      </c>
      <c r="G3092" s="9">
        <v>1.1499999999999999</v>
      </c>
      <c r="H3092" s="9"/>
    </row>
    <row r="3093" spans="1:8" ht="33">
      <c r="A3093" s="41"/>
      <c r="B3093" s="47">
        <v>4399</v>
      </c>
      <c r="C3093" s="41" t="s">
        <v>5063</v>
      </c>
      <c r="D3093" s="41" t="s">
        <v>1464</v>
      </c>
      <c r="E3093" s="51" t="s">
        <v>7210</v>
      </c>
      <c r="F3093" s="27" t="s">
        <v>7222</v>
      </c>
      <c r="G3093" s="9">
        <v>5.3400000000000003E-2</v>
      </c>
      <c r="H3093" s="9"/>
    </row>
    <row r="3094" spans="1:8" ht="33">
      <c r="A3094" s="40"/>
      <c r="B3094" s="46">
        <v>4399</v>
      </c>
      <c r="C3094" s="40" t="s">
        <v>5063</v>
      </c>
      <c r="D3094" s="40" t="s">
        <v>1464</v>
      </c>
      <c r="E3094" s="52" t="s">
        <v>7209</v>
      </c>
      <c r="F3094" s="27" t="s">
        <v>7223</v>
      </c>
      <c r="G3094" s="9">
        <v>0.5</v>
      </c>
      <c r="H3094" s="9"/>
    </row>
    <row r="3095" spans="1:8" ht="33">
      <c r="A3095" s="39">
        <f>MAX($A$6:A3094)+1</f>
        <v>1472</v>
      </c>
      <c r="B3095" s="45">
        <v>4401</v>
      </c>
      <c r="C3095" s="39" t="s">
        <v>5064</v>
      </c>
      <c r="D3095" s="39" t="s">
        <v>1465</v>
      </c>
      <c r="E3095" s="51" t="s">
        <v>7208</v>
      </c>
      <c r="F3095" s="27" t="s">
        <v>7222</v>
      </c>
      <c r="G3095" s="9">
        <v>5.9999999999999995E-4</v>
      </c>
      <c r="H3095" s="9"/>
    </row>
    <row r="3096" spans="1:8" ht="33">
      <c r="A3096" s="40"/>
      <c r="B3096" s="46">
        <v>4401</v>
      </c>
      <c r="C3096" s="40" t="s">
        <v>5064</v>
      </c>
      <c r="D3096" s="40" t="s">
        <v>1465</v>
      </c>
      <c r="E3096" s="52" t="s">
        <v>7207</v>
      </c>
      <c r="F3096" s="27" t="s">
        <v>7223</v>
      </c>
      <c r="G3096" s="9">
        <v>10</v>
      </c>
      <c r="H3096" s="9"/>
    </row>
    <row r="3097" spans="1:8" ht="33">
      <c r="A3097" s="39">
        <f>MAX($A$6:A3096)+1</f>
        <v>1473</v>
      </c>
      <c r="B3097" s="45">
        <v>4402</v>
      </c>
      <c r="C3097" s="39" t="s">
        <v>5065</v>
      </c>
      <c r="D3097" s="39" t="s">
        <v>1466</v>
      </c>
      <c r="E3097" s="27" t="s">
        <v>7208</v>
      </c>
      <c r="F3097" s="27" t="s">
        <v>7222</v>
      </c>
      <c r="G3097" s="9">
        <v>5.9999999999999995E-4</v>
      </c>
      <c r="H3097" s="9"/>
    </row>
    <row r="3098" spans="1:8" ht="33">
      <c r="A3098" s="41"/>
      <c r="B3098" s="47">
        <v>4402</v>
      </c>
      <c r="C3098" s="41" t="s">
        <v>5065</v>
      </c>
      <c r="D3098" s="41" t="s">
        <v>1466</v>
      </c>
      <c r="E3098" s="51" t="s">
        <v>7210</v>
      </c>
      <c r="F3098" s="27" t="s">
        <v>7222</v>
      </c>
      <c r="G3098" s="9">
        <v>1.65E-4</v>
      </c>
      <c r="H3098" s="9"/>
    </row>
    <row r="3099" spans="1:8" ht="33">
      <c r="A3099" s="40"/>
      <c r="B3099" s="46">
        <v>4402</v>
      </c>
      <c r="C3099" s="40" t="s">
        <v>5065</v>
      </c>
      <c r="D3099" s="40" t="s">
        <v>1466</v>
      </c>
      <c r="E3099" s="52" t="s">
        <v>7209</v>
      </c>
      <c r="F3099" s="27" t="s">
        <v>7223</v>
      </c>
      <c r="G3099" s="9">
        <v>6.0000000000000001E-3</v>
      </c>
      <c r="H3099" s="9"/>
    </row>
    <row r="3100" spans="1:8" ht="33">
      <c r="A3100" s="39">
        <f>MAX($A$6:A3099)+1</f>
        <v>1474</v>
      </c>
      <c r="B3100" s="45">
        <v>4403</v>
      </c>
      <c r="C3100" s="39" t="s">
        <v>5066</v>
      </c>
      <c r="D3100" s="39" t="s">
        <v>1467</v>
      </c>
      <c r="E3100" s="27" t="s">
        <v>7208</v>
      </c>
      <c r="F3100" s="27" t="s">
        <v>7222</v>
      </c>
      <c r="G3100" s="9">
        <v>2</v>
      </c>
      <c r="H3100" s="9"/>
    </row>
    <row r="3101" spans="1:8" ht="33">
      <c r="A3101" s="40"/>
      <c r="B3101" s="46">
        <v>4403</v>
      </c>
      <c r="C3101" s="40" t="s">
        <v>5066</v>
      </c>
      <c r="D3101" s="40" t="s">
        <v>1467</v>
      </c>
      <c r="E3101" s="27" t="s">
        <v>7210</v>
      </c>
      <c r="F3101" s="27" t="s">
        <v>7222</v>
      </c>
      <c r="G3101" s="9">
        <v>1</v>
      </c>
      <c r="H3101" s="9"/>
    </row>
    <row r="3102" spans="1:8" ht="33">
      <c r="A3102" s="39">
        <f>MAX($A$6:A3101)+1</f>
        <v>1475</v>
      </c>
      <c r="B3102" s="45">
        <v>4404</v>
      </c>
      <c r="C3102" s="39" t="s">
        <v>5067</v>
      </c>
      <c r="D3102" s="39" t="s">
        <v>1468</v>
      </c>
      <c r="E3102" s="27" t="s">
        <v>7208</v>
      </c>
      <c r="F3102" s="27" t="s">
        <v>7222</v>
      </c>
      <c r="G3102" s="9">
        <v>0.3</v>
      </c>
      <c r="H3102" s="9"/>
    </row>
    <row r="3103" spans="1:8" ht="33">
      <c r="A3103" s="41"/>
      <c r="B3103" s="47">
        <v>4404</v>
      </c>
      <c r="C3103" s="41" t="s">
        <v>5067</v>
      </c>
      <c r="D3103" s="41" t="s">
        <v>1468</v>
      </c>
      <c r="E3103" s="27" t="s">
        <v>7212</v>
      </c>
      <c r="F3103" s="27" t="s">
        <v>7223</v>
      </c>
      <c r="G3103" s="9">
        <v>3</v>
      </c>
      <c r="H3103" s="9"/>
    </row>
    <row r="3104" spans="1:8" ht="33">
      <c r="A3104" s="41"/>
      <c r="B3104" s="47">
        <v>4404</v>
      </c>
      <c r="C3104" s="41" t="s">
        <v>5067</v>
      </c>
      <c r="D3104" s="41" t="s">
        <v>1468</v>
      </c>
      <c r="E3104" s="51" t="s">
        <v>7210</v>
      </c>
      <c r="F3104" s="27" t="s">
        <v>7222</v>
      </c>
      <c r="G3104" s="9">
        <v>0.15</v>
      </c>
      <c r="H3104" s="9"/>
    </row>
    <row r="3105" spans="1:8" ht="33">
      <c r="A3105" s="40"/>
      <c r="B3105" s="46">
        <v>4404</v>
      </c>
      <c r="C3105" s="40" t="s">
        <v>5067</v>
      </c>
      <c r="D3105" s="40" t="s">
        <v>1468</v>
      </c>
      <c r="E3105" s="52" t="s">
        <v>7209</v>
      </c>
      <c r="F3105" s="27" t="s">
        <v>7223</v>
      </c>
      <c r="G3105" s="9">
        <v>1.0701000000000001</v>
      </c>
      <c r="H3105" s="9"/>
    </row>
    <row r="3106" spans="1:8" ht="33">
      <c r="A3106" s="39">
        <f>MAX($A$6:A3105)+1</f>
        <v>1476</v>
      </c>
      <c r="B3106" s="45">
        <v>4405</v>
      </c>
      <c r="C3106" s="39" t="s">
        <v>5068</v>
      </c>
      <c r="D3106" s="39" t="s">
        <v>1469</v>
      </c>
      <c r="E3106" s="51" t="s">
        <v>7208</v>
      </c>
      <c r="F3106" s="27" t="s">
        <v>7222</v>
      </c>
      <c r="G3106" s="9">
        <v>0.01</v>
      </c>
      <c r="H3106" s="9"/>
    </row>
    <row r="3107" spans="1:8" ht="33">
      <c r="A3107" s="40"/>
      <c r="B3107" s="46">
        <v>4405</v>
      </c>
      <c r="C3107" s="40" t="s">
        <v>5068</v>
      </c>
      <c r="D3107" s="40" t="s">
        <v>1469</v>
      </c>
      <c r="E3107" s="52" t="s">
        <v>7207</v>
      </c>
      <c r="F3107" s="27" t="s">
        <v>7223</v>
      </c>
      <c r="G3107" s="9">
        <v>0.5</v>
      </c>
      <c r="H3107" s="9"/>
    </row>
    <row r="3108" spans="1:8" ht="33">
      <c r="A3108" s="39">
        <f>MAX($A$6:A3107)+1</f>
        <v>1477</v>
      </c>
      <c r="B3108" s="45">
        <v>4406</v>
      </c>
      <c r="C3108" s="39" t="s">
        <v>5069</v>
      </c>
      <c r="D3108" s="39" t="s">
        <v>1470</v>
      </c>
      <c r="E3108" s="27" t="s">
        <v>7208</v>
      </c>
      <c r="F3108" s="27" t="s">
        <v>7222</v>
      </c>
      <c r="G3108" s="9">
        <v>0.09</v>
      </c>
      <c r="H3108" s="9"/>
    </row>
    <row r="3109" spans="1:8" ht="33">
      <c r="A3109" s="40"/>
      <c r="B3109" s="46">
        <v>4406</v>
      </c>
      <c r="C3109" s="40" t="s">
        <v>5069</v>
      </c>
      <c r="D3109" s="40" t="s">
        <v>1470</v>
      </c>
      <c r="E3109" s="27" t="s">
        <v>7210</v>
      </c>
      <c r="F3109" s="27" t="s">
        <v>7222</v>
      </c>
      <c r="G3109" s="9">
        <v>0.7</v>
      </c>
      <c r="H3109" s="9"/>
    </row>
    <row r="3110" spans="1:8" ht="33">
      <c r="A3110" s="39">
        <f>MAX($A$6:A3109)+1</f>
        <v>1478</v>
      </c>
      <c r="B3110" s="45">
        <v>4407</v>
      </c>
      <c r="C3110" s="39" t="s">
        <v>5070</v>
      </c>
      <c r="D3110" s="39" t="s">
        <v>1471</v>
      </c>
      <c r="E3110" s="51" t="s">
        <v>7208</v>
      </c>
      <c r="F3110" s="27" t="s">
        <v>7222</v>
      </c>
      <c r="G3110" s="9">
        <v>2E-3</v>
      </c>
      <c r="H3110" s="9"/>
    </row>
    <row r="3111" spans="1:8" ht="33">
      <c r="A3111" s="41"/>
      <c r="B3111" s="47">
        <v>4407</v>
      </c>
      <c r="C3111" s="41" t="s">
        <v>5070</v>
      </c>
      <c r="D3111" s="41" t="s">
        <v>1471</v>
      </c>
      <c r="E3111" s="52" t="s">
        <v>7207</v>
      </c>
      <c r="F3111" s="27" t="s">
        <v>7223</v>
      </c>
      <c r="G3111" s="9">
        <v>0.01</v>
      </c>
      <c r="H3111" s="9"/>
    </row>
    <row r="3112" spans="1:8" ht="33">
      <c r="A3112" s="41"/>
      <c r="B3112" s="47">
        <v>4407</v>
      </c>
      <c r="C3112" s="41" t="s">
        <v>5070</v>
      </c>
      <c r="D3112" s="41" t="s">
        <v>1471</v>
      </c>
      <c r="E3112" s="27" t="s">
        <v>7212</v>
      </c>
      <c r="F3112" s="27" t="s">
        <v>7222</v>
      </c>
      <c r="G3112" s="9">
        <v>5.0000000000000001E-3</v>
      </c>
      <c r="H3112" s="9"/>
    </row>
    <row r="3113" spans="1:8" ht="33">
      <c r="A3113" s="40"/>
      <c r="B3113" s="46">
        <v>4407</v>
      </c>
      <c r="C3113" s="40" t="s">
        <v>5070</v>
      </c>
      <c r="D3113" s="40" t="s">
        <v>1471</v>
      </c>
      <c r="E3113" s="27" t="s">
        <v>7210</v>
      </c>
      <c r="F3113" s="27" t="s">
        <v>7222</v>
      </c>
      <c r="G3113" s="9">
        <v>6.0000000000000002E-5</v>
      </c>
      <c r="H3113" s="9"/>
    </row>
    <row r="3114" spans="1:8" ht="33">
      <c r="A3114" s="39">
        <f>MAX($A$6:A3113)+1</f>
        <v>1479</v>
      </c>
      <c r="B3114" s="45">
        <v>4408</v>
      </c>
      <c r="C3114" s="39" t="s">
        <v>5071</v>
      </c>
      <c r="D3114" s="39" t="s">
        <v>1472</v>
      </c>
      <c r="E3114" s="51" t="s">
        <v>7208</v>
      </c>
      <c r="F3114" s="27" t="s">
        <v>7222</v>
      </c>
      <c r="G3114" s="9">
        <v>0.05</v>
      </c>
      <c r="H3114" s="9"/>
    </row>
    <row r="3115" spans="1:8" ht="33">
      <c r="A3115" s="41"/>
      <c r="B3115" s="47">
        <v>4408</v>
      </c>
      <c r="C3115" s="41" t="s">
        <v>5071</v>
      </c>
      <c r="D3115" s="41" t="s">
        <v>1472</v>
      </c>
      <c r="E3115" s="52" t="s">
        <v>7207</v>
      </c>
      <c r="F3115" s="27" t="s">
        <v>7223</v>
      </c>
      <c r="G3115" s="9">
        <v>1</v>
      </c>
      <c r="H3115" s="9"/>
    </row>
    <row r="3116" spans="1:8" ht="33">
      <c r="A3116" s="40"/>
      <c r="B3116" s="46">
        <v>4408</v>
      </c>
      <c r="C3116" s="40" t="s">
        <v>5071</v>
      </c>
      <c r="D3116" s="40" t="s">
        <v>1472</v>
      </c>
      <c r="E3116" s="27" t="s">
        <v>7210</v>
      </c>
      <c r="F3116" s="27" t="s">
        <v>7222</v>
      </c>
      <c r="G3116" s="9">
        <v>0.87</v>
      </c>
      <c r="H3116" s="9"/>
    </row>
    <row r="3117" spans="1:8" ht="33">
      <c r="A3117" s="9">
        <f>MAX($A$6:A3116)+1</f>
        <v>1480</v>
      </c>
      <c r="B3117" s="22">
        <v>4410</v>
      </c>
      <c r="C3117" s="9" t="s">
        <v>5072</v>
      </c>
      <c r="D3117" s="9" t="s">
        <v>1473</v>
      </c>
      <c r="E3117" s="27" t="s">
        <v>7208</v>
      </c>
      <c r="F3117" s="27" t="s">
        <v>7222</v>
      </c>
      <c r="G3117" s="9">
        <v>2</v>
      </c>
      <c r="H3117" s="9"/>
    </row>
    <row r="3118" spans="1:8" ht="33">
      <c r="A3118" s="39">
        <f>MAX($A$6:A3117)+1</f>
        <v>1481</v>
      </c>
      <c r="B3118" s="45">
        <v>4411</v>
      </c>
      <c r="C3118" s="39" t="s">
        <v>5073</v>
      </c>
      <c r="D3118" s="39" t="s">
        <v>1474</v>
      </c>
      <c r="E3118" s="27" t="s">
        <v>7208</v>
      </c>
      <c r="F3118" s="27" t="s">
        <v>7222</v>
      </c>
      <c r="G3118" s="9">
        <v>1.04</v>
      </c>
      <c r="H3118" s="9"/>
    </row>
    <row r="3119" spans="1:8" ht="33">
      <c r="A3119" s="40"/>
      <c r="B3119" s="46">
        <v>4411</v>
      </c>
      <c r="C3119" s="40" t="s">
        <v>5073</v>
      </c>
      <c r="D3119" s="40" t="s">
        <v>1474</v>
      </c>
      <c r="E3119" s="27" t="s">
        <v>7210</v>
      </c>
      <c r="F3119" s="27" t="s">
        <v>7222</v>
      </c>
      <c r="G3119" s="9">
        <v>2</v>
      </c>
      <c r="H3119" s="9"/>
    </row>
    <row r="3120" spans="1:8" ht="33">
      <c r="A3120" s="39">
        <f>MAX($A$6:A3119)+1</f>
        <v>1482</v>
      </c>
      <c r="B3120" s="45">
        <v>4412</v>
      </c>
      <c r="C3120" s="39" t="s">
        <v>5074</v>
      </c>
      <c r="D3120" s="39" t="s">
        <v>1475</v>
      </c>
      <c r="E3120" s="27" t="s">
        <v>7208</v>
      </c>
      <c r="F3120" s="27" t="s">
        <v>7222</v>
      </c>
      <c r="G3120" s="9">
        <v>1</v>
      </c>
      <c r="H3120" s="9"/>
    </row>
    <row r="3121" spans="1:8" ht="33">
      <c r="A3121" s="40"/>
      <c r="B3121" s="46">
        <v>4412</v>
      </c>
      <c r="C3121" s="40" t="s">
        <v>5074</v>
      </c>
      <c r="D3121" s="40" t="s">
        <v>1475</v>
      </c>
      <c r="E3121" s="27" t="s">
        <v>7210</v>
      </c>
      <c r="F3121" s="27" t="s">
        <v>7222</v>
      </c>
      <c r="G3121" s="9">
        <v>1.76E-4</v>
      </c>
      <c r="H3121" s="9"/>
    </row>
    <row r="3122" spans="1:8" ht="33">
      <c r="A3122" s="39">
        <f>MAX($A$6:A3121)+1</f>
        <v>1483</v>
      </c>
      <c r="B3122" s="45">
        <v>4413</v>
      </c>
      <c r="C3122" s="39" t="s">
        <v>5075</v>
      </c>
      <c r="D3122" s="39" t="s">
        <v>1476</v>
      </c>
      <c r="E3122" s="27" t="s">
        <v>7208</v>
      </c>
      <c r="F3122" s="27" t="s">
        <v>7222</v>
      </c>
      <c r="G3122" s="9">
        <v>3</v>
      </c>
      <c r="H3122" s="9"/>
    </row>
    <row r="3123" spans="1:8" ht="33">
      <c r="A3123" s="41"/>
      <c r="B3123" s="47">
        <v>4413</v>
      </c>
      <c r="C3123" s="41" t="s">
        <v>5075</v>
      </c>
      <c r="D3123" s="41" t="s">
        <v>1476</v>
      </c>
      <c r="E3123" s="27" t="s">
        <v>7212</v>
      </c>
      <c r="F3123" s="27" t="s">
        <v>7223</v>
      </c>
      <c r="G3123" s="9">
        <v>4</v>
      </c>
      <c r="H3123" s="9"/>
    </row>
    <row r="3124" spans="1:8" ht="33">
      <c r="A3124" s="40"/>
      <c r="B3124" s="46">
        <v>4413</v>
      </c>
      <c r="C3124" s="40" t="s">
        <v>5075</v>
      </c>
      <c r="D3124" s="40" t="s">
        <v>1476</v>
      </c>
      <c r="E3124" s="27" t="s">
        <v>7210</v>
      </c>
      <c r="F3124" s="27" t="s">
        <v>7222</v>
      </c>
      <c r="G3124" s="9">
        <v>3</v>
      </c>
      <c r="H3124" s="9"/>
    </row>
    <row r="3125" spans="1:8" ht="33">
      <c r="A3125" s="39">
        <f>MAX($A$6:A3124)+1</f>
        <v>1484</v>
      </c>
      <c r="B3125" s="45">
        <v>4414</v>
      </c>
      <c r="C3125" s="39" t="s">
        <v>5076</v>
      </c>
      <c r="D3125" s="39" t="s">
        <v>1477</v>
      </c>
      <c r="E3125" s="51" t="s">
        <v>7208</v>
      </c>
      <c r="F3125" s="27" t="s">
        <v>7222</v>
      </c>
      <c r="G3125" s="9">
        <v>0.3</v>
      </c>
      <c r="H3125" s="9"/>
    </row>
    <row r="3126" spans="1:8" ht="33">
      <c r="A3126" s="40"/>
      <c r="B3126" s="46">
        <v>4414</v>
      </c>
      <c r="C3126" s="40" t="s">
        <v>5076</v>
      </c>
      <c r="D3126" s="40" t="s">
        <v>1477</v>
      </c>
      <c r="E3126" s="52" t="s">
        <v>7207</v>
      </c>
      <c r="F3126" s="27" t="s">
        <v>7223</v>
      </c>
      <c r="G3126" s="9">
        <v>0.32200000000000001</v>
      </c>
      <c r="H3126" s="9"/>
    </row>
    <row r="3127" spans="1:8" ht="33">
      <c r="A3127" s="39">
        <f>MAX($A$6:A3126)+1</f>
        <v>1485</v>
      </c>
      <c r="B3127" s="45">
        <v>4415</v>
      </c>
      <c r="C3127" s="39" t="s">
        <v>5077</v>
      </c>
      <c r="D3127" s="39" t="s">
        <v>1478</v>
      </c>
      <c r="E3127" s="27" t="s">
        <v>7208</v>
      </c>
      <c r="F3127" s="27" t="s">
        <v>7222</v>
      </c>
      <c r="G3127" s="9">
        <v>1</v>
      </c>
      <c r="H3127" s="9"/>
    </row>
    <row r="3128" spans="1:8" ht="33">
      <c r="A3128" s="40"/>
      <c r="B3128" s="46">
        <v>4415</v>
      </c>
      <c r="C3128" s="40" t="s">
        <v>5077</v>
      </c>
      <c r="D3128" s="40" t="s">
        <v>1478</v>
      </c>
      <c r="E3128" s="27" t="s">
        <v>7210</v>
      </c>
      <c r="F3128" s="27" t="s">
        <v>7222</v>
      </c>
      <c r="G3128" s="9">
        <v>1</v>
      </c>
      <c r="H3128" s="9"/>
    </row>
    <row r="3129" spans="1:8" ht="33">
      <c r="A3129" s="39">
        <f>MAX($A$6:A3128)+1</f>
        <v>1486</v>
      </c>
      <c r="B3129" s="45">
        <v>4417</v>
      </c>
      <c r="C3129" s="39" t="s">
        <v>5078</v>
      </c>
      <c r="D3129" s="39" t="s">
        <v>1479</v>
      </c>
      <c r="E3129" s="27" t="s">
        <v>7208</v>
      </c>
      <c r="F3129" s="27" t="s">
        <v>7222</v>
      </c>
      <c r="G3129" s="9">
        <v>0.7</v>
      </c>
      <c r="H3129" s="9"/>
    </row>
    <row r="3130" spans="1:8" ht="33">
      <c r="A3130" s="40"/>
      <c r="B3130" s="46">
        <v>4417</v>
      </c>
      <c r="C3130" s="40" t="s">
        <v>5078</v>
      </c>
      <c r="D3130" s="40" t="s">
        <v>1479</v>
      </c>
      <c r="E3130" s="27" t="s">
        <v>7210</v>
      </c>
      <c r="F3130" s="27" t="s">
        <v>7222</v>
      </c>
      <c r="G3130" s="9">
        <v>0.12</v>
      </c>
      <c r="H3130" s="9"/>
    </row>
    <row r="3131" spans="1:8" ht="33">
      <c r="A3131" s="39">
        <f>MAX($A$6:A3130)+1</f>
        <v>1487</v>
      </c>
      <c r="B3131" s="45">
        <v>4418</v>
      </c>
      <c r="C3131" s="39" t="s">
        <v>5079</v>
      </c>
      <c r="D3131" s="39" t="s">
        <v>1480</v>
      </c>
      <c r="E3131" s="51" t="s">
        <v>7208</v>
      </c>
      <c r="F3131" s="27" t="s">
        <v>7222</v>
      </c>
      <c r="G3131" s="9">
        <v>0.125</v>
      </c>
      <c r="H3131" s="9"/>
    </row>
    <row r="3132" spans="1:8" ht="33">
      <c r="A3132" s="41"/>
      <c r="B3132" s="47">
        <v>4418</v>
      </c>
      <c r="C3132" s="41" t="s">
        <v>5079</v>
      </c>
      <c r="D3132" s="41" t="s">
        <v>1480</v>
      </c>
      <c r="E3132" s="52" t="s">
        <v>7207</v>
      </c>
      <c r="F3132" s="27" t="s">
        <v>7223</v>
      </c>
      <c r="G3132" s="9">
        <v>1</v>
      </c>
      <c r="H3132" s="9"/>
    </row>
    <row r="3133" spans="1:8" ht="33">
      <c r="A3133" s="41"/>
      <c r="B3133" s="47">
        <v>4418</v>
      </c>
      <c r="C3133" s="41" t="s">
        <v>5079</v>
      </c>
      <c r="D3133" s="41" t="s">
        <v>1480</v>
      </c>
      <c r="E3133" s="27" t="s">
        <v>7212</v>
      </c>
      <c r="F3133" s="27" t="s">
        <v>7222</v>
      </c>
      <c r="G3133" s="9">
        <v>1</v>
      </c>
      <c r="H3133" s="9"/>
    </row>
    <row r="3134" spans="1:8" ht="33">
      <c r="A3134" s="40"/>
      <c r="B3134" s="46">
        <v>4418</v>
      </c>
      <c r="C3134" s="40" t="s">
        <v>5079</v>
      </c>
      <c r="D3134" s="40" t="s">
        <v>1480</v>
      </c>
      <c r="E3134" s="27" t="s">
        <v>7210</v>
      </c>
      <c r="F3134" s="27" t="s">
        <v>7222</v>
      </c>
      <c r="G3134" s="9">
        <v>6.4999999999999997E-4</v>
      </c>
      <c r="H3134" s="9"/>
    </row>
    <row r="3135" spans="1:8" ht="33">
      <c r="A3135" s="39">
        <f>MAX($A$6:A3134)+1</f>
        <v>1488</v>
      </c>
      <c r="B3135" s="45">
        <v>4423</v>
      </c>
      <c r="C3135" s="39" t="s">
        <v>5080</v>
      </c>
      <c r="D3135" s="39" t="s">
        <v>1481</v>
      </c>
      <c r="E3135" s="27" t="s">
        <v>7208</v>
      </c>
      <c r="F3135" s="27" t="s">
        <v>7222</v>
      </c>
      <c r="G3135" s="9">
        <v>2</v>
      </c>
      <c r="H3135" s="9"/>
    </row>
    <row r="3136" spans="1:8" ht="33">
      <c r="A3136" s="41"/>
      <c r="B3136" s="47">
        <v>4423</v>
      </c>
      <c r="C3136" s="41" t="s">
        <v>5080</v>
      </c>
      <c r="D3136" s="41" t="s">
        <v>1481</v>
      </c>
      <c r="E3136" s="27" t="s">
        <v>7212</v>
      </c>
      <c r="F3136" s="27" t="s">
        <v>7222</v>
      </c>
      <c r="G3136" s="9">
        <v>3</v>
      </c>
      <c r="H3136" s="9"/>
    </row>
    <row r="3137" spans="1:8" ht="33">
      <c r="A3137" s="40"/>
      <c r="B3137" s="46">
        <v>4423</v>
      </c>
      <c r="C3137" s="40" t="s">
        <v>5080</v>
      </c>
      <c r="D3137" s="40" t="s">
        <v>1481</v>
      </c>
      <c r="E3137" s="27" t="s">
        <v>7210</v>
      </c>
      <c r="F3137" s="27" t="s">
        <v>7222</v>
      </c>
      <c r="G3137" s="9">
        <v>2</v>
      </c>
      <c r="H3137" s="9"/>
    </row>
    <row r="3138" spans="1:8" ht="33">
      <c r="A3138" s="39">
        <f>MAX($A$6:A3137)+1</f>
        <v>1489</v>
      </c>
      <c r="B3138" s="45">
        <v>4424</v>
      </c>
      <c r="C3138" s="39" t="s">
        <v>5081</v>
      </c>
      <c r="D3138" s="39" t="s">
        <v>1482</v>
      </c>
      <c r="E3138" s="51" t="s">
        <v>7208</v>
      </c>
      <c r="F3138" s="27" t="s">
        <v>7222</v>
      </c>
      <c r="G3138" s="9">
        <v>1</v>
      </c>
      <c r="H3138" s="9"/>
    </row>
    <row r="3139" spans="1:8" ht="33">
      <c r="A3139" s="41"/>
      <c r="B3139" s="47">
        <v>4424</v>
      </c>
      <c r="C3139" s="41" t="s">
        <v>5081</v>
      </c>
      <c r="D3139" s="41" t="s">
        <v>1482</v>
      </c>
      <c r="E3139" s="52" t="s">
        <v>7207</v>
      </c>
      <c r="F3139" s="27" t="s">
        <v>7223</v>
      </c>
      <c r="G3139" s="9">
        <v>1.8839999999999999</v>
      </c>
      <c r="H3139" s="9"/>
    </row>
    <row r="3140" spans="1:8" ht="33">
      <c r="A3140" s="40"/>
      <c r="B3140" s="46">
        <v>4424</v>
      </c>
      <c r="C3140" s="40" t="s">
        <v>5081</v>
      </c>
      <c r="D3140" s="40" t="s">
        <v>1482</v>
      </c>
      <c r="E3140" s="27" t="s">
        <v>7210</v>
      </c>
      <c r="F3140" s="27" t="s">
        <v>7222</v>
      </c>
      <c r="G3140" s="9">
        <v>0.4</v>
      </c>
      <c r="H3140" s="9"/>
    </row>
    <row r="3141" spans="1:8" ht="33">
      <c r="A3141" s="39">
        <f>MAX($A$6:A3140)+1</f>
        <v>1490</v>
      </c>
      <c r="B3141" s="45">
        <v>4425</v>
      </c>
      <c r="C3141" s="39" t="s">
        <v>5082</v>
      </c>
      <c r="D3141" s="39" t="s">
        <v>1483</v>
      </c>
      <c r="E3141" s="27" t="s">
        <v>7208</v>
      </c>
      <c r="F3141" s="27" t="s">
        <v>7223</v>
      </c>
      <c r="G3141" s="9">
        <v>4.72</v>
      </c>
      <c r="H3141" s="9"/>
    </row>
    <row r="3142" spans="1:8" ht="33">
      <c r="A3142" s="41"/>
      <c r="B3142" s="47">
        <v>4425</v>
      </c>
      <c r="C3142" s="41" t="s">
        <v>5082</v>
      </c>
      <c r="D3142" s="41" t="s">
        <v>1483</v>
      </c>
      <c r="E3142" s="27" t="s">
        <v>7213</v>
      </c>
      <c r="F3142" s="27" t="s">
        <v>7222</v>
      </c>
      <c r="G3142" s="9">
        <v>9.4999999999999998E-3</v>
      </c>
      <c r="H3142" s="9"/>
    </row>
    <row r="3143" spans="1:8" ht="33">
      <c r="A3143" s="41"/>
      <c r="B3143" s="47">
        <v>4425</v>
      </c>
      <c r="C3143" s="41" t="s">
        <v>5082</v>
      </c>
      <c r="D3143" s="41" t="s">
        <v>1483</v>
      </c>
      <c r="E3143" s="27" t="s">
        <v>7212</v>
      </c>
      <c r="F3143" s="27" t="s">
        <v>7222</v>
      </c>
      <c r="G3143" s="9">
        <v>9.4399999999999998E-2</v>
      </c>
      <c r="H3143" s="9"/>
    </row>
    <row r="3144" spans="1:8" ht="33">
      <c r="A3144" s="41"/>
      <c r="B3144" s="47">
        <v>4425</v>
      </c>
      <c r="C3144" s="41" t="s">
        <v>5082</v>
      </c>
      <c r="D3144" s="41" t="s">
        <v>1483</v>
      </c>
      <c r="E3144" s="51" t="s">
        <v>7210</v>
      </c>
      <c r="F3144" s="27" t="s">
        <v>7222</v>
      </c>
      <c r="G3144" s="9">
        <v>9.4399999999999998E-2</v>
      </c>
      <c r="H3144" s="9"/>
    </row>
    <row r="3145" spans="1:8" ht="33">
      <c r="A3145" s="40"/>
      <c r="B3145" s="46">
        <v>4425</v>
      </c>
      <c r="C3145" s="40" t="s">
        <v>5082</v>
      </c>
      <c r="D3145" s="40" t="s">
        <v>1483</v>
      </c>
      <c r="E3145" s="52" t="s">
        <v>7209</v>
      </c>
      <c r="F3145" s="27" t="s">
        <v>7223</v>
      </c>
      <c r="G3145" s="9">
        <v>1.98</v>
      </c>
      <c r="H3145" s="9"/>
    </row>
    <row r="3146" spans="1:8" ht="33">
      <c r="A3146" s="39">
        <f>MAX($A$6:A3145)+1</f>
        <v>1491</v>
      </c>
      <c r="B3146" s="45">
        <v>4426</v>
      </c>
      <c r="C3146" s="39" t="s">
        <v>5083</v>
      </c>
      <c r="D3146" s="39" t="s">
        <v>1484</v>
      </c>
      <c r="E3146" s="27" t="s">
        <v>7208</v>
      </c>
      <c r="F3146" s="27" t="s">
        <v>7222</v>
      </c>
      <c r="G3146" s="9">
        <v>0.35</v>
      </c>
      <c r="H3146" s="9"/>
    </row>
    <row r="3147" spans="1:8" ht="33">
      <c r="A3147" s="40"/>
      <c r="B3147" s="46">
        <v>4426</v>
      </c>
      <c r="C3147" s="40" t="s">
        <v>5083</v>
      </c>
      <c r="D3147" s="40" t="s">
        <v>1484</v>
      </c>
      <c r="E3147" s="27" t="s">
        <v>7210</v>
      </c>
      <c r="F3147" s="27" t="s">
        <v>7222</v>
      </c>
      <c r="G3147" s="9">
        <v>0.26900000000000002</v>
      </c>
      <c r="H3147" s="9"/>
    </row>
    <row r="3148" spans="1:8" ht="33">
      <c r="A3148" s="39">
        <f>MAX($A$6:A3147)+1</f>
        <v>1492</v>
      </c>
      <c r="B3148" s="45">
        <v>4427</v>
      </c>
      <c r="C3148" s="39" t="s">
        <v>5084</v>
      </c>
      <c r="D3148" s="39" t="s">
        <v>1485</v>
      </c>
      <c r="E3148" s="51" t="s">
        <v>7208</v>
      </c>
      <c r="F3148" s="27" t="s">
        <v>7222</v>
      </c>
      <c r="G3148" s="9">
        <v>2.3000000000000001E-4</v>
      </c>
      <c r="H3148" s="9"/>
    </row>
    <row r="3149" spans="1:8" ht="33">
      <c r="A3149" s="41"/>
      <c r="B3149" s="47">
        <v>4427</v>
      </c>
      <c r="C3149" s="41" t="s">
        <v>5084</v>
      </c>
      <c r="D3149" s="41" t="s">
        <v>1485</v>
      </c>
      <c r="E3149" s="52" t="s">
        <v>7207</v>
      </c>
      <c r="F3149" s="27" t="s">
        <v>7223</v>
      </c>
      <c r="G3149" s="9">
        <v>10</v>
      </c>
      <c r="H3149" s="9"/>
    </row>
    <row r="3150" spans="1:8" ht="33">
      <c r="A3150" s="41"/>
      <c r="B3150" s="47">
        <v>4427</v>
      </c>
      <c r="C3150" s="41" t="s">
        <v>5084</v>
      </c>
      <c r="D3150" s="41" t="s">
        <v>1485</v>
      </c>
      <c r="E3150" s="27" t="s">
        <v>7213</v>
      </c>
      <c r="F3150" s="27" t="s">
        <v>7222</v>
      </c>
      <c r="G3150" s="9">
        <v>6.2779999999999997E-3</v>
      </c>
      <c r="H3150" s="9"/>
    </row>
    <row r="3151" spans="1:8" ht="33">
      <c r="A3151" s="41"/>
      <c r="B3151" s="47">
        <v>4427</v>
      </c>
      <c r="C3151" s="41" t="s">
        <v>5084</v>
      </c>
      <c r="D3151" s="41" t="s">
        <v>1485</v>
      </c>
      <c r="E3151" s="27" t="s">
        <v>7212</v>
      </c>
      <c r="F3151" s="27" t="s">
        <v>7222</v>
      </c>
      <c r="G3151" s="9">
        <v>0.02</v>
      </c>
      <c r="H3151" s="9"/>
    </row>
    <row r="3152" spans="1:8" ht="33">
      <c r="A3152" s="40"/>
      <c r="B3152" s="46">
        <v>4427</v>
      </c>
      <c r="C3152" s="40" t="s">
        <v>5084</v>
      </c>
      <c r="D3152" s="40" t="s">
        <v>1485</v>
      </c>
      <c r="E3152" s="27" t="s">
        <v>7210</v>
      </c>
      <c r="F3152" s="27" t="s">
        <v>7223</v>
      </c>
      <c r="G3152" s="9">
        <v>6</v>
      </c>
      <c r="H3152" s="9"/>
    </row>
    <row r="3153" spans="1:8" ht="33">
      <c r="A3153" s="39">
        <f>MAX($A$6:A3152)+1</f>
        <v>1493</v>
      </c>
      <c r="B3153" s="45">
        <v>4428</v>
      </c>
      <c r="C3153" s="39" t="s">
        <v>5085</v>
      </c>
      <c r="D3153" s="39" t="s">
        <v>1486</v>
      </c>
      <c r="E3153" s="51" t="s">
        <v>7208</v>
      </c>
      <c r="F3153" s="27" t="s">
        <v>7222</v>
      </c>
      <c r="G3153" s="9">
        <v>9.0149999999999994E-2</v>
      </c>
      <c r="H3153" s="9"/>
    </row>
    <row r="3154" spans="1:8" ht="33">
      <c r="A3154" s="41"/>
      <c r="B3154" s="47">
        <v>4428</v>
      </c>
      <c r="C3154" s="41" t="s">
        <v>5085</v>
      </c>
      <c r="D3154" s="41" t="s">
        <v>1486</v>
      </c>
      <c r="E3154" s="52" t="s">
        <v>7207</v>
      </c>
      <c r="F3154" s="27" t="s">
        <v>7223</v>
      </c>
      <c r="G3154" s="9">
        <v>0.5</v>
      </c>
      <c r="H3154" s="9"/>
    </row>
    <row r="3155" spans="1:8" ht="33">
      <c r="A3155" s="40"/>
      <c r="B3155" s="46">
        <v>4428</v>
      </c>
      <c r="C3155" s="40" t="s">
        <v>5085</v>
      </c>
      <c r="D3155" s="40" t="s">
        <v>1486</v>
      </c>
      <c r="E3155" s="27" t="s">
        <v>7210</v>
      </c>
      <c r="F3155" s="27" t="s">
        <v>7222</v>
      </c>
      <c r="G3155" s="9">
        <v>7.0000000000000007E-2</v>
      </c>
      <c r="H3155" s="9"/>
    </row>
    <row r="3156" spans="1:8" ht="33">
      <c r="A3156" s="39">
        <f>MAX($A$6:A3155)+1</f>
        <v>1494</v>
      </c>
      <c r="B3156" s="45">
        <v>4429</v>
      </c>
      <c r="C3156" s="39" t="s">
        <v>5086</v>
      </c>
      <c r="D3156" s="39" t="s">
        <v>1487</v>
      </c>
      <c r="E3156" s="51" t="s">
        <v>7208</v>
      </c>
      <c r="F3156" s="27" t="s">
        <v>7222</v>
      </c>
      <c r="G3156" s="9">
        <v>0.48</v>
      </c>
      <c r="H3156" s="9"/>
    </row>
    <row r="3157" spans="1:8" ht="33">
      <c r="A3157" s="41"/>
      <c r="B3157" s="47">
        <v>4429</v>
      </c>
      <c r="C3157" s="41" t="s">
        <v>5086</v>
      </c>
      <c r="D3157" s="41" t="s">
        <v>1487</v>
      </c>
      <c r="E3157" s="52" t="s">
        <v>7207</v>
      </c>
      <c r="F3157" s="27" t="s">
        <v>7223</v>
      </c>
      <c r="G3157" s="9">
        <v>1.26</v>
      </c>
      <c r="H3157" s="9"/>
    </row>
    <row r="3158" spans="1:8" ht="33">
      <c r="A3158" s="40"/>
      <c r="B3158" s="46">
        <v>4429</v>
      </c>
      <c r="C3158" s="40" t="s">
        <v>5086</v>
      </c>
      <c r="D3158" s="40" t="s">
        <v>1487</v>
      </c>
      <c r="E3158" s="27" t="s">
        <v>7210</v>
      </c>
      <c r="F3158" s="27" t="s">
        <v>7222</v>
      </c>
      <c r="G3158" s="9">
        <v>0.36</v>
      </c>
      <c r="H3158" s="9"/>
    </row>
    <row r="3159" spans="1:8" ht="33">
      <c r="A3159" s="39">
        <f>MAX($A$6:A3158)+1</f>
        <v>1495</v>
      </c>
      <c r="B3159" s="45">
        <v>4430</v>
      </c>
      <c r="C3159" s="39" t="s">
        <v>5087</v>
      </c>
      <c r="D3159" s="39" t="s">
        <v>1488</v>
      </c>
      <c r="E3159" s="27" t="s">
        <v>7208</v>
      </c>
      <c r="F3159" s="27" t="s">
        <v>7222</v>
      </c>
      <c r="G3159" s="9">
        <v>0.34482000000000002</v>
      </c>
      <c r="H3159" s="9"/>
    </row>
    <row r="3160" spans="1:8" ht="33">
      <c r="A3160" s="40"/>
      <c r="B3160" s="46">
        <v>4430</v>
      </c>
      <c r="C3160" s="40" t="s">
        <v>5087</v>
      </c>
      <c r="D3160" s="40" t="s">
        <v>1488</v>
      </c>
      <c r="E3160" s="27" t="s">
        <v>7210</v>
      </c>
      <c r="F3160" s="27" t="s">
        <v>7222</v>
      </c>
      <c r="G3160" s="9">
        <v>0.34482000000000002</v>
      </c>
      <c r="H3160" s="9"/>
    </row>
    <row r="3161" spans="1:8" ht="33">
      <c r="A3161" s="39">
        <f>MAX($A$6:A3160)+1</f>
        <v>1496</v>
      </c>
      <c r="B3161" s="45">
        <v>4431</v>
      </c>
      <c r="C3161" s="39" t="s">
        <v>5088</v>
      </c>
      <c r="D3161" s="39" t="s">
        <v>1489</v>
      </c>
      <c r="E3161" s="27" t="s">
        <v>7208</v>
      </c>
      <c r="F3161" s="27" t="s">
        <v>7222</v>
      </c>
      <c r="G3161" s="9">
        <v>5.0000000000000001E-3</v>
      </c>
      <c r="H3161" s="9"/>
    </row>
    <row r="3162" spans="1:8" ht="33">
      <c r="A3162" s="40"/>
      <c r="B3162" s="46">
        <v>4431</v>
      </c>
      <c r="C3162" s="40" t="s">
        <v>5088</v>
      </c>
      <c r="D3162" s="40" t="s">
        <v>1489</v>
      </c>
      <c r="E3162" s="27" t="s">
        <v>7210</v>
      </c>
      <c r="F3162" s="27" t="s">
        <v>7222</v>
      </c>
      <c r="G3162" s="9">
        <v>3.0000000000000001E-3</v>
      </c>
      <c r="H3162" s="9"/>
    </row>
    <row r="3163" spans="1:8" ht="33">
      <c r="A3163" s="39">
        <f>MAX($A$6:A3162)+1</f>
        <v>1497</v>
      </c>
      <c r="B3163" s="45">
        <v>4432</v>
      </c>
      <c r="C3163" s="39" t="s">
        <v>5089</v>
      </c>
      <c r="D3163" s="39" t="s">
        <v>1490</v>
      </c>
      <c r="E3163" s="51" t="s">
        <v>7208</v>
      </c>
      <c r="F3163" s="27" t="s">
        <v>7222</v>
      </c>
      <c r="G3163" s="9">
        <v>7.5</v>
      </c>
      <c r="H3163" s="9"/>
    </row>
    <row r="3164" spans="1:8" ht="33">
      <c r="A3164" s="41"/>
      <c r="B3164" s="47">
        <v>4432</v>
      </c>
      <c r="C3164" s="41" t="s">
        <v>5089</v>
      </c>
      <c r="D3164" s="41" t="s">
        <v>1490</v>
      </c>
      <c r="E3164" s="52" t="s">
        <v>7207</v>
      </c>
      <c r="F3164" s="27" t="s">
        <v>7223</v>
      </c>
      <c r="G3164" s="9">
        <v>8</v>
      </c>
      <c r="H3164" s="9"/>
    </row>
    <row r="3165" spans="1:8" ht="33">
      <c r="A3165" s="41"/>
      <c r="B3165" s="47">
        <v>4432</v>
      </c>
      <c r="C3165" s="41" t="s">
        <v>5089</v>
      </c>
      <c r="D3165" s="41" t="s">
        <v>1490</v>
      </c>
      <c r="E3165" s="27" t="s">
        <v>7212</v>
      </c>
      <c r="F3165" s="27" t="s">
        <v>7222</v>
      </c>
      <c r="G3165" s="9">
        <v>8</v>
      </c>
      <c r="H3165" s="9"/>
    </row>
    <row r="3166" spans="1:8" ht="33">
      <c r="A3166" s="40"/>
      <c r="B3166" s="46">
        <v>4432</v>
      </c>
      <c r="C3166" s="40" t="s">
        <v>5089</v>
      </c>
      <c r="D3166" s="40" t="s">
        <v>1490</v>
      </c>
      <c r="E3166" s="27" t="s">
        <v>7210</v>
      </c>
      <c r="F3166" s="27" t="s">
        <v>7222</v>
      </c>
      <c r="G3166" s="9">
        <v>3.8443999999999998</v>
      </c>
      <c r="H3166" s="9"/>
    </row>
    <row r="3167" spans="1:8" ht="33">
      <c r="A3167" s="9">
        <f>MAX($A$6:A3166)+1</f>
        <v>1498</v>
      </c>
      <c r="B3167" s="22">
        <v>4433</v>
      </c>
      <c r="C3167" s="9" t="s">
        <v>5090</v>
      </c>
      <c r="D3167" s="9" t="s">
        <v>1491</v>
      </c>
      <c r="E3167" s="27" t="s">
        <v>7208</v>
      </c>
      <c r="F3167" s="27" t="s">
        <v>7222</v>
      </c>
      <c r="G3167" s="9">
        <v>6</v>
      </c>
      <c r="H3167" s="9"/>
    </row>
    <row r="3168" spans="1:8" ht="33">
      <c r="A3168" s="39">
        <f>MAX($A$6:A3167)+1</f>
        <v>1499</v>
      </c>
      <c r="B3168" s="45">
        <v>4434</v>
      </c>
      <c r="C3168" s="39" t="s">
        <v>5091</v>
      </c>
      <c r="D3168" s="39" t="s">
        <v>1492</v>
      </c>
      <c r="E3168" s="27" t="s">
        <v>7213</v>
      </c>
      <c r="F3168" s="27" t="s">
        <v>7222</v>
      </c>
      <c r="G3168" s="9">
        <v>0.02</v>
      </c>
      <c r="H3168" s="9"/>
    </row>
    <row r="3169" spans="1:8" ht="33">
      <c r="A3169" s="40"/>
      <c r="B3169" s="46">
        <v>4434</v>
      </c>
      <c r="C3169" s="40" t="s">
        <v>5091</v>
      </c>
      <c r="D3169" s="40" t="s">
        <v>1492</v>
      </c>
      <c r="E3169" s="27" t="s">
        <v>7210</v>
      </c>
      <c r="F3169" s="27" t="s">
        <v>7222</v>
      </c>
      <c r="G3169" s="9">
        <v>0.02</v>
      </c>
      <c r="H3169" s="9"/>
    </row>
    <row r="3170" spans="1:8" ht="57">
      <c r="A3170" s="39">
        <f>MAX($A$6:A3169)+1</f>
        <v>1500</v>
      </c>
      <c r="B3170" s="45">
        <v>4435</v>
      </c>
      <c r="C3170" s="39" t="s">
        <v>5092</v>
      </c>
      <c r="D3170" s="39"/>
      <c r="E3170" s="27" t="s">
        <v>7208</v>
      </c>
      <c r="F3170" s="27" t="s">
        <v>7222</v>
      </c>
      <c r="G3170" s="9">
        <v>0.25</v>
      </c>
      <c r="H3170" s="9" t="s">
        <v>5093</v>
      </c>
    </row>
    <row r="3171" spans="1:8" ht="57">
      <c r="A3171" s="40"/>
      <c r="B3171" s="46">
        <v>4435</v>
      </c>
      <c r="C3171" s="40" t="s">
        <v>5092</v>
      </c>
      <c r="D3171" s="40"/>
      <c r="E3171" s="27" t="s">
        <v>7210</v>
      </c>
      <c r="F3171" s="27" t="s">
        <v>7222</v>
      </c>
      <c r="G3171" s="9">
        <v>0.24</v>
      </c>
      <c r="H3171" s="9" t="s">
        <v>5093</v>
      </c>
    </row>
    <row r="3172" spans="1:8" ht="33">
      <c r="A3172" s="39">
        <f>MAX($A$6:A3171)+1</f>
        <v>1501</v>
      </c>
      <c r="B3172" s="45">
        <v>4436</v>
      </c>
      <c r="C3172" s="39" t="s">
        <v>5094</v>
      </c>
      <c r="D3172" s="39" t="s">
        <v>1493</v>
      </c>
      <c r="E3172" s="51" t="s">
        <v>7208</v>
      </c>
      <c r="F3172" s="27" t="s">
        <v>7222</v>
      </c>
      <c r="G3172" s="9">
        <v>0.6</v>
      </c>
      <c r="H3172" s="9"/>
    </row>
    <row r="3173" spans="1:8" ht="33">
      <c r="A3173" s="40"/>
      <c r="B3173" s="46">
        <v>4436</v>
      </c>
      <c r="C3173" s="40" t="s">
        <v>5094</v>
      </c>
      <c r="D3173" s="40" t="s">
        <v>1493</v>
      </c>
      <c r="E3173" s="52" t="s">
        <v>7207</v>
      </c>
      <c r="F3173" s="27" t="s">
        <v>7223</v>
      </c>
      <c r="G3173" s="9">
        <v>3.88</v>
      </c>
      <c r="H3173" s="9"/>
    </row>
    <row r="3174" spans="1:8" ht="33">
      <c r="A3174" s="39">
        <f>MAX($A$6:A3173)+1</f>
        <v>1502</v>
      </c>
      <c r="B3174" s="45">
        <v>4437</v>
      </c>
      <c r="C3174" s="39" t="s">
        <v>5095</v>
      </c>
      <c r="D3174" s="39" t="s">
        <v>1494</v>
      </c>
      <c r="E3174" s="51" t="s">
        <v>7208</v>
      </c>
      <c r="F3174" s="27" t="s">
        <v>7222</v>
      </c>
      <c r="G3174" s="9">
        <v>1</v>
      </c>
      <c r="H3174" s="9"/>
    </row>
    <row r="3175" spans="1:8" ht="33">
      <c r="A3175" s="40"/>
      <c r="B3175" s="46">
        <v>4437</v>
      </c>
      <c r="C3175" s="40" t="s">
        <v>5095</v>
      </c>
      <c r="D3175" s="40" t="s">
        <v>1494</v>
      </c>
      <c r="E3175" s="52" t="s">
        <v>7207</v>
      </c>
      <c r="F3175" s="27" t="s">
        <v>7223</v>
      </c>
      <c r="G3175" s="9">
        <v>2</v>
      </c>
      <c r="H3175" s="9"/>
    </row>
    <row r="3176" spans="1:8" ht="33">
      <c r="A3176" s="39">
        <f>MAX($A$6:A3175)+1</f>
        <v>1503</v>
      </c>
      <c r="B3176" s="45">
        <v>4438</v>
      </c>
      <c r="C3176" s="39" t="s">
        <v>5096</v>
      </c>
      <c r="D3176" s="39" t="s">
        <v>1495</v>
      </c>
      <c r="E3176" s="27" t="s">
        <v>7208</v>
      </c>
      <c r="F3176" s="27" t="s">
        <v>7222</v>
      </c>
      <c r="G3176" s="9">
        <v>15</v>
      </c>
      <c r="H3176" s="9"/>
    </row>
    <row r="3177" spans="1:8" ht="33">
      <c r="A3177" s="40"/>
      <c r="B3177" s="46">
        <v>4438</v>
      </c>
      <c r="C3177" s="40" t="s">
        <v>5096</v>
      </c>
      <c r="D3177" s="40" t="s">
        <v>1495</v>
      </c>
      <c r="E3177" s="27" t="s">
        <v>7210</v>
      </c>
      <c r="F3177" s="27" t="s">
        <v>7222</v>
      </c>
      <c r="G3177" s="9">
        <v>15</v>
      </c>
      <c r="H3177" s="9"/>
    </row>
    <row r="3178" spans="1:8" ht="33">
      <c r="A3178" s="9">
        <f>MAX($A$6:A3177)+1</f>
        <v>1504</v>
      </c>
      <c r="B3178" s="22">
        <v>4440</v>
      </c>
      <c r="C3178" s="9" t="s">
        <v>5097</v>
      </c>
      <c r="D3178" s="9" t="s">
        <v>1496</v>
      </c>
      <c r="E3178" s="27" t="s">
        <v>7213</v>
      </c>
      <c r="F3178" s="27" t="s">
        <v>7222</v>
      </c>
      <c r="G3178" s="9">
        <v>2E-3</v>
      </c>
      <c r="H3178" s="9"/>
    </row>
    <row r="3179" spans="1:8" ht="33">
      <c r="A3179" s="39">
        <f>MAX($A$6:A3178)+1</f>
        <v>1505</v>
      </c>
      <c r="B3179" s="45">
        <v>4441</v>
      </c>
      <c r="C3179" s="39" t="s">
        <v>5098</v>
      </c>
      <c r="D3179" s="39" t="s">
        <v>1497</v>
      </c>
      <c r="E3179" s="27" t="s">
        <v>7208</v>
      </c>
      <c r="F3179" s="27" t="s">
        <v>7222</v>
      </c>
      <c r="G3179" s="9">
        <v>2</v>
      </c>
      <c r="H3179" s="9"/>
    </row>
    <row r="3180" spans="1:8" ht="33">
      <c r="A3180" s="40"/>
      <c r="B3180" s="46">
        <v>4441</v>
      </c>
      <c r="C3180" s="40" t="s">
        <v>5098</v>
      </c>
      <c r="D3180" s="40" t="s">
        <v>1497</v>
      </c>
      <c r="E3180" s="27" t="s">
        <v>7210</v>
      </c>
      <c r="F3180" s="27" t="s">
        <v>7222</v>
      </c>
      <c r="G3180" s="9">
        <v>1.9</v>
      </c>
      <c r="H3180" s="9"/>
    </row>
    <row r="3181" spans="1:8" ht="33">
      <c r="A3181" s="39">
        <f>MAX($A$6:A3180)+1</f>
        <v>1506</v>
      </c>
      <c r="B3181" s="45">
        <v>4443</v>
      </c>
      <c r="C3181" s="39" t="s">
        <v>5099</v>
      </c>
      <c r="D3181" s="39" t="s">
        <v>1498</v>
      </c>
      <c r="E3181" s="27" t="s">
        <v>7208</v>
      </c>
      <c r="F3181" s="27" t="s">
        <v>7222</v>
      </c>
      <c r="G3181" s="9">
        <v>20</v>
      </c>
      <c r="H3181" s="9"/>
    </row>
    <row r="3182" spans="1:8" ht="33">
      <c r="A3182" s="41"/>
      <c r="B3182" s="47">
        <v>4443</v>
      </c>
      <c r="C3182" s="41" t="s">
        <v>5099</v>
      </c>
      <c r="D3182" s="41" t="s">
        <v>1498</v>
      </c>
      <c r="E3182" s="51" t="s">
        <v>7210</v>
      </c>
      <c r="F3182" s="27" t="s">
        <v>7222</v>
      </c>
      <c r="G3182" s="9">
        <v>0.1</v>
      </c>
      <c r="H3182" s="9"/>
    </row>
    <row r="3183" spans="1:8" ht="33">
      <c r="A3183" s="40"/>
      <c r="B3183" s="46">
        <v>4443</v>
      </c>
      <c r="C3183" s="40" t="s">
        <v>5099</v>
      </c>
      <c r="D3183" s="40" t="s">
        <v>1498</v>
      </c>
      <c r="E3183" s="52" t="s">
        <v>7209</v>
      </c>
      <c r="F3183" s="27" t="s">
        <v>7223</v>
      </c>
      <c r="G3183" s="9">
        <v>6</v>
      </c>
      <c r="H3183" s="9"/>
    </row>
    <row r="3184" spans="1:8" ht="33">
      <c r="A3184" s="39">
        <f>MAX($A$6:A3183)+1</f>
        <v>1507</v>
      </c>
      <c r="B3184" s="45">
        <v>4444</v>
      </c>
      <c r="C3184" s="39" t="s">
        <v>5100</v>
      </c>
      <c r="D3184" s="39" t="s">
        <v>1499</v>
      </c>
      <c r="E3184" s="51" t="s">
        <v>7208</v>
      </c>
      <c r="F3184" s="27" t="s">
        <v>7222</v>
      </c>
      <c r="G3184" s="9">
        <v>0.85</v>
      </c>
      <c r="H3184" s="9"/>
    </row>
    <row r="3185" spans="1:8" ht="33">
      <c r="A3185" s="41"/>
      <c r="B3185" s="47">
        <v>4444</v>
      </c>
      <c r="C3185" s="41" t="s">
        <v>5100</v>
      </c>
      <c r="D3185" s="41" t="s">
        <v>1499</v>
      </c>
      <c r="E3185" s="52" t="s">
        <v>7207</v>
      </c>
      <c r="F3185" s="27" t="s">
        <v>7223</v>
      </c>
      <c r="G3185" s="9">
        <v>3</v>
      </c>
      <c r="H3185" s="9"/>
    </row>
    <row r="3186" spans="1:8" ht="33">
      <c r="A3186" s="41"/>
      <c r="B3186" s="47">
        <v>4444</v>
      </c>
      <c r="C3186" s="41" t="s">
        <v>5100</v>
      </c>
      <c r="D3186" s="41" t="s">
        <v>1499</v>
      </c>
      <c r="E3186" s="27" t="s">
        <v>7212</v>
      </c>
      <c r="F3186" s="27" t="s">
        <v>7222</v>
      </c>
      <c r="G3186" s="9">
        <v>1.097</v>
      </c>
      <c r="H3186" s="9"/>
    </row>
    <row r="3187" spans="1:8" ht="33">
      <c r="A3187" s="40"/>
      <c r="B3187" s="46">
        <v>4444</v>
      </c>
      <c r="C3187" s="40" t="s">
        <v>5100</v>
      </c>
      <c r="D3187" s="40" t="s">
        <v>1499</v>
      </c>
      <c r="E3187" s="27" t="s">
        <v>7210</v>
      </c>
      <c r="F3187" s="27" t="s">
        <v>7222</v>
      </c>
      <c r="G3187" s="9">
        <v>2.5</v>
      </c>
      <c r="H3187" s="9"/>
    </row>
    <row r="3188" spans="1:8" ht="33">
      <c r="A3188" s="39">
        <f>MAX($A$6:A3187)+1</f>
        <v>1508</v>
      </c>
      <c r="B3188" s="45">
        <v>4446</v>
      </c>
      <c r="C3188" s="39" t="s">
        <v>5101</v>
      </c>
      <c r="D3188" s="39" t="s">
        <v>1500</v>
      </c>
      <c r="E3188" s="27" t="s">
        <v>7208</v>
      </c>
      <c r="F3188" s="27" t="s">
        <v>7222</v>
      </c>
      <c r="G3188" s="9">
        <v>0.1</v>
      </c>
      <c r="H3188" s="9"/>
    </row>
    <row r="3189" spans="1:8" ht="33">
      <c r="A3189" s="40"/>
      <c r="B3189" s="46">
        <v>4446</v>
      </c>
      <c r="C3189" s="40" t="s">
        <v>5101</v>
      </c>
      <c r="D3189" s="40" t="s">
        <v>1500</v>
      </c>
      <c r="E3189" s="27" t="s">
        <v>7210</v>
      </c>
      <c r="F3189" s="27" t="s">
        <v>7222</v>
      </c>
      <c r="G3189" s="9">
        <v>5.6000000000000001E-2</v>
      </c>
      <c r="H3189" s="9"/>
    </row>
    <row r="3190" spans="1:8" ht="33">
      <c r="A3190" s="39">
        <f>MAX($A$6:A3189)+1</f>
        <v>1509</v>
      </c>
      <c r="B3190" s="45">
        <v>4447</v>
      </c>
      <c r="C3190" s="39" t="s">
        <v>5102</v>
      </c>
      <c r="D3190" s="39" t="s">
        <v>1501</v>
      </c>
      <c r="E3190" s="27" t="s">
        <v>7208</v>
      </c>
      <c r="F3190" s="27" t="s">
        <v>7222</v>
      </c>
      <c r="G3190" s="9">
        <v>0.09</v>
      </c>
      <c r="H3190" s="9"/>
    </row>
    <row r="3191" spans="1:8" ht="33">
      <c r="A3191" s="40"/>
      <c r="B3191" s="46">
        <v>4447</v>
      </c>
      <c r="C3191" s="40" t="s">
        <v>5102</v>
      </c>
      <c r="D3191" s="40" t="s">
        <v>1501</v>
      </c>
      <c r="E3191" s="27" t="s">
        <v>7210</v>
      </c>
      <c r="F3191" s="27" t="s">
        <v>7222</v>
      </c>
      <c r="G3191" s="9">
        <v>0.09</v>
      </c>
      <c r="H3191" s="9"/>
    </row>
    <row r="3192" spans="1:8" ht="33">
      <c r="A3192" s="9">
        <f>MAX($A$6:A3191)+1</f>
        <v>1510</v>
      </c>
      <c r="B3192" s="22">
        <v>4450</v>
      </c>
      <c r="C3192" s="9" t="s">
        <v>5103</v>
      </c>
      <c r="D3192" s="9" t="s">
        <v>1502</v>
      </c>
      <c r="E3192" s="27" t="s">
        <v>7208</v>
      </c>
      <c r="F3192" s="27" t="s">
        <v>7222</v>
      </c>
      <c r="G3192" s="9">
        <v>0.3</v>
      </c>
      <c r="H3192" s="9"/>
    </row>
    <row r="3193" spans="1:8" ht="33">
      <c r="A3193" s="39">
        <f>MAX($A$6:A3192)+1</f>
        <v>1511</v>
      </c>
      <c r="B3193" s="45">
        <v>4451</v>
      </c>
      <c r="C3193" s="39" t="s">
        <v>5104</v>
      </c>
      <c r="D3193" s="39" t="s">
        <v>1503</v>
      </c>
      <c r="E3193" s="27" t="s">
        <v>7208</v>
      </c>
      <c r="F3193" s="27" t="s">
        <v>7222</v>
      </c>
      <c r="G3193" s="9">
        <v>0.5</v>
      </c>
      <c r="H3193" s="9"/>
    </row>
    <row r="3194" spans="1:8" ht="33">
      <c r="A3194" s="40"/>
      <c r="B3194" s="46">
        <v>4451</v>
      </c>
      <c r="C3194" s="40" t="s">
        <v>5104</v>
      </c>
      <c r="D3194" s="40" t="s">
        <v>1503</v>
      </c>
      <c r="E3194" s="27" t="s">
        <v>7210</v>
      </c>
      <c r="F3194" s="27" t="s">
        <v>7222</v>
      </c>
      <c r="G3194" s="9">
        <v>1.8</v>
      </c>
      <c r="H3194" s="9"/>
    </row>
    <row r="3195" spans="1:8" ht="33">
      <c r="A3195" s="9">
        <f>MAX($A$6:A3194)+1</f>
        <v>1512</v>
      </c>
      <c r="B3195" s="22">
        <v>4454</v>
      </c>
      <c r="C3195" s="9" t="s">
        <v>5105</v>
      </c>
      <c r="D3195" s="9" t="s">
        <v>1504</v>
      </c>
      <c r="E3195" s="27" t="s">
        <v>7208</v>
      </c>
      <c r="F3195" s="27" t="s">
        <v>7223</v>
      </c>
      <c r="G3195" s="9">
        <v>7.5000000000000002E-7</v>
      </c>
      <c r="H3195" s="9"/>
    </row>
    <row r="3196" spans="1:8" ht="33">
      <c r="A3196" s="39">
        <f>MAX($A$6:A3195)+1</f>
        <v>1513</v>
      </c>
      <c r="B3196" s="45">
        <v>4457</v>
      </c>
      <c r="C3196" s="39" t="s">
        <v>5106</v>
      </c>
      <c r="D3196" s="39" t="s">
        <v>1505</v>
      </c>
      <c r="E3196" s="27" t="s">
        <v>7208</v>
      </c>
      <c r="F3196" s="27" t="s">
        <v>7222</v>
      </c>
      <c r="G3196" s="9">
        <v>2.5000000000000001E-2</v>
      </c>
      <c r="H3196" s="9"/>
    </row>
    <row r="3197" spans="1:8" ht="33">
      <c r="A3197" s="41"/>
      <c r="B3197" s="47">
        <v>4457</v>
      </c>
      <c r="C3197" s="41" t="s">
        <v>5106</v>
      </c>
      <c r="D3197" s="41" t="s">
        <v>1505</v>
      </c>
      <c r="E3197" s="27" t="s">
        <v>7212</v>
      </c>
      <c r="F3197" s="27" t="s">
        <v>7223</v>
      </c>
      <c r="G3197" s="9">
        <v>0.5</v>
      </c>
      <c r="H3197" s="9"/>
    </row>
    <row r="3198" spans="1:8" ht="33">
      <c r="A3198" s="40"/>
      <c r="B3198" s="46">
        <v>4457</v>
      </c>
      <c r="C3198" s="40" t="s">
        <v>5106</v>
      </c>
      <c r="D3198" s="40" t="s">
        <v>1505</v>
      </c>
      <c r="E3198" s="27" t="s">
        <v>7210</v>
      </c>
      <c r="F3198" s="27" t="s">
        <v>7223</v>
      </c>
      <c r="G3198" s="9">
        <v>0.5</v>
      </c>
      <c r="H3198" s="9"/>
    </row>
    <row r="3199" spans="1:8" ht="42">
      <c r="A3199" s="9">
        <f>MAX($A$6:A3198)+1</f>
        <v>1514</v>
      </c>
      <c r="B3199" s="22">
        <v>4459</v>
      </c>
      <c r="C3199" s="9" t="s">
        <v>5107</v>
      </c>
      <c r="D3199" s="9" t="s">
        <v>1506</v>
      </c>
      <c r="E3199" s="27" t="s">
        <v>7208</v>
      </c>
      <c r="F3199" s="27" t="s">
        <v>7222</v>
      </c>
      <c r="G3199" s="9">
        <v>0.02</v>
      </c>
      <c r="H3199" s="9"/>
    </row>
    <row r="3200" spans="1:8" ht="33">
      <c r="A3200" s="39">
        <f>MAX($A$6:A3199)+1</f>
        <v>1515</v>
      </c>
      <c r="B3200" s="45">
        <v>4462</v>
      </c>
      <c r="C3200" s="39" t="s">
        <v>5108</v>
      </c>
      <c r="D3200" s="39" t="s">
        <v>1507</v>
      </c>
      <c r="E3200" s="27" t="s">
        <v>7208</v>
      </c>
      <c r="F3200" s="27" t="s">
        <v>7222</v>
      </c>
      <c r="G3200" s="9">
        <v>1</v>
      </c>
      <c r="H3200" s="9"/>
    </row>
    <row r="3201" spans="1:8" ht="33">
      <c r="A3201" s="40"/>
      <c r="B3201" s="46">
        <v>4462</v>
      </c>
      <c r="C3201" s="40" t="s">
        <v>5108</v>
      </c>
      <c r="D3201" s="40" t="s">
        <v>1507</v>
      </c>
      <c r="E3201" s="27" t="s">
        <v>7210</v>
      </c>
      <c r="F3201" s="27" t="s">
        <v>7222</v>
      </c>
      <c r="G3201" s="9">
        <v>2.5</v>
      </c>
      <c r="H3201" s="9"/>
    </row>
    <row r="3202" spans="1:8" ht="33">
      <c r="A3202" s="39">
        <f>MAX($A$6:A3201)+1</f>
        <v>1516</v>
      </c>
      <c r="B3202" s="45">
        <v>4463</v>
      </c>
      <c r="C3202" s="39" t="s">
        <v>5109</v>
      </c>
      <c r="D3202" s="39" t="s">
        <v>1508</v>
      </c>
      <c r="E3202" s="27" t="s">
        <v>7208</v>
      </c>
      <c r="F3202" s="27" t="s">
        <v>7222</v>
      </c>
      <c r="G3202" s="9">
        <v>1</v>
      </c>
      <c r="H3202" s="9"/>
    </row>
    <row r="3203" spans="1:8" ht="33">
      <c r="A3203" s="40"/>
      <c r="B3203" s="46">
        <v>4463</v>
      </c>
      <c r="C3203" s="40" t="s">
        <v>5109</v>
      </c>
      <c r="D3203" s="40" t="s">
        <v>1508</v>
      </c>
      <c r="E3203" s="27" t="s">
        <v>7210</v>
      </c>
      <c r="F3203" s="27" t="s">
        <v>7222</v>
      </c>
      <c r="G3203" s="9">
        <v>1.4999999999999999E-2</v>
      </c>
      <c r="H3203" s="9"/>
    </row>
    <row r="3204" spans="1:8" ht="33">
      <c r="A3204" s="9">
        <f>MAX($A$6:A3203)+1</f>
        <v>1517</v>
      </c>
      <c r="B3204" s="22">
        <v>4465</v>
      </c>
      <c r="C3204" s="9" t="s">
        <v>5110</v>
      </c>
      <c r="D3204" s="9" t="s">
        <v>1509</v>
      </c>
      <c r="E3204" s="27" t="s">
        <v>7208</v>
      </c>
      <c r="F3204" s="27" t="s">
        <v>7222</v>
      </c>
      <c r="G3204" s="9">
        <v>1E-3</v>
      </c>
      <c r="H3204" s="9"/>
    </row>
    <row r="3205" spans="1:8" ht="33">
      <c r="A3205" s="39">
        <f>MAX($A$6:A3204)+1</f>
        <v>1518</v>
      </c>
      <c r="B3205" s="45">
        <v>4466</v>
      </c>
      <c r="C3205" s="39" t="s">
        <v>5111</v>
      </c>
      <c r="D3205" s="39" t="s">
        <v>1510</v>
      </c>
      <c r="E3205" s="27" t="s">
        <v>7208</v>
      </c>
      <c r="F3205" s="27" t="s">
        <v>7222</v>
      </c>
      <c r="G3205" s="9">
        <v>1E-4</v>
      </c>
      <c r="H3205" s="9"/>
    </row>
    <row r="3206" spans="1:8" ht="33">
      <c r="A3206" s="41"/>
      <c r="B3206" s="47">
        <v>4466</v>
      </c>
      <c r="C3206" s="41" t="s">
        <v>5111</v>
      </c>
      <c r="D3206" s="41" t="s">
        <v>1510</v>
      </c>
      <c r="E3206" s="27" t="s">
        <v>7212</v>
      </c>
      <c r="F3206" s="27" t="s">
        <v>7222</v>
      </c>
      <c r="G3206" s="9">
        <v>9.1999999999999998E-3</v>
      </c>
      <c r="H3206" s="9"/>
    </row>
    <row r="3207" spans="1:8" ht="33">
      <c r="A3207" s="40"/>
      <c r="B3207" s="46">
        <v>4466</v>
      </c>
      <c r="C3207" s="40" t="s">
        <v>5111</v>
      </c>
      <c r="D3207" s="40" t="s">
        <v>1510</v>
      </c>
      <c r="E3207" s="27" t="s">
        <v>7210</v>
      </c>
      <c r="F3207" s="27" t="s">
        <v>7222</v>
      </c>
      <c r="G3207" s="9">
        <v>1.84E-4</v>
      </c>
      <c r="H3207" s="9"/>
    </row>
    <row r="3208" spans="1:8" ht="33">
      <c r="A3208" s="39">
        <f>MAX($A$6:A3207)+1</f>
        <v>1519</v>
      </c>
      <c r="B3208" s="45">
        <v>4467</v>
      </c>
      <c r="C3208" s="39" t="s">
        <v>5112</v>
      </c>
      <c r="D3208" s="39" t="s">
        <v>1511</v>
      </c>
      <c r="E3208" s="27" t="s">
        <v>7208</v>
      </c>
      <c r="F3208" s="27" t="s">
        <v>7222</v>
      </c>
      <c r="G3208" s="9">
        <v>0.6</v>
      </c>
      <c r="H3208" s="9"/>
    </row>
    <row r="3209" spans="1:8" ht="33">
      <c r="A3209" s="40"/>
      <c r="B3209" s="46">
        <v>4467</v>
      </c>
      <c r="C3209" s="40" t="s">
        <v>5112</v>
      </c>
      <c r="D3209" s="40" t="s">
        <v>1511</v>
      </c>
      <c r="E3209" s="27" t="s">
        <v>7210</v>
      </c>
      <c r="F3209" s="27" t="s">
        <v>7222</v>
      </c>
      <c r="G3209" s="9">
        <v>0.34</v>
      </c>
      <c r="H3209" s="9"/>
    </row>
    <row r="3210" spans="1:8" ht="33">
      <c r="A3210" s="9">
        <f>MAX($A$6:A3209)+1</f>
        <v>1520</v>
      </c>
      <c r="B3210" s="22">
        <v>4468</v>
      </c>
      <c r="C3210" s="9" t="s">
        <v>5113</v>
      </c>
      <c r="D3210" s="9" t="s">
        <v>1512</v>
      </c>
      <c r="E3210" s="27" t="s">
        <v>7208</v>
      </c>
      <c r="F3210" s="27" t="s">
        <v>7222</v>
      </c>
      <c r="G3210" s="9">
        <v>2.5000000000000001E-2</v>
      </c>
      <c r="H3210" s="9"/>
    </row>
    <row r="3211" spans="1:8" ht="33">
      <c r="A3211" s="39">
        <f>MAX($A$6:A3210)+1</f>
        <v>1521</v>
      </c>
      <c r="B3211" s="45">
        <v>4469</v>
      </c>
      <c r="C3211" s="39" t="s">
        <v>5114</v>
      </c>
      <c r="D3211" s="39" t="s">
        <v>1513</v>
      </c>
      <c r="E3211" s="51" t="s">
        <v>7208</v>
      </c>
      <c r="F3211" s="27" t="s">
        <v>7222</v>
      </c>
      <c r="G3211" s="9">
        <v>0.3</v>
      </c>
      <c r="H3211" s="9"/>
    </row>
    <row r="3212" spans="1:8" ht="33">
      <c r="A3212" s="41"/>
      <c r="B3212" s="47">
        <v>4469</v>
      </c>
      <c r="C3212" s="41" t="s">
        <v>5114</v>
      </c>
      <c r="D3212" s="41" t="s">
        <v>1513</v>
      </c>
      <c r="E3212" s="52" t="s">
        <v>7207</v>
      </c>
      <c r="F3212" s="27" t="s">
        <v>7223</v>
      </c>
      <c r="G3212" s="9">
        <v>0.5</v>
      </c>
      <c r="H3212" s="9"/>
    </row>
    <row r="3213" spans="1:8" ht="33">
      <c r="A3213" s="40"/>
      <c r="B3213" s="46">
        <v>4469</v>
      </c>
      <c r="C3213" s="40" t="s">
        <v>5114</v>
      </c>
      <c r="D3213" s="40" t="s">
        <v>1513</v>
      </c>
      <c r="E3213" s="27" t="s">
        <v>7210</v>
      </c>
      <c r="F3213" s="27" t="s">
        <v>7222</v>
      </c>
      <c r="G3213" s="9">
        <v>0.01</v>
      </c>
      <c r="H3213" s="9"/>
    </row>
    <row r="3214" spans="1:8" ht="33">
      <c r="A3214" s="39">
        <f>MAX($A$6:A3213)+1</f>
        <v>1522</v>
      </c>
      <c r="B3214" s="45">
        <v>4470</v>
      </c>
      <c r="C3214" s="39" t="s">
        <v>5115</v>
      </c>
      <c r="D3214" s="39" t="s">
        <v>1514</v>
      </c>
      <c r="E3214" s="27" t="s">
        <v>7208</v>
      </c>
      <c r="F3214" s="27" t="s">
        <v>7222</v>
      </c>
      <c r="G3214" s="9">
        <v>5</v>
      </c>
      <c r="H3214" s="9"/>
    </row>
    <row r="3215" spans="1:8" ht="33">
      <c r="A3215" s="40"/>
      <c r="B3215" s="46">
        <v>4470</v>
      </c>
      <c r="C3215" s="40" t="s">
        <v>5115</v>
      </c>
      <c r="D3215" s="40" t="s">
        <v>1514</v>
      </c>
      <c r="E3215" s="27" t="s">
        <v>7210</v>
      </c>
      <c r="F3215" s="27" t="s">
        <v>7222</v>
      </c>
      <c r="G3215" s="9">
        <v>5</v>
      </c>
      <c r="H3215" s="9"/>
    </row>
    <row r="3216" spans="1:8" ht="33">
      <c r="A3216" s="39">
        <f>MAX($A$6:A3215)+1</f>
        <v>1523</v>
      </c>
      <c r="B3216" s="45">
        <v>4471</v>
      </c>
      <c r="C3216" s="39" t="s">
        <v>5116</v>
      </c>
      <c r="D3216" s="39" t="s">
        <v>1515</v>
      </c>
      <c r="E3216" s="51" t="s">
        <v>7208</v>
      </c>
      <c r="F3216" s="27" t="s">
        <v>7222</v>
      </c>
      <c r="G3216" s="9">
        <v>0.1</v>
      </c>
      <c r="H3216" s="9"/>
    </row>
    <row r="3217" spans="1:8" ht="33">
      <c r="A3217" s="40"/>
      <c r="B3217" s="46">
        <v>4471</v>
      </c>
      <c r="C3217" s="40" t="s">
        <v>5116</v>
      </c>
      <c r="D3217" s="40" t="s">
        <v>1515</v>
      </c>
      <c r="E3217" s="52" t="s">
        <v>7207</v>
      </c>
      <c r="F3217" s="27" t="s">
        <v>7223</v>
      </c>
      <c r="G3217" s="9">
        <v>0.36249999999999999</v>
      </c>
      <c r="H3217" s="9"/>
    </row>
    <row r="3218" spans="1:8" ht="33">
      <c r="A3218" s="39">
        <f>MAX($A$6:A3217)+1</f>
        <v>1524</v>
      </c>
      <c r="B3218" s="45">
        <v>4474</v>
      </c>
      <c r="C3218" s="39" t="s">
        <v>5117</v>
      </c>
      <c r="D3218" s="39" t="s">
        <v>1516</v>
      </c>
      <c r="E3218" s="27" t="s">
        <v>7208</v>
      </c>
      <c r="F3218" s="27" t="s">
        <v>7222</v>
      </c>
      <c r="G3218" s="9">
        <v>5.9820000000000002</v>
      </c>
      <c r="H3218" s="9"/>
    </row>
    <row r="3219" spans="1:8" ht="33">
      <c r="A3219" s="40"/>
      <c r="B3219" s="46">
        <v>4474</v>
      </c>
      <c r="C3219" s="40" t="s">
        <v>5117</v>
      </c>
      <c r="D3219" s="40" t="s">
        <v>1516</v>
      </c>
      <c r="E3219" s="27" t="s">
        <v>7210</v>
      </c>
      <c r="F3219" s="27" t="s">
        <v>7222</v>
      </c>
      <c r="G3219" s="9">
        <v>4.9850000000000003</v>
      </c>
      <c r="H3219" s="9"/>
    </row>
    <row r="3220" spans="1:8" ht="33">
      <c r="A3220" s="9">
        <f>MAX($A$6:A3219)+1</f>
        <v>1525</v>
      </c>
      <c r="B3220" s="22">
        <v>4476</v>
      </c>
      <c r="C3220" s="9" t="s">
        <v>5118</v>
      </c>
      <c r="D3220" s="9" t="s">
        <v>1517</v>
      </c>
      <c r="E3220" s="27" t="s">
        <v>7208</v>
      </c>
      <c r="F3220" s="27" t="s">
        <v>7222</v>
      </c>
      <c r="G3220" s="9">
        <v>4.4999999999999998E-2</v>
      </c>
      <c r="H3220" s="9"/>
    </row>
    <row r="3221" spans="1:8" ht="43.5">
      <c r="A3221" s="9">
        <f>MAX($A$6:A3220)+1</f>
        <v>1526</v>
      </c>
      <c r="B3221" s="22">
        <v>4478</v>
      </c>
      <c r="C3221" s="9" t="s">
        <v>5119</v>
      </c>
      <c r="D3221" s="9" t="s">
        <v>1518</v>
      </c>
      <c r="E3221" s="27" t="s">
        <v>7213</v>
      </c>
      <c r="F3221" s="27" t="s">
        <v>7222</v>
      </c>
      <c r="G3221" s="9">
        <v>2E-3</v>
      </c>
      <c r="H3221" s="9"/>
    </row>
    <row r="3222" spans="1:8" ht="33">
      <c r="A3222" s="9">
        <f>MAX($A$6:A3221)+1</f>
        <v>1527</v>
      </c>
      <c r="B3222" s="22">
        <v>4480</v>
      </c>
      <c r="C3222" s="9" t="s">
        <v>5120</v>
      </c>
      <c r="D3222" s="9" t="s">
        <v>1519</v>
      </c>
      <c r="E3222" s="27" t="s">
        <v>7208</v>
      </c>
      <c r="F3222" s="27" t="s">
        <v>7222</v>
      </c>
      <c r="G3222" s="9">
        <v>0.1</v>
      </c>
      <c r="H3222" s="9"/>
    </row>
    <row r="3223" spans="1:8" ht="33">
      <c r="A3223" s="39">
        <f>MAX($A$6:A3222)+1</f>
        <v>1528</v>
      </c>
      <c r="B3223" s="45">
        <v>4481</v>
      </c>
      <c r="C3223" s="39" t="s">
        <v>5121</v>
      </c>
      <c r="D3223" s="39" t="s">
        <v>1520</v>
      </c>
      <c r="E3223" s="27" t="s">
        <v>7212</v>
      </c>
      <c r="F3223" s="27" t="s">
        <v>7222</v>
      </c>
      <c r="G3223" s="9">
        <v>1</v>
      </c>
      <c r="H3223" s="9"/>
    </row>
    <row r="3224" spans="1:8" ht="33">
      <c r="A3224" s="40"/>
      <c r="B3224" s="46">
        <v>4481</v>
      </c>
      <c r="C3224" s="40" t="s">
        <v>5121</v>
      </c>
      <c r="D3224" s="40" t="s">
        <v>1520</v>
      </c>
      <c r="E3224" s="27" t="s">
        <v>7210</v>
      </c>
      <c r="F3224" s="27" t="s">
        <v>7222</v>
      </c>
      <c r="G3224" s="9">
        <v>0.5</v>
      </c>
      <c r="H3224" s="9"/>
    </row>
    <row r="3225" spans="1:8" ht="33">
      <c r="A3225" s="39">
        <f>MAX($A$6:A3224)+1</f>
        <v>1529</v>
      </c>
      <c r="B3225" s="45">
        <v>4482</v>
      </c>
      <c r="C3225" s="39" t="s">
        <v>5122</v>
      </c>
      <c r="D3225" s="39" t="s">
        <v>1521</v>
      </c>
      <c r="E3225" s="27" t="s">
        <v>7208</v>
      </c>
      <c r="F3225" s="27" t="s">
        <v>7222</v>
      </c>
      <c r="G3225" s="9">
        <v>1</v>
      </c>
      <c r="H3225" s="9"/>
    </row>
    <row r="3226" spans="1:8" ht="33">
      <c r="A3226" s="40"/>
      <c r="B3226" s="46">
        <v>4482</v>
      </c>
      <c r="C3226" s="40" t="s">
        <v>5122</v>
      </c>
      <c r="D3226" s="40" t="s">
        <v>1521</v>
      </c>
      <c r="E3226" s="27" t="s">
        <v>7210</v>
      </c>
      <c r="F3226" s="27" t="s">
        <v>7222</v>
      </c>
      <c r="G3226" s="9">
        <v>5.1000000000000004E-3</v>
      </c>
      <c r="H3226" s="9"/>
    </row>
    <row r="3227" spans="1:8" ht="33">
      <c r="A3227" s="39">
        <f>MAX($A$6:A3226)+1</f>
        <v>1530</v>
      </c>
      <c r="B3227" s="45">
        <v>4485</v>
      </c>
      <c r="C3227" s="39" t="s">
        <v>5123</v>
      </c>
      <c r="D3227" s="39" t="s">
        <v>1522</v>
      </c>
      <c r="E3227" s="27" t="s">
        <v>7208</v>
      </c>
      <c r="F3227" s="27" t="s">
        <v>7222</v>
      </c>
      <c r="G3227" s="9">
        <v>10</v>
      </c>
      <c r="H3227" s="9"/>
    </row>
    <row r="3228" spans="1:8" ht="33">
      <c r="A3228" s="40"/>
      <c r="B3228" s="46">
        <v>4485</v>
      </c>
      <c r="C3228" s="40" t="s">
        <v>5123</v>
      </c>
      <c r="D3228" s="40" t="s">
        <v>1522</v>
      </c>
      <c r="E3228" s="27" t="s">
        <v>7210</v>
      </c>
      <c r="F3228" s="27" t="s">
        <v>7223</v>
      </c>
      <c r="G3228" s="9">
        <v>0.15</v>
      </c>
      <c r="H3228" s="9"/>
    </row>
    <row r="3229" spans="1:8" ht="33">
      <c r="A3229" s="9">
        <f>MAX($A$6:A3228)+1</f>
        <v>1531</v>
      </c>
      <c r="B3229" s="22">
        <v>4486</v>
      </c>
      <c r="C3229" s="9" t="s">
        <v>5124</v>
      </c>
      <c r="D3229" s="9" t="s">
        <v>1523</v>
      </c>
      <c r="E3229" s="27" t="s">
        <v>7212</v>
      </c>
      <c r="F3229" s="27" t="s">
        <v>7222</v>
      </c>
      <c r="G3229" s="9">
        <v>0.02</v>
      </c>
      <c r="H3229" s="9"/>
    </row>
    <row r="3230" spans="1:8" ht="33">
      <c r="A3230" s="9">
        <f>MAX($A$6:A3229)+1</f>
        <v>1532</v>
      </c>
      <c r="B3230" s="22">
        <v>4491</v>
      </c>
      <c r="C3230" s="9" t="s">
        <v>5125</v>
      </c>
      <c r="D3230" s="9" t="s">
        <v>1524</v>
      </c>
      <c r="E3230" s="27" t="s">
        <v>7208</v>
      </c>
      <c r="F3230" s="27" t="s">
        <v>7222</v>
      </c>
      <c r="G3230" s="9">
        <v>2</v>
      </c>
      <c r="H3230" s="9"/>
    </row>
    <row r="3231" spans="1:8" ht="33">
      <c r="A3231" s="39">
        <f>MAX($A$6:A3230)+1</f>
        <v>1533</v>
      </c>
      <c r="B3231" s="45">
        <v>4492</v>
      </c>
      <c r="C3231" s="39" t="s">
        <v>5126</v>
      </c>
      <c r="D3231" s="39" t="s">
        <v>1525</v>
      </c>
      <c r="E3231" s="51" t="s">
        <v>7208</v>
      </c>
      <c r="F3231" s="27" t="s">
        <v>7222</v>
      </c>
      <c r="G3231" s="9">
        <v>0.17</v>
      </c>
      <c r="H3231" s="9"/>
    </row>
    <row r="3232" spans="1:8" ht="33">
      <c r="A3232" s="40"/>
      <c r="B3232" s="46">
        <v>4492</v>
      </c>
      <c r="C3232" s="40" t="s">
        <v>5126</v>
      </c>
      <c r="D3232" s="40" t="s">
        <v>1525</v>
      </c>
      <c r="E3232" s="52" t="s">
        <v>7207</v>
      </c>
      <c r="F3232" s="27" t="s">
        <v>7223</v>
      </c>
      <c r="G3232" s="9">
        <v>0.17399999999999999</v>
      </c>
      <c r="H3232" s="9"/>
    </row>
    <row r="3233" spans="1:8" ht="33">
      <c r="A3233" s="39">
        <f>MAX($A$6:A3232)+1</f>
        <v>1534</v>
      </c>
      <c r="B3233" s="45">
        <v>4494</v>
      </c>
      <c r="C3233" s="39" t="s">
        <v>5127</v>
      </c>
      <c r="D3233" s="39" t="s">
        <v>1526</v>
      </c>
      <c r="E3233" s="51" t="s">
        <v>7208</v>
      </c>
      <c r="F3233" s="27" t="s">
        <v>7222</v>
      </c>
      <c r="G3233" s="9">
        <v>1E-3</v>
      </c>
      <c r="H3233" s="9"/>
    </row>
    <row r="3234" spans="1:8" ht="33">
      <c r="A3234" s="40"/>
      <c r="B3234" s="46">
        <v>4494</v>
      </c>
      <c r="C3234" s="40" t="s">
        <v>5127</v>
      </c>
      <c r="D3234" s="40" t="s">
        <v>1526</v>
      </c>
      <c r="E3234" s="52" t="s">
        <v>7207</v>
      </c>
      <c r="F3234" s="27" t="s">
        <v>7223</v>
      </c>
      <c r="G3234" s="9">
        <v>7</v>
      </c>
      <c r="H3234" s="9"/>
    </row>
    <row r="3235" spans="1:8" ht="33">
      <c r="A3235" s="39">
        <f>MAX($A$6:A3234)+1</f>
        <v>1535</v>
      </c>
      <c r="B3235" s="45">
        <v>4495</v>
      </c>
      <c r="C3235" s="39" t="s">
        <v>5128</v>
      </c>
      <c r="D3235" s="39" t="s">
        <v>1527</v>
      </c>
      <c r="E3235" s="27" t="s">
        <v>7208</v>
      </c>
      <c r="F3235" s="27" t="s">
        <v>7222</v>
      </c>
      <c r="G3235" s="9">
        <v>8.4</v>
      </c>
      <c r="H3235" s="9"/>
    </row>
    <row r="3236" spans="1:8" ht="33">
      <c r="A3236" s="40"/>
      <c r="B3236" s="46">
        <v>4495</v>
      </c>
      <c r="C3236" s="40" t="s">
        <v>5128</v>
      </c>
      <c r="D3236" s="40" t="s">
        <v>1527</v>
      </c>
      <c r="E3236" s="27" t="s">
        <v>7210</v>
      </c>
      <c r="F3236" s="27" t="s">
        <v>7222</v>
      </c>
      <c r="G3236" s="9">
        <v>2.5499999999999998</v>
      </c>
      <c r="H3236" s="9"/>
    </row>
    <row r="3237" spans="1:8" ht="33">
      <c r="A3237" s="39">
        <f>MAX($A$6:A3236)+1</f>
        <v>1536</v>
      </c>
      <c r="B3237" s="45">
        <v>4496</v>
      </c>
      <c r="C3237" s="39" t="s">
        <v>5129</v>
      </c>
      <c r="D3237" s="39" t="s">
        <v>1528</v>
      </c>
      <c r="E3237" s="51" t="s">
        <v>7208</v>
      </c>
      <c r="F3237" s="27" t="s">
        <v>7222</v>
      </c>
      <c r="G3237" s="9">
        <v>0.3</v>
      </c>
      <c r="H3237" s="9"/>
    </row>
    <row r="3238" spans="1:8" ht="33">
      <c r="A3238" s="41"/>
      <c r="B3238" s="47">
        <v>4496</v>
      </c>
      <c r="C3238" s="41" t="s">
        <v>5129</v>
      </c>
      <c r="D3238" s="41" t="s">
        <v>1528</v>
      </c>
      <c r="E3238" s="52" t="s">
        <v>7207</v>
      </c>
      <c r="F3238" s="27" t="s">
        <v>7223</v>
      </c>
      <c r="G3238" s="9">
        <v>0.5</v>
      </c>
      <c r="H3238" s="9"/>
    </row>
    <row r="3239" spans="1:8" ht="33">
      <c r="A3239" s="41"/>
      <c r="B3239" s="47">
        <v>4496</v>
      </c>
      <c r="C3239" s="41" t="s">
        <v>5129</v>
      </c>
      <c r="D3239" s="41" t="s">
        <v>1528</v>
      </c>
      <c r="E3239" s="51" t="s">
        <v>7210</v>
      </c>
      <c r="F3239" s="27" t="s">
        <v>7222</v>
      </c>
      <c r="G3239" s="9">
        <v>0.2</v>
      </c>
      <c r="H3239" s="9"/>
    </row>
    <row r="3240" spans="1:8" ht="33">
      <c r="A3240" s="40"/>
      <c r="B3240" s="46">
        <v>4496</v>
      </c>
      <c r="C3240" s="40" t="s">
        <v>5129</v>
      </c>
      <c r="D3240" s="40" t="s">
        <v>1528</v>
      </c>
      <c r="E3240" s="52" t="s">
        <v>7209</v>
      </c>
      <c r="F3240" s="27" t="s">
        <v>7223</v>
      </c>
      <c r="G3240" s="9">
        <v>0.3</v>
      </c>
      <c r="H3240" s="9"/>
    </row>
    <row r="3241" spans="1:8" ht="33">
      <c r="A3241" s="39">
        <f>MAX($A$6:A3240)+1</f>
        <v>1537</v>
      </c>
      <c r="B3241" s="45">
        <v>4497</v>
      </c>
      <c r="C3241" s="39" t="s">
        <v>5130</v>
      </c>
      <c r="D3241" s="39" t="s">
        <v>1529</v>
      </c>
      <c r="E3241" s="27" t="s">
        <v>7208</v>
      </c>
      <c r="F3241" s="27" t="s">
        <v>7222</v>
      </c>
      <c r="G3241" s="9">
        <v>0.5</v>
      </c>
      <c r="H3241" s="9"/>
    </row>
    <row r="3242" spans="1:8" ht="33">
      <c r="A3242" s="40"/>
      <c r="B3242" s="46">
        <v>4497</v>
      </c>
      <c r="C3242" s="40" t="s">
        <v>5130</v>
      </c>
      <c r="D3242" s="40" t="s">
        <v>1529</v>
      </c>
      <c r="E3242" s="27" t="s">
        <v>7210</v>
      </c>
      <c r="F3242" s="27" t="s">
        <v>7222</v>
      </c>
      <c r="G3242" s="9">
        <v>0.5</v>
      </c>
      <c r="H3242" s="9"/>
    </row>
    <row r="3243" spans="1:8" ht="33">
      <c r="A3243" s="39">
        <f>MAX($A$6:A3242)+1</f>
        <v>1538</v>
      </c>
      <c r="B3243" s="45">
        <v>4498</v>
      </c>
      <c r="C3243" s="39" t="s">
        <v>5131</v>
      </c>
      <c r="D3243" s="39" t="s">
        <v>1530</v>
      </c>
      <c r="E3243" s="27" t="s">
        <v>7208</v>
      </c>
      <c r="F3243" s="27" t="s">
        <v>7222</v>
      </c>
      <c r="G3243" s="9">
        <v>5</v>
      </c>
      <c r="H3243" s="9"/>
    </row>
    <row r="3244" spans="1:8" ht="33">
      <c r="A3244" s="40"/>
      <c r="B3244" s="46">
        <v>4498</v>
      </c>
      <c r="C3244" s="40" t="s">
        <v>5131</v>
      </c>
      <c r="D3244" s="40" t="s">
        <v>1530</v>
      </c>
      <c r="E3244" s="27" t="s">
        <v>7210</v>
      </c>
      <c r="F3244" s="27" t="s">
        <v>7222</v>
      </c>
      <c r="G3244" s="9">
        <v>1</v>
      </c>
      <c r="H3244" s="9"/>
    </row>
    <row r="3245" spans="1:8" ht="33">
      <c r="A3245" s="39">
        <f>MAX($A$6:A3244)+1</f>
        <v>1539</v>
      </c>
      <c r="B3245" s="45">
        <v>4499</v>
      </c>
      <c r="C3245" s="39" t="s">
        <v>5132</v>
      </c>
      <c r="D3245" s="39" t="s">
        <v>1531</v>
      </c>
      <c r="E3245" s="27" t="s">
        <v>7208</v>
      </c>
      <c r="F3245" s="27" t="s">
        <v>7222</v>
      </c>
      <c r="G3245" s="9">
        <v>0.22500000000000001</v>
      </c>
      <c r="H3245" s="9"/>
    </row>
    <row r="3246" spans="1:8" ht="33">
      <c r="A3246" s="40"/>
      <c r="B3246" s="46">
        <v>4499</v>
      </c>
      <c r="C3246" s="40" t="s">
        <v>5132</v>
      </c>
      <c r="D3246" s="40" t="s">
        <v>1531</v>
      </c>
      <c r="E3246" s="27" t="s">
        <v>7210</v>
      </c>
      <c r="F3246" s="27" t="s">
        <v>7222</v>
      </c>
      <c r="G3246" s="9">
        <v>0.11</v>
      </c>
      <c r="H3246" s="9"/>
    </row>
    <row r="3247" spans="1:8" ht="33">
      <c r="A3247" s="39">
        <f>MAX($A$6:A3246)+1</f>
        <v>1540</v>
      </c>
      <c r="B3247" s="45">
        <v>4500</v>
      </c>
      <c r="C3247" s="39" t="s">
        <v>5133</v>
      </c>
      <c r="D3247" s="39" t="s">
        <v>1532</v>
      </c>
      <c r="E3247" s="27" t="s">
        <v>7208</v>
      </c>
      <c r="F3247" s="27" t="s">
        <v>7222</v>
      </c>
      <c r="G3247" s="9">
        <v>1.35</v>
      </c>
      <c r="H3247" s="9"/>
    </row>
    <row r="3248" spans="1:8" ht="33">
      <c r="A3248" s="40"/>
      <c r="B3248" s="46">
        <v>4500</v>
      </c>
      <c r="C3248" s="40" t="s">
        <v>5133</v>
      </c>
      <c r="D3248" s="40" t="s">
        <v>1532</v>
      </c>
      <c r="E3248" s="27" t="s">
        <v>7210</v>
      </c>
      <c r="F3248" s="27" t="s">
        <v>7222</v>
      </c>
      <c r="G3248" s="9">
        <v>1.8</v>
      </c>
      <c r="H3248" s="9"/>
    </row>
    <row r="3249" spans="1:8" ht="33">
      <c r="A3249" s="9">
        <f>MAX($A$6:A3248)+1</f>
        <v>1541</v>
      </c>
      <c r="B3249" s="22">
        <v>4503</v>
      </c>
      <c r="C3249" s="9" t="s">
        <v>5134</v>
      </c>
      <c r="D3249" s="9" t="s">
        <v>1533</v>
      </c>
      <c r="E3249" s="27" t="s">
        <v>7210</v>
      </c>
      <c r="F3249" s="27" t="s">
        <v>7222</v>
      </c>
      <c r="G3249" s="9">
        <v>0.05</v>
      </c>
      <c r="H3249" s="9"/>
    </row>
    <row r="3250" spans="1:8" ht="33">
      <c r="A3250" s="39">
        <f>MAX($A$6:A3249)+1</f>
        <v>1542</v>
      </c>
      <c r="B3250" s="45">
        <v>4504</v>
      </c>
      <c r="C3250" s="39" t="s">
        <v>5135</v>
      </c>
      <c r="D3250" s="39" t="s">
        <v>1534</v>
      </c>
      <c r="E3250" s="51" t="s">
        <v>7208</v>
      </c>
      <c r="F3250" s="27" t="s">
        <v>7222</v>
      </c>
      <c r="G3250" s="9">
        <v>5.0000000000000001E-3</v>
      </c>
      <c r="H3250" s="9"/>
    </row>
    <row r="3251" spans="1:8" ht="33">
      <c r="A3251" s="40"/>
      <c r="B3251" s="46">
        <v>4504</v>
      </c>
      <c r="C3251" s="40" t="s">
        <v>5135</v>
      </c>
      <c r="D3251" s="40" t="s">
        <v>1534</v>
      </c>
      <c r="E3251" s="52" t="s">
        <v>7207</v>
      </c>
      <c r="F3251" s="27" t="s">
        <v>7223</v>
      </c>
      <c r="G3251" s="9">
        <v>0.01</v>
      </c>
      <c r="H3251" s="9"/>
    </row>
    <row r="3252" spans="1:8" ht="33">
      <c r="A3252" s="39">
        <f>MAX($A$6:A3251)+1</f>
        <v>1543</v>
      </c>
      <c r="B3252" s="45">
        <v>4505</v>
      </c>
      <c r="C3252" s="39" t="s">
        <v>5136</v>
      </c>
      <c r="D3252" s="39" t="s">
        <v>1535</v>
      </c>
      <c r="E3252" s="51" t="s">
        <v>7208</v>
      </c>
      <c r="F3252" s="27" t="s">
        <v>7222</v>
      </c>
      <c r="G3252" s="9">
        <v>0.6</v>
      </c>
      <c r="H3252" s="9"/>
    </row>
    <row r="3253" spans="1:8" ht="33">
      <c r="A3253" s="40"/>
      <c r="B3253" s="46">
        <v>4505</v>
      </c>
      <c r="C3253" s="40" t="s">
        <v>5136</v>
      </c>
      <c r="D3253" s="40" t="s">
        <v>1535</v>
      </c>
      <c r="E3253" s="52" t="s">
        <v>7207</v>
      </c>
      <c r="F3253" s="27" t="s">
        <v>7223</v>
      </c>
      <c r="G3253" s="9">
        <v>4</v>
      </c>
      <c r="H3253" s="9"/>
    </row>
    <row r="3254" spans="1:8" ht="33">
      <c r="A3254" s="39">
        <f>MAX($A$6:A3253)+1</f>
        <v>1544</v>
      </c>
      <c r="B3254" s="45">
        <v>4510</v>
      </c>
      <c r="C3254" s="39" t="s">
        <v>5137</v>
      </c>
      <c r="D3254" s="39" t="s">
        <v>1536</v>
      </c>
      <c r="E3254" s="51" t="s">
        <v>7208</v>
      </c>
      <c r="F3254" s="27" t="s">
        <v>7222</v>
      </c>
      <c r="G3254" s="9">
        <v>0.26</v>
      </c>
      <c r="H3254" s="9"/>
    </row>
    <row r="3255" spans="1:8" ht="33">
      <c r="A3255" s="41"/>
      <c r="B3255" s="47">
        <v>4510</v>
      </c>
      <c r="C3255" s="41" t="s">
        <v>5137</v>
      </c>
      <c r="D3255" s="41" t="s">
        <v>1536</v>
      </c>
      <c r="E3255" s="52" t="s">
        <v>7207</v>
      </c>
      <c r="F3255" s="27" t="s">
        <v>7223</v>
      </c>
      <c r="G3255" s="9">
        <v>2.21</v>
      </c>
      <c r="H3255" s="9"/>
    </row>
    <row r="3256" spans="1:8" ht="33">
      <c r="A3256" s="40"/>
      <c r="B3256" s="46">
        <v>4510</v>
      </c>
      <c r="C3256" s="40" t="s">
        <v>5137</v>
      </c>
      <c r="D3256" s="40" t="s">
        <v>1536</v>
      </c>
      <c r="E3256" s="27" t="s">
        <v>7210</v>
      </c>
      <c r="F3256" s="27" t="s">
        <v>7223</v>
      </c>
      <c r="G3256" s="9">
        <v>1.4999999999999999E-2</v>
      </c>
      <c r="H3256" s="9"/>
    </row>
    <row r="3257" spans="1:8" ht="33">
      <c r="A3257" s="9">
        <f>MAX($A$6:A3256)+1</f>
        <v>1545</v>
      </c>
      <c r="B3257" s="22">
        <v>4511</v>
      </c>
      <c r="C3257" s="9" t="s">
        <v>5138</v>
      </c>
      <c r="D3257" s="9" t="s">
        <v>1537</v>
      </c>
      <c r="E3257" s="27" t="s">
        <v>7208</v>
      </c>
      <c r="F3257" s="27" t="s">
        <v>7222</v>
      </c>
      <c r="G3257" s="9">
        <v>0.375</v>
      </c>
      <c r="H3257" s="9"/>
    </row>
    <row r="3258" spans="1:8" ht="33">
      <c r="A3258" s="39">
        <f>MAX($A$6:A3257)+1</f>
        <v>1546</v>
      </c>
      <c r="B3258" s="45">
        <v>4512</v>
      </c>
      <c r="C3258" s="39" t="s">
        <v>5139</v>
      </c>
      <c r="D3258" s="39" t="s">
        <v>1538</v>
      </c>
      <c r="E3258" s="27" t="s">
        <v>7208</v>
      </c>
      <c r="F3258" s="27" t="s">
        <v>7222</v>
      </c>
      <c r="G3258" s="9">
        <v>10</v>
      </c>
      <c r="H3258" s="9"/>
    </row>
    <row r="3259" spans="1:8" ht="33">
      <c r="A3259" s="41"/>
      <c r="B3259" s="47">
        <v>4512</v>
      </c>
      <c r="C3259" s="41" t="s">
        <v>5139</v>
      </c>
      <c r="D3259" s="41" t="s">
        <v>1538</v>
      </c>
      <c r="E3259" s="51" t="s">
        <v>7210</v>
      </c>
      <c r="F3259" s="27" t="s">
        <v>7222</v>
      </c>
      <c r="G3259" s="9">
        <v>0.7722</v>
      </c>
      <c r="H3259" s="9"/>
    </row>
    <row r="3260" spans="1:8" ht="33">
      <c r="A3260" s="40"/>
      <c r="B3260" s="46">
        <v>4512</v>
      </c>
      <c r="C3260" s="40" t="s">
        <v>5139</v>
      </c>
      <c r="D3260" s="40" t="s">
        <v>1538</v>
      </c>
      <c r="E3260" s="52" t="s">
        <v>7209</v>
      </c>
      <c r="F3260" s="27" t="s">
        <v>7223</v>
      </c>
      <c r="G3260" s="9">
        <v>10</v>
      </c>
      <c r="H3260" s="9"/>
    </row>
    <row r="3261" spans="1:8" ht="33">
      <c r="A3261" s="39">
        <f>MAX($A$6:A3260)+1</f>
        <v>1547</v>
      </c>
      <c r="B3261" s="45">
        <v>4513</v>
      </c>
      <c r="C3261" s="39" t="s">
        <v>5140</v>
      </c>
      <c r="D3261" s="39" t="s">
        <v>1539</v>
      </c>
      <c r="E3261" s="51" t="s">
        <v>7208</v>
      </c>
      <c r="F3261" s="27" t="s">
        <v>7222</v>
      </c>
      <c r="G3261" s="9">
        <v>1.8</v>
      </c>
      <c r="H3261" s="9"/>
    </row>
    <row r="3262" spans="1:8" ht="33">
      <c r="A3262" s="41"/>
      <c r="B3262" s="47">
        <v>4513</v>
      </c>
      <c r="C3262" s="41" t="s">
        <v>5140</v>
      </c>
      <c r="D3262" s="41" t="s">
        <v>1539</v>
      </c>
      <c r="E3262" s="52" t="s">
        <v>7207</v>
      </c>
      <c r="F3262" s="27" t="s">
        <v>7223</v>
      </c>
      <c r="G3262" s="9">
        <v>4.2750000000000004</v>
      </c>
      <c r="H3262" s="9"/>
    </row>
    <row r="3263" spans="1:8" ht="33">
      <c r="A3263" s="41"/>
      <c r="B3263" s="47">
        <v>4513</v>
      </c>
      <c r="C3263" s="41" t="s">
        <v>5140</v>
      </c>
      <c r="D3263" s="41" t="s">
        <v>1539</v>
      </c>
      <c r="E3263" s="51" t="s">
        <v>7210</v>
      </c>
      <c r="F3263" s="27" t="s">
        <v>7222</v>
      </c>
      <c r="G3263" s="11">
        <v>0.31896999999999998</v>
      </c>
      <c r="H3263" s="9"/>
    </row>
    <row r="3264" spans="1:8" ht="33">
      <c r="A3264" s="40"/>
      <c r="B3264" s="46">
        <v>4513</v>
      </c>
      <c r="C3264" s="40" t="s">
        <v>5140</v>
      </c>
      <c r="D3264" s="40" t="s">
        <v>1539</v>
      </c>
      <c r="E3264" s="52" t="s">
        <v>7209</v>
      </c>
      <c r="F3264" s="27" t="s">
        <v>7223</v>
      </c>
      <c r="G3264" s="9">
        <v>4</v>
      </c>
      <c r="H3264" s="9"/>
    </row>
    <row r="3265" spans="1:8" ht="33">
      <c r="A3265" s="39">
        <f>MAX($A$6:A3264)+1</f>
        <v>1548</v>
      </c>
      <c r="B3265" s="45">
        <v>4515</v>
      </c>
      <c r="C3265" s="39" t="s">
        <v>5141</v>
      </c>
      <c r="D3265" s="39" t="s">
        <v>1540</v>
      </c>
      <c r="E3265" s="27" t="s">
        <v>7208</v>
      </c>
      <c r="F3265" s="27" t="s">
        <v>7222</v>
      </c>
      <c r="G3265" s="9">
        <v>3.016</v>
      </c>
      <c r="H3265" s="9"/>
    </row>
    <row r="3266" spans="1:8" ht="33">
      <c r="A3266" s="40"/>
      <c r="B3266" s="46">
        <v>4515</v>
      </c>
      <c r="C3266" s="40" t="s">
        <v>5141</v>
      </c>
      <c r="D3266" s="40" t="s">
        <v>1540</v>
      </c>
      <c r="E3266" s="27" t="s">
        <v>7210</v>
      </c>
      <c r="F3266" s="27" t="s">
        <v>7222</v>
      </c>
      <c r="G3266" s="9">
        <v>1.42</v>
      </c>
      <c r="H3266" s="9"/>
    </row>
    <row r="3267" spans="1:8" ht="33">
      <c r="A3267" s="39">
        <f>MAX($A$6:A3266)+1</f>
        <v>1549</v>
      </c>
      <c r="B3267" s="45">
        <v>4516</v>
      </c>
      <c r="C3267" s="39" t="s">
        <v>5142</v>
      </c>
      <c r="D3267" s="39" t="s">
        <v>1541</v>
      </c>
      <c r="E3267" s="27" t="s">
        <v>7208</v>
      </c>
      <c r="F3267" s="27" t="s">
        <v>7222</v>
      </c>
      <c r="G3267" s="9">
        <v>8.3400000000000002E-3</v>
      </c>
      <c r="H3267" s="9"/>
    </row>
    <row r="3268" spans="1:8" ht="33">
      <c r="A3268" s="40"/>
      <c r="B3268" s="46">
        <v>4516</v>
      </c>
      <c r="C3268" s="40" t="s">
        <v>5142</v>
      </c>
      <c r="D3268" s="40" t="s">
        <v>1541</v>
      </c>
      <c r="E3268" s="27" t="s">
        <v>7210</v>
      </c>
      <c r="F3268" s="27" t="s">
        <v>7222</v>
      </c>
      <c r="G3268" s="9">
        <v>2E-3</v>
      </c>
      <c r="H3268" s="9"/>
    </row>
    <row r="3269" spans="1:8" ht="33">
      <c r="A3269" s="39">
        <f>MAX($A$6:A3268)+1</f>
        <v>1550</v>
      </c>
      <c r="B3269" s="45">
        <v>4517</v>
      </c>
      <c r="C3269" s="39" t="s">
        <v>5143</v>
      </c>
      <c r="D3269" s="39" t="s">
        <v>1542</v>
      </c>
      <c r="E3269" s="51" t="s">
        <v>7208</v>
      </c>
      <c r="F3269" s="27" t="s">
        <v>7222</v>
      </c>
      <c r="G3269" s="9">
        <v>8</v>
      </c>
      <c r="H3269" s="9"/>
    </row>
    <row r="3270" spans="1:8" ht="33">
      <c r="A3270" s="41"/>
      <c r="B3270" s="47">
        <v>4517</v>
      </c>
      <c r="C3270" s="41" t="s">
        <v>5143</v>
      </c>
      <c r="D3270" s="41" t="s">
        <v>1542</v>
      </c>
      <c r="E3270" s="52" t="s">
        <v>7207</v>
      </c>
      <c r="F3270" s="27" t="s">
        <v>7223</v>
      </c>
      <c r="G3270" s="9">
        <v>23</v>
      </c>
      <c r="H3270" s="9"/>
    </row>
    <row r="3271" spans="1:8" ht="33">
      <c r="A3271" s="41"/>
      <c r="B3271" s="47">
        <v>4517</v>
      </c>
      <c r="C3271" s="41" t="s">
        <v>5143</v>
      </c>
      <c r="D3271" s="41" t="s">
        <v>1542</v>
      </c>
      <c r="E3271" s="27" t="s">
        <v>7217</v>
      </c>
      <c r="F3271" s="27" t="s">
        <v>7223</v>
      </c>
      <c r="G3271" s="9">
        <v>45.5</v>
      </c>
      <c r="H3271" s="9"/>
    </row>
    <row r="3272" spans="1:8" ht="33">
      <c r="A3272" s="40"/>
      <c r="B3272" s="46">
        <v>4517</v>
      </c>
      <c r="C3272" s="40" t="s">
        <v>5143</v>
      </c>
      <c r="D3272" s="40" t="s">
        <v>1542</v>
      </c>
      <c r="E3272" s="27" t="s">
        <v>7210</v>
      </c>
      <c r="F3272" s="27" t="s">
        <v>7222</v>
      </c>
      <c r="G3272" s="9">
        <v>6</v>
      </c>
      <c r="H3272" s="9"/>
    </row>
    <row r="3273" spans="1:8" ht="33">
      <c r="A3273" s="9">
        <f>MAX($A$6:A3272)+1</f>
        <v>1551</v>
      </c>
      <c r="B3273" s="22">
        <v>4520</v>
      </c>
      <c r="C3273" s="9" t="s">
        <v>5144</v>
      </c>
      <c r="D3273" s="9" t="s">
        <v>1543</v>
      </c>
      <c r="E3273" s="27" t="s">
        <v>7215</v>
      </c>
      <c r="F3273" s="27" t="s">
        <v>7223</v>
      </c>
      <c r="G3273" s="9">
        <v>0.36</v>
      </c>
      <c r="H3273" s="9"/>
    </row>
    <row r="3274" spans="1:8" ht="33">
      <c r="A3274" s="39">
        <f>MAX($A$6:A3273)+1</f>
        <v>1552</v>
      </c>
      <c r="B3274" s="45">
        <v>4523</v>
      </c>
      <c r="C3274" s="39" t="s">
        <v>5145</v>
      </c>
      <c r="D3274" s="39" t="s">
        <v>1544</v>
      </c>
      <c r="E3274" s="27" t="s">
        <v>7208</v>
      </c>
      <c r="F3274" s="27" t="s">
        <v>7222</v>
      </c>
      <c r="G3274" s="9">
        <v>8.9999999999999998E-4</v>
      </c>
      <c r="H3274" s="9"/>
    </row>
    <row r="3275" spans="1:8" ht="33">
      <c r="A3275" s="40"/>
      <c r="B3275" s="46">
        <v>4523</v>
      </c>
      <c r="C3275" s="40" t="s">
        <v>5145</v>
      </c>
      <c r="D3275" s="40" t="s">
        <v>1544</v>
      </c>
      <c r="E3275" s="27" t="s">
        <v>7210</v>
      </c>
      <c r="F3275" s="27" t="s">
        <v>7222</v>
      </c>
      <c r="G3275" s="9">
        <v>1.75E-4</v>
      </c>
      <c r="H3275" s="9"/>
    </row>
    <row r="3276" spans="1:8" ht="33">
      <c r="A3276" s="9">
        <f>MAX($A$6:A3275)+1</f>
        <v>1553</v>
      </c>
      <c r="B3276" s="22">
        <v>4524</v>
      </c>
      <c r="C3276" s="9" t="s">
        <v>5146</v>
      </c>
      <c r="D3276" s="9" t="s">
        <v>1545</v>
      </c>
      <c r="E3276" s="27" t="s">
        <v>7208</v>
      </c>
      <c r="F3276" s="27" t="s">
        <v>7222</v>
      </c>
      <c r="G3276" s="9">
        <v>2E-3</v>
      </c>
      <c r="H3276" s="9"/>
    </row>
    <row r="3277" spans="1:8" ht="33">
      <c r="A3277" s="9">
        <f>MAX($A$6:A3276)+1</f>
        <v>1554</v>
      </c>
      <c r="B3277" s="22">
        <v>4538</v>
      </c>
      <c r="C3277" s="9" t="s">
        <v>5147</v>
      </c>
      <c r="D3277" s="9" t="s">
        <v>1546</v>
      </c>
      <c r="E3277" s="27" t="s">
        <v>7208</v>
      </c>
      <c r="F3277" s="27" t="s">
        <v>7222</v>
      </c>
      <c r="G3277" s="9">
        <v>0.3</v>
      </c>
      <c r="H3277" s="9"/>
    </row>
    <row r="3278" spans="1:8" ht="33">
      <c r="A3278" s="39">
        <f>MAX($A$6:A3277)+1</f>
        <v>1555</v>
      </c>
      <c r="B3278" s="45">
        <v>4544</v>
      </c>
      <c r="C3278" s="39" t="s">
        <v>5148</v>
      </c>
      <c r="D3278" s="39" t="s">
        <v>1547</v>
      </c>
      <c r="E3278" s="51" t="s">
        <v>7208</v>
      </c>
      <c r="F3278" s="27" t="s">
        <v>7222</v>
      </c>
      <c r="G3278" s="9">
        <v>1</v>
      </c>
      <c r="H3278" s="9"/>
    </row>
    <row r="3279" spans="1:8" ht="33">
      <c r="A3279" s="40"/>
      <c r="B3279" s="46">
        <v>4544</v>
      </c>
      <c r="C3279" s="40" t="s">
        <v>5148</v>
      </c>
      <c r="D3279" s="40" t="s">
        <v>1547</v>
      </c>
      <c r="E3279" s="52" t="s">
        <v>7207</v>
      </c>
      <c r="F3279" s="27" t="s">
        <v>7223</v>
      </c>
      <c r="G3279" s="9">
        <v>2</v>
      </c>
      <c r="H3279" s="9"/>
    </row>
    <row r="3280" spans="1:8" ht="33">
      <c r="A3280" s="39">
        <f>MAX($A$6:A3279)+1</f>
        <v>1556</v>
      </c>
      <c r="B3280" s="45">
        <v>4545</v>
      </c>
      <c r="C3280" s="39" t="s">
        <v>5149</v>
      </c>
      <c r="D3280" s="39" t="s">
        <v>1548</v>
      </c>
      <c r="E3280" s="27" t="s">
        <v>7213</v>
      </c>
      <c r="F3280" s="27" t="s">
        <v>7222</v>
      </c>
      <c r="G3280" s="9">
        <v>4.555E-2</v>
      </c>
      <c r="H3280" s="9"/>
    </row>
    <row r="3281" spans="1:8" ht="33">
      <c r="A3281" s="40"/>
      <c r="B3281" s="46">
        <v>4545</v>
      </c>
      <c r="C3281" s="40" t="s">
        <v>5149</v>
      </c>
      <c r="D3281" s="40" t="s">
        <v>1548</v>
      </c>
      <c r="E3281" s="27" t="s">
        <v>7212</v>
      </c>
      <c r="F3281" s="27" t="s">
        <v>7222</v>
      </c>
      <c r="G3281" s="17">
        <v>8.6000999999999994E-2</v>
      </c>
      <c r="H3281" s="9"/>
    </row>
    <row r="3282" spans="1:8" ht="33">
      <c r="A3282" s="39">
        <f>MAX($A$6:A3281)+1</f>
        <v>1557</v>
      </c>
      <c r="B3282" s="45">
        <v>4548</v>
      </c>
      <c r="C3282" s="39" t="s">
        <v>5150</v>
      </c>
      <c r="D3282" s="39" t="s">
        <v>1549</v>
      </c>
      <c r="E3282" s="27" t="s">
        <v>7208</v>
      </c>
      <c r="F3282" s="27" t="s">
        <v>7222</v>
      </c>
      <c r="G3282" s="9">
        <v>0.02</v>
      </c>
      <c r="H3282" s="9"/>
    </row>
    <row r="3283" spans="1:8" ht="33">
      <c r="A3283" s="41"/>
      <c r="B3283" s="47">
        <v>4548</v>
      </c>
      <c r="C3283" s="41" t="s">
        <v>5150</v>
      </c>
      <c r="D3283" s="41" t="s">
        <v>1549</v>
      </c>
      <c r="E3283" s="27" t="s">
        <v>7212</v>
      </c>
      <c r="F3283" s="27" t="s">
        <v>7222</v>
      </c>
      <c r="G3283" s="9">
        <v>2.5000000000000001E-2</v>
      </c>
      <c r="H3283" s="9"/>
    </row>
    <row r="3284" spans="1:8" ht="33">
      <c r="A3284" s="40"/>
      <c r="B3284" s="46">
        <v>4548</v>
      </c>
      <c r="C3284" s="40" t="s">
        <v>5150</v>
      </c>
      <c r="D3284" s="40" t="s">
        <v>1549</v>
      </c>
      <c r="E3284" s="27" t="s">
        <v>7210</v>
      </c>
      <c r="F3284" s="27" t="s">
        <v>7222</v>
      </c>
      <c r="G3284" s="9">
        <v>0.02</v>
      </c>
      <c r="H3284" s="9"/>
    </row>
    <row r="3285" spans="1:8" ht="33">
      <c r="A3285" s="9">
        <f>MAX($A$6:A3284)+1</f>
        <v>1558</v>
      </c>
      <c r="B3285" s="22">
        <v>4550</v>
      </c>
      <c r="C3285" s="9" t="s">
        <v>5151</v>
      </c>
      <c r="D3285" s="9" t="s">
        <v>1550</v>
      </c>
      <c r="E3285" s="27" t="s">
        <v>7208</v>
      </c>
      <c r="F3285" s="27" t="s">
        <v>7222</v>
      </c>
      <c r="G3285" s="9">
        <v>8.5</v>
      </c>
      <c r="H3285" s="9"/>
    </row>
    <row r="3286" spans="1:8" ht="33">
      <c r="A3286" s="9">
        <f>MAX($A$6:A3285)+1</f>
        <v>1559</v>
      </c>
      <c r="B3286" s="22">
        <v>4551</v>
      </c>
      <c r="C3286" s="9" t="s">
        <v>5152</v>
      </c>
      <c r="D3286" s="9" t="s">
        <v>1551</v>
      </c>
      <c r="E3286" s="27" t="s">
        <v>7208</v>
      </c>
      <c r="F3286" s="27" t="s">
        <v>7222</v>
      </c>
      <c r="G3286" s="9">
        <v>7</v>
      </c>
      <c r="H3286" s="9"/>
    </row>
    <row r="3287" spans="1:8" ht="33">
      <c r="A3287" s="39">
        <f>MAX($A$6:A3286)+1</f>
        <v>1560</v>
      </c>
      <c r="B3287" s="45">
        <v>4552</v>
      </c>
      <c r="C3287" s="39" t="s">
        <v>5153</v>
      </c>
      <c r="D3287" s="39" t="s">
        <v>1552</v>
      </c>
      <c r="E3287" s="51" t="s">
        <v>7208</v>
      </c>
      <c r="F3287" s="27" t="s">
        <v>7222</v>
      </c>
      <c r="G3287" s="9">
        <v>0.1</v>
      </c>
      <c r="H3287" s="9"/>
    </row>
    <row r="3288" spans="1:8" ht="33">
      <c r="A3288" s="41"/>
      <c r="B3288" s="47">
        <v>4552</v>
      </c>
      <c r="C3288" s="41" t="s">
        <v>5153</v>
      </c>
      <c r="D3288" s="41" t="s">
        <v>1552</v>
      </c>
      <c r="E3288" s="52" t="s">
        <v>7207</v>
      </c>
      <c r="F3288" s="27" t="s">
        <v>7223</v>
      </c>
      <c r="G3288" s="9">
        <v>1</v>
      </c>
      <c r="H3288" s="9"/>
    </row>
    <row r="3289" spans="1:8" ht="33">
      <c r="A3289" s="40"/>
      <c r="B3289" s="46">
        <v>4552</v>
      </c>
      <c r="C3289" s="40" t="s">
        <v>5153</v>
      </c>
      <c r="D3289" s="40" t="s">
        <v>1552</v>
      </c>
      <c r="E3289" s="27" t="s">
        <v>7213</v>
      </c>
      <c r="F3289" s="27" t="s">
        <v>7223</v>
      </c>
      <c r="G3289" s="9">
        <v>2.5</v>
      </c>
      <c r="H3289" s="9"/>
    </row>
    <row r="3290" spans="1:8" ht="33">
      <c r="A3290" s="9">
        <f>MAX($A$6:A3289)+1</f>
        <v>1561</v>
      </c>
      <c r="B3290" s="22">
        <v>4553</v>
      </c>
      <c r="C3290" s="9" t="s">
        <v>5154</v>
      </c>
      <c r="D3290" s="9" t="s">
        <v>1553</v>
      </c>
      <c r="E3290" s="27" t="s">
        <v>7208</v>
      </c>
      <c r="F3290" s="27" t="s">
        <v>7222</v>
      </c>
      <c r="G3290" s="9">
        <v>5</v>
      </c>
      <c r="H3290" s="9"/>
    </row>
    <row r="3291" spans="1:8" ht="33">
      <c r="A3291" s="39">
        <f>MAX($A$6:A3290)+1</f>
        <v>1562</v>
      </c>
      <c r="B3291" s="45">
        <v>4556</v>
      </c>
      <c r="C3291" s="39" t="s">
        <v>5155</v>
      </c>
      <c r="D3291" s="39" t="s">
        <v>1554</v>
      </c>
      <c r="E3291" s="27" t="s">
        <v>7208</v>
      </c>
      <c r="F3291" s="27" t="s">
        <v>7222</v>
      </c>
      <c r="G3291" s="9">
        <v>3</v>
      </c>
      <c r="H3291" s="9"/>
    </row>
    <row r="3292" spans="1:8" ht="33">
      <c r="A3292" s="40"/>
      <c r="B3292" s="46">
        <v>4556</v>
      </c>
      <c r="C3292" s="40" t="s">
        <v>5155</v>
      </c>
      <c r="D3292" s="40" t="s">
        <v>1554</v>
      </c>
      <c r="E3292" s="27" t="s">
        <v>7210</v>
      </c>
      <c r="F3292" s="27" t="s">
        <v>7222</v>
      </c>
      <c r="G3292" s="9">
        <v>2.0000000000000002E-5</v>
      </c>
      <c r="H3292" s="9"/>
    </row>
    <row r="3293" spans="1:8" ht="33">
      <c r="A3293" s="39">
        <f>MAX($A$6:A3292)+1</f>
        <v>1563</v>
      </c>
      <c r="B3293" s="45">
        <v>4558</v>
      </c>
      <c r="C3293" s="39" t="s">
        <v>5156</v>
      </c>
      <c r="D3293" s="39" t="s">
        <v>1555</v>
      </c>
      <c r="E3293" s="51" t="s">
        <v>7208</v>
      </c>
      <c r="F3293" s="27" t="s">
        <v>7222</v>
      </c>
      <c r="G3293" s="9">
        <v>2</v>
      </c>
      <c r="H3293" s="9"/>
    </row>
    <row r="3294" spans="1:8" ht="33">
      <c r="A3294" s="41"/>
      <c r="B3294" s="47">
        <v>4558</v>
      </c>
      <c r="C3294" s="41" t="s">
        <v>5156</v>
      </c>
      <c r="D3294" s="41" t="s">
        <v>1555</v>
      </c>
      <c r="E3294" s="52" t="s">
        <v>7207</v>
      </c>
      <c r="F3294" s="27" t="s">
        <v>7223</v>
      </c>
      <c r="G3294" s="9">
        <v>5</v>
      </c>
      <c r="H3294" s="9"/>
    </row>
    <row r="3295" spans="1:8" ht="33">
      <c r="A3295" s="40"/>
      <c r="B3295" s="46">
        <v>4558</v>
      </c>
      <c r="C3295" s="40" t="s">
        <v>5156</v>
      </c>
      <c r="D3295" s="40" t="s">
        <v>1555</v>
      </c>
      <c r="E3295" s="27" t="s">
        <v>7210</v>
      </c>
      <c r="F3295" s="27" t="s">
        <v>7222</v>
      </c>
      <c r="G3295" s="9">
        <v>0.42</v>
      </c>
      <c r="H3295" s="9"/>
    </row>
    <row r="3296" spans="1:8" ht="33">
      <c r="A3296" s="39">
        <f>MAX($A$6:A3295)+1</f>
        <v>1564</v>
      </c>
      <c r="B3296" s="45">
        <v>4560</v>
      </c>
      <c r="C3296" s="39" t="s">
        <v>5157</v>
      </c>
      <c r="D3296" s="39" t="s">
        <v>1556</v>
      </c>
      <c r="E3296" s="51" t="s">
        <v>7208</v>
      </c>
      <c r="F3296" s="27" t="s">
        <v>7222</v>
      </c>
      <c r="G3296" s="9">
        <v>0.11</v>
      </c>
      <c r="H3296" s="9"/>
    </row>
    <row r="3297" spans="1:8" ht="33">
      <c r="A3297" s="40"/>
      <c r="B3297" s="46">
        <v>4560</v>
      </c>
      <c r="C3297" s="40" t="s">
        <v>5157</v>
      </c>
      <c r="D3297" s="40" t="s">
        <v>1556</v>
      </c>
      <c r="E3297" s="52" t="s">
        <v>7207</v>
      </c>
      <c r="F3297" s="27" t="s">
        <v>7223</v>
      </c>
      <c r="G3297" s="9">
        <v>0.2</v>
      </c>
      <c r="H3297" s="9"/>
    </row>
    <row r="3298" spans="1:8" ht="33">
      <c r="A3298" s="39">
        <f>MAX($A$6:A3297)+1</f>
        <v>1565</v>
      </c>
      <c r="B3298" s="45">
        <v>4562</v>
      </c>
      <c r="C3298" s="39" t="s">
        <v>5158</v>
      </c>
      <c r="D3298" s="39" t="s">
        <v>1557</v>
      </c>
      <c r="E3298" s="51" t="s">
        <v>7208</v>
      </c>
      <c r="F3298" s="27" t="s">
        <v>7222</v>
      </c>
      <c r="G3298" s="9">
        <v>1.95E-4</v>
      </c>
      <c r="H3298" s="9"/>
    </row>
    <row r="3299" spans="1:8" ht="33">
      <c r="A3299" s="41"/>
      <c r="B3299" s="47">
        <v>4562</v>
      </c>
      <c r="C3299" s="41" t="s">
        <v>5158</v>
      </c>
      <c r="D3299" s="41" t="s">
        <v>1557</v>
      </c>
      <c r="E3299" s="52" t="s">
        <v>7207</v>
      </c>
      <c r="F3299" s="27" t="s">
        <v>7223</v>
      </c>
      <c r="G3299" s="9">
        <v>1.4999999999999999E-2</v>
      </c>
      <c r="H3299" s="9"/>
    </row>
    <row r="3300" spans="1:8" ht="33">
      <c r="A3300" s="41"/>
      <c r="B3300" s="47">
        <v>4562</v>
      </c>
      <c r="C3300" s="41" t="s">
        <v>5158</v>
      </c>
      <c r="D3300" s="41" t="s">
        <v>1557</v>
      </c>
      <c r="E3300" s="27" t="s">
        <v>7212</v>
      </c>
      <c r="F3300" s="27" t="s">
        <v>7222</v>
      </c>
      <c r="G3300" s="9">
        <v>7.7999999999999996E-3</v>
      </c>
      <c r="H3300" s="9"/>
    </row>
    <row r="3301" spans="1:8" ht="33">
      <c r="A3301" s="40"/>
      <c r="B3301" s="46">
        <v>4562</v>
      </c>
      <c r="C3301" s="40" t="s">
        <v>5158</v>
      </c>
      <c r="D3301" s="40" t="s">
        <v>1557</v>
      </c>
      <c r="E3301" s="27" t="s">
        <v>7210</v>
      </c>
      <c r="F3301" s="27" t="s">
        <v>7222</v>
      </c>
      <c r="G3301" s="9">
        <v>1.2E-4</v>
      </c>
      <c r="H3301" s="9"/>
    </row>
    <row r="3302" spans="1:8" ht="33">
      <c r="A3302" s="9">
        <f>MAX($A$6:A3301)+1</f>
        <v>1566</v>
      </c>
      <c r="B3302" s="22">
        <v>4566</v>
      </c>
      <c r="C3302" s="9" t="s">
        <v>5159</v>
      </c>
      <c r="D3302" s="9" t="s">
        <v>1558</v>
      </c>
      <c r="E3302" s="27" t="s">
        <v>7215</v>
      </c>
      <c r="F3302" s="27" t="s">
        <v>7223</v>
      </c>
      <c r="G3302" s="9">
        <v>1.55E-4</v>
      </c>
      <c r="H3302" s="9"/>
    </row>
    <row r="3303" spans="1:8" ht="33">
      <c r="A3303" s="39">
        <f>MAX($A$6:A3302)+1</f>
        <v>1567</v>
      </c>
      <c r="B3303" s="45">
        <v>4567</v>
      </c>
      <c r="C3303" s="39" t="s">
        <v>5160</v>
      </c>
      <c r="D3303" s="39" t="s">
        <v>1559</v>
      </c>
      <c r="E3303" s="27" t="s">
        <v>7208</v>
      </c>
      <c r="F3303" s="27" t="s">
        <v>7222</v>
      </c>
      <c r="G3303" s="9">
        <v>0.1</v>
      </c>
      <c r="H3303" s="9"/>
    </row>
    <row r="3304" spans="1:8" ht="33">
      <c r="A3304" s="40"/>
      <c r="B3304" s="46">
        <v>4567</v>
      </c>
      <c r="C3304" s="40" t="s">
        <v>5160</v>
      </c>
      <c r="D3304" s="40" t="s">
        <v>1559</v>
      </c>
      <c r="E3304" s="27" t="s">
        <v>7210</v>
      </c>
      <c r="F3304" s="27" t="s">
        <v>7222</v>
      </c>
      <c r="G3304" s="9">
        <v>1</v>
      </c>
      <c r="H3304" s="9"/>
    </row>
    <row r="3305" spans="1:8" ht="33">
      <c r="A3305" s="39">
        <f>MAX($A$6:A3304)+1</f>
        <v>1568</v>
      </c>
      <c r="B3305" s="45">
        <v>4568</v>
      </c>
      <c r="C3305" s="39" t="s">
        <v>5161</v>
      </c>
      <c r="D3305" s="39" t="s">
        <v>1560</v>
      </c>
      <c r="E3305" s="27" t="s">
        <v>7208</v>
      </c>
      <c r="F3305" s="27" t="s">
        <v>7223</v>
      </c>
      <c r="G3305" s="9">
        <v>38.6</v>
      </c>
      <c r="H3305" s="9"/>
    </row>
    <row r="3306" spans="1:8" ht="33">
      <c r="A3306" s="40"/>
      <c r="B3306" s="46">
        <v>4568</v>
      </c>
      <c r="C3306" s="40" t="s">
        <v>5161</v>
      </c>
      <c r="D3306" s="40" t="s">
        <v>1560</v>
      </c>
      <c r="E3306" s="27" t="s">
        <v>7212</v>
      </c>
      <c r="F3306" s="27" t="s">
        <v>7222</v>
      </c>
      <c r="G3306" s="10">
        <v>2.4988000000000001</v>
      </c>
      <c r="H3306" s="9"/>
    </row>
    <row r="3307" spans="1:8" ht="33">
      <c r="A3307" s="39">
        <f>MAX($A$6:A3306)+1</f>
        <v>1569</v>
      </c>
      <c r="B3307" s="45">
        <v>4569</v>
      </c>
      <c r="C3307" s="39" t="s">
        <v>5162</v>
      </c>
      <c r="D3307" s="39" t="s">
        <v>1561</v>
      </c>
      <c r="E3307" s="27" t="s">
        <v>7208</v>
      </c>
      <c r="F3307" s="27" t="s">
        <v>7222</v>
      </c>
      <c r="G3307" s="9">
        <v>1.6</v>
      </c>
      <c r="H3307" s="9"/>
    </row>
    <row r="3308" spans="1:8" ht="33">
      <c r="A3308" s="40"/>
      <c r="B3308" s="46">
        <v>4569</v>
      </c>
      <c r="C3308" s="40" t="s">
        <v>5162</v>
      </c>
      <c r="D3308" s="40" t="s">
        <v>1561</v>
      </c>
      <c r="E3308" s="27" t="s">
        <v>7210</v>
      </c>
      <c r="F3308" s="27" t="s">
        <v>7222</v>
      </c>
      <c r="G3308" s="9">
        <v>5.0000000000000002E-5</v>
      </c>
      <c r="H3308" s="9"/>
    </row>
    <row r="3309" spans="1:8" ht="33">
      <c r="A3309" s="39">
        <f>MAX($A$6:A3308)+1</f>
        <v>1570</v>
      </c>
      <c r="B3309" s="45">
        <v>4571</v>
      </c>
      <c r="C3309" s="39" t="s">
        <v>5163</v>
      </c>
      <c r="D3309" s="39" t="s">
        <v>1562</v>
      </c>
      <c r="E3309" s="51" t="s">
        <v>7208</v>
      </c>
      <c r="F3309" s="27" t="s">
        <v>7222</v>
      </c>
      <c r="G3309" s="9">
        <v>0.25</v>
      </c>
      <c r="H3309" s="9"/>
    </row>
    <row r="3310" spans="1:8" ht="33">
      <c r="A3310" s="40"/>
      <c r="B3310" s="46">
        <v>4571</v>
      </c>
      <c r="C3310" s="40" t="s">
        <v>5163</v>
      </c>
      <c r="D3310" s="40" t="s">
        <v>1562</v>
      </c>
      <c r="E3310" s="52" t="s">
        <v>7207</v>
      </c>
      <c r="F3310" s="27" t="s">
        <v>7223</v>
      </c>
      <c r="G3310" s="9">
        <v>2</v>
      </c>
      <c r="H3310" s="9"/>
    </row>
    <row r="3311" spans="1:8" ht="33">
      <c r="A3311" s="39">
        <f>MAX($A$6:A3310)+1</f>
        <v>1571</v>
      </c>
      <c r="B3311" s="45">
        <v>4572</v>
      </c>
      <c r="C3311" s="39" t="s">
        <v>5164</v>
      </c>
      <c r="D3311" s="39" t="s">
        <v>1563</v>
      </c>
      <c r="E3311" s="27" t="s">
        <v>7208</v>
      </c>
      <c r="F3311" s="27" t="s">
        <v>7222</v>
      </c>
      <c r="G3311" s="9">
        <v>2</v>
      </c>
      <c r="H3311" s="9"/>
    </row>
    <row r="3312" spans="1:8" ht="33">
      <c r="A3312" s="40"/>
      <c r="B3312" s="46">
        <v>4572</v>
      </c>
      <c r="C3312" s="40" t="s">
        <v>5164</v>
      </c>
      <c r="D3312" s="40" t="s">
        <v>1563</v>
      </c>
      <c r="E3312" s="27" t="s">
        <v>7210</v>
      </c>
      <c r="F3312" s="27" t="s">
        <v>7222</v>
      </c>
      <c r="G3312" s="9">
        <v>1</v>
      </c>
      <c r="H3312" s="9"/>
    </row>
    <row r="3313" spans="1:8" ht="33">
      <c r="A3313" s="9">
        <f>MAX($A$6:A3312)+1</f>
        <v>1572</v>
      </c>
      <c r="B3313" s="22">
        <v>4573</v>
      </c>
      <c r="C3313" s="9" t="s">
        <v>5165</v>
      </c>
      <c r="D3313" s="9" t="s">
        <v>1564</v>
      </c>
      <c r="E3313" s="27" t="s">
        <v>7212</v>
      </c>
      <c r="F3313" s="27" t="s">
        <v>7222</v>
      </c>
      <c r="G3313" s="9">
        <v>0.02</v>
      </c>
      <c r="H3313" s="9"/>
    </row>
    <row r="3314" spans="1:8" ht="33">
      <c r="A3314" s="39">
        <f>MAX($A$6:A3313)+1</f>
        <v>1573</v>
      </c>
      <c r="B3314" s="45">
        <v>4576</v>
      </c>
      <c r="C3314" s="39" t="s">
        <v>5166</v>
      </c>
      <c r="D3314" s="39" t="s">
        <v>1565</v>
      </c>
      <c r="E3314" s="27" t="s">
        <v>7208</v>
      </c>
      <c r="F3314" s="27" t="s">
        <v>7222</v>
      </c>
      <c r="G3314" s="9">
        <v>6.8</v>
      </c>
      <c r="H3314" s="9"/>
    </row>
    <row r="3315" spans="1:8" ht="33">
      <c r="A3315" s="40"/>
      <c r="B3315" s="46">
        <v>4576</v>
      </c>
      <c r="C3315" s="40" t="s">
        <v>5166</v>
      </c>
      <c r="D3315" s="40" t="s">
        <v>1565</v>
      </c>
      <c r="E3315" s="27" t="s">
        <v>7210</v>
      </c>
      <c r="F3315" s="27" t="s">
        <v>7222</v>
      </c>
      <c r="G3315" s="9">
        <v>5</v>
      </c>
      <c r="H3315" s="9"/>
    </row>
    <row r="3316" spans="1:8" ht="33">
      <c r="A3316" s="39">
        <f>MAX($A$6:A3315)+1</f>
        <v>1574</v>
      </c>
      <c r="B3316" s="45">
        <v>4577</v>
      </c>
      <c r="C3316" s="39" t="s">
        <v>5167</v>
      </c>
      <c r="D3316" s="39" t="s">
        <v>1566</v>
      </c>
      <c r="E3316" s="51" t="s">
        <v>7208</v>
      </c>
      <c r="F3316" s="27" t="s">
        <v>7222</v>
      </c>
      <c r="G3316" s="9">
        <v>2.8</v>
      </c>
      <c r="H3316" s="9"/>
    </row>
    <row r="3317" spans="1:8" ht="33">
      <c r="A3317" s="40"/>
      <c r="B3317" s="46">
        <v>4577</v>
      </c>
      <c r="C3317" s="40" t="s">
        <v>5167</v>
      </c>
      <c r="D3317" s="40" t="s">
        <v>1566</v>
      </c>
      <c r="E3317" s="52" t="s">
        <v>7207</v>
      </c>
      <c r="F3317" s="27" t="s">
        <v>7223</v>
      </c>
      <c r="G3317" s="9">
        <v>3</v>
      </c>
      <c r="H3317" s="9"/>
    </row>
    <row r="3318" spans="1:8" ht="33">
      <c r="A3318" s="39">
        <f>MAX($A$6:A3317)+1</f>
        <v>1575</v>
      </c>
      <c r="B3318" s="45">
        <v>4582</v>
      </c>
      <c r="C3318" s="39" t="s">
        <v>5168</v>
      </c>
      <c r="D3318" s="39" t="s">
        <v>1567</v>
      </c>
      <c r="E3318" s="27" t="s">
        <v>7208</v>
      </c>
      <c r="F3318" s="27" t="s">
        <v>7222</v>
      </c>
      <c r="G3318" s="9">
        <v>8</v>
      </c>
      <c r="H3318" s="9"/>
    </row>
    <row r="3319" spans="1:8" ht="33">
      <c r="A3319" s="40"/>
      <c r="B3319" s="46">
        <v>4582</v>
      </c>
      <c r="C3319" s="40" t="s">
        <v>5168</v>
      </c>
      <c r="D3319" s="40" t="s">
        <v>1567</v>
      </c>
      <c r="E3319" s="27" t="s">
        <v>7210</v>
      </c>
      <c r="F3319" s="27" t="s">
        <v>7222</v>
      </c>
      <c r="G3319" s="9">
        <v>0.17</v>
      </c>
      <c r="H3319" s="9"/>
    </row>
    <row r="3320" spans="1:8" ht="33">
      <c r="A3320" s="39">
        <f>MAX($A$6:A3319)+1</f>
        <v>1576</v>
      </c>
      <c r="B3320" s="45">
        <v>4583</v>
      </c>
      <c r="C3320" s="39" t="s">
        <v>5169</v>
      </c>
      <c r="D3320" s="39" t="s">
        <v>1568</v>
      </c>
      <c r="E3320" s="51" t="s">
        <v>7208</v>
      </c>
      <c r="F3320" s="27" t="s">
        <v>7222</v>
      </c>
      <c r="G3320" s="9">
        <v>0.2</v>
      </c>
      <c r="H3320" s="9"/>
    </row>
    <row r="3321" spans="1:8" ht="33">
      <c r="A3321" s="41"/>
      <c r="B3321" s="47">
        <v>4583</v>
      </c>
      <c r="C3321" s="41" t="s">
        <v>5169</v>
      </c>
      <c r="D3321" s="41" t="s">
        <v>1568</v>
      </c>
      <c r="E3321" s="52" t="s">
        <v>7207</v>
      </c>
      <c r="F3321" s="27" t="s">
        <v>7223</v>
      </c>
      <c r="G3321" s="9">
        <v>15</v>
      </c>
      <c r="H3321" s="9"/>
    </row>
    <row r="3322" spans="1:8" ht="33">
      <c r="A3322" s="40"/>
      <c r="B3322" s="46">
        <v>4583</v>
      </c>
      <c r="C3322" s="40" t="s">
        <v>5169</v>
      </c>
      <c r="D3322" s="40" t="s">
        <v>1568</v>
      </c>
      <c r="E3322" s="27" t="s">
        <v>7210</v>
      </c>
      <c r="F3322" s="27" t="s">
        <v>7223</v>
      </c>
      <c r="G3322" s="9">
        <v>4</v>
      </c>
      <c r="H3322" s="9"/>
    </row>
    <row r="3323" spans="1:8" ht="33">
      <c r="A3323" s="9">
        <f>MAX($A$6:A3322)+1</f>
        <v>1577</v>
      </c>
      <c r="B3323" s="22">
        <v>4584</v>
      </c>
      <c r="C3323" s="9" t="s">
        <v>5170</v>
      </c>
      <c r="D3323" s="9" t="s">
        <v>1569</v>
      </c>
      <c r="E3323" s="27" t="s">
        <v>7208</v>
      </c>
      <c r="F3323" s="27" t="s">
        <v>7222</v>
      </c>
      <c r="G3323" s="9">
        <v>0.5</v>
      </c>
      <c r="H3323" s="9"/>
    </row>
    <row r="3324" spans="1:8" ht="33">
      <c r="A3324" s="39">
        <f>MAX($A$6:A3323)+1</f>
        <v>1578</v>
      </c>
      <c r="B3324" s="45">
        <v>4585</v>
      </c>
      <c r="C3324" s="39" t="s">
        <v>5171</v>
      </c>
      <c r="D3324" s="39" t="s">
        <v>1570</v>
      </c>
      <c r="E3324" s="51" t="s">
        <v>7208</v>
      </c>
      <c r="F3324" s="27" t="s">
        <v>7222</v>
      </c>
      <c r="G3324" s="9">
        <v>0.77200000000000002</v>
      </c>
      <c r="H3324" s="9"/>
    </row>
    <row r="3325" spans="1:8" ht="33">
      <c r="A3325" s="41"/>
      <c r="B3325" s="47">
        <v>4585</v>
      </c>
      <c r="C3325" s="41" t="s">
        <v>5171</v>
      </c>
      <c r="D3325" s="41" t="s">
        <v>1570</v>
      </c>
      <c r="E3325" s="52" t="s">
        <v>7207</v>
      </c>
      <c r="F3325" s="27" t="s">
        <v>7223</v>
      </c>
      <c r="G3325" s="9">
        <v>3.8214000000000001</v>
      </c>
      <c r="H3325" s="9"/>
    </row>
    <row r="3326" spans="1:8" ht="33">
      <c r="A3326" s="40"/>
      <c r="B3326" s="46">
        <v>4585</v>
      </c>
      <c r="C3326" s="40" t="s">
        <v>5171</v>
      </c>
      <c r="D3326" s="40" t="s">
        <v>1570</v>
      </c>
      <c r="E3326" s="27" t="s">
        <v>7217</v>
      </c>
      <c r="F3326" s="27" t="s">
        <v>7222</v>
      </c>
      <c r="G3326" s="9">
        <v>0.8</v>
      </c>
      <c r="H3326" s="9"/>
    </row>
    <row r="3327" spans="1:8" ht="33">
      <c r="A3327" s="9">
        <f>MAX($A$6:A3326)+1</f>
        <v>1579</v>
      </c>
      <c r="B3327" s="22">
        <v>4586</v>
      </c>
      <c r="C3327" s="9" t="s">
        <v>5172</v>
      </c>
      <c r="D3327" s="9" t="s">
        <v>1571</v>
      </c>
      <c r="E3327" s="27" t="s">
        <v>7208</v>
      </c>
      <c r="F3327" s="27" t="s">
        <v>7222</v>
      </c>
      <c r="G3327" s="9">
        <v>8</v>
      </c>
      <c r="H3327" s="9"/>
    </row>
    <row r="3328" spans="1:8" ht="33">
      <c r="A3328" s="39">
        <f>MAX($A$6:A3327)+1</f>
        <v>1580</v>
      </c>
      <c r="B3328" s="45">
        <v>4589</v>
      </c>
      <c r="C3328" s="39" t="s">
        <v>5173</v>
      </c>
      <c r="D3328" s="39" t="s">
        <v>1572</v>
      </c>
      <c r="E3328" s="27" t="s">
        <v>7208</v>
      </c>
      <c r="F3328" s="27" t="s">
        <v>7222</v>
      </c>
      <c r="G3328" s="9">
        <v>0.8</v>
      </c>
      <c r="H3328" s="9"/>
    </row>
    <row r="3329" spans="1:8" ht="33">
      <c r="A3329" s="40"/>
      <c r="B3329" s="46">
        <v>4589</v>
      </c>
      <c r="C3329" s="40" t="s">
        <v>5173</v>
      </c>
      <c r="D3329" s="40" t="s">
        <v>1572</v>
      </c>
      <c r="E3329" s="27" t="s">
        <v>7210</v>
      </c>
      <c r="F3329" s="27" t="s">
        <v>7222</v>
      </c>
      <c r="G3329" s="9">
        <v>0.85</v>
      </c>
      <c r="H3329" s="9"/>
    </row>
    <row r="3330" spans="1:8" ht="33">
      <c r="A3330" s="39">
        <f>MAX($A$6:A3329)+1</f>
        <v>1581</v>
      </c>
      <c r="B3330" s="45">
        <v>4590</v>
      </c>
      <c r="C3330" s="39" t="s">
        <v>5174</v>
      </c>
      <c r="D3330" s="39" t="s">
        <v>1573</v>
      </c>
      <c r="E3330" s="51" t="s">
        <v>7208</v>
      </c>
      <c r="F3330" s="27" t="s">
        <v>7222</v>
      </c>
      <c r="G3330" s="9">
        <v>0.15</v>
      </c>
      <c r="H3330" s="9"/>
    </row>
    <row r="3331" spans="1:8" ht="33">
      <c r="A3331" s="41"/>
      <c r="B3331" s="47">
        <v>4590</v>
      </c>
      <c r="C3331" s="41" t="s">
        <v>5174</v>
      </c>
      <c r="D3331" s="41" t="s">
        <v>1573</v>
      </c>
      <c r="E3331" s="52" t="s">
        <v>7207</v>
      </c>
      <c r="F3331" s="27" t="s">
        <v>7223</v>
      </c>
      <c r="G3331" s="9">
        <v>4.16</v>
      </c>
      <c r="H3331" s="9"/>
    </row>
    <row r="3332" spans="1:8" ht="33">
      <c r="A3332" s="40"/>
      <c r="B3332" s="46">
        <v>4590</v>
      </c>
      <c r="C3332" s="40" t="s">
        <v>5174</v>
      </c>
      <c r="D3332" s="40" t="s">
        <v>1573</v>
      </c>
      <c r="E3332" s="27" t="s">
        <v>7210</v>
      </c>
      <c r="F3332" s="27" t="s">
        <v>7222</v>
      </c>
      <c r="G3332" s="9">
        <v>0.24795</v>
      </c>
      <c r="H3332" s="9"/>
    </row>
    <row r="3333" spans="1:8" ht="33">
      <c r="A3333" s="39">
        <f>MAX($A$6:A3332)+1</f>
        <v>1582</v>
      </c>
      <c r="B3333" s="45">
        <v>4592</v>
      </c>
      <c r="C3333" s="39" t="s">
        <v>5175</v>
      </c>
      <c r="D3333" s="39" t="s">
        <v>1574</v>
      </c>
      <c r="E3333" s="27" t="s">
        <v>7208</v>
      </c>
      <c r="F3333" s="27" t="s">
        <v>7222</v>
      </c>
      <c r="G3333" s="9">
        <v>3</v>
      </c>
      <c r="H3333" s="9"/>
    </row>
    <row r="3334" spans="1:8" ht="33">
      <c r="A3334" s="41"/>
      <c r="B3334" s="47">
        <v>4592</v>
      </c>
      <c r="C3334" s="41" t="s">
        <v>5175</v>
      </c>
      <c r="D3334" s="41" t="s">
        <v>1574</v>
      </c>
      <c r="E3334" s="27" t="s">
        <v>7212</v>
      </c>
      <c r="F3334" s="27" t="s">
        <v>7223</v>
      </c>
      <c r="G3334" s="9">
        <v>11</v>
      </c>
      <c r="H3334" s="9"/>
    </row>
    <row r="3335" spans="1:8" ht="33">
      <c r="A3335" s="40"/>
      <c r="B3335" s="46">
        <v>4592</v>
      </c>
      <c r="C3335" s="40" t="s">
        <v>5175</v>
      </c>
      <c r="D3335" s="40" t="s">
        <v>1574</v>
      </c>
      <c r="E3335" s="27" t="s">
        <v>7210</v>
      </c>
      <c r="F3335" s="27" t="s">
        <v>7222</v>
      </c>
      <c r="G3335" s="9">
        <v>2.5</v>
      </c>
      <c r="H3335" s="9"/>
    </row>
    <row r="3336" spans="1:8" ht="33">
      <c r="A3336" s="39">
        <f>MAX($A$6:A3335)+1</f>
        <v>1583</v>
      </c>
      <c r="B3336" s="45">
        <v>4594</v>
      </c>
      <c r="C3336" s="39" t="s">
        <v>5176</v>
      </c>
      <c r="D3336" s="39" t="s">
        <v>1575</v>
      </c>
      <c r="E3336" s="27" t="s">
        <v>7208</v>
      </c>
      <c r="F3336" s="27" t="s">
        <v>7222</v>
      </c>
      <c r="G3336" s="9">
        <v>0.09</v>
      </c>
      <c r="H3336" s="9"/>
    </row>
    <row r="3337" spans="1:8" ht="33">
      <c r="A3337" s="40"/>
      <c r="B3337" s="46">
        <v>4594</v>
      </c>
      <c r="C3337" s="40" t="s">
        <v>5176</v>
      </c>
      <c r="D3337" s="40" t="s">
        <v>1575</v>
      </c>
      <c r="E3337" s="27" t="s">
        <v>7210</v>
      </c>
      <c r="F3337" s="27" t="s">
        <v>7222</v>
      </c>
      <c r="G3337" s="9">
        <v>3.0000000000000001E-6</v>
      </c>
      <c r="H3337" s="9"/>
    </row>
    <row r="3338" spans="1:8" ht="33">
      <c r="A3338" s="39">
        <f>MAX($A$6:A3337)+1</f>
        <v>1584</v>
      </c>
      <c r="B3338" s="45">
        <v>4595</v>
      </c>
      <c r="C3338" s="39" t="s">
        <v>5177</v>
      </c>
      <c r="D3338" s="39" t="s">
        <v>1576</v>
      </c>
      <c r="E3338" s="51" t="s">
        <v>7208</v>
      </c>
      <c r="F3338" s="27" t="s">
        <v>7222</v>
      </c>
      <c r="G3338" s="9">
        <v>0.5</v>
      </c>
      <c r="H3338" s="9"/>
    </row>
    <row r="3339" spans="1:8" ht="33">
      <c r="A3339" s="40"/>
      <c r="B3339" s="46">
        <v>4595</v>
      </c>
      <c r="C3339" s="40" t="s">
        <v>5177</v>
      </c>
      <c r="D3339" s="40" t="s">
        <v>1576</v>
      </c>
      <c r="E3339" s="52" t="s">
        <v>7207</v>
      </c>
      <c r="F3339" s="27" t="s">
        <v>7223</v>
      </c>
      <c r="G3339" s="9">
        <v>29.998000000000001</v>
      </c>
      <c r="H3339" s="9"/>
    </row>
    <row r="3340" spans="1:8" ht="33">
      <c r="A3340" s="9">
        <f>MAX($A$6:A3339)+1</f>
        <v>1585</v>
      </c>
      <c r="B3340" s="22">
        <v>4596</v>
      </c>
      <c r="C3340" s="9" t="s">
        <v>5178</v>
      </c>
      <c r="D3340" s="9" t="s">
        <v>1577</v>
      </c>
      <c r="E3340" s="27" t="s">
        <v>7208</v>
      </c>
      <c r="F3340" s="27" t="s">
        <v>7223</v>
      </c>
      <c r="G3340" s="9">
        <v>0.8</v>
      </c>
      <c r="H3340" s="9"/>
    </row>
    <row r="3341" spans="1:8" ht="33">
      <c r="A3341" s="39">
        <f>MAX($A$6:A3340)+1</f>
        <v>1586</v>
      </c>
      <c r="B3341" s="45">
        <v>4602</v>
      </c>
      <c r="C3341" s="39" t="s">
        <v>5179</v>
      </c>
      <c r="D3341" s="39" t="s">
        <v>1578</v>
      </c>
      <c r="E3341" s="51" t="s">
        <v>7208</v>
      </c>
      <c r="F3341" s="27" t="s">
        <v>7222</v>
      </c>
      <c r="G3341" s="9">
        <v>0.12</v>
      </c>
      <c r="H3341" s="9"/>
    </row>
    <row r="3342" spans="1:8" ht="33">
      <c r="A3342" s="40"/>
      <c r="B3342" s="46">
        <v>4602</v>
      </c>
      <c r="C3342" s="40" t="s">
        <v>5179</v>
      </c>
      <c r="D3342" s="40" t="s">
        <v>1578</v>
      </c>
      <c r="E3342" s="52" t="s">
        <v>7207</v>
      </c>
      <c r="F3342" s="27" t="s">
        <v>7223</v>
      </c>
      <c r="G3342" s="9">
        <v>0.2</v>
      </c>
      <c r="H3342" s="9"/>
    </row>
    <row r="3343" spans="1:8" ht="33">
      <c r="A3343" s="39">
        <f>MAX($A$6:A3342)+1</f>
        <v>1587</v>
      </c>
      <c r="B3343" s="45">
        <v>4604</v>
      </c>
      <c r="C3343" s="39" t="s">
        <v>5180</v>
      </c>
      <c r="D3343" s="39" t="s">
        <v>1579</v>
      </c>
      <c r="E3343" s="27" t="s">
        <v>7208</v>
      </c>
      <c r="F3343" s="27" t="s">
        <v>7222</v>
      </c>
      <c r="G3343" s="9">
        <v>0.5</v>
      </c>
      <c r="H3343" s="9"/>
    </row>
    <row r="3344" spans="1:8" ht="33">
      <c r="A3344" s="40"/>
      <c r="B3344" s="46">
        <v>4604</v>
      </c>
      <c r="C3344" s="40" t="s">
        <v>5180</v>
      </c>
      <c r="D3344" s="40" t="s">
        <v>1579</v>
      </c>
      <c r="E3344" s="27" t="s">
        <v>7210</v>
      </c>
      <c r="F3344" s="27" t="s">
        <v>7222</v>
      </c>
      <c r="G3344" s="9">
        <v>0.1</v>
      </c>
      <c r="H3344" s="9"/>
    </row>
    <row r="3345" spans="1:8" ht="33">
      <c r="A3345" s="9">
        <f>MAX($A$6:A3344)+1</f>
        <v>1588</v>
      </c>
      <c r="B3345" s="22">
        <v>4605</v>
      </c>
      <c r="C3345" s="9" t="s">
        <v>5181</v>
      </c>
      <c r="D3345" s="9" t="s">
        <v>1580</v>
      </c>
      <c r="E3345" s="27" t="s">
        <v>7208</v>
      </c>
      <c r="F3345" s="27" t="s">
        <v>7223</v>
      </c>
      <c r="G3345" s="9">
        <v>0.1</v>
      </c>
      <c r="H3345" s="9"/>
    </row>
    <row r="3346" spans="1:8" ht="43.5">
      <c r="A3346" s="9">
        <f>MAX($A$6:A3345)+1</f>
        <v>1589</v>
      </c>
      <c r="B3346" s="22">
        <v>4606</v>
      </c>
      <c r="C3346" s="9" t="s">
        <v>5182</v>
      </c>
      <c r="D3346" s="9" t="s">
        <v>1581</v>
      </c>
      <c r="E3346" s="27" t="s">
        <v>7208</v>
      </c>
      <c r="F3346" s="27" t="s">
        <v>7222</v>
      </c>
      <c r="G3346" s="9">
        <v>0.05</v>
      </c>
      <c r="H3346" s="9"/>
    </row>
    <row r="3347" spans="1:8" ht="33">
      <c r="A3347" s="39">
        <f>MAX($A$6:A3346)+1</f>
        <v>1590</v>
      </c>
      <c r="B3347" s="45">
        <v>4608</v>
      </c>
      <c r="C3347" s="39" t="s">
        <v>5183</v>
      </c>
      <c r="D3347" s="39" t="s">
        <v>1582</v>
      </c>
      <c r="E3347" s="51" t="s">
        <v>7208</v>
      </c>
      <c r="F3347" s="27" t="s">
        <v>7222</v>
      </c>
      <c r="G3347" s="9">
        <v>2.222E-2</v>
      </c>
      <c r="H3347" s="9"/>
    </row>
    <row r="3348" spans="1:8" ht="33">
      <c r="A3348" s="41"/>
      <c r="B3348" s="47">
        <v>4608</v>
      </c>
      <c r="C3348" s="41" t="s">
        <v>5183</v>
      </c>
      <c r="D3348" s="41" t="s">
        <v>1582</v>
      </c>
      <c r="E3348" s="52" t="s">
        <v>7207</v>
      </c>
      <c r="F3348" s="27" t="s">
        <v>7223</v>
      </c>
      <c r="G3348" s="9">
        <v>1.2</v>
      </c>
      <c r="H3348" s="9"/>
    </row>
    <row r="3349" spans="1:8" ht="33">
      <c r="A3349" s="40"/>
      <c r="B3349" s="46">
        <v>4608</v>
      </c>
      <c r="C3349" s="40" t="s">
        <v>5183</v>
      </c>
      <c r="D3349" s="40" t="s">
        <v>1582</v>
      </c>
      <c r="E3349" s="27" t="s">
        <v>7210</v>
      </c>
      <c r="F3349" s="27" t="s">
        <v>7222</v>
      </c>
      <c r="G3349" s="9">
        <v>2.222E-2</v>
      </c>
      <c r="H3349" s="9"/>
    </row>
    <row r="3350" spans="1:8" ht="33">
      <c r="A3350" s="39">
        <f>MAX($A$6:A3349)+1</f>
        <v>1591</v>
      </c>
      <c r="B3350" s="45">
        <v>4609</v>
      </c>
      <c r="C3350" s="39" t="s">
        <v>5184</v>
      </c>
      <c r="D3350" s="39" t="s">
        <v>1583</v>
      </c>
      <c r="E3350" s="51" t="s">
        <v>7208</v>
      </c>
      <c r="F3350" s="27" t="s">
        <v>7222</v>
      </c>
      <c r="G3350" s="9">
        <v>3.5000000000000001E-3</v>
      </c>
      <c r="H3350" s="9"/>
    </row>
    <row r="3351" spans="1:8" ht="33">
      <c r="A3351" s="41"/>
      <c r="B3351" s="47">
        <v>4609</v>
      </c>
      <c r="C3351" s="41" t="s">
        <v>5184</v>
      </c>
      <c r="D3351" s="41" t="s">
        <v>1583</v>
      </c>
      <c r="E3351" s="52" t="s">
        <v>7207</v>
      </c>
      <c r="F3351" s="27" t="s">
        <v>7223</v>
      </c>
      <c r="G3351" s="9">
        <v>5.3999999999999999E-2</v>
      </c>
      <c r="H3351" s="9"/>
    </row>
    <row r="3352" spans="1:8" ht="33">
      <c r="A3352" s="41"/>
      <c r="B3352" s="47">
        <v>4609</v>
      </c>
      <c r="C3352" s="41" t="s">
        <v>5184</v>
      </c>
      <c r="D3352" s="41" t="s">
        <v>1583</v>
      </c>
      <c r="E3352" s="27" t="s">
        <v>7217</v>
      </c>
      <c r="F3352" s="27" t="s">
        <v>7222</v>
      </c>
      <c r="G3352" s="9">
        <v>5.3999999999999999E-2</v>
      </c>
      <c r="H3352" s="9"/>
    </row>
    <row r="3353" spans="1:8" ht="33">
      <c r="A3353" s="40"/>
      <c r="B3353" s="46">
        <v>4609</v>
      </c>
      <c r="C3353" s="40" t="s">
        <v>5184</v>
      </c>
      <c r="D3353" s="40" t="s">
        <v>1583</v>
      </c>
      <c r="E3353" s="27" t="s">
        <v>7210</v>
      </c>
      <c r="F3353" s="27" t="s">
        <v>7222</v>
      </c>
      <c r="G3353" s="9">
        <v>5.3999999999999999E-2</v>
      </c>
      <c r="H3353" s="9"/>
    </row>
    <row r="3354" spans="1:8" ht="33">
      <c r="A3354" s="39">
        <f>MAX($A$6:A3353)+1</f>
        <v>1592</v>
      </c>
      <c r="B3354" s="45">
        <v>4610</v>
      </c>
      <c r="C3354" s="39" t="s">
        <v>5185</v>
      </c>
      <c r="D3354" s="39" t="s">
        <v>1584</v>
      </c>
      <c r="E3354" s="27" t="s">
        <v>7208</v>
      </c>
      <c r="F3354" s="27" t="s">
        <v>7222</v>
      </c>
      <c r="G3354" s="9">
        <v>9.6999999999999993</v>
      </c>
      <c r="H3354" s="9"/>
    </row>
    <row r="3355" spans="1:8" ht="33">
      <c r="A3355" s="40"/>
      <c r="B3355" s="46">
        <v>4610</v>
      </c>
      <c r="C3355" s="40" t="s">
        <v>5185</v>
      </c>
      <c r="D3355" s="40" t="s">
        <v>1584</v>
      </c>
      <c r="E3355" s="27" t="s">
        <v>7210</v>
      </c>
      <c r="F3355" s="27" t="s">
        <v>7222</v>
      </c>
      <c r="G3355" s="9">
        <v>0.2</v>
      </c>
      <c r="H3355" s="9"/>
    </row>
    <row r="3356" spans="1:8" ht="33">
      <c r="A3356" s="39">
        <f>MAX($A$6:A3355)+1</f>
        <v>1593</v>
      </c>
      <c r="B3356" s="45">
        <v>4611</v>
      </c>
      <c r="C3356" s="39" t="s">
        <v>5186</v>
      </c>
      <c r="D3356" s="39" t="s">
        <v>1585</v>
      </c>
      <c r="E3356" s="27" t="s">
        <v>7208</v>
      </c>
      <c r="F3356" s="27" t="s">
        <v>7222</v>
      </c>
      <c r="G3356" s="9">
        <v>0.25</v>
      </c>
      <c r="H3356" s="9"/>
    </row>
    <row r="3357" spans="1:8" ht="33">
      <c r="A3357" s="40"/>
      <c r="B3357" s="46">
        <v>4611</v>
      </c>
      <c r="C3357" s="40" t="s">
        <v>5186</v>
      </c>
      <c r="D3357" s="40" t="s">
        <v>1585</v>
      </c>
      <c r="E3357" s="27" t="s">
        <v>7210</v>
      </c>
      <c r="F3357" s="27" t="s">
        <v>7222</v>
      </c>
      <c r="G3357" s="9">
        <v>5.0000000000000001E-3</v>
      </c>
      <c r="H3357" s="9"/>
    </row>
    <row r="3358" spans="1:8" ht="33">
      <c r="A3358" s="9">
        <f>MAX($A$6:A3357)+1</f>
        <v>1594</v>
      </c>
      <c r="B3358" s="22">
        <v>4613</v>
      </c>
      <c r="C3358" s="9" t="s">
        <v>5187</v>
      </c>
      <c r="D3358" s="9" t="s">
        <v>1586</v>
      </c>
      <c r="E3358" s="27" t="s">
        <v>7208</v>
      </c>
      <c r="F3358" s="27" t="s">
        <v>7223</v>
      </c>
      <c r="G3358" s="9">
        <v>2.5</v>
      </c>
      <c r="H3358" s="9"/>
    </row>
    <row r="3359" spans="1:8" ht="33">
      <c r="A3359" s="39">
        <f>MAX($A$6:A3358)+1</f>
        <v>1595</v>
      </c>
      <c r="B3359" s="45">
        <v>4614</v>
      </c>
      <c r="C3359" s="39" t="s">
        <v>5188</v>
      </c>
      <c r="D3359" s="39" t="s">
        <v>1587</v>
      </c>
      <c r="E3359" s="27" t="s">
        <v>7208</v>
      </c>
      <c r="F3359" s="27" t="s">
        <v>7222</v>
      </c>
      <c r="G3359" s="9">
        <v>4.5149999999999997</v>
      </c>
      <c r="H3359" s="9"/>
    </row>
    <row r="3360" spans="1:8" ht="33">
      <c r="A3360" s="40"/>
      <c r="B3360" s="46">
        <v>4614</v>
      </c>
      <c r="C3360" s="40" t="s">
        <v>5188</v>
      </c>
      <c r="D3360" s="40" t="s">
        <v>1587</v>
      </c>
      <c r="E3360" s="27" t="s">
        <v>7210</v>
      </c>
      <c r="F3360" s="27" t="s">
        <v>7222</v>
      </c>
      <c r="G3360" s="9">
        <v>1</v>
      </c>
      <c r="H3360" s="9"/>
    </row>
    <row r="3361" spans="1:8" ht="33">
      <c r="A3361" s="39">
        <f>MAX($A$6:A3360)+1</f>
        <v>1596</v>
      </c>
      <c r="B3361" s="45">
        <v>4615</v>
      </c>
      <c r="C3361" s="39" t="s">
        <v>5189</v>
      </c>
      <c r="D3361" s="39" t="s">
        <v>1588</v>
      </c>
      <c r="E3361" s="27" t="s">
        <v>7208</v>
      </c>
      <c r="F3361" s="27" t="s">
        <v>7222</v>
      </c>
      <c r="G3361" s="9">
        <v>5</v>
      </c>
      <c r="H3361" s="9"/>
    </row>
    <row r="3362" spans="1:8" ht="33">
      <c r="A3362" s="40"/>
      <c r="B3362" s="46">
        <v>4615</v>
      </c>
      <c r="C3362" s="40" t="s">
        <v>5189</v>
      </c>
      <c r="D3362" s="40" t="s">
        <v>1588</v>
      </c>
      <c r="E3362" s="27" t="s">
        <v>7210</v>
      </c>
      <c r="F3362" s="27" t="s">
        <v>7222</v>
      </c>
      <c r="G3362" s="9">
        <v>4</v>
      </c>
      <c r="H3362" s="9"/>
    </row>
    <row r="3363" spans="1:8" ht="33">
      <c r="A3363" s="39">
        <f>MAX($A$6:A3362)+1</f>
        <v>1597</v>
      </c>
      <c r="B3363" s="45">
        <v>4617</v>
      </c>
      <c r="C3363" s="39" t="s">
        <v>5190</v>
      </c>
      <c r="D3363" s="39" t="s">
        <v>1589</v>
      </c>
      <c r="E3363" s="27" t="s">
        <v>7208</v>
      </c>
      <c r="F3363" s="27" t="s">
        <v>7222</v>
      </c>
      <c r="G3363" s="9">
        <v>0.10191</v>
      </c>
      <c r="H3363" s="9"/>
    </row>
    <row r="3364" spans="1:8" ht="33">
      <c r="A3364" s="40"/>
      <c r="B3364" s="46">
        <v>4617</v>
      </c>
      <c r="C3364" s="40" t="s">
        <v>5190</v>
      </c>
      <c r="D3364" s="40" t="s">
        <v>1589</v>
      </c>
      <c r="E3364" s="27" t="s">
        <v>7210</v>
      </c>
      <c r="F3364" s="27" t="s">
        <v>7222</v>
      </c>
      <c r="G3364" s="9">
        <v>3.5999999999999997E-2</v>
      </c>
      <c r="H3364" s="9"/>
    </row>
    <row r="3365" spans="1:8" ht="33">
      <c r="A3365" s="9">
        <f>MAX($A$6:A3364)+1</f>
        <v>1598</v>
      </c>
      <c r="B3365" s="22">
        <v>4619</v>
      </c>
      <c r="C3365" s="9" t="s">
        <v>5191</v>
      </c>
      <c r="D3365" s="9" t="s">
        <v>1590</v>
      </c>
      <c r="E3365" s="27" t="s">
        <v>7208</v>
      </c>
      <c r="F3365" s="27" t="s">
        <v>7222</v>
      </c>
      <c r="G3365" s="9">
        <v>0.03</v>
      </c>
      <c r="H3365" s="9"/>
    </row>
    <row r="3366" spans="1:8" ht="45">
      <c r="A3366" s="9">
        <f>MAX($A$6:A3365)+1</f>
        <v>1599</v>
      </c>
      <c r="B3366" s="22">
        <v>4620</v>
      </c>
      <c r="C3366" s="9" t="s">
        <v>5192</v>
      </c>
      <c r="D3366" s="9" t="s">
        <v>1591</v>
      </c>
      <c r="E3366" s="27" t="s">
        <v>7217</v>
      </c>
      <c r="F3366" s="27" t="s">
        <v>7222</v>
      </c>
      <c r="G3366" s="9">
        <v>0.1</v>
      </c>
      <c r="H3366" s="9"/>
    </row>
    <row r="3367" spans="1:8" ht="33">
      <c r="A3367" s="39">
        <f>MAX($A$6:A3366)+1</f>
        <v>1600</v>
      </c>
      <c r="B3367" s="45">
        <v>4622</v>
      </c>
      <c r="C3367" s="39" t="s">
        <v>5193</v>
      </c>
      <c r="D3367" s="39" t="s">
        <v>1592</v>
      </c>
      <c r="E3367" s="27" t="s">
        <v>7208</v>
      </c>
      <c r="F3367" s="27" t="s">
        <v>7222</v>
      </c>
      <c r="G3367" s="9">
        <v>0.3</v>
      </c>
      <c r="H3367" s="9"/>
    </row>
    <row r="3368" spans="1:8" ht="33">
      <c r="A3368" s="40"/>
      <c r="B3368" s="46">
        <v>4622</v>
      </c>
      <c r="C3368" s="40" t="s">
        <v>5193</v>
      </c>
      <c r="D3368" s="40" t="s">
        <v>1592</v>
      </c>
      <c r="E3368" s="27" t="s">
        <v>7210</v>
      </c>
      <c r="F3368" s="27" t="s">
        <v>7222</v>
      </c>
      <c r="G3368" s="9">
        <v>0.16</v>
      </c>
      <c r="H3368" s="9"/>
    </row>
    <row r="3369" spans="1:8" ht="33">
      <c r="A3369" s="39">
        <f>MAX($A$6:A3368)+1</f>
        <v>1601</v>
      </c>
      <c r="B3369" s="45">
        <v>4623</v>
      </c>
      <c r="C3369" s="39" t="s">
        <v>5194</v>
      </c>
      <c r="D3369" s="39" t="s">
        <v>1593</v>
      </c>
      <c r="E3369" s="27" t="s">
        <v>7208</v>
      </c>
      <c r="F3369" s="27" t="s">
        <v>7222</v>
      </c>
      <c r="G3369" s="9">
        <v>3.5000000000000001E-3</v>
      </c>
      <c r="H3369" s="9"/>
    </row>
    <row r="3370" spans="1:8" ht="33">
      <c r="A3370" s="41"/>
      <c r="B3370" s="47">
        <v>4623</v>
      </c>
      <c r="C3370" s="41" t="s">
        <v>5194</v>
      </c>
      <c r="D3370" s="41" t="s">
        <v>1593</v>
      </c>
      <c r="E3370" s="27" t="s">
        <v>7212</v>
      </c>
      <c r="F3370" s="27" t="s">
        <v>7222</v>
      </c>
      <c r="G3370" s="9">
        <v>4.0000000000000001E-3</v>
      </c>
      <c r="H3370" s="9"/>
    </row>
    <row r="3371" spans="1:8" ht="33">
      <c r="A3371" s="40"/>
      <c r="B3371" s="46">
        <v>4623</v>
      </c>
      <c r="C3371" s="40" t="s">
        <v>5194</v>
      </c>
      <c r="D3371" s="40" t="s">
        <v>1593</v>
      </c>
      <c r="E3371" s="27" t="s">
        <v>7210</v>
      </c>
      <c r="F3371" s="27" t="s">
        <v>7222</v>
      </c>
      <c r="G3371" s="9">
        <v>1E-3</v>
      </c>
      <c r="H3371" s="9"/>
    </row>
    <row r="3372" spans="1:8" ht="33">
      <c r="A3372" s="39">
        <f>MAX($A$6:A3371)+1</f>
        <v>1602</v>
      </c>
      <c r="B3372" s="45">
        <v>4624</v>
      </c>
      <c r="C3372" s="39" t="s">
        <v>5195</v>
      </c>
      <c r="D3372" s="39" t="s">
        <v>1594</v>
      </c>
      <c r="E3372" s="27" t="s">
        <v>7208</v>
      </c>
      <c r="F3372" s="27" t="s">
        <v>7222</v>
      </c>
      <c r="G3372" s="9">
        <v>9.9999999999999995E-7</v>
      </c>
      <c r="H3372" s="9"/>
    </row>
    <row r="3373" spans="1:8" ht="33">
      <c r="A3373" s="40"/>
      <c r="B3373" s="46">
        <v>4624</v>
      </c>
      <c r="C3373" s="40" t="s">
        <v>5195</v>
      </c>
      <c r="D3373" s="40" t="s">
        <v>1594</v>
      </c>
      <c r="E3373" s="27" t="s">
        <v>7213</v>
      </c>
      <c r="F3373" s="27" t="s">
        <v>7222</v>
      </c>
      <c r="G3373" s="9">
        <v>1.0000000000000001E-5</v>
      </c>
      <c r="H3373" s="9"/>
    </row>
    <row r="3374" spans="1:8" ht="33">
      <c r="A3374" s="39">
        <f>MAX($A$6:A3373)+1</f>
        <v>1603</v>
      </c>
      <c r="B3374" s="45">
        <v>4625</v>
      </c>
      <c r="C3374" s="39" t="s">
        <v>5196</v>
      </c>
      <c r="D3374" s="39" t="s">
        <v>1595</v>
      </c>
      <c r="E3374" s="27" t="s">
        <v>7208</v>
      </c>
      <c r="F3374" s="27" t="s">
        <v>7222</v>
      </c>
      <c r="G3374" s="9">
        <v>0.1573</v>
      </c>
      <c r="H3374" s="9"/>
    </row>
    <row r="3375" spans="1:8" ht="33">
      <c r="A3375" s="40"/>
      <c r="B3375" s="46">
        <v>4625</v>
      </c>
      <c r="C3375" s="40" t="s">
        <v>5196</v>
      </c>
      <c r="D3375" s="40" t="s">
        <v>1595</v>
      </c>
      <c r="E3375" s="27" t="s">
        <v>7210</v>
      </c>
      <c r="F3375" s="27" t="s">
        <v>7222</v>
      </c>
      <c r="G3375" s="9">
        <v>5.0000000000000001E-3</v>
      </c>
      <c r="H3375" s="9"/>
    </row>
    <row r="3376" spans="1:8" ht="33">
      <c r="A3376" s="39">
        <f>MAX($A$6:A3375)+1</f>
        <v>1604</v>
      </c>
      <c r="B3376" s="45">
        <v>4626</v>
      </c>
      <c r="C3376" s="39" t="s">
        <v>5197</v>
      </c>
      <c r="D3376" s="39" t="s">
        <v>1596</v>
      </c>
      <c r="E3376" s="51" t="s">
        <v>7208</v>
      </c>
      <c r="F3376" s="27" t="s">
        <v>7222</v>
      </c>
      <c r="G3376" s="9">
        <v>0.13</v>
      </c>
      <c r="H3376" s="9"/>
    </row>
    <row r="3377" spans="1:8" ht="33">
      <c r="A3377" s="40"/>
      <c r="B3377" s="46">
        <v>4626</v>
      </c>
      <c r="C3377" s="40" t="s">
        <v>5197</v>
      </c>
      <c r="D3377" s="40" t="s">
        <v>1596</v>
      </c>
      <c r="E3377" s="52" t="s">
        <v>7207</v>
      </c>
      <c r="F3377" s="27" t="s">
        <v>7223</v>
      </c>
      <c r="G3377" s="9">
        <v>3</v>
      </c>
      <c r="H3377" s="9"/>
    </row>
    <row r="3378" spans="1:8" ht="33">
      <c r="A3378" s="39">
        <f>MAX($A$6:A3377)+1</f>
        <v>1605</v>
      </c>
      <c r="B3378" s="45">
        <v>4628</v>
      </c>
      <c r="C3378" s="39" t="s">
        <v>5198</v>
      </c>
      <c r="D3378" s="39" t="s">
        <v>1597</v>
      </c>
      <c r="E3378" s="27" t="s">
        <v>7208</v>
      </c>
      <c r="F3378" s="27" t="s">
        <v>7222</v>
      </c>
      <c r="G3378" s="9">
        <v>8</v>
      </c>
      <c r="H3378" s="9"/>
    </row>
    <row r="3379" spans="1:8" ht="33">
      <c r="A3379" s="41"/>
      <c r="B3379" s="47">
        <v>4628</v>
      </c>
      <c r="C3379" s="41" t="s">
        <v>5198</v>
      </c>
      <c r="D3379" s="41" t="s">
        <v>1597</v>
      </c>
      <c r="E3379" s="51" t="s">
        <v>7210</v>
      </c>
      <c r="F3379" s="27" t="s">
        <v>7222</v>
      </c>
      <c r="G3379" s="9">
        <v>0.16500000000000001</v>
      </c>
      <c r="H3379" s="9"/>
    </row>
    <row r="3380" spans="1:8" ht="33">
      <c r="A3380" s="40"/>
      <c r="B3380" s="46">
        <v>4628</v>
      </c>
      <c r="C3380" s="40" t="s">
        <v>5198</v>
      </c>
      <c r="D3380" s="40" t="s">
        <v>1597</v>
      </c>
      <c r="E3380" s="52" t="s">
        <v>7209</v>
      </c>
      <c r="F3380" s="27" t="s">
        <v>7223</v>
      </c>
      <c r="G3380" s="9">
        <v>0.25</v>
      </c>
      <c r="H3380" s="9"/>
    </row>
    <row r="3381" spans="1:8" ht="33">
      <c r="A3381" s="39">
        <f>MAX($A$6:A3380)+1</f>
        <v>1606</v>
      </c>
      <c r="B3381" s="45">
        <v>4629</v>
      </c>
      <c r="C3381" s="39" t="s">
        <v>5199</v>
      </c>
      <c r="D3381" s="39" t="s">
        <v>1598</v>
      </c>
      <c r="E3381" s="51" t="s">
        <v>7208</v>
      </c>
      <c r="F3381" s="27" t="s">
        <v>7222</v>
      </c>
      <c r="G3381" s="9">
        <v>0.4</v>
      </c>
      <c r="H3381" s="9"/>
    </row>
    <row r="3382" spans="1:8" ht="33">
      <c r="A3382" s="40"/>
      <c r="B3382" s="46">
        <v>4629</v>
      </c>
      <c r="C3382" s="40" t="s">
        <v>5199</v>
      </c>
      <c r="D3382" s="40" t="s">
        <v>1598</v>
      </c>
      <c r="E3382" s="52" t="s">
        <v>7207</v>
      </c>
      <c r="F3382" s="27" t="s">
        <v>7223</v>
      </c>
      <c r="G3382" s="9">
        <v>0.5</v>
      </c>
      <c r="H3382" s="9"/>
    </row>
    <row r="3383" spans="1:8" ht="33">
      <c r="A3383" s="9">
        <f>MAX($A$6:A3382)+1</f>
        <v>1607</v>
      </c>
      <c r="B3383" s="22">
        <v>4630</v>
      </c>
      <c r="C3383" s="9" t="s">
        <v>5200</v>
      </c>
      <c r="D3383" s="9" t="s">
        <v>1599</v>
      </c>
      <c r="E3383" s="27" t="s">
        <v>7212</v>
      </c>
      <c r="F3383" s="27" t="s">
        <v>7222</v>
      </c>
      <c r="G3383" s="9">
        <v>1.9980000000000001E-2</v>
      </c>
      <c r="H3383" s="9"/>
    </row>
    <row r="3384" spans="1:8" ht="33">
      <c r="A3384" s="39">
        <f>MAX($A$6:A3383)+1</f>
        <v>1608</v>
      </c>
      <c r="B3384" s="45">
        <v>4631</v>
      </c>
      <c r="C3384" s="39" t="s">
        <v>5201</v>
      </c>
      <c r="D3384" s="39" t="s">
        <v>1600</v>
      </c>
      <c r="E3384" s="27" t="s">
        <v>7208</v>
      </c>
      <c r="F3384" s="27" t="s">
        <v>7222</v>
      </c>
      <c r="G3384" s="9">
        <v>80</v>
      </c>
      <c r="H3384" s="9"/>
    </row>
    <row r="3385" spans="1:8" ht="33">
      <c r="A3385" s="40"/>
      <c r="B3385" s="46">
        <v>4631</v>
      </c>
      <c r="C3385" s="40" t="s">
        <v>5201</v>
      </c>
      <c r="D3385" s="40" t="s">
        <v>1600</v>
      </c>
      <c r="E3385" s="27" t="s">
        <v>7210</v>
      </c>
      <c r="F3385" s="27" t="s">
        <v>7222</v>
      </c>
      <c r="G3385" s="9">
        <v>60.872</v>
      </c>
      <c r="H3385" s="9"/>
    </row>
    <row r="3386" spans="1:8" ht="33">
      <c r="A3386" s="9">
        <f>MAX($A$6:A3385)+1</f>
        <v>1609</v>
      </c>
      <c r="B3386" s="22">
        <v>4633</v>
      </c>
      <c r="C3386" s="9" t="s">
        <v>5202</v>
      </c>
      <c r="D3386" s="9" t="s">
        <v>1601</v>
      </c>
      <c r="E3386" s="27" t="s">
        <v>7208</v>
      </c>
      <c r="F3386" s="27" t="s">
        <v>7222</v>
      </c>
      <c r="G3386" s="9">
        <v>0.1</v>
      </c>
      <c r="H3386" s="9"/>
    </row>
    <row r="3387" spans="1:8" ht="33">
      <c r="A3387" s="39">
        <f>MAX($A$6:A3386)+1</f>
        <v>1610</v>
      </c>
      <c r="B3387" s="45">
        <v>4634</v>
      </c>
      <c r="C3387" s="39" t="s">
        <v>5203</v>
      </c>
      <c r="D3387" s="39" t="s">
        <v>1602</v>
      </c>
      <c r="E3387" s="51" t="s">
        <v>7208</v>
      </c>
      <c r="F3387" s="27" t="s">
        <v>7222</v>
      </c>
      <c r="G3387" s="9">
        <v>2.4649999999999999</v>
      </c>
      <c r="H3387" s="9"/>
    </row>
    <row r="3388" spans="1:8" ht="33">
      <c r="A3388" s="41"/>
      <c r="B3388" s="47">
        <v>4634</v>
      </c>
      <c r="C3388" s="41" t="s">
        <v>5203</v>
      </c>
      <c r="D3388" s="41" t="s">
        <v>1602</v>
      </c>
      <c r="E3388" s="52" t="s">
        <v>7207</v>
      </c>
      <c r="F3388" s="27" t="s">
        <v>7223</v>
      </c>
      <c r="G3388" s="9">
        <v>50</v>
      </c>
      <c r="H3388" s="9"/>
    </row>
    <row r="3389" spans="1:8" ht="33">
      <c r="A3389" s="41"/>
      <c r="B3389" s="47">
        <v>4634</v>
      </c>
      <c r="C3389" s="41" t="s">
        <v>5203</v>
      </c>
      <c r="D3389" s="41" t="s">
        <v>1602</v>
      </c>
      <c r="E3389" s="27" t="s">
        <v>7213</v>
      </c>
      <c r="F3389" s="27" t="s">
        <v>7222</v>
      </c>
      <c r="G3389" s="9">
        <v>83</v>
      </c>
      <c r="H3389" s="9"/>
    </row>
    <row r="3390" spans="1:8" ht="33">
      <c r="A3390" s="41"/>
      <c r="B3390" s="47">
        <v>4634</v>
      </c>
      <c r="C3390" s="41" t="s">
        <v>5203</v>
      </c>
      <c r="D3390" s="41" t="s">
        <v>1602</v>
      </c>
      <c r="E3390" s="27" t="s">
        <v>7212</v>
      </c>
      <c r="F3390" s="27" t="s">
        <v>7222</v>
      </c>
      <c r="G3390" s="15">
        <v>88.08</v>
      </c>
      <c r="H3390" s="9"/>
    </row>
    <row r="3391" spans="1:8" ht="33">
      <c r="A3391" s="40"/>
      <c r="B3391" s="46">
        <v>4634</v>
      </c>
      <c r="C3391" s="40" t="s">
        <v>5203</v>
      </c>
      <c r="D3391" s="40" t="s">
        <v>1602</v>
      </c>
      <c r="E3391" s="27" t="s">
        <v>7210</v>
      </c>
      <c r="F3391" s="27" t="s">
        <v>7222</v>
      </c>
      <c r="G3391" s="9">
        <v>0.01</v>
      </c>
      <c r="H3391" s="9"/>
    </row>
    <row r="3392" spans="1:8" ht="33">
      <c r="A3392" s="39">
        <f>MAX($A$6:A3391)+1</f>
        <v>1611</v>
      </c>
      <c r="B3392" s="45">
        <v>4636</v>
      </c>
      <c r="C3392" s="39" t="s">
        <v>5204</v>
      </c>
      <c r="D3392" s="39" t="s">
        <v>1603</v>
      </c>
      <c r="E3392" s="27" t="s">
        <v>7208</v>
      </c>
      <c r="F3392" s="27" t="s">
        <v>7222</v>
      </c>
      <c r="G3392" s="9">
        <v>20.100000000000001</v>
      </c>
      <c r="H3392" s="9"/>
    </row>
    <row r="3393" spans="1:8" ht="33">
      <c r="A3393" s="40"/>
      <c r="B3393" s="46">
        <v>4636</v>
      </c>
      <c r="C3393" s="40" t="s">
        <v>5204</v>
      </c>
      <c r="D3393" s="40" t="s">
        <v>1603</v>
      </c>
      <c r="E3393" s="27" t="s">
        <v>7210</v>
      </c>
      <c r="F3393" s="27" t="s">
        <v>7222</v>
      </c>
      <c r="G3393" s="9">
        <v>0.6</v>
      </c>
      <c r="H3393" s="9"/>
    </row>
    <row r="3394" spans="1:8" ht="33">
      <c r="A3394" s="39">
        <f>MAX($A$6:A3393)+1</f>
        <v>1612</v>
      </c>
      <c r="B3394" s="45">
        <v>4637</v>
      </c>
      <c r="C3394" s="39" t="s">
        <v>5205</v>
      </c>
      <c r="D3394" s="39" t="s">
        <v>1604</v>
      </c>
      <c r="E3394" s="51" t="s">
        <v>7208</v>
      </c>
      <c r="F3394" s="27" t="s">
        <v>7222</v>
      </c>
      <c r="G3394" s="9">
        <v>0.05</v>
      </c>
      <c r="H3394" s="9"/>
    </row>
    <row r="3395" spans="1:8" ht="33">
      <c r="A3395" s="41"/>
      <c r="B3395" s="47">
        <v>4637</v>
      </c>
      <c r="C3395" s="41" t="s">
        <v>5205</v>
      </c>
      <c r="D3395" s="41" t="s">
        <v>1604</v>
      </c>
      <c r="E3395" s="52" t="s">
        <v>7207</v>
      </c>
      <c r="F3395" s="27" t="s">
        <v>7223</v>
      </c>
      <c r="G3395" s="9">
        <v>2</v>
      </c>
      <c r="H3395" s="9"/>
    </row>
    <row r="3396" spans="1:8" ht="33">
      <c r="A3396" s="40"/>
      <c r="B3396" s="46">
        <v>4637</v>
      </c>
      <c r="C3396" s="40" t="s">
        <v>5205</v>
      </c>
      <c r="D3396" s="40" t="s">
        <v>1604</v>
      </c>
      <c r="E3396" s="27" t="s">
        <v>7210</v>
      </c>
      <c r="F3396" s="27" t="s">
        <v>7222</v>
      </c>
      <c r="G3396" s="9">
        <v>2E-3</v>
      </c>
      <c r="H3396" s="9"/>
    </row>
    <row r="3397" spans="1:8" ht="33">
      <c r="A3397" s="39">
        <f>MAX($A$6:A3396)+1</f>
        <v>1613</v>
      </c>
      <c r="B3397" s="45">
        <v>4638</v>
      </c>
      <c r="C3397" s="39" t="s">
        <v>5206</v>
      </c>
      <c r="D3397" s="39" t="s">
        <v>1605</v>
      </c>
      <c r="E3397" s="27" t="s">
        <v>7208</v>
      </c>
      <c r="F3397" s="27" t="s">
        <v>7222</v>
      </c>
      <c r="G3397" s="9">
        <v>10</v>
      </c>
      <c r="H3397" s="9"/>
    </row>
    <row r="3398" spans="1:8" ht="33">
      <c r="A3398" s="40"/>
      <c r="B3398" s="46">
        <v>4638</v>
      </c>
      <c r="C3398" s="40" t="s">
        <v>5206</v>
      </c>
      <c r="D3398" s="40" t="s">
        <v>1605</v>
      </c>
      <c r="E3398" s="27" t="s">
        <v>7210</v>
      </c>
      <c r="F3398" s="27" t="s">
        <v>7222</v>
      </c>
      <c r="G3398" s="9">
        <v>10</v>
      </c>
      <c r="H3398" s="9"/>
    </row>
    <row r="3399" spans="1:8" ht="33">
      <c r="A3399" s="39">
        <f>MAX($A$6:A3398)+1</f>
        <v>1614</v>
      </c>
      <c r="B3399" s="45">
        <v>4639</v>
      </c>
      <c r="C3399" s="39" t="s">
        <v>5207</v>
      </c>
      <c r="D3399" s="39" t="s">
        <v>1606</v>
      </c>
      <c r="E3399" s="27" t="s">
        <v>7208</v>
      </c>
      <c r="F3399" s="27" t="s">
        <v>7222</v>
      </c>
      <c r="G3399" s="9">
        <v>0.1</v>
      </c>
      <c r="H3399" s="9"/>
    </row>
    <row r="3400" spans="1:8" ht="33">
      <c r="A3400" s="41"/>
      <c r="B3400" s="47">
        <v>4639</v>
      </c>
      <c r="C3400" s="41" t="s">
        <v>5207</v>
      </c>
      <c r="D3400" s="41" t="s">
        <v>1606</v>
      </c>
      <c r="E3400" s="51" t="s">
        <v>7210</v>
      </c>
      <c r="F3400" s="27" t="s">
        <v>7222</v>
      </c>
      <c r="G3400" s="9">
        <v>5.0000000000000001E-4</v>
      </c>
      <c r="H3400" s="9"/>
    </row>
    <row r="3401" spans="1:8" ht="33">
      <c r="A3401" s="40"/>
      <c r="B3401" s="46">
        <v>4639</v>
      </c>
      <c r="C3401" s="40" t="s">
        <v>5207</v>
      </c>
      <c r="D3401" s="40" t="s">
        <v>1606</v>
      </c>
      <c r="E3401" s="52" t="s">
        <v>7209</v>
      </c>
      <c r="F3401" s="27" t="s">
        <v>7223</v>
      </c>
      <c r="G3401" s="9">
        <v>0.1</v>
      </c>
      <c r="H3401" s="9"/>
    </row>
    <row r="3402" spans="1:8" ht="33">
      <c r="A3402" s="39">
        <f>MAX($A$6:A3401)+1</f>
        <v>1615</v>
      </c>
      <c r="B3402" s="45">
        <v>4640</v>
      </c>
      <c r="C3402" s="39" t="s">
        <v>5208</v>
      </c>
      <c r="D3402" s="39" t="s">
        <v>1607</v>
      </c>
      <c r="E3402" s="51" t="s">
        <v>7208</v>
      </c>
      <c r="F3402" s="27" t="s">
        <v>7222</v>
      </c>
      <c r="G3402" s="9">
        <v>7.1909999999999998</v>
      </c>
      <c r="H3402" s="9"/>
    </row>
    <row r="3403" spans="1:8" ht="33">
      <c r="A3403" s="40"/>
      <c r="B3403" s="46">
        <v>4640</v>
      </c>
      <c r="C3403" s="40" t="s">
        <v>5208</v>
      </c>
      <c r="D3403" s="40" t="s">
        <v>1607</v>
      </c>
      <c r="E3403" s="52" t="s">
        <v>7207</v>
      </c>
      <c r="F3403" s="27" t="s">
        <v>7223</v>
      </c>
      <c r="G3403" s="9">
        <v>40</v>
      </c>
      <c r="H3403" s="9"/>
    </row>
    <row r="3404" spans="1:8" ht="33">
      <c r="A3404" s="39">
        <f>MAX($A$6:A3403)+1</f>
        <v>1616</v>
      </c>
      <c r="B3404" s="45">
        <v>4641</v>
      </c>
      <c r="C3404" s="39" t="s">
        <v>5209</v>
      </c>
      <c r="D3404" s="39" t="s">
        <v>1608</v>
      </c>
      <c r="E3404" s="51" t="s">
        <v>7208</v>
      </c>
      <c r="F3404" s="27" t="s">
        <v>7222</v>
      </c>
      <c r="G3404" s="9">
        <v>0.1</v>
      </c>
      <c r="H3404" s="9"/>
    </row>
    <row r="3405" spans="1:8" ht="33">
      <c r="A3405" s="41"/>
      <c r="B3405" s="47">
        <v>4641</v>
      </c>
      <c r="C3405" s="41" t="s">
        <v>5209</v>
      </c>
      <c r="D3405" s="41" t="s">
        <v>1608</v>
      </c>
      <c r="E3405" s="52" t="s">
        <v>7207</v>
      </c>
      <c r="F3405" s="27" t="s">
        <v>7223</v>
      </c>
      <c r="G3405" s="9">
        <v>0.5</v>
      </c>
      <c r="H3405" s="9"/>
    </row>
    <row r="3406" spans="1:8" ht="33">
      <c r="A3406" s="40"/>
      <c r="B3406" s="46">
        <v>4641</v>
      </c>
      <c r="C3406" s="40" t="s">
        <v>5209</v>
      </c>
      <c r="D3406" s="40" t="s">
        <v>1608</v>
      </c>
      <c r="E3406" s="27" t="s">
        <v>7210</v>
      </c>
      <c r="F3406" s="27" t="s">
        <v>7222</v>
      </c>
      <c r="G3406" s="9">
        <v>0.1</v>
      </c>
      <c r="H3406" s="9"/>
    </row>
    <row r="3407" spans="1:8" ht="33">
      <c r="A3407" s="9">
        <f>MAX($A$6:A3406)+1</f>
        <v>1617</v>
      </c>
      <c r="B3407" s="22">
        <v>4642</v>
      </c>
      <c r="C3407" s="9" t="s">
        <v>5210</v>
      </c>
      <c r="D3407" s="9" t="s">
        <v>1609</v>
      </c>
      <c r="E3407" s="27" t="s">
        <v>7212</v>
      </c>
      <c r="F3407" s="27" t="s">
        <v>7222</v>
      </c>
      <c r="G3407" s="9">
        <v>0.9</v>
      </c>
      <c r="H3407" s="9"/>
    </row>
    <row r="3408" spans="1:8" ht="33">
      <c r="A3408" s="39">
        <f>MAX($A$6:A3407)+1</f>
        <v>1618</v>
      </c>
      <c r="B3408" s="45">
        <v>4643</v>
      </c>
      <c r="C3408" s="39" t="s">
        <v>5211</v>
      </c>
      <c r="D3408" s="39" t="s">
        <v>1610</v>
      </c>
      <c r="E3408" s="27" t="s">
        <v>7208</v>
      </c>
      <c r="F3408" s="27" t="s">
        <v>7222</v>
      </c>
      <c r="G3408" s="9">
        <v>0.3</v>
      </c>
      <c r="H3408" s="9"/>
    </row>
    <row r="3409" spans="1:8" ht="33">
      <c r="A3409" s="41"/>
      <c r="B3409" s="47">
        <v>4643</v>
      </c>
      <c r="C3409" s="41" t="s">
        <v>5211</v>
      </c>
      <c r="D3409" s="41" t="s">
        <v>1610</v>
      </c>
      <c r="E3409" s="27" t="s">
        <v>7213</v>
      </c>
      <c r="F3409" s="27" t="s">
        <v>7223</v>
      </c>
      <c r="G3409" s="9">
        <v>0.4</v>
      </c>
      <c r="H3409" s="9"/>
    </row>
    <row r="3410" spans="1:8" ht="33">
      <c r="A3410" s="40"/>
      <c r="B3410" s="46">
        <v>4643</v>
      </c>
      <c r="C3410" s="40" t="s">
        <v>5211</v>
      </c>
      <c r="D3410" s="40" t="s">
        <v>1610</v>
      </c>
      <c r="E3410" s="27" t="s">
        <v>7210</v>
      </c>
      <c r="F3410" s="27" t="s">
        <v>7222</v>
      </c>
      <c r="G3410" s="9">
        <v>1.004E-2</v>
      </c>
      <c r="H3410" s="9"/>
    </row>
    <row r="3411" spans="1:8" ht="33">
      <c r="A3411" s="39">
        <f>MAX($A$6:A3410)+1</f>
        <v>1619</v>
      </c>
      <c r="B3411" s="45">
        <v>4644</v>
      </c>
      <c r="C3411" s="39" t="s">
        <v>5212</v>
      </c>
      <c r="D3411" s="39" t="s">
        <v>1611</v>
      </c>
      <c r="E3411" s="27" t="s">
        <v>7208</v>
      </c>
      <c r="F3411" s="27" t="s">
        <v>7222</v>
      </c>
      <c r="G3411" s="9">
        <v>30</v>
      </c>
      <c r="H3411" s="9"/>
    </row>
    <row r="3412" spans="1:8" ht="33">
      <c r="A3412" s="41"/>
      <c r="B3412" s="47">
        <v>4644</v>
      </c>
      <c r="C3412" s="41" t="s">
        <v>5212</v>
      </c>
      <c r="D3412" s="41" t="s">
        <v>1611</v>
      </c>
      <c r="E3412" s="51" t="s">
        <v>7210</v>
      </c>
      <c r="F3412" s="27" t="s">
        <v>7222</v>
      </c>
      <c r="G3412" s="9">
        <v>10</v>
      </c>
      <c r="H3412" s="9"/>
    </row>
    <row r="3413" spans="1:8" ht="33">
      <c r="A3413" s="40"/>
      <c r="B3413" s="46">
        <v>4644</v>
      </c>
      <c r="C3413" s="40" t="s">
        <v>5212</v>
      </c>
      <c r="D3413" s="40" t="s">
        <v>1611</v>
      </c>
      <c r="E3413" s="52" t="s">
        <v>7209</v>
      </c>
      <c r="F3413" s="27" t="s">
        <v>7223</v>
      </c>
      <c r="G3413" s="9">
        <v>16</v>
      </c>
      <c r="H3413" s="9"/>
    </row>
    <row r="3414" spans="1:8" ht="33">
      <c r="A3414" s="39">
        <f>MAX($A$6:A3413)+1</f>
        <v>1620</v>
      </c>
      <c r="B3414" s="45">
        <v>4645</v>
      </c>
      <c r="C3414" s="39" t="s">
        <v>5213</v>
      </c>
      <c r="D3414" s="39" t="s">
        <v>1612</v>
      </c>
      <c r="E3414" s="27" t="s">
        <v>7208</v>
      </c>
      <c r="F3414" s="27" t="s">
        <v>7222</v>
      </c>
      <c r="G3414" s="9">
        <v>36.683</v>
      </c>
      <c r="H3414" s="9"/>
    </row>
    <row r="3415" spans="1:8" ht="33">
      <c r="A3415" s="40"/>
      <c r="B3415" s="46">
        <v>4645</v>
      </c>
      <c r="C3415" s="40" t="s">
        <v>5213</v>
      </c>
      <c r="D3415" s="40" t="s">
        <v>1612</v>
      </c>
      <c r="E3415" s="27" t="s">
        <v>7210</v>
      </c>
      <c r="F3415" s="27" t="s">
        <v>7222</v>
      </c>
      <c r="G3415" s="15">
        <v>36.698</v>
      </c>
      <c r="H3415" s="9"/>
    </row>
    <row r="3416" spans="1:8" ht="33">
      <c r="A3416" s="39">
        <f>MAX($A$6:A3415)+1</f>
        <v>1621</v>
      </c>
      <c r="B3416" s="45">
        <v>4646</v>
      </c>
      <c r="C3416" s="39" t="s">
        <v>5214</v>
      </c>
      <c r="D3416" s="39" t="s">
        <v>1613</v>
      </c>
      <c r="E3416" s="27" t="s">
        <v>7208</v>
      </c>
      <c r="F3416" s="27" t="s">
        <v>7222</v>
      </c>
      <c r="G3416" s="9">
        <v>0.5</v>
      </c>
      <c r="H3416" s="9"/>
    </row>
    <row r="3417" spans="1:8" ht="33">
      <c r="A3417" s="40"/>
      <c r="B3417" s="46">
        <v>4646</v>
      </c>
      <c r="C3417" s="40" t="s">
        <v>5214</v>
      </c>
      <c r="D3417" s="40" t="s">
        <v>1613</v>
      </c>
      <c r="E3417" s="27" t="s">
        <v>7210</v>
      </c>
      <c r="F3417" s="27" t="s">
        <v>7222</v>
      </c>
      <c r="G3417" s="9">
        <v>0.12</v>
      </c>
      <c r="H3417" s="9"/>
    </row>
    <row r="3418" spans="1:8" ht="33">
      <c r="A3418" s="39">
        <f>MAX($A$6:A3417)+1</f>
        <v>1622</v>
      </c>
      <c r="B3418" s="45">
        <v>4647</v>
      </c>
      <c r="C3418" s="39" t="s">
        <v>5215</v>
      </c>
      <c r="D3418" s="39" t="s">
        <v>1614</v>
      </c>
      <c r="E3418" s="51" t="s">
        <v>7208</v>
      </c>
      <c r="F3418" s="27" t="s">
        <v>7222</v>
      </c>
      <c r="G3418" s="9">
        <v>0.1</v>
      </c>
      <c r="H3418" s="9"/>
    </row>
    <row r="3419" spans="1:8" ht="33">
      <c r="A3419" s="40"/>
      <c r="B3419" s="46">
        <v>4647</v>
      </c>
      <c r="C3419" s="40" t="s">
        <v>5215</v>
      </c>
      <c r="D3419" s="40" t="s">
        <v>1614</v>
      </c>
      <c r="E3419" s="52" t="s">
        <v>7207</v>
      </c>
      <c r="F3419" s="27" t="s">
        <v>7223</v>
      </c>
      <c r="G3419" s="9">
        <v>0.5</v>
      </c>
      <c r="H3419" s="9"/>
    </row>
    <row r="3420" spans="1:8" ht="33">
      <c r="A3420" s="39">
        <f>MAX($A$6:A3419)+1</f>
        <v>1623</v>
      </c>
      <c r="B3420" s="45">
        <v>4648</v>
      </c>
      <c r="C3420" s="39" t="s">
        <v>5216</v>
      </c>
      <c r="D3420" s="39" t="s">
        <v>1615</v>
      </c>
      <c r="E3420" s="51" t="s">
        <v>7208</v>
      </c>
      <c r="F3420" s="27" t="s">
        <v>7222</v>
      </c>
      <c r="G3420" s="9">
        <v>0.15</v>
      </c>
      <c r="H3420" s="9"/>
    </row>
    <row r="3421" spans="1:8" ht="33">
      <c r="A3421" s="41"/>
      <c r="B3421" s="47">
        <v>4648</v>
      </c>
      <c r="C3421" s="41" t="s">
        <v>5216</v>
      </c>
      <c r="D3421" s="41" t="s">
        <v>1615</v>
      </c>
      <c r="E3421" s="52" t="s">
        <v>7207</v>
      </c>
      <c r="F3421" s="27" t="s">
        <v>7223</v>
      </c>
      <c r="G3421" s="9">
        <v>0.5</v>
      </c>
      <c r="H3421" s="9"/>
    </row>
    <row r="3422" spans="1:8" ht="33">
      <c r="A3422" s="41"/>
      <c r="B3422" s="47">
        <v>4648</v>
      </c>
      <c r="C3422" s="41" t="s">
        <v>5216</v>
      </c>
      <c r="D3422" s="41" t="s">
        <v>1615</v>
      </c>
      <c r="E3422" s="51" t="s">
        <v>7210</v>
      </c>
      <c r="F3422" s="27" t="s">
        <v>7222</v>
      </c>
      <c r="G3422" s="9">
        <v>0.01</v>
      </c>
      <c r="H3422" s="9"/>
    </row>
    <row r="3423" spans="1:8" ht="33">
      <c r="A3423" s="40"/>
      <c r="B3423" s="46">
        <v>4648</v>
      </c>
      <c r="C3423" s="40" t="s">
        <v>5216</v>
      </c>
      <c r="D3423" s="40" t="s">
        <v>1615</v>
      </c>
      <c r="E3423" s="52" t="s">
        <v>7209</v>
      </c>
      <c r="F3423" s="27" t="s">
        <v>7223</v>
      </c>
      <c r="G3423" s="9">
        <v>1.6E-2</v>
      </c>
      <c r="H3423" s="9"/>
    </row>
    <row r="3424" spans="1:8" ht="33">
      <c r="A3424" s="9">
        <f>MAX($A$6:A3423)+1</f>
        <v>1624</v>
      </c>
      <c r="B3424" s="22">
        <v>4649</v>
      </c>
      <c r="C3424" s="9" t="s">
        <v>5217</v>
      </c>
      <c r="D3424" s="9" t="s">
        <v>1616</v>
      </c>
      <c r="E3424" s="27" t="s">
        <v>7208</v>
      </c>
      <c r="F3424" s="27" t="s">
        <v>7222</v>
      </c>
      <c r="G3424" s="9">
        <v>0.5</v>
      </c>
      <c r="H3424" s="9"/>
    </row>
    <row r="3425" spans="1:8" ht="33">
      <c r="A3425" s="9">
        <f>MAX($A$6:A3424)+1</f>
        <v>1625</v>
      </c>
      <c r="B3425" s="22">
        <v>4650</v>
      </c>
      <c r="C3425" s="9" t="s">
        <v>5218</v>
      </c>
      <c r="D3425" s="9" t="s">
        <v>1617</v>
      </c>
      <c r="E3425" s="27" t="s">
        <v>7213</v>
      </c>
      <c r="F3425" s="27" t="s">
        <v>7222</v>
      </c>
      <c r="G3425" s="9">
        <v>3.4999999999999997E-5</v>
      </c>
      <c r="H3425" s="9"/>
    </row>
    <row r="3426" spans="1:8" ht="33">
      <c r="A3426" s="39">
        <f>MAX($A$6:A3425)+1</f>
        <v>1626</v>
      </c>
      <c r="B3426" s="45">
        <v>4651</v>
      </c>
      <c r="C3426" s="39" t="s">
        <v>5219</v>
      </c>
      <c r="D3426" s="39" t="s">
        <v>1618</v>
      </c>
      <c r="E3426" s="27" t="s">
        <v>7208</v>
      </c>
      <c r="F3426" s="27" t="s">
        <v>7222</v>
      </c>
      <c r="G3426" s="9">
        <v>1.3919999999999999</v>
      </c>
      <c r="H3426" s="9"/>
    </row>
    <row r="3427" spans="1:8" ht="33">
      <c r="A3427" s="41"/>
      <c r="B3427" s="47">
        <v>4651</v>
      </c>
      <c r="C3427" s="41" t="s">
        <v>5219</v>
      </c>
      <c r="D3427" s="41" t="s">
        <v>1618</v>
      </c>
      <c r="E3427" s="27" t="s">
        <v>7215</v>
      </c>
      <c r="F3427" s="27" t="s">
        <v>7222</v>
      </c>
      <c r="G3427" s="9">
        <v>4.95</v>
      </c>
      <c r="H3427" s="9"/>
    </row>
    <row r="3428" spans="1:8" ht="33">
      <c r="A3428" s="40"/>
      <c r="B3428" s="46">
        <v>4651</v>
      </c>
      <c r="C3428" s="40" t="s">
        <v>5219</v>
      </c>
      <c r="D3428" s="40" t="s">
        <v>1618</v>
      </c>
      <c r="E3428" s="27" t="s">
        <v>7210</v>
      </c>
      <c r="F3428" s="27" t="s">
        <v>7222</v>
      </c>
      <c r="G3428" s="9">
        <v>1.3</v>
      </c>
      <c r="H3428" s="9"/>
    </row>
    <row r="3429" spans="1:8" ht="33">
      <c r="A3429" s="39">
        <f>MAX($A$6:A3428)+1</f>
        <v>1627</v>
      </c>
      <c r="B3429" s="45">
        <v>4653</v>
      </c>
      <c r="C3429" s="39" t="s">
        <v>5220</v>
      </c>
      <c r="D3429" s="39" t="s">
        <v>1619</v>
      </c>
      <c r="E3429" s="27" t="s">
        <v>7208</v>
      </c>
      <c r="F3429" s="27" t="s">
        <v>7222</v>
      </c>
      <c r="G3429" s="9">
        <v>1.4999999999999999E-2</v>
      </c>
      <c r="H3429" s="9"/>
    </row>
    <row r="3430" spans="1:8" ht="33">
      <c r="A3430" s="40"/>
      <c r="B3430" s="46">
        <v>4653</v>
      </c>
      <c r="C3430" s="40" t="s">
        <v>5220</v>
      </c>
      <c r="D3430" s="40" t="s">
        <v>1619</v>
      </c>
      <c r="E3430" s="27" t="s">
        <v>7210</v>
      </c>
      <c r="F3430" s="27" t="s">
        <v>7222</v>
      </c>
      <c r="G3430" s="9">
        <v>3.7499999999999999E-3</v>
      </c>
      <c r="H3430" s="9"/>
    </row>
    <row r="3431" spans="1:8" ht="33">
      <c r="A3431" s="39">
        <f>MAX($A$6:A3430)+1</f>
        <v>1628</v>
      </c>
      <c r="B3431" s="45">
        <v>4655</v>
      </c>
      <c r="C3431" s="39" t="s">
        <v>5221</v>
      </c>
      <c r="D3431" s="39" t="s">
        <v>1620</v>
      </c>
      <c r="E3431" s="27" t="s">
        <v>7208</v>
      </c>
      <c r="F3431" s="27" t="s">
        <v>7222</v>
      </c>
      <c r="G3431" s="9">
        <v>40.18</v>
      </c>
      <c r="H3431" s="9"/>
    </row>
    <row r="3432" spans="1:8" ht="33">
      <c r="A3432" s="40"/>
      <c r="B3432" s="46">
        <v>4655</v>
      </c>
      <c r="C3432" s="40" t="s">
        <v>5221</v>
      </c>
      <c r="D3432" s="40" t="s">
        <v>1620</v>
      </c>
      <c r="E3432" s="27" t="s">
        <v>7210</v>
      </c>
      <c r="F3432" s="27" t="s">
        <v>7222</v>
      </c>
      <c r="G3432" s="9">
        <v>38.01</v>
      </c>
      <c r="H3432" s="9"/>
    </row>
    <row r="3433" spans="1:8" ht="33">
      <c r="A3433" s="39">
        <f>MAX($A$6:A3432)+1</f>
        <v>1629</v>
      </c>
      <c r="B3433" s="45">
        <v>4656</v>
      </c>
      <c r="C3433" s="39" t="s">
        <v>5222</v>
      </c>
      <c r="D3433" s="39" t="s">
        <v>1621</v>
      </c>
      <c r="E3433" s="27" t="s">
        <v>7208</v>
      </c>
      <c r="F3433" s="27" t="s">
        <v>7222</v>
      </c>
      <c r="G3433" s="9">
        <v>3.92</v>
      </c>
      <c r="H3433" s="9"/>
    </row>
    <row r="3434" spans="1:8" ht="33">
      <c r="A3434" s="40"/>
      <c r="B3434" s="46">
        <v>4656</v>
      </c>
      <c r="C3434" s="40" t="s">
        <v>5222</v>
      </c>
      <c r="D3434" s="40" t="s">
        <v>1621</v>
      </c>
      <c r="E3434" s="27" t="s">
        <v>7210</v>
      </c>
      <c r="F3434" s="27" t="s">
        <v>7222</v>
      </c>
      <c r="G3434" s="9">
        <v>5.8512000000000004</v>
      </c>
      <c r="H3434" s="9"/>
    </row>
    <row r="3435" spans="1:8" ht="33">
      <c r="A3435" s="39">
        <f>MAX($A$6:A3434)+1</f>
        <v>1630</v>
      </c>
      <c r="B3435" s="45">
        <v>4657</v>
      </c>
      <c r="C3435" s="39" t="s">
        <v>5223</v>
      </c>
      <c r="D3435" s="39" t="s">
        <v>1622</v>
      </c>
      <c r="E3435" s="51" t="s">
        <v>7208</v>
      </c>
      <c r="F3435" s="27" t="s">
        <v>7222</v>
      </c>
      <c r="G3435" s="9">
        <v>1.6E-2</v>
      </c>
      <c r="H3435" s="9"/>
    </row>
    <row r="3436" spans="1:8" ht="33">
      <c r="A3436" s="41"/>
      <c r="B3436" s="47">
        <v>4657</v>
      </c>
      <c r="C3436" s="41" t="s">
        <v>5223</v>
      </c>
      <c r="D3436" s="41" t="s">
        <v>1622</v>
      </c>
      <c r="E3436" s="52" t="s">
        <v>7207</v>
      </c>
      <c r="F3436" s="27" t="s">
        <v>7223</v>
      </c>
      <c r="G3436" s="9">
        <v>0.55000000000000004</v>
      </c>
      <c r="H3436" s="9"/>
    </row>
    <row r="3437" spans="1:8" ht="33">
      <c r="A3437" s="41"/>
      <c r="B3437" s="47">
        <v>4657</v>
      </c>
      <c r="C3437" s="41" t="s">
        <v>5223</v>
      </c>
      <c r="D3437" s="41" t="s">
        <v>1622</v>
      </c>
      <c r="E3437" s="27" t="s">
        <v>7212</v>
      </c>
      <c r="F3437" s="27" t="s">
        <v>7222</v>
      </c>
      <c r="G3437" s="9">
        <v>0.06</v>
      </c>
      <c r="H3437" s="9"/>
    </row>
    <row r="3438" spans="1:8" ht="33">
      <c r="A3438" s="40"/>
      <c r="B3438" s="46">
        <v>4657</v>
      </c>
      <c r="C3438" s="40" t="s">
        <v>5223</v>
      </c>
      <c r="D3438" s="40" t="s">
        <v>1622</v>
      </c>
      <c r="E3438" s="27" t="s">
        <v>7210</v>
      </c>
      <c r="F3438" s="27" t="s">
        <v>7222</v>
      </c>
      <c r="G3438" s="9">
        <v>5.1999999999999995E-4</v>
      </c>
      <c r="H3438" s="9"/>
    </row>
    <row r="3439" spans="1:8" ht="33">
      <c r="A3439" s="39">
        <f>MAX($A$6:A3438)+1</f>
        <v>1631</v>
      </c>
      <c r="B3439" s="45">
        <v>4658</v>
      </c>
      <c r="C3439" s="39" t="s">
        <v>5224</v>
      </c>
      <c r="D3439" s="39" t="s">
        <v>1623</v>
      </c>
      <c r="E3439" s="51" t="s">
        <v>7208</v>
      </c>
      <c r="F3439" s="27" t="s">
        <v>7222</v>
      </c>
      <c r="G3439" s="9">
        <v>0.1</v>
      </c>
      <c r="H3439" s="9"/>
    </row>
    <row r="3440" spans="1:8" ht="33">
      <c r="A3440" s="41"/>
      <c r="B3440" s="47">
        <v>4658</v>
      </c>
      <c r="C3440" s="41" t="s">
        <v>5224</v>
      </c>
      <c r="D3440" s="41" t="s">
        <v>1623</v>
      </c>
      <c r="E3440" s="52" t="s">
        <v>7207</v>
      </c>
      <c r="F3440" s="27" t="s">
        <v>7223</v>
      </c>
      <c r="G3440" s="9">
        <v>1</v>
      </c>
      <c r="H3440" s="9"/>
    </row>
    <row r="3441" spans="1:8" ht="33">
      <c r="A3441" s="40"/>
      <c r="B3441" s="46">
        <v>4658</v>
      </c>
      <c r="C3441" s="40" t="s">
        <v>5224</v>
      </c>
      <c r="D3441" s="40" t="s">
        <v>1623</v>
      </c>
      <c r="E3441" s="27" t="s">
        <v>7210</v>
      </c>
      <c r="F3441" s="27" t="s">
        <v>7222</v>
      </c>
      <c r="G3441" s="9">
        <v>0.1</v>
      </c>
      <c r="H3441" s="9"/>
    </row>
    <row r="3442" spans="1:8" ht="33">
      <c r="A3442" s="39">
        <f>MAX($A$6:A3441)+1</f>
        <v>1632</v>
      </c>
      <c r="B3442" s="45">
        <v>4659</v>
      </c>
      <c r="C3442" s="39" t="s">
        <v>5225</v>
      </c>
      <c r="D3442" s="39" t="s">
        <v>1624</v>
      </c>
      <c r="E3442" s="27" t="s">
        <v>7208</v>
      </c>
      <c r="F3442" s="27" t="s">
        <v>7223</v>
      </c>
      <c r="G3442" s="9">
        <v>1.5</v>
      </c>
      <c r="H3442" s="9"/>
    </row>
    <row r="3443" spans="1:8" ht="33">
      <c r="A3443" s="40"/>
      <c r="B3443" s="46">
        <v>4659</v>
      </c>
      <c r="C3443" s="40" t="s">
        <v>5225</v>
      </c>
      <c r="D3443" s="40" t="s">
        <v>1624</v>
      </c>
      <c r="E3443" s="27" t="s">
        <v>7213</v>
      </c>
      <c r="F3443" s="27" t="s">
        <v>7223</v>
      </c>
      <c r="G3443" s="9">
        <v>4</v>
      </c>
      <c r="H3443" s="9"/>
    </row>
    <row r="3444" spans="1:8" ht="33">
      <c r="A3444" s="9">
        <f>MAX($A$6:A3443)+1</f>
        <v>1633</v>
      </c>
      <c r="B3444" s="22">
        <v>4660</v>
      </c>
      <c r="C3444" s="9" t="s">
        <v>5226</v>
      </c>
      <c r="D3444" s="9" t="s">
        <v>1625</v>
      </c>
      <c r="E3444" s="27" t="s">
        <v>7208</v>
      </c>
      <c r="F3444" s="27" t="s">
        <v>7222</v>
      </c>
      <c r="G3444" s="9">
        <v>1.04E-2</v>
      </c>
      <c r="H3444" s="9"/>
    </row>
    <row r="3445" spans="1:8" ht="33">
      <c r="A3445" s="9">
        <f>MAX($A$6:A3444)+1</f>
        <v>1634</v>
      </c>
      <c r="B3445" s="22">
        <v>4663</v>
      </c>
      <c r="C3445" s="9" t="s">
        <v>5227</v>
      </c>
      <c r="D3445" s="9" t="s">
        <v>1626</v>
      </c>
      <c r="E3445" s="27" t="s">
        <v>7208</v>
      </c>
      <c r="F3445" s="27" t="s">
        <v>7223</v>
      </c>
      <c r="G3445" s="9">
        <v>0.1</v>
      </c>
      <c r="H3445" s="9"/>
    </row>
    <row r="3446" spans="1:8" ht="33">
      <c r="A3446" s="39">
        <f>MAX($A$6:A3445)+1</f>
        <v>1635</v>
      </c>
      <c r="B3446" s="45">
        <v>4667</v>
      </c>
      <c r="C3446" s="39" t="s">
        <v>5228</v>
      </c>
      <c r="D3446" s="39" t="s">
        <v>1627</v>
      </c>
      <c r="E3446" s="51" t="s">
        <v>7208</v>
      </c>
      <c r="F3446" s="27" t="s">
        <v>7222</v>
      </c>
      <c r="G3446" s="9">
        <v>5.0000000000000001E-3</v>
      </c>
      <c r="H3446" s="9"/>
    </row>
    <row r="3447" spans="1:8" ht="33">
      <c r="A3447" s="40"/>
      <c r="B3447" s="46">
        <v>4667</v>
      </c>
      <c r="C3447" s="40" t="s">
        <v>5228</v>
      </c>
      <c r="D3447" s="40" t="s">
        <v>1627</v>
      </c>
      <c r="E3447" s="52" t="s">
        <v>7207</v>
      </c>
      <c r="F3447" s="27" t="s">
        <v>7223</v>
      </c>
      <c r="G3447" s="9">
        <v>0.08</v>
      </c>
      <c r="H3447" s="9"/>
    </row>
    <row r="3448" spans="1:8" ht="33">
      <c r="A3448" s="9">
        <f>MAX($A$6:A3447)+1</f>
        <v>1636</v>
      </c>
      <c r="B3448" s="22">
        <v>4668</v>
      </c>
      <c r="C3448" s="9" t="s">
        <v>5229</v>
      </c>
      <c r="D3448" s="9" t="s">
        <v>1628</v>
      </c>
      <c r="E3448" s="27" t="s">
        <v>7208</v>
      </c>
      <c r="F3448" s="27" t="s">
        <v>7222</v>
      </c>
      <c r="G3448" s="9">
        <v>5.9999999999999995E-4</v>
      </c>
      <c r="H3448" s="9"/>
    </row>
    <row r="3449" spans="1:8" ht="33">
      <c r="A3449" s="39">
        <f>MAX($A$6:A3448)+1</f>
        <v>1637</v>
      </c>
      <c r="B3449" s="45">
        <v>4669</v>
      </c>
      <c r="C3449" s="39" t="s">
        <v>5230</v>
      </c>
      <c r="D3449" s="39" t="s">
        <v>1629</v>
      </c>
      <c r="E3449" s="51" t="s">
        <v>7208</v>
      </c>
      <c r="F3449" s="27" t="s">
        <v>7222</v>
      </c>
      <c r="G3449" s="9">
        <v>1E-3</v>
      </c>
      <c r="H3449" s="9"/>
    </row>
    <row r="3450" spans="1:8" ht="33">
      <c r="A3450" s="41"/>
      <c r="B3450" s="47">
        <v>4669</v>
      </c>
      <c r="C3450" s="41" t="s">
        <v>5230</v>
      </c>
      <c r="D3450" s="41" t="s">
        <v>1629</v>
      </c>
      <c r="E3450" s="52" t="s">
        <v>7207</v>
      </c>
      <c r="F3450" s="27" t="s">
        <v>7223</v>
      </c>
      <c r="G3450" s="9">
        <v>2.5000000000000001E-3</v>
      </c>
      <c r="H3450" s="9"/>
    </row>
    <row r="3451" spans="1:8" ht="33">
      <c r="A3451" s="40"/>
      <c r="B3451" s="46">
        <v>4669</v>
      </c>
      <c r="C3451" s="40" t="s">
        <v>5230</v>
      </c>
      <c r="D3451" s="40" t="s">
        <v>1629</v>
      </c>
      <c r="E3451" s="27" t="s">
        <v>7212</v>
      </c>
      <c r="F3451" s="27" t="s">
        <v>7222</v>
      </c>
      <c r="G3451" s="9">
        <v>5.0000000000000001E-3</v>
      </c>
      <c r="H3451" s="9"/>
    </row>
    <row r="3452" spans="1:8" ht="33">
      <c r="A3452" s="9">
        <f>MAX($A$6:A3451)+1</f>
        <v>1638</v>
      </c>
      <c r="B3452" s="22">
        <v>4670</v>
      </c>
      <c r="C3452" s="9" t="s">
        <v>5231</v>
      </c>
      <c r="D3452" s="9" t="s">
        <v>1630</v>
      </c>
      <c r="E3452" s="27" t="s">
        <v>7208</v>
      </c>
      <c r="F3452" s="27" t="s">
        <v>7223</v>
      </c>
      <c r="G3452" s="9">
        <v>0.3</v>
      </c>
      <c r="H3452" s="9"/>
    </row>
    <row r="3453" spans="1:8" ht="33">
      <c r="A3453" s="39">
        <f>MAX($A$6:A3452)+1</f>
        <v>1639</v>
      </c>
      <c r="B3453" s="45">
        <v>4674</v>
      </c>
      <c r="C3453" s="39" t="s">
        <v>5232</v>
      </c>
      <c r="D3453" s="39" t="s">
        <v>1631</v>
      </c>
      <c r="E3453" s="27" t="s">
        <v>7212</v>
      </c>
      <c r="F3453" s="27" t="s">
        <v>7222</v>
      </c>
      <c r="G3453" s="9">
        <v>0.5</v>
      </c>
      <c r="H3453" s="9"/>
    </row>
    <row r="3454" spans="1:8" ht="33">
      <c r="A3454" s="40"/>
      <c r="B3454" s="46">
        <v>4674</v>
      </c>
      <c r="C3454" s="40" t="s">
        <v>5232</v>
      </c>
      <c r="D3454" s="40" t="s">
        <v>1631</v>
      </c>
      <c r="E3454" s="27" t="s">
        <v>7217</v>
      </c>
      <c r="F3454" s="27" t="s">
        <v>7222</v>
      </c>
      <c r="G3454" s="9">
        <v>0.64798999999999995</v>
      </c>
      <c r="H3454" s="9"/>
    </row>
    <row r="3455" spans="1:8" ht="33">
      <c r="A3455" s="39">
        <f>MAX($A$6:A3454)+1</f>
        <v>1640</v>
      </c>
      <c r="B3455" s="45">
        <v>4677</v>
      </c>
      <c r="C3455" s="39" t="s">
        <v>5233</v>
      </c>
      <c r="D3455" s="39" t="s">
        <v>1632</v>
      </c>
      <c r="E3455" s="27" t="s">
        <v>7208</v>
      </c>
      <c r="F3455" s="27" t="s">
        <v>7222</v>
      </c>
      <c r="G3455" s="9">
        <v>19.25</v>
      </c>
      <c r="H3455" s="9"/>
    </row>
    <row r="3456" spans="1:8" ht="33">
      <c r="A3456" s="40"/>
      <c r="B3456" s="46">
        <v>4677</v>
      </c>
      <c r="C3456" s="40" t="s">
        <v>5233</v>
      </c>
      <c r="D3456" s="40" t="s">
        <v>1632</v>
      </c>
      <c r="E3456" s="27" t="s">
        <v>7210</v>
      </c>
      <c r="F3456" s="27" t="s">
        <v>7222</v>
      </c>
      <c r="G3456" s="9">
        <v>0.5</v>
      </c>
      <c r="H3456" s="9"/>
    </row>
    <row r="3457" spans="1:8" ht="33">
      <c r="A3457" s="39">
        <f>MAX($A$6:A3456)+1</f>
        <v>1641</v>
      </c>
      <c r="B3457" s="45">
        <v>4690</v>
      </c>
      <c r="C3457" s="39" t="s">
        <v>5234</v>
      </c>
      <c r="D3457" s="39" t="s">
        <v>1633</v>
      </c>
      <c r="E3457" s="27" t="s">
        <v>7208</v>
      </c>
      <c r="F3457" s="27" t="s">
        <v>7222</v>
      </c>
      <c r="G3457" s="9">
        <v>0.3</v>
      </c>
      <c r="H3457" s="9"/>
    </row>
    <row r="3458" spans="1:8" ht="33">
      <c r="A3458" s="40"/>
      <c r="B3458" s="46">
        <v>4690</v>
      </c>
      <c r="C3458" s="40" t="s">
        <v>5234</v>
      </c>
      <c r="D3458" s="40" t="s">
        <v>1633</v>
      </c>
      <c r="E3458" s="27" t="s">
        <v>7210</v>
      </c>
      <c r="F3458" s="27" t="s">
        <v>7222</v>
      </c>
      <c r="G3458" s="9">
        <v>0.3</v>
      </c>
      <c r="H3458" s="9"/>
    </row>
    <row r="3459" spans="1:8" ht="33">
      <c r="A3459" s="39">
        <f>MAX($A$6:A3458)+1</f>
        <v>1642</v>
      </c>
      <c r="B3459" s="45">
        <v>4691</v>
      </c>
      <c r="C3459" s="39" t="s">
        <v>5235</v>
      </c>
      <c r="D3459" s="39" t="s">
        <v>1634</v>
      </c>
      <c r="E3459" s="27" t="s">
        <v>7208</v>
      </c>
      <c r="F3459" s="27" t="s">
        <v>7222</v>
      </c>
      <c r="G3459" s="9">
        <v>0.3</v>
      </c>
      <c r="H3459" s="9"/>
    </row>
    <row r="3460" spans="1:8" ht="33">
      <c r="A3460" s="40"/>
      <c r="B3460" s="46">
        <v>4691</v>
      </c>
      <c r="C3460" s="40" t="s">
        <v>5235</v>
      </c>
      <c r="D3460" s="40" t="s">
        <v>1634</v>
      </c>
      <c r="E3460" s="27" t="s">
        <v>7210</v>
      </c>
      <c r="F3460" s="27" t="s">
        <v>7222</v>
      </c>
      <c r="G3460" s="9">
        <v>2.5499999999999998E-2</v>
      </c>
      <c r="H3460" s="9"/>
    </row>
    <row r="3461" spans="1:8" ht="33">
      <c r="A3461" s="9">
        <f>MAX($A$6:A3460)+1</f>
        <v>1643</v>
      </c>
      <c r="B3461" s="22">
        <v>4693</v>
      </c>
      <c r="C3461" s="9" t="s">
        <v>5236</v>
      </c>
      <c r="D3461" s="9" t="s">
        <v>1635</v>
      </c>
      <c r="E3461" s="27" t="s">
        <v>7212</v>
      </c>
      <c r="F3461" s="27" t="s">
        <v>7222</v>
      </c>
      <c r="G3461" s="9">
        <v>2.4000000000000001E-4</v>
      </c>
      <c r="H3461" s="9"/>
    </row>
    <row r="3462" spans="1:8" ht="33">
      <c r="A3462" s="9">
        <f>MAX($A$6:A3461)+1</f>
        <v>1644</v>
      </c>
      <c r="B3462" s="22">
        <v>4694</v>
      </c>
      <c r="C3462" s="9" t="s">
        <v>5237</v>
      </c>
      <c r="D3462" s="9" t="s">
        <v>1636</v>
      </c>
      <c r="E3462" s="27" t="s">
        <v>7208</v>
      </c>
      <c r="F3462" s="27" t="s">
        <v>7222</v>
      </c>
      <c r="G3462" s="9">
        <v>4</v>
      </c>
      <c r="H3462" s="9"/>
    </row>
    <row r="3463" spans="1:8" ht="33">
      <c r="A3463" s="39">
        <f>MAX($A$6:A3462)+1</f>
        <v>1645</v>
      </c>
      <c r="B3463" s="45">
        <v>4695</v>
      </c>
      <c r="C3463" s="39" t="s">
        <v>5238</v>
      </c>
      <c r="D3463" s="39" t="s">
        <v>1637</v>
      </c>
      <c r="E3463" s="27" t="s">
        <v>7208</v>
      </c>
      <c r="F3463" s="27" t="s">
        <v>7222</v>
      </c>
      <c r="G3463" s="9">
        <v>3</v>
      </c>
      <c r="H3463" s="9"/>
    </row>
    <row r="3464" spans="1:8" ht="33">
      <c r="A3464" s="40"/>
      <c r="B3464" s="46">
        <v>4695</v>
      </c>
      <c r="C3464" s="40" t="s">
        <v>5238</v>
      </c>
      <c r="D3464" s="40" t="s">
        <v>1637</v>
      </c>
      <c r="E3464" s="27" t="s">
        <v>7210</v>
      </c>
      <c r="F3464" s="27" t="s">
        <v>7222</v>
      </c>
      <c r="G3464" s="9">
        <v>0.25</v>
      </c>
      <c r="H3464" s="9"/>
    </row>
    <row r="3465" spans="1:8" ht="33">
      <c r="A3465" s="39">
        <f>MAX($A$6:A3464)+1</f>
        <v>1646</v>
      </c>
      <c r="B3465" s="45">
        <v>4697</v>
      </c>
      <c r="C3465" s="39" t="s">
        <v>5239</v>
      </c>
      <c r="D3465" s="39" t="s">
        <v>1638</v>
      </c>
      <c r="E3465" s="27" t="s">
        <v>7208</v>
      </c>
      <c r="F3465" s="27" t="s">
        <v>7222</v>
      </c>
      <c r="G3465" s="9">
        <v>1.65</v>
      </c>
      <c r="H3465" s="9"/>
    </row>
    <row r="3466" spans="1:8" ht="33">
      <c r="A3466" s="40"/>
      <c r="B3466" s="46">
        <v>4697</v>
      </c>
      <c r="C3466" s="40" t="s">
        <v>5239</v>
      </c>
      <c r="D3466" s="40" t="s">
        <v>1638</v>
      </c>
      <c r="E3466" s="27" t="s">
        <v>7210</v>
      </c>
      <c r="F3466" s="27" t="s">
        <v>7222</v>
      </c>
      <c r="G3466" s="9">
        <v>1.65</v>
      </c>
      <c r="H3466" s="9"/>
    </row>
    <row r="3467" spans="1:8" ht="33">
      <c r="A3467" s="39">
        <f>MAX($A$6:A3466)+1</f>
        <v>1647</v>
      </c>
      <c r="B3467" s="45">
        <v>4698</v>
      </c>
      <c r="C3467" s="39" t="s">
        <v>5240</v>
      </c>
      <c r="D3467" s="39" t="s">
        <v>1639</v>
      </c>
      <c r="E3467" s="51" t="s">
        <v>7208</v>
      </c>
      <c r="F3467" s="27" t="s">
        <v>7222</v>
      </c>
      <c r="G3467" s="9">
        <v>0.495</v>
      </c>
      <c r="H3467" s="9"/>
    </row>
    <row r="3468" spans="1:8" ht="33">
      <c r="A3468" s="40"/>
      <c r="B3468" s="46">
        <v>4698</v>
      </c>
      <c r="C3468" s="40" t="s">
        <v>5240</v>
      </c>
      <c r="D3468" s="40" t="s">
        <v>1639</v>
      </c>
      <c r="E3468" s="52" t="s">
        <v>7207</v>
      </c>
      <c r="F3468" s="27" t="s">
        <v>7223</v>
      </c>
      <c r="G3468" s="9">
        <v>0.88</v>
      </c>
      <c r="H3468" s="9"/>
    </row>
    <row r="3469" spans="1:8" ht="33">
      <c r="A3469" s="39">
        <f>MAX($A$6:A3468)+1</f>
        <v>1648</v>
      </c>
      <c r="B3469" s="45">
        <v>4699</v>
      </c>
      <c r="C3469" s="39" t="s">
        <v>5241</v>
      </c>
      <c r="D3469" s="39" t="s">
        <v>1640</v>
      </c>
      <c r="E3469" s="27" t="s">
        <v>7208</v>
      </c>
      <c r="F3469" s="27" t="s">
        <v>7222</v>
      </c>
      <c r="G3469" s="9">
        <v>0.6</v>
      </c>
      <c r="H3469" s="9"/>
    </row>
    <row r="3470" spans="1:8" ht="33">
      <c r="A3470" s="40"/>
      <c r="B3470" s="46">
        <v>4699</v>
      </c>
      <c r="C3470" s="40" t="s">
        <v>5241</v>
      </c>
      <c r="D3470" s="40" t="s">
        <v>1640</v>
      </c>
      <c r="E3470" s="27" t="s">
        <v>7210</v>
      </c>
      <c r="F3470" s="27" t="s">
        <v>7222</v>
      </c>
      <c r="G3470" s="9">
        <v>0.73850000000000005</v>
      </c>
      <c r="H3470" s="9"/>
    </row>
    <row r="3471" spans="1:8" ht="33">
      <c r="A3471" s="39">
        <f>MAX($A$6:A3470)+1</f>
        <v>1649</v>
      </c>
      <c r="B3471" s="45">
        <v>4701</v>
      </c>
      <c r="C3471" s="39" t="s">
        <v>5242</v>
      </c>
      <c r="D3471" s="39" t="s">
        <v>1641</v>
      </c>
      <c r="E3471" s="27" t="s">
        <v>7208</v>
      </c>
      <c r="F3471" s="27" t="s">
        <v>7222</v>
      </c>
      <c r="G3471" s="9">
        <v>0.08</v>
      </c>
      <c r="H3471" s="9"/>
    </row>
    <row r="3472" spans="1:8" ht="33">
      <c r="A3472" s="40"/>
      <c r="B3472" s="46">
        <v>4701</v>
      </c>
      <c r="C3472" s="40" t="s">
        <v>5242</v>
      </c>
      <c r="D3472" s="40" t="s">
        <v>1641</v>
      </c>
      <c r="E3472" s="27" t="s">
        <v>7213</v>
      </c>
      <c r="F3472" s="27" t="s">
        <v>7222</v>
      </c>
      <c r="G3472" s="9">
        <v>0.09</v>
      </c>
      <c r="H3472" s="9"/>
    </row>
    <row r="3473" spans="1:8" ht="33">
      <c r="A3473" s="39">
        <f>MAX($A$6:A3472)+1</f>
        <v>1650</v>
      </c>
      <c r="B3473" s="45">
        <v>4704</v>
      </c>
      <c r="C3473" s="39" t="s">
        <v>5243</v>
      </c>
      <c r="D3473" s="39" t="s">
        <v>1642</v>
      </c>
      <c r="E3473" s="51" t="s">
        <v>7208</v>
      </c>
      <c r="F3473" s="27" t="s">
        <v>7222</v>
      </c>
      <c r="G3473" s="9">
        <v>1.5</v>
      </c>
      <c r="H3473" s="9"/>
    </row>
    <row r="3474" spans="1:8" ht="33">
      <c r="A3474" s="41"/>
      <c r="B3474" s="47">
        <v>4704</v>
      </c>
      <c r="C3474" s="41" t="s">
        <v>5243</v>
      </c>
      <c r="D3474" s="41" t="s">
        <v>1642</v>
      </c>
      <c r="E3474" s="52" t="s">
        <v>7207</v>
      </c>
      <c r="F3474" s="27" t="s">
        <v>7223</v>
      </c>
      <c r="G3474" s="9">
        <v>4</v>
      </c>
      <c r="H3474" s="9"/>
    </row>
    <row r="3475" spans="1:8" ht="33">
      <c r="A3475" s="41"/>
      <c r="B3475" s="47">
        <v>4704</v>
      </c>
      <c r="C3475" s="41" t="s">
        <v>5243</v>
      </c>
      <c r="D3475" s="41" t="s">
        <v>1642</v>
      </c>
      <c r="E3475" s="27" t="s">
        <v>7212</v>
      </c>
      <c r="F3475" s="27" t="s">
        <v>7222</v>
      </c>
      <c r="G3475" s="9">
        <v>1.5429999999999999</v>
      </c>
      <c r="H3475" s="9"/>
    </row>
    <row r="3476" spans="1:8" ht="33">
      <c r="A3476" s="40"/>
      <c r="B3476" s="46">
        <v>4704</v>
      </c>
      <c r="C3476" s="40" t="s">
        <v>5243</v>
      </c>
      <c r="D3476" s="40" t="s">
        <v>1642</v>
      </c>
      <c r="E3476" s="27" t="s">
        <v>7210</v>
      </c>
      <c r="F3476" s="27" t="s">
        <v>7222</v>
      </c>
      <c r="G3476" s="9">
        <v>2</v>
      </c>
      <c r="H3476" s="9"/>
    </row>
    <row r="3477" spans="1:8" ht="43.5">
      <c r="A3477" s="9">
        <f>MAX($A$6:A3476)+1</f>
        <v>1651</v>
      </c>
      <c r="B3477" s="22">
        <v>4708</v>
      </c>
      <c r="C3477" s="9" t="s">
        <v>5244</v>
      </c>
      <c r="D3477" s="9" t="s">
        <v>1643</v>
      </c>
      <c r="E3477" s="27" t="s">
        <v>7208</v>
      </c>
      <c r="F3477" s="27" t="s">
        <v>7222</v>
      </c>
      <c r="G3477" s="9">
        <v>0.5</v>
      </c>
      <c r="H3477" s="9"/>
    </row>
    <row r="3478" spans="1:8" ht="33">
      <c r="A3478" s="39">
        <f>MAX($A$6:A3477)+1</f>
        <v>1652</v>
      </c>
      <c r="B3478" s="45">
        <v>4712</v>
      </c>
      <c r="C3478" s="39" t="s">
        <v>5245</v>
      </c>
      <c r="D3478" s="39" t="s">
        <v>1644</v>
      </c>
      <c r="E3478" s="27" t="s">
        <v>7208</v>
      </c>
      <c r="F3478" s="27" t="s">
        <v>7223</v>
      </c>
      <c r="G3478" s="9">
        <v>1</v>
      </c>
      <c r="H3478" s="9"/>
    </row>
    <row r="3479" spans="1:8" ht="33">
      <c r="A3479" s="40"/>
      <c r="B3479" s="46">
        <v>4712</v>
      </c>
      <c r="C3479" s="40" t="s">
        <v>5245</v>
      </c>
      <c r="D3479" s="40" t="s">
        <v>1644</v>
      </c>
      <c r="E3479" s="27" t="s">
        <v>7210</v>
      </c>
      <c r="F3479" s="27" t="s">
        <v>7223</v>
      </c>
      <c r="G3479" s="9">
        <v>0.115</v>
      </c>
      <c r="H3479" s="9"/>
    </row>
    <row r="3480" spans="1:8" ht="33">
      <c r="A3480" s="39">
        <f>MAX($A$6:A3479)+1</f>
        <v>1653</v>
      </c>
      <c r="B3480" s="45">
        <v>4713</v>
      </c>
      <c r="C3480" s="39" t="s">
        <v>5246</v>
      </c>
      <c r="D3480" s="39" t="s">
        <v>1645</v>
      </c>
      <c r="E3480" s="27" t="s">
        <v>7208</v>
      </c>
      <c r="F3480" s="27" t="s">
        <v>7222</v>
      </c>
      <c r="G3480" s="9">
        <v>29.94</v>
      </c>
      <c r="H3480" s="9"/>
    </row>
    <row r="3481" spans="1:8" ht="33">
      <c r="A3481" s="40"/>
      <c r="B3481" s="46">
        <v>4713</v>
      </c>
      <c r="C3481" s="40" t="s">
        <v>5246</v>
      </c>
      <c r="D3481" s="40" t="s">
        <v>1645</v>
      </c>
      <c r="E3481" s="27" t="s">
        <v>7210</v>
      </c>
      <c r="F3481" s="27" t="s">
        <v>7222</v>
      </c>
      <c r="G3481" s="9">
        <v>5.8920000000000003</v>
      </c>
      <c r="H3481" s="9"/>
    </row>
    <row r="3482" spans="1:8" ht="33">
      <c r="A3482" s="9">
        <f>MAX($A$6:A3481)+1</f>
        <v>1654</v>
      </c>
      <c r="B3482" s="22">
        <v>4714</v>
      </c>
      <c r="C3482" s="9" t="s">
        <v>5247</v>
      </c>
      <c r="D3482" s="9" t="s">
        <v>1646</v>
      </c>
      <c r="E3482" s="27" t="s">
        <v>7208</v>
      </c>
      <c r="F3482" s="27" t="s">
        <v>7222</v>
      </c>
      <c r="G3482" s="9">
        <v>1.8</v>
      </c>
      <c r="H3482" s="9"/>
    </row>
    <row r="3483" spans="1:8" ht="33">
      <c r="A3483" s="39">
        <f>MAX($A$6:A3482)+1</f>
        <v>1655</v>
      </c>
      <c r="B3483" s="45">
        <v>4715</v>
      </c>
      <c r="C3483" s="39" t="s">
        <v>5248</v>
      </c>
      <c r="D3483" s="39" t="s">
        <v>1647</v>
      </c>
      <c r="E3483" s="27" t="s">
        <v>7208</v>
      </c>
      <c r="F3483" s="27" t="s">
        <v>7222</v>
      </c>
      <c r="G3483" s="9">
        <v>0.05</v>
      </c>
      <c r="H3483" s="9"/>
    </row>
    <row r="3484" spans="1:8" ht="33">
      <c r="A3484" s="40"/>
      <c r="B3484" s="46">
        <v>4715</v>
      </c>
      <c r="C3484" s="40" t="s">
        <v>5248</v>
      </c>
      <c r="D3484" s="40" t="s">
        <v>1647</v>
      </c>
      <c r="E3484" s="27" t="s">
        <v>7210</v>
      </c>
      <c r="F3484" s="27" t="s">
        <v>7222</v>
      </c>
      <c r="G3484" s="9">
        <v>0.01</v>
      </c>
      <c r="H3484" s="9"/>
    </row>
    <row r="3485" spans="1:8" ht="33">
      <c r="A3485" s="39">
        <f>MAX($A$6:A3484)+1</f>
        <v>1656</v>
      </c>
      <c r="B3485" s="45">
        <v>4716</v>
      </c>
      <c r="C3485" s="39" t="s">
        <v>5249</v>
      </c>
      <c r="D3485" s="39" t="s">
        <v>1648</v>
      </c>
      <c r="E3485" s="51" t="s">
        <v>7208</v>
      </c>
      <c r="F3485" s="27" t="s">
        <v>7222</v>
      </c>
      <c r="G3485" s="9">
        <v>0.09</v>
      </c>
      <c r="H3485" s="9"/>
    </row>
    <row r="3486" spans="1:8" ht="33">
      <c r="A3486" s="41"/>
      <c r="B3486" s="47">
        <v>4716</v>
      </c>
      <c r="C3486" s="41" t="s">
        <v>5249</v>
      </c>
      <c r="D3486" s="41" t="s">
        <v>1648</v>
      </c>
      <c r="E3486" s="52" t="s">
        <v>7207</v>
      </c>
      <c r="F3486" s="27" t="s">
        <v>7223</v>
      </c>
      <c r="G3486" s="9">
        <v>50</v>
      </c>
      <c r="H3486" s="9"/>
    </row>
    <row r="3487" spans="1:8" ht="33">
      <c r="A3487" s="41"/>
      <c r="B3487" s="47">
        <v>4716</v>
      </c>
      <c r="C3487" s="41" t="s">
        <v>5249</v>
      </c>
      <c r="D3487" s="41" t="s">
        <v>1648</v>
      </c>
      <c r="E3487" s="27" t="s">
        <v>7212</v>
      </c>
      <c r="F3487" s="27" t="s">
        <v>7222</v>
      </c>
      <c r="G3487" s="9">
        <v>10</v>
      </c>
      <c r="H3487" s="9"/>
    </row>
    <row r="3488" spans="1:8" ht="33">
      <c r="A3488" s="41"/>
      <c r="B3488" s="47">
        <v>4716</v>
      </c>
      <c r="C3488" s="41" t="s">
        <v>5249</v>
      </c>
      <c r="D3488" s="41" t="s">
        <v>1648</v>
      </c>
      <c r="E3488" s="51" t="s">
        <v>7210</v>
      </c>
      <c r="F3488" s="27" t="s">
        <v>7222</v>
      </c>
      <c r="G3488" s="9">
        <v>1.0000000000000001E-5</v>
      </c>
      <c r="H3488" s="9"/>
    </row>
    <row r="3489" spans="1:8" ht="33">
      <c r="A3489" s="40"/>
      <c r="B3489" s="46">
        <v>4716</v>
      </c>
      <c r="C3489" s="40" t="s">
        <v>5249</v>
      </c>
      <c r="D3489" s="40" t="s">
        <v>1648</v>
      </c>
      <c r="E3489" s="52" t="s">
        <v>7209</v>
      </c>
      <c r="F3489" s="27" t="s">
        <v>7223</v>
      </c>
      <c r="G3489" s="9">
        <v>2</v>
      </c>
      <c r="H3489" s="9"/>
    </row>
    <row r="3490" spans="1:8" ht="33">
      <c r="A3490" s="9">
        <f>MAX($A$6:A3489)+1</f>
        <v>1657</v>
      </c>
      <c r="B3490" s="22">
        <v>4718</v>
      </c>
      <c r="C3490" s="9" t="s">
        <v>5250</v>
      </c>
      <c r="D3490" s="9" t="s">
        <v>1649</v>
      </c>
      <c r="E3490" s="27" t="s">
        <v>7208</v>
      </c>
      <c r="F3490" s="27" t="s">
        <v>7222</v>
      </c>
      <c r="G3490" s="9">
        <v>0.1</v>
      </c>
      <c r="H3490" s="9"/>
    </row>
    <row r="3491" spans="1:8" ht="33">
      <c r="A3491" s="9">
        <f>MAX($A$6:A3490)+1</f>
        <v>1658</v>
      </c>
      <c r="B3491" s="22">
        <v>4720</v>
      </c>
      <c r="C3491" s="9" t="s">
        <v>5251</v>
      </c>
      <c r="D3491" s="9" t="s">
        <v>1650</v>
      </c>
      <c r="E3491" s="27" t="s">
        <v>7208</v>
      </c>
      <c r="F3491" s="27" t="s">
        <v>7222</v>
      </c>
      <c r="G3491" s="9">
        <v>0.15</v>
      </c>
      <c r="H3491" s="9"/>
    </row>
    <row r="3492" spans="1:8" ht="33">
      <c r="A3492" s="39">
        <f>MAX($A$6:A3491)+1</f>
        <v>1659</v>
      </c>
      <c r="B3492" s="45">
        <v>4721</v>
      </c>
      <c r="C3492" s="39" t="s">
        <v>5252</v>
      </c>
      <c r="D3492" s="39" t="s">
        <v>1651</v>
      </c>
      <c r="E3492" s="51" t="s">
        <v>7208</v>
      </c>
      <c r="F3492" s="27" t="s">
        <v>7222</v>
      </c>
      <c r="G3492" s="9">
        <v>1E-3</v>
      </c>
      <c r="H3492" s="9"/>
    </row>
    <row r="3493" spans="1:8" ht="33">
      <c r="A3493" s="41"/>
      <c r="B3493" s="47">
        <v>4721</v>
      </c>
      <c r="C3493" s="41" t="s">
        <v>5252</v>
      </c>
      <c r="D3493" s="41" t="s">
        <v>1651</v>
      </c>
      <c r="E3493" s="52" t="s">
        <v>7207</v>
      </c>
      <c r="F3493" s="27" t="s">
        <v>7223</v>
      </c>
      <c r="G3493" s="9">
        <v>10</v>
      </c>
      <c r="H3493" s="9"/>
    </row>
    <row r="3494" spans="1:8" ht="33">
      <c r="A3494" s="41"/>
      <c r="B3494" s="47">
        <v>4721</v>
      </c>
      <c r="C3494" s="41" t="s">
        <v>5252</v>
      </c>
      <c r="D3494" s="41" t="s">
        <v>1651</v>
      </c>
      <c r="E3494" s="27" t="s">
        <v>7213</v>
      </c>
      <c r="F3494" s="27" t="s">
        <v>7222</v>
      </c>
      <c r="G3494" s="9">
        <v>28.39</v>
      </c>
      <c r="H3494" s="9"/>
    </row>
    <row r="3495" spans="1:8" ht="33">
      <c r="A3495" s="40"/>
      <c r="B3495" s="46">
        <v>4721</v>
      </c>
      <c r="C3495" s="40" t="s">
        <v>5252</v>
      </c>
      <c r="D3495" s="40" t="s">
        <v>1651</v>
      </c>
      <c r="E3495" s="27" t="s">
        <v>7212</v>
      </c>
      <c r="F3495" s="27" t="s">
        <v>7222</v>
      </c>
      <c r="G3495" s="9">
        <v>35.747999999999998</v>
      </c>
      <c r="H3495" s="9"/>
    </row>
    <row r="3496" spans="1:8" ht="33">
      <c r="A3496" s="39">
        <f>MAX($A$6:A3495)+1</f>
        <v>1660</v>
      </c>
      <c r="B3496" s="45">
        <v>4722</v>
      </c>
      <c r="C3496" s="39" t="s">
        <v>5253</v>
      </c>
      <c r="D3496" s="39" t="s">
        <v>1652</v>
      </c>
      <c r="E3496" s="27" t="s">
        <v>7208</v>
      </c>
      <c r="F3496" s="27" t="s">
        <v>7222</v>
      </c>
      <c r="G3496" s="9">
        <v>3</v>
      </c>
      <c r="H3496" s="9"/>
    </row>
    <row r="3497" spans="1:8" ht="33">
      <c r="A3497" s="40"/>
      <c r="B3497" s="46">
        <v>4722</v>
      </c>
      <c r="C3497" s="40" t="s">
        <v>5253</v>
      </c>
      <c r="D3497" s="40" t="s">
        <v>1652</v>
      </c>
      <c r="E3497" s="27" t="s">
        <v>7210</v>
      </c>
      <c r="F3497" s="27" t="s">
        <v>7222</v>
      </c>
      <c r="G3497" s="9">
        <v>6.6600000000000006E-5</v>
      </c>
      <c r="H3497" s="9"/>
    </row>
    <row r="3498" spans="1:8" ht="33">
      <c r="A3498" s="39">
        <f>MAX($A$6:A3497)+1</f>
        <v>1661</v>
      </c>
      <c r="B3498" s="45">
        <v>4723</v>
      </c>
      <c r="C3498" s="39" t="s">
        <v>5254</v>
      </c>
      <c r="D3498" s="39" t="s">
        <v>1653</v>
      </c>
      <c r="E3498" s="27" t="s">
        <v>7208</v>
      </c>
      <c r="F3498" s="27" t="s">
        <v>7222</v>
      </c>
      <c r="G3498" s="9">
        <v>0.99</v>
      </c>
      <c r="H3498" s="9"/>
    </row>
    <row r="3499" spans="1:8" ht="33">
      <c r="A3499" s="40"/>
      <c r="B3499" s="46">
        <v>4723</v>
      </c>
      <c r="C3499" s="40" t="s">
        <v>5254</v>
      </c>
      <c r="D3499" s="40" t="s">
        <v>1653</v>
      </c>
      <c r="E3499" s="27" t="s">
        <v>7213</v>
      </c>
      <c r="F3499" s="27" t="s">
        <v>7222</v>
      </c>
      <c r="G3499" s="9">
        <v>1</v>
      </c>
      <c r="H3499" s="9"/>
    </row>
    <row r="3500" spans="1:8" ht="33">
      <c r="A3500" s="39">
        <f>MAX($A$6:A3499)+1</f>
        <v>1662</v>
      </c>
      <c r="B3500" s="45">
        <v>4724</v>
      </c>
      <c r="C3500" s="39" t="s">
        <v>5255</v>
      </c>
      <c r="D3500" s="39" t="s">
        <v>1654</v>
      </c>
      <c r="E3500" s="27" t="s">
        <v>7208</v>
      </c>
      <c r="F3500" s="27" t="s">
        <v>7222</v>
      </c>
      <c r="G3500" s="9">
        <v>0.1</v>
      </c>
      <c r="H3500" s="9"/>
    </row>
    <row r="3501" spans="1:8" ht="33">
      <c r="A3501" s="41"/>
      <c r="B3501" s="47">
        <v>4724</v>
      </c>
      <c r="C3501" s="41" t="s">
        <v>5255</v>
      </c>
      <c r="D3501" s="41" t="s">
        <v>1654</v>
      </c>
      <c r="E3501" s="51" t="s">
        <v>7210</v>
      </c>
      <c r="F3501" s="27" t="s">
        <v>7222</v>
      </c>
      <c r="G3501" s="9">
        <v>3.3000000000000002E-2</v>
      </c>
      <c r="H3501" s="9"/>
    </row>
    <row r="3502" spans="1:8" ht="33">
      <c r="A3502" s="40"/>
      <c r="B3502" s="46">
        <v>4724</v>
      </c>
      <c r="C3502" s="40" t="s">
        <v>5255</v>
      </c>
      <c r="D3502" s="40" t="s">
        <v>1654</v>
      </c>
      <c r="E3502" s="52" t="s">
        <v>7209</v>
      </c>
      <c r="F3502" s="27" t="s">
        <v>7223</v>
      </c>
      <c r="G3502" s="9">
        <v>0.1</v>
      </c>
      <c r="H3502" s="9"/>
    </row>
    <row r="3503" spans="1:8" ht="33">
      <c r="A3503" s="39">
        <f>MAX($A$6:A3502)+1</f>
        <v>1663</v>
      </c>
      <c r="B3503" s="45">
        <v>4725</v>
      </c>
      <c r="C3503" s="39" t="s">
        <v>5256</v>
      </c>
      <c r="D3503" s="39" t="s">
        <v>1655</v>
      </c>
      <c r="E3503" s="27" t="s">
        <v>7208</v>
      </c>
      <c r="F3503" s="27" t="s">
        <v>7223</v>
      </c>
      <c r="G3503" s="9">
        <v>0.21</v>
      </c>
      <c r="H3503" s="9"/>
    </row>
    <row r="3504" spans="1:8" ht="33">
      <c r="A3504" s="40"/>
      <c r="B3504" s="46">
        <v>4725</v>
      </c>
      <c r="C3504" s="40" t="s">
        <v>5256</v>
      </c>
      <c r="D3504" s="40" t="s">
        <v>1655</v>
      </c>
      <c r="E3504" s="27" t="s">
        <v>7210</v>
      </c>
      <c r="F3504" s="27" t="s">
        <v>7223</v>
      </c>
      <c r="G3504" s="9">
        <v>0.2</v>
      </c>
      <c r="H3504" s="9"/>
    </row>
    <row r="3505" spans="1:8" ht="33">
      <c r="A3505" s="39">
        <f>MAX($A$6:A3504)+1</f>
        <v>1664</v>
      </c>
      <c r="B3505" s="45">
        <v>4726</v>
      </c>
      <c r="C3505" s="39" t="s">
        <v>5257</v>
      </c>
      <c r="D3505" s="39" t="s">
        <v>1656</v>
      </c>
      <c r="E3505" s="51" t="s">
        <v>7208</v>
      </c>
      <c r="F3505" s="27" t="s">
        <v>7222</v>
      </c>
      <c r="G3505" s="9">
        <v>4</v>
      </c>
      <c r="H3505" s="9"/>
    </row>
    <row r="3506" spans="1:8" ht="33">
      <c r="A3506" s="41"/>
      <c r="B3506" s="47">
        <v>4726</v>
      </c>
      <c r="C3506" s="41" t="s">
        <v>5257</v>
      </c>
      <c r="D3506" s="41" t="s">
        <v>1656</v>
      </c>
      <c r="E3506" s="52" t="s">
        <v>7207</v>
      </c>
      <c r="F3506" s="27" t="s">
        <v>7223</v>
      </c>
      <c r="G3506" s="9">
        <v>6</v>
      </c>
      <c r="H3506" s="9"/>
    </row>
    <row r="3507" spans="1:8" ht="33">
      <c r="A3507" s="41"/>
      <c r="B3507" s="47">
        <v>4726</v>
      </c>
      <c r="C3507" s="41" t="s">
        <v>5257</v>
      </c>
      <c r="D3507" s="41" t="s">
        <v>1656</v>
      </c>
      <c r="E3507" s="27" t="s">
        <v>7215</v>
      </c>
      <c r="F3507" s="27" t="s">
        <v>7222</v>
      </c>
      <c r="G3507" s="9">
        <v>8.25</v>
      </c>
      <c r="H3507" s="9"/>
    </row>
    <row r="3508" spans="1:8" ht="33">
      <c r="A3508" s="40"/>
      <c r="B3508" s="46">
        <v>4726</v>
      </c>
      <c r="C3508" s="40" t="s">
        <v>5257</v>
      </c>
      <c r="D3508" s="40" t="s">
        <v>1656</v>
      </c>
      <c r="E3508" s="27" t="s">
        <v>7210</v>
      </c>
      <c r="F3508" s="27" t="s">
        <v>7222</v>
      </c>
      <c r="G3508" s="9">
        <v>2</v>
      </c>
      <c r="H3508" s="9"/>
    </row>
    <row r="3509" spans="1:8" ht="33">
      <c r="A3509" s="39">
        <f>MAX($A$6:A3508)+1</f>
        <v>1665</v>
      </c>
      <c r="B3509" s="45">
        <v>4729</v>
      </c>
      <c r="C3509" s="39" t="s">
        <v>5258</v>
      </c>
      <c r="D3509" s="39" t="s">
        <v>1657</v>
      </c>
      <c r="E3509" s="51" t="s">
        <v>7208</v>
      </c>
      <c r="F3509" s="27" t="s">
        <v>7222</v>
      </c>
      <c r="G3509" s="9">
        <v>0.1</v>
      </c>
      <c r="H3509" s="9"/>
    </row>
    <row r="3510" spans="1:8" ht="33">
      <c r="A3510" s="41"/>
      <c r="B3510" s="47">
        <v>4729</v>
      </c>
      <c r="C3510" s="41" t="s">
        <v>5258</v>
      </c>
      <c r="D3510" s="41" t="s">
        <v>1657</v>
      </c>
      <c r="E3510" s="52" t="s">
        <v>7207</v>
      </c>
      <c r="F3510" s="27" t="s">
        <v>7223</v>
      </c>
      <c r="G3510" s="9">
        <v>0.12</v>
      </c>
      <c r="H3510" s="9"/>
    </row>
    <row r="3511" spans="1:8" ht="33">
      <c r="A3511" s="40"/>
      <c r="B3511" s="46">
        <v>4729</v>
      </c>
      <c r="C3511" s="40" t="s">
        <v>5258</v>
      </c>
      <c r="D3511" s="40" t="s">
        <v>1657</v>
      </c>
      <c r="E3511" s="27" t="s">
        <v>7210</v>
      </c>
      <c r="F3511" s="27" t="s">
        <v>7222</v>
      </c>
      <c r="G3511" s="9">
        <v>2.5999999999999999E-2</v>
      </c>
      <c r="H3511" s="9"/>
    </row>
    <row r="3512" spans="1:8" ht="33">
      <c r="A3512" s="39">
        <f>MAX($A$6:A3511)+1</f>
        <v>1666</v>
      </c>
      <c r="B3512" s="45">
        <v>4730</v>
      </c>
      <c r="C3512" s="39" t="s">
        <v>5259</v>
      </c>
      <c r="D3512" s="39" t="s">
        <v>1658</v>
      </c>
      <c r="E3512" s="27" t="s">
        <v>7208</v>
      </c>
      <c r="F3512" s="27" t="s">
        <v>7222</v>
      </c>
      <c r="G3512" s="9">
        <v>0.25</v>
      </c>
      <c r="H3512" s="9"/>
    </row>
    <row r="3513" spans="1:8" ht="33">
      <c r="A3513" s="40"/>
      <c r="B3513" s="46">
        <v>4730</v>
      </c>
      <c r="C3513" s="40" t="s">
        <v>5259</v>
      </c>
      <c r="D3513" s="40" t="s">
        <v>1658</v>
      </c>
      <c r="E3513" s="27" t="s">
        <v>7210</v>
      </c>
      <c r="F3513" s="27" t="s">
        <v>7222</v>
      </c>
      <c r="G3513" s="9">
        <v>0.1</v>
      </c>
      <c r="H3513" s="9"/>
    </row>
    <row r="3514" spans="1:8" ht="33">
      <c r="A3514" s="39">
        <f>MAX($A$6:A3513)+1</f>
        <v>1667</v>
      </c>
      <c r="B3514" s="45">
        <v>4731</v>
      </c>
      <c r="C3514" s="39" t="s">
        <v>5260</v>
      </c>
      <c r="D3514" s="39" t="s">
        <v>1659</v>
      </c>
      <c r="E3514" s="51" t="s">
        <v>7208</v>
      </c>
      <c r="F3514" s="27" t="s">
        <v>7222</v>
      </c>
      <c r="G3514" s="9">
        <v>0.11</v>
      </c>
      <c r="H3514" s="9"/>
    </row>
    <row r="3515" spans="1:8" ht="33">
      <c r="A3515" s="40"/>
      <c r="B3515" s="46">
        <v>4731</v>
      </c>
      <c r="C3515" s="40" t="s">
        <v>5260</v>
      </c>
      <c r="D3515" s="40" t="s">
        <v>1659</v>
      </c>
      <c r="E3515" s="52" t="s">
        <v>7207</v>
      </c>
      <c r="F3515" s="27" t="s">
        <v>7223</v>
      </c>
      <c r="G3515" s="9">
        <v>0.2</v>
      </c>
      <c r="H3515" s="9"/>
    </row>
    <row r="3516" spans="1:8" ht="33">
      <c r="A3516" s="9">
        <f>MAX($A$6:A3515)+1</f>
        <v>1668</v>
      </c>
      <c r="B3516" s="22">
        <v>4732</v>
      </c>
      <c r="C3516" s="9" t="s">
        <v>5261</v>
      </c>
      <c r="D3516" s="9" t="s">
        <v>1660</v>
      </c>
      <c r="E3516" s="27" t="s">
        <v>7212</v>
      </c>
      <c r="F3516" s="27" t="s">
        <v>7222</v>
      </c>
      <c r="G3516" s="9">
        <v>0.2</v>
      </c>
      <c r="H3516" s="9"/>
    </row>
    <row r="3517" spans="1:8" ht="33">
      <c r="A3517" s="9">
        <f>MAX($A$6:A3516)+1</f>
        <v>1669</v>
      </c>
      <c r="B3517" s="22">
        <v>4744</v>
      </c>
      <c r="C3517" s="9" t="s">
        <v>5262</v>
      </c>
      <c r="D3517" s="9" t="s">
        <v>1661</v>
      </c>
      <c r="E3517" s="27" t="s">
        <v>7208</v>
      </c>
      <c r="F3517" s="27" t="s">
        <v>7223</v>
      </c>
      <c r="G3517" s="9">
        <v>0.5</v>
      </c>
      <c r="H3517" s="9"/>
    </row>
    <row r="3518" spans="1:8" ht="33">
      <c r="A3518" s="39">
        <f>MAX($A$6:A3517)+1</f>
        <v>1670</v>
      </c>
      <c r="B3518" s="45">
        <v>4745</v>
      </c>
      <c r="C3518" s="39" t="s">
        <v>5263</v>
      </c>
      <c r="D3518" s="39" t="s">
        <v>1662</v>
      </c>
      <c r="E3518" s="27" t="s">
        <v>7208</v>
      </c>
      <c r="F3518" s="27" t="s">
        <v>7222</v>
      </c>
      <c r="G3518" s="9">
        <v>0.8</v>
      </c>
      <c r="H3518" s="9"/>
    </row>
    <row r="3519" spans="1:8" ht="33">
      <c r="A3519" s="40"/>
      <c r="B3519" s="46">
        <v>4745</v>
      </c>
      <c r="C3519" s="40" t="s">
        <v>5263</v>
      </c>
      <c r="D3519" s="40" t="s">
        <v>1662</v>
      </c>
      <c r="E3519" s="27" t="s">
        <v>7210</v>
      </c>
      <c r="F3519" s="27" t="s">
        <v>7222</v>
      </c>
      <c r="G3519" s="9">
        <v>0.12</v>
      </c>
      <c r="H3519" s="9"/>
    </row>
    <row r="3520" spans="1:8" ht="33">
      <c r="A3520" s="39">
        <f>MAX($A$6:A3519)+1</f>
        <v>1671</v>
      </c>
      <c r="B3520" s="45">
        <v>4746</v>
      </c>
      <c r="C3520" s="39" t="s">
        <v>5264</v>
      </c>
      <c r="D3520" s="39" t="s">
        <v>1663</v>
      </c>
      <c r="E3520" s="27" t="s">
        <v>7208</v>
      </c>
      <c r="F3520" s="27" t="s">
        <v>7222</v>
      </c>
      <c r="G3520" s="9">
        <v>0.35</v>
      </c>
      <c r="H3520" s="9"/>
    </row>
    <row r="3521" spans="1:8" ht="33">
      <c r="A3521" s="40"/>
      <c r="B3521" s="46">
        <v>4746</v>
      </c>
      <c r="C3521" s="40" t="s">
        <v>5264</v>
      </c>
      <c r="D3521" s="40" t="s">
        <v>1663</v>
      </c>
      <c r="E3521" s="27" t="s">
        <v>7210</v>
      </c>
      <c r="F3521" s="27" t="s">
        <v>7222</v>
      </c>
      <c r="G3521" s="9">
        <v>0.3</v>
      </c>
      <c r="H3521" s="9"/>
    </row>
    <row r="3522" spans="1:8" ht="33">
      <c r="A3522" s="39">
        <f>MAX($A$6:A3521)+1</f>
        <v>1672</v>
      </c>
      <c r="B3522" s="45">
        <v>4747</v>
      </c>
      <c r="C3522" s="39" t="s">
        <v>5265</v>
      </c>
      <c r="D3522" s="39" t="s">
        <v>1664</v>
      </c>
      <c r="E3522" s="27" t="s">
        <v>7208</v>
      </c>
      <c r="F3522" s="27" t="s">
        <v>7222</v>
      </c>
      <c r="G3522" s="9">
        <v>6</v>
      </c>
      <c r="H3522" s="9"/>
    </row>
    <row r="3523" spans="1:8" ht="33">
      <c r="A3523" s="40"/>
      <c r="B3523" s="46">
        <v>4747</v>
      </c>
      <c r="C3523" s="40" t="s">
        <v>5265</v>
      </c>
      <c r="D3523" s="40" t="s">
        <v>1664</v>
      </c>
      <c r="E3523" s="27" t="s">
        <v>7210</v>
      </c>
      <c r="F3523" s="27" t="s">
        <v>7222</v>
      </c>
      <c r="G3523" s="9">
        <v>5</v>
      </c>
      <c r="H3523" s="9"/>
    </row>
    <row r="3524" spans="1:8" ht="33">
      <c r="A3524" s="39">
        <f>MAX($A$6:A3523)+1</f>
        <v>1673</v>
      </c>
      <c r="B3524" s="45">
        <v>4748</v>
      </c>
      <c r="C3524" s="39" t="s">
        <v>5266</v>
      </c>
      <c r="D3524" s="39" t="s">
        <v>1665</v>
      </c>
      <c r="E3524" s="27" t="s">
        <v>7213</v>
      </c>
      <c r="F3524" s="27" t="s">
        <v>7222</v>
      </c>
      <c r="G3524" s="9">
        <v>1.0000000000000001E-5</v>
      </c>
      <c r="H3524" s="9"/>
    </row>
    <row r="3525" spans="1:8" ht="33">
      <c r="A3525" s="40"/>
      <c r="B3525" s="46">
        <v>4748</v>
      </c>
      <c r="C3525" s="40" t="s">
        <v>5266</v>
      </c>
      <c r="D3525" s="40" t="s">
        <v>1665</v>
      </c>
      <c r="E3525" s="27" t="s">
        <v>7212</v>
      </c>
      <c r="F3525" s="27" t="s">
        <v>7222</v>
      </c>
      <c r="G3525" s="9">
        <v>0.10199999999999999</v>
      </c>
      <c r="H3525" s="9"/>
    </row>
    <row r="3526" spans="1:8" ht="33">
      <c r="A3526" s="39">
        <f>MAX($A$6:A3525)+1</f>
        <v>1674</v>
      </c>
      <c r="B3526" s="45">
        <v>4749</v>
      </c>
      <c r="C3526" s="39" t="s">
        <v>5267</v>
      </c>
      <c r="D3526" s="39" t="s">
        <v>1666</v>
      </c>
      <c r="E3526" s="51" t="s">
        <v>7208</v>
      </c>
      <c r="F3526" s="27" t="s">
        <v>7222</v>
      </c>
      <c r="G3526" s="9">
        <v>5</v>
      </c>
      <c r="H3526" s="9"/>
    </row>
    <row r="3527" spans="1:8" ht="33">
      <c r="A3527" s="41"/>
      <c r="B3527" s="47">
        <v>4749</v>
      </c>
      <c r="C3527" s="41" t="s">
        <v>5267</v>
      </c>
      <c r="D3527" s="41" t="s">
        <v>1666</v>
      </c>
      <c r="E3527" s="52" t="s">
        <v>7207</v>
      </c>
      <c r="F3527" s="27" t="s">
        <v>7223</v>
      </c>
      <c r="G3527" s="9">
        <v>79.644000000000005</v>
      </c>
      <c r="H3527" s="9"/>
    </row>
    <row r="3528" spans="1:8" ht="33">
      <c r="A3528" s="40"/>
      <c r="B3528" s="46">
        <v>4749</v>
      </c>
      <c r="C3528" s="40" t="s">
        <v>5267</v>
      </c>
      <c r="D3528" s="40" t="s">
        <v>1666</v>
      </c>
      <c r="E3528" s="27" t="s">
        <v>7210</v>
      </c>
      <c r="F3528" s="27" t="s">
        <v>7222</v>
      </c>
      <c r="G3528" s="10">
        <v>1.4995000000000001</v>
      </c>
      <c r="H3528" s="9"/>
    </row>
    <row r="3529" spans="1:8" ht="33">
      <c r="A3529" s="39">
        <f>MAX($A$6:A3528)+1</f>
        <v>1675</v>
      </c>
      <c r="B3529" s="45">
        <v>4750</v>
      </c>
      <c r="C3529" s="39" t="s">
        <v>5268</v>
      </c>
      <c r="D3529" s="39" t="s">
        <v>1667</v>
      </c>
      <c r="E3529" s="27" t="s">
        <v>7208</v>
      </c>
      <c r="F3529" s="27" t="s">
        <v>7222</v>
      </c>
      <c r="G3529" s="9">
        <v>2.5000000000000001E-2</v>
      </c>
      <c r="H3529" s="9"/>
    </row>
    <row r="3530" spans="1:8" ht="33">
      <c r="A3530" s="41"/>
      <c r="B3530" s="47">
        <v>4750</v>
      </c>
      <c r="C3530" s="41" t="s">
        <v>5268</v>
      </c>
      <c r="D3530" s="41" t="s">
        <v>1667</v>
      </c>
      <c r="E3530" s="27" t="s">
        <v>7213</v>
      </c>
      <c r="F3530" s="27" t="s">
        <v>7222</v>
      </c>
      <c r="G3530" s="9">
        <v>0.2</v>
      </c>
      <c r="H3530" s="9"/>
    </row>
    <row r="3531" spans="1:8" ht="33">
      <c r="A3531" s="40"/>
      <c r="B3531" s="46">
        <v>4750</v>
      </c>
      <c r="C3531" s="40" t="s">
        <v>5268</v>
      </c>
      <c r="D3531" s="40" t="s">
        <v>1667</v>
      </c>
      <c r="E3531" s="27" t="s">
        <v>7212</v>
      </c>
      <c r="F3531" s="27" t="s">
        <v>7222</v>
      </c>
      <c r="G3531" s="9">
        <v>1.5</v>
      </c>
      <c r="H3531" s="9"/>
    </row>
    <row r="3532" spans="1:8" ht="33">
      <c r="A3532" s="39">
        <f>MAX($A$6:A3531)+1</f>
        <v>1676</v>
      </c>
      <c r="B3532" s="45">
        <v>4751</v>
      </c>
      <c r="C3532" s="39" t="s">
        <v>5269</v>
      </c>
      <c r="D3532" s="39" t="s">
        <v>1668</v>
      </c>
      <c r="E3532" s="51" t="s">
        <v>7208</v>
      </c>
      <c r="F3532" s="27" t="s">
        <v>7222</v>
      </c>
      <c r="G3532" s="9">
        <v>0.1</v>
      </c>
      <c r="H3532" s="9"/>
    </row>
    <row r="3533" spans="1:8" ht="33">
      <c r="A3533" s="41"/>
      <c r="B3533" s="47">
        <v>4751</v>
      </c>
      <c r="C3533" s="41" t="s">
        <v>5269</v>
      </c>
      <c r="D3533" s="41" t="s">
        <v>1668</v>
      </c>
      <c r="E3533" s="52" t="s">
        <v>7207</v>
      </c>
      <c r="F3533" s="27" t="s">
        <v>7223</v>
      </c>
      <c r="G3533" s="9">
        <v>0.75</v>
      </c>
      <c r="H3533" s="9"/>
    </row>
    <row r="3534" spans="1:8" ht="33">
      <c r="A3534" s="40"/>
      <c r="B3534" s="46">
        <v>4751</v>
      </c>
      <c r="C3534" s="40" t="s">
        <v>5269</v>
      </c>
      <c r="D3534" s="40" t="s">
        <v>1668</v>
      </c>
      <c r="E3534" s="27" t="s">
        <v>7210</v>
      </c>
      <c r="F3534" s="27" t="s">
        <v>7222</v>
      </c>
      <c r="G3534" s="9">
        <v>0.05</v>
      </c>
      <c r="H3534" s="9"/>
    </row>
    <row r="3535" spans="1:8" ht="33">
      <c r="A3535" s="39">
        <f>MAX($A$6:A3534)+1</f>
        <v>1677</v>
      </c>
      <c r="B3535" s="45">
        <v>4752</v>
      </c>
      <c r="C3535" s="39" t="s">
        <v>5270</v>
      </c>
      <c r="D3535" s="39" t="s">
        <v>1669</v>
      </c>
      <c r="E3535" s="27" t="s">
        <v>7208</v>
      </c>
      <c r="F3535" s="27" t="s">
        <v>7222</v>
      </c>
      <c r="G3535" s="9">
        <v>50</v>
      </c>
      <c r="H3535" s="9"/>
    </row>
    <row r="3536" spans="1:8" ht="33">
      <c r="A3536" s="40"/>
      <c r="B3536" s="46">
        <v>4752</v>
      </c>
      <c r="C3536" s="40" t="s">
        <v>5270</v>
      </c>
      <c r="D3536" s="40" t="s">
        <v>1669</v>
      </c>
      <c r="E3536" s="27" t="s">
        <v>7210</v>
      </c>
      <c r="F3536" s="27" t="s">
        <v>7222</v>
      </c>
      <c r="G3536" s="9">
        <v>46.55</v>
      </c>
      <c r="H3536" s="9"/>
    </row>
    <row r="3537" spans="1:8" ht="33">
      <c r="A3537" s="39">
        <f>MAX($A$6:A3536)+1</f>
        <v>1678</v>
      </c>
      <c r="B3537" s="45">
        <v>4754</v>
      </c>
      <c r="C3537" s="39" t="s">
        <v>5271</v>
      </c>
      <c r="D3537" s="39" t="s">
        <v>1670</v>
      </c>
      <c r="E3537" s="51" t="s">
        <v>7208</v>
      </c>
      <c r="F3537" s="27" t="s">
        <v>7222</v>
      </c>
      <c r="G3537" s="9">
        <v>0.1</v>
      </c>
      <c r="H3537" s="9"/>
    </row>
    <row r="3538" spans="1:8" ht="33">
      <c r="A3538" s="40"/>
      <c r="B3538" s="46">
        <v>4754</v>
      </c>
      <c r="C3538" s="40" t="s">
        <v>5271</v>
      </c>
      <c r="D3538" s="40" t="s">
        <v>1670</v>
      </c>
      <c r="E3538" s="52" t="s">
        <v>7207</v>
      </c>
      <c r="F3538" s="27" t="s">
        <v>7223</v>
      </c>
      <c r="G3538" s="9">
        <v>0.8</v>
      </c>
      <c r="H3538" s="9"/>
    </row>
    <row r="3539" spans="1:8" ht="33">
      <c r="A3539" s="39">
        <f>MAX($A$6:A3538)+1</f>
        <v>1679</v>
      </c>
      <c r="B3539" s="45">
        <v>4755</v>
      </c>
      <c r="C3539" s="39" t="s">
        <v>5272</v>
      </c>
      <c r="D3539" s="39" t="s">
        <v>1671</v>
      </c>
      <c r="E3539" s="27" t="s">
        <v>7208</v>
      </c>
      <c r="F3539" s="27" t="s">
        <v>7222</v>
      </c>
      <c r="G3539" s="9">
        <v>0.82169999999999999</v>
      </c>
      <c r="H3539" s="9"/>
    </row>
    <row r="3540" spans="1:8" ht="33">
      <c r="A3540" s="40"/>
      <c r="B3540" s="46">
        <v>4755</v>
      </c>
      <c r="C3540" s="40" t="s">
        <v>5272</v>
      </c>
      <c r="D3540" s="40" t="s">
        <v>1671</v>
      </c>
      <c r="E3540" s="27" t="s">
        <v>7210</v>
      </c>
      <c r="F3540" s="27" t="s">
        <v>7222</v>
      </c>
      <c r="G3540" s="9">
        <v>0.3</v>
      </c>
      <c r="H3540" s="9"/>
    </row>
    <row r="3541" spans="1:8" ht="33">
      <c r="A3541" s="39">
        <f>MAX($A$6:A3540)+1</f>
        <v>1680</v>
      </c>
      <c r="B3541" s="45">
        <v>4756</v>
      </c>
      <c r="C3541" s="39" t="s">
        <v>5273</v>
      </c>
      <c r="D3541" s="39" t="s">
        <v>1672</v>
      </c>
      <c r="E3541" s="27" t="s">
        <v>7208</v>
      </c>
      <c r="F3541" s="27" t="s">
        <v>7222</v>
      </c>
      <c r="G3541" s="9">
        <v>10</v>
      </c>
      <c r="H3541" s="9"/>
    </row>
    <row r="3542" spans="1:8" ht="33">
      <c r="A3542" s="41"/>
      <c r="B3542" s="47">
        <v>4756</v>
      </c>
      <c r="C3542" s="41" t="s">
        <v>5273</v>
      </c>
      <c r="D3542" s="41" t="s">
        <v>1672</v>
      </c>
      <c r="E3542" s="51" t="s">
        <v>7210</v>
      </c>
      <c r="F3542" s="27" t="s">
        <v>7222</v>
      </c>
      <c r="G3542" s="9">
        <v>0.01</v>
      </c>
      <c r="H3542" s="9"/>
    </row>
    <row r="3543" spans="1:8" ht="33">
      <c r="A3543" s="40"/>
      <c r="B3543" s="46">
        <v>4756</v>
      </c>
      <c r="C3543" s="40" t="s">
        <v>5273</v>
      </c>
      <c r="D3543" s="40" t="s">
        <v>1672</v>
      </c>
      <c r="E3543" s="52" t="s">
        <v>7209</v>
      </c>
      <c r="F3543" s="27" t="s">
        <v>7223</v>
      </c>
      <c r="G3543" s="9">
        <v>7.4999999999999997E-2</v>
      </c>
      <c r="H3543" s="9"/>
    </row>
    <row r="3544" spans="1:8" ht="33">
      <c r="A3544" s="39">
        <f>MAX($A$6:A3543)+1</f>
        <v>1681</v>
      </c>
      <c r="B3544" s="45">
        <v>4759</v>
      </c>
      <c r="C3544" s="39" t="s">
        <v>5274</v>
      </c>
      <c r="D3544" s="39" t="s">
        <v>1673</v>
      </c>
      <c r="E3544" s="27" t="s">
        <v>7208</v>
      </c>
      <c r="F3544" s="27" t="s">
        <v>7222</v>
      </c>
      <c r="G3544" s="9">
        <v>0.29199999999999998</v>
      </c>
      <c r="H3544" s="9"/>
    </row>
    <row r="3545" spans="1:8" ht="33">
      <c r="A3545" s="40"/>
      <c r="B3545" s="46">
        <v>4759</v>
      </c>
      <c r="C3545" s="40" t="s">
        <v>5274</v>
      </c>
      <c r="D3545" s="40" t="s">
        <v>1673</v>
      </c>
      <c r="E3545" s="27" t="s">
        <v>7210</v>
      </c>
      <c r="F3545" s="27" t="s">
        <v>7222</v>
      </c>
      <c r="G3545" s="9">
        <v>0.2</v>
      </c>
      <c r="H3545" s="9"/>
    </row>
    <row r="3546" spans="1:8" ht="33">
      <c r="A3546" s="39">
        <f>MAX($A$6:A3545)+1</f>
        <v>1682</v>
      </c>
      <c r="B3546" s="45">
        <v>4760</v>
      </c>
      <c r="C3546" s="39" t="s">
        <v>5275</v>
      </c>
      <c r="D3546" s="39" t="s">
        <v>1674</v>
      </c>
      <c r="E3546" s="51" t="s">
        <v>7208</v>
      </c>
      <c r="F3546" s="27" t="s">
        <v>7222</v>
      </c>
      <c r="G3546" s="9">
        <v>1.75</v>
      </c>
      <c r="H3546" s="9"/>
    </row>
    <row r="3547" spans="1:8" ht="33">
      <c r="A3547" s="41"/>
      <c r="B3547" s="47">
        <v>4760</v>
      </c>
      <c r="C3547" s="41" t="s">
        <v>5275</v>
      </c>
      <c r="D3547" s="41" t="s">
        <v>1674</v>
      </c>
      <c r="E3547" s="52" t="s">
        <v>7207</v>
      </c>
      <c r="F3547" s="27" t="s">
        <v>7223</v>
      </c>
      <c r="G3547" s="9">
        <v>1.8</v>
      </c>
      <c r="H3547" s="9"/>
    </row>
    <row r="3548" spans="1:8" ht="33">
      <c r="A3548" s="40"/>
      <c r="B3548" s="46">
        <v>4760</v>
      </c>
      <c r="C3548" s="40" t="s">
        <v>5275</v>
      </c>
      <c r="D3548" s="40" t="s">
        <v>1674</v>
      </c>
      <c r="E3548" s="27" t="s">
        <v>7210</v>
      </c>
      <c r="F3548" s="27" t="s">
        <v>7222</v>
      </c>
      <c r="G3548" s="9">
        <v>0.4</v>
      </c>
      <c r="H3548" s="9"/>
    </row>
    <row r="3549" spans="1:8" ht="33">
      <c r="A3549" s="39">
        <f>MAX($A$6:A3548)+1</f>
        <v>1683</v>
      </c>
      <c r="B3549" s="45">
        <v>4761</v>
      </c>
      <c r="C3549" s="39" t="s">
        <v>5276</v>
      </c>
      <c r="D3549" s="39" t="s">
        <v>1675</v>
      </c>
      <c r="E3549" s="51" t="s">
        <v>7208</v>
      </c>
      <c r="F3549" s="27" t="s">
        <v>7222</v>
      </c>
      <c r="G3549" s="9">
        <v>1.3</v>
      </c>
      <c r="H3549" s="9"/>
    </row>
    <row r="3550" spans="1:8" ht="33">
      <c r="A3550" s="41"/>
      <c r="B3550" s="47">
        <v>4761</v>
      </c>
      <c r="C3550" s="41" t="s">
        <v>5276</v>
      </c>
      <c r="D3550" s="41" t="s">
        <v>1675</v>
      </c>
      <c r="E3550" s="52" t="s">
        <v>7207</v>
      </c>
      <c r="F3550" s="27" t="s">
        <v>7223</v>
      </c>
      <c r="G3550" s="9">
        <v>2.04</v>
      </c>
      <c r="H3550" s="9"/>
    </row>
    <row r="3551" spans="1:8" ht="33">
      <c r="A3551" s="40"/>
      <c r="B3551" s="46">
        <v>4761</v>
      </c>
      <c r="C3551" s="40" t="s">
        <v>5276</v>
      </c>
      <c r="D3551" s="40" t="s">
        <v>1675</v>
      </c>
      <c r="E3551" s="27" t="s">
        <v>7210</v>
      </c>
      <c r="F3551" s="27" t="s">
        <v>7222</v>
      </c>
      <c r="G3551" s="9">
        <v>0.15</v>
      </c>
      <c r="H3551" s="9"/>
    </row>
    <row r="3552" spans="1:8" ht="33">
      <c r="A3552" s="39">
        <f>MAX($A$6:A3551)+1</f>
        <v>1684</v>
      </c>
      <c r="B3552" s="45">
        <v>4763</v>
      </c>
      <c r="C3552" s="39" t="s">
        <v>5277</v>
      </c>
      <c r="D3552" s="39" t="s">
        <v>1676</v>
      </c>
      <c r="E3552" s="27" t="s">
        <v>7208</v>
      </c>
      <c r="F3552" s="27" t="s">
        <v>7222</v>
      </c>
      <c r="G3552" s="9">
        <v>4</v>
      </c>
      <c r="H3552" s="9"/>
    </row>
    <row r="3553" spans="1:8" ht="33">
      <c r="A3553" s="41"/>
      <c r="B3553" s="47">
        <v>4763</v>
      </c>
      <c r="C3553" s="41" t="s">
        <v>5277</v>
      </c>
      <c r="D3553" s="41" t="s">
        <v>1676</v>
      </c>
      <c r="E3553" s="27" t="s">
        <v>7212</v>
      </c>
      <c r="F3553" s="27" t="s">
        <v>7222</v>
      </c>
      <c r="G3553" s="9">
        <v>5</v>
      </c>
      <c r="H3553" s="9"/>
    </row>
    <row r="3554" spans="1:8" ht="33">
      <c r="A3554" s="40"/>
      <c r="B3554" s="46">
        <v>4763</v>
      </c>
      <c r="C3554" s="40" t="s">
        <v>5277</v>
      </c>
      <c r="D3554" s="40" t="s">
        <v>1676</v>
      </c>
      <c r="E3554" s="27" t="s">
        <v>7210</v>
      </c>
      <c r="F3554" s="27" t="s">
        <v>7222</v>
      </c>
      <c r="G3554" s="9">
        <v>5</v>
      </c>
      <c r="H3554" s="9"/>
    </row>
    <row r="3555" spans="1:8" ht="33">
      <c r="A3555" s="9">
        <f>MAX($A$6:A3554)+1</f>
        <v>1685</v>
      </c>
      <c r="B3555" s="22">
        <v>4766</v>
      </c>
      <c r="C3555" s="9" t="s">
        <v>5278</v>
      </c>
      <c r="D3555" s="9" t="s">
        <v>1677</v>
      </c>
      <c r="E3555" s="27" t="s">
        <v>7208</v>
      </c>
      <c r="F3555" s="27" t="s">
        <v>7223</v>
      </c>
      <c r="G3555" s="9">
        <v>0.2</v>
      </c>
      <c r="H3555" s="9"/>
    </row>
    <row r="3556" spans="1:8" ht="33">
      <c r="A3556" s="39">
        <f>MAX($A$6:A3555)+1</f>
        <v>1686</v>
      </c>
      <c r="B3556" s="45">
        <v>4768</v>
      </c>
      <c r="C3556" s="39" t="s">
        <v>5279</v>
      </c>
      <c r="D3556" s="39" t="s">
        <v>1678</v>
      </c>
      <c r="E3556" s="27" t="s">
        <v>7208</v>
      </c>
      <c r="F3556" s="27" t="s">
        <v>7222</v>
      </c>
      <c r="G3556" s="9">
        <v>2E-3</v>
      </c>
      <c r="H3556" s="9"/>
    </row>
    <row r="3557" spans="1:8" ht="33">
      <c r="A3557" s="40"/>
      <c r="B3557" s="46">
        <v>4768</v>
      </c>
      <c r="C3557" s="40" t="s">
        <v>5279</v>
      </c>
      <c r="D3557" s="40" t="s">
        <v>1678</v>
      </c>
      <c r="E3557" s="27" t="s">
        <v>7210</v>
      </c>
      <c r="F3557" s="27" t="s">
        <v>7222</v>
      </c>
      <c r="G3557" s="9">
        <v>6.4999999999999997E-4</v>
      </c>
      <c r="H3557" s="9"/>
    </row>
    <row r="3558" spans="1:8" ht="33">
      <c r="A3558" s="39">
        <f>MAX($A$6:A3557)+1</f>
        <v>1687</v>
      </c>
      <c r="B3558" s="45">
        <v>4769</v>
      </c>
      <c r="C3558" s="39" t="s">
        <v>5280</v>
      </c>
      <c r="D3558" s="39" t="s">
        <v>1679</v>
      </c>
      <c r="E3558" s="51" t="s">
        <v>7208</v>
      </c>
      <c r="F3558" s="27" t="s">
        <v>7222</v>
      </c>
      <c r="G3558" s="9">
        <v>0.25</v>
      </c>
      <c r="H3558" s="9"/>
    </row>
    <row r="3559" spans="1:8" ht="33">
      <c r="A3559" s="40"/>
      <c r="B3559" s="46">
        <v>4769</v>
      </c>
      <c r="C3559" s="40" t="s">
        <v>5280</v>
      </c>
      <c r="D3559" s="40" t="s">
        <v>1679</v>
      </c>
      <c r="E3559" s="52" t="s">
        <v>7207</v>
      </c>
      <c r="F3559" s="27" t="s">
        <v>7223</v>
      </c>
      <c r="G3559" s="9">
        <v>0.6</v>
      </c>
      <c r="H3559" s="9"/>
    </row>
    <row r="3560" spans="1:8" ht="33">
      <c r="A3560" s="39">
        <f>MAX($A$6:A3559)+1</f>
        <v>1688</v>
      </c>
      <c r="B3560" s="45">
        <v>4770</v>
      </c>
      <c r="C3560" s="39" t="s">
        <v>5281</v>
      </c>
      <c r="D3560" s="39" t="s">
        <v>1680</v>
      </c>
      <c r="E3560" s="51" t="s">
        <v>7208</v>
      </c>
      <c r="F3560" s="27" t="s">
        <v>7222</v>
      </c>
      <c r="G3560" s="9">
        <v>0.5</v>
      </c>
      <c r="H3560" s="9"/>
    </row>
    <row r="3561" spans="1:8" ht="33">
      <c r="A3561" s="41"/>
      <c r="B3561" s="47">
        <v>4770</v>
      </c>
      <c r="C3561" s="41" t="s">
        <v>5281</v>
      </c>
      <c r="D3561" s="41" t="s">
        <v>1680</v>
      </c>
      <c r="E3561" s="52" t="s">
        <v>7207</v>
      </c>
      <c r="F3561" s="27" t="s">
        <v>7223</v>
      </c>
      <c r="G3561" s="9">
        <v>0.879</v>
      </c>
      <c r="H3561" s="9"/>
    </row>
    <row r="3562" spans="1:8" ht="33">
      <c r="A3562" s="41"/>
      <c r="B3562" s="47">
        <v>4770</v>
      </c>
      <c r="C3562" s="41" t="s">
        <v>5281</v>
      </c>
      <c r="D3562" s="41" t="s">
        <v>1680</v>
      </c>
      <c r="E3562" s="51" t="s">
        <v>7210</v>
      </c>
      <c r="F3562" s="27" t="s">
        <v>7222</v>
      </c>
      <c r="G3562" s="9">
        <v>1.4999999999999999E-2</v>
      </c>
      <c r="H3562" s="9"/>
    </row>
    <row r="3563" spans="1:8" ht="33">
      <c r="A3563" s="40"/>
      <c r="B3563" s="46">
        <v>4770</v>
      </c>
      <c r="C3563" s="40" t="s">
        <v>5281</v>
      </c>
      <c r="D3563" s="40" t="s">
        <v>1680</v>
      </c>
      <c r="E3563" s="52" t="s">
        <v>7209</v>
      </c>
      <c r="F3563" s="27" t="s">
        <v>7223</v>
      </c>
      <c r="G3563" s="9">
        <v>0.03</v>
      </c>
      <c r="H3563" s="9"/>
    </row>
    <row r="3564" spans="1:8" ht="33">
      <c r="A3564" s="39">
        <f>MAX($A$6:A3563)+1</f>
        <v>1689</v>
      </c>
      <c r="B3564" s="45">
        <v>4771</v>
      </c>
      <c r="C3564" s="39" t="s">
        <v>5282</v>
      </c>
      <c r="D3564" s="39" t="s">
        <v>1681</v>
      </c>
      <c r="E3564" s="51" t="s">
        <v>7208</v>
      </c>
      <c r="F3564" s="27" t="s">
        <v>7222</v>
      </c>
      <c r="G3564" s="9">
        <v>0.5</v>
      </c>
      <c r="H3564" s="9"/>
    </row>
    <row r="3565" spans="1:8" ht="33">
      <c r="A3565" s="40"/>
      <c r="B3565" s="46">
        <v>4771</v>
      </c>
      <c r="C3565" s="40" t="s">
        <v>5282</v>
      </c>
      <c r="D3565" s="40" t="s">
        <v>1681</v>
      </c>
      <c r="E3565" s="52" t="s">
        <v>7207</v>
      </c>
      <c r="F3565" s="27" t="s">
        <v>7223</v>
      </c>
      <c r="G3565" s="9">
        <v>1.25</v>
      </c>
      <c r="H3565" s="9"/>
    </row>
    <row r="3566" spans="1:8" ht="33">
      <c r="A3566" s="39">
        <f>MAX($A$6:A3565)+1</f>
        <v>1690</v>
      </c>
      <c r="B3566" s="45">
        <v>4776</v>
      </c>
      <c r="C3566" s="39" t="s">
        <v>5283</v>
      </c>
      <c r="D3566" s="39" t="s">
        <v>1682</v>
      </c>
      <c r="E3566" s="27" t="s">
        <v>7208</v>
      </c>
      <c r="F3566" s="27" t="s">
        <v>7222</v>
      </c>
      <c r="G3566" s="9">
        <v>9.9989999999999996E-5</v>
      </c>
      <c r="H3566" s="9"/>
    </row>
    <row r="3567" spans="1:8" ht="33">
      <c r="A3567" s="40"/>
      <c r="B3567" s="46">
        <v>4776</v>
      </c>
      <c r="C3567" s="40" t="s">
        <v>5283</v>
      </c>
      <c r="D3567" s="40" t="s">
        <v>1682</v>
      </c>
      <c r="E3567" s="27" t="s">
        <v>7210</v>
      </c>
      <c r="F3567" s="27" t="s">
        <v>7222</v>
      </c>
      <c r="G3567" s="9">
        <v>0.5</v>
      </c>
      <c r="H3567" s="9"/>
    </row>
    <row r="3568" spans="1:8" ht="33">
      <c r="A3568" s="9">
        <f>MAX($A$6:A3567)+1</f>
        <v>1691</v>
      </c>
      <c r="B3568" s="22">
        <v>4779</v>
      </c>
      <c r="C3568" s="9" t="s">
        <v>5284</v>
      </c>
      <c r="D3568" s="9" t="s">
        <v>1683</v>
      </c>
      <c r="E3568" s="27" t="s">
        <v>7212</v>
      </c>
      <c r="F3568" s="27" t="s">
        <v>7222</v>
      </c>
      <c r="G3568" s="9">
        <v>0.05</v>
      </c>
      <c r="H3568" s="9"/>
    </row>
    <row r="3569" spans="1:8" ht="33">
      <c r="A3569" s="39">
        <f>MAX($A$6:A3568)+1</f>
        <v>1692</v>
      </c>
      <c r="B3569" s="45">
        <v>4780</v>
      </c>
      <c r="C3569" s="39" t="s">
        <v>5285</v>
      </c>
      <c r="D3569" s="39" t="s">
        <v>1684</v>
      </c>
      <c r="E3569" s="27" t="s">
        <v>7208</v>
      </c>
      <c r="F3569" s="27" t="s">
        <v>7222</v>
      </c>
      <c r="G3569" s="9">
        <v>0.2</v>
      </c>
      <c r="H3569" s="9"/>
    </row>
    <row r="3570" spans="1:8" ht="33">
      <c r="A3570" s="40"/>
      <c r="B3570" s="46">
        <v>4780</v>
      </c>
      <c r="C3570" s="40" t="s">
        <v>5285</v>
      </c>
      <c r="D3570" s="40" t="s">
        <v>1684</v>
      </c>
      <c r="E3570" s="27" t="s">
        <v>7210</v>
      </c>
      <c r="F3570" s="27" t="s">
        <v>7222</v>
      </c>
      <c r="G3570" s="9">
        <v>0.1125</v>
      </c>
      <c r="H3570" s="9"/>
    </row>
    <row r="3571" spans="1:8" ht="33">
      <c r="A3571" s="39">
        <f>MAX($A$6:A3570)+1</f>
        <v>1693</v>
      </c>
      <c r="B3571" s="45">
        <v>4785</v>
      </c>
      <c r="C3571" s="39" t="s">
        <v>5286</v>
      </c>
      <c r="D3571" s="39" t="s">
        <v>1685</v>
      </c>
      <c r="E3571" s="27" t="s">
        <v>7208</v>
      </c>
      <c r="F3571" s="27" t="s">
        <v>7222</v>
      </c>
      <c r="G3571" s="9">
        <v>3</v>
      </c>
      <c r="H3571" s="9"/>
    </row>
    <row r="3572" spans="1:8" ht="33">
      <c r="A3572" s="40"/>
      <c r="B3572" s="46">
        <v>4785</v>
      </c>
      <c r="C3572" s="40" t="s">
        <v>5286</v>
      </c>
      <c r="D3572" s="40" t="s">
        <v>1685</v>
      </c>
      <c r="E3572" s="27" t="s">
        <v>7210</v>
      </c>
      <c r="F3572" s="27" t="s">
        <v>7222</v>
      </c>
      <c r="G3572" s="9">
        <v>3</v>
      </c>
      <c r="H3572" s="9"/>
    </row>
    <row r="3573" spans="1:8" ht="33">
      <c r="A3573" s="39">
        <f>MAX($A$6:A3572)+1</f>
        <v>1694</v>
      </c>
      <c r="B3573" s="45">
        <v>4786</v>
      </c>
      <c r="C3573" s="39" t="s">
        <v>5287</v>
      </c>
      <c r="D3573" s="39" t="s">
        <v>1686</v>
      </c>
      <c r="E3573" s="27" t="s">
        <v>7208</v>
      </c>
      <c r="F3573" s="27" t="s">
        <v>7222</v>
      </c>
      <c r="G3573" s="9">
        <v>5.0000000000000001E-3</v>
      </c>
      <c r="H3573" s="9"/>
    </row>
    <row r="3574" spans="1:8" ht="33">
      <c r="A3574" s="40"/>
      <c r="B3574" s="46">
        <v>4786</v>
      </c>
      <c r="C3574" s="40" t="s">
        <v>5287</v>
      </c>
      <c r="D3574" s="40" t="s">
        <v>1686</v>
      </c>
      <c r="E3574" s="27" t="s">
        <v>7210</v>
      </c>
      <c r="F3574" s="27" t="s">
        <v>7222</v>
      </c>
      <c r="G3574" s="9">
        <v>5.0000000000000001E-4</v>
      </c>
      <c r="H3574" s="9"/>
    </row>
    <row r="3575" spans="1:8" ht="33">
      <c r="A3575" s="39">
        <f>MAX($A$6:A3574)+1</f>
        <v>1695</v>
      </c>
      <c r="B3575" s="45">
        <v>4787</v>
      </c>
      <c r="C3575" s="39" t="s">
        <v>5288</v>
      </c>
      <c r="D3575" s="39" t="s">
        <v>1687</v>
      </c>
      <c r="E3575" s="27" t="s">
        <v>7208</v>
      </c>
      <c r="F3575" s="27" t="s">
        <v>7222</v>
      </c>
      <c r="G3575" s="9">
        <v>0.18</v>
      </c>
      <c r="H3575" s="9"/>
    </row>
    <row r="3576" spans="1:8" ht="33">
      <c r="A3576" s="40"/>
      <c r="B3576" s="46">
        <v>4787</v>
      </c>
      <c r="C3576" s="40" t="s">
        <v>5288</v>
      </c>
      <c r="D3576" s="40" t="s">
        <v>1687</v>
      </c>
      <c r="E3576" s="27" t="s">
        <v>7210</v>
      </c>
      <c r="F3576" s="27" t="s">
        <v>7222</v>
      </c>
      <c r="G3576" s="9">
        <v>9.9999999999999995E-7</v>
      </c>
      <c r="H3576" s="9"/>
    </row>
    <row r="3577" spans="1:8" ht="33">
      <c r="A3577" s="9">
        <f>MAX($A$6:A3576)+1</f>
        <v>1696</v>
      </c>
      <c r="B3577" s="22">
        <v>4788</v>
      </c>
      <c r="C3577" s="9" t="s">
        <v>5289</v>
      </c>
      <c r="D3577" s="9" t="s">
        <v>1688</v>
      </c>
      <c r="E3577" s="27" t="s">
        <v>7212</v>
      </c>
      <c r="F3577" s="27" t="s">
        <v>7222</v>
      </c>
      <c r="G3577" s="9">
        <v>2.5000000000000001E-2</v>
      </c>
      <c r="H3577" s="9"/>
    </row>
    <row r="3578" spans="1:8" ht="33">
      <c r="A3578" s="39">
        <f>MAX($A$6:A3577)+1</f>
        <v>1697</v>
      </c>
      <c r="B3578" s="45">
        <v>4790</v>
      </c>
      <c r="C3578" s="39" t="s">
        <v>5290</v>
      </c>
      <c r="D3578" s="39" t="s">
        <v>1689</v>
      </c>
      <c r="E3578" s="27" t="s">
        <v>7208</v>
      </c>
      <c r="F3578" s="27" t="s">
        <v>7222</v>
      </c>
      <c r="G3578" s="9">
        <v>3.5</v>
      </c>
      <c r="H3578" s="9"/>
    </row>
    <row r="3579" spans="1:8" ht="33">
      <c r="A3579" s="40"/>
      <c r="B3579" s="46">
        <v>4790</v>
      </c>
      <c r="C3579" s="40" t="s">
        <v>5290</v>
      </c>
      <c r="D3579" s="40" t="s">
        <v>1689</v>
      </c>
      <c r="E3579" s="27" t="s">
        <v>7210</v>
      </c>
      <c r="F3579" s="27" t="s">
        <v>7222</v>
      </c>
      <c r="G3579" s="9">
        <v>3</v>
      </c>
      <c r="H3579" s="9"/>
    </row>
    <row r="3580" spans="1:8" ht="33">
      <c r="A3580" s="9">
        <f>MAX($A$6:A3579)+1</f>
        <v>1698</v>
      </c>
      <c r="B3580" s="22">
        <v>4791</v>
      </c>
      <c r="C3580" s="9" t="s">
        <v>5291</v>
      </c>
      <c r="D3580" s="9" t="s">
        <v>1690</v>
      </c>
      <c r="E3580" s="27" t="s">
        <v>7208</v>
      </c>
      <c r="F3580" s="27" t="s">
        <v>7222</v>
      </c>
      <c r="G3580" s="9">
        <v>1</v>
      </c>
      <c r="H3580" s="9"/>
    </row>
    <row r="3581" spans="1:8" ht="33">
      <c r="A3581" s="39">
        <f>MAX($A$6:A3580)+1</f>
        <v>1699</v>
      </c>
      <c r="B3581" s="45">
        <v>4792</v>
      </c>
      <c r="C3581" s="39" t="s">
        <v>5292</v>
      </c>
      <c r="D3581" s="39" t="s">
        <v>1691</v>
      </c>
      <c r="E3581" s="27" t="s">
        <v>7208</v>
      </c>
      <c r="F3581" s="27" t="s">
        <v>7222</v>
      </c>
      <c r="G3581" s="9">
        <v>2.4870000000000001</v>
      </c>
      <c r="H3581" s="9"/>
    </row>
    <row r="3582" spans="1:8" ht="33">
      <c r="A3582" s="40"/>
      <c r="B3582" s="46">
        <v>4792</v>
      </c>
      <c r="C3582" s="40" t="s">
        <v>5292</v>
      </c>
      <c r="D3582" s="40" t="s">
        <v>1691</v>
      </c>
      <c r="E3582" s="27" t="s">
        <v>7210</v>
      </c>
      <c r="F3582" s="27" t="s">
        <v>7222</v>
      </c>
      <c r="G3582" s="9">
        <v>1.53</v>
      </c>
      <c r="H3582" s="9"/>
    </row>
    <row r="3583" spans="1:8" ht="33">
      <c r="A3583" s="39">
        <f>MAX($A$6:A3582)+1</f>
        <v>1700</v>
      </c>
      <c r="B3583" s="45">
        <v>4793</v>
      </c>
      <c r="C3583" s="39" t="s">
        <v>5293</v>
      </c>
      <c r="D3583" s="39" t="s">
        <v>1692</v>
      </c>
      <c r="E3583" s="27" t="s">
        <v>7208</v>
      </c>
      <c r="F3583" s="27" t="s">
        <v>7222</v>
      </c>
      <c r="G3583" s="9">
        <v>2</v>
      </c>
      <c r="H3583" s="9"/>
    </row>
    <row r="3584" spans="1:8" ht="33">
      <c r="A3584" s="40"/>
      <c r="B3584" s="46">
        <v>4793</v>
      </c>
      <c r="C3584" s="40" t="s">
        <v>5293</v>
      </c>
      <c r="D3584" s="40" t="s">
        <v>1692</v>
      </c>
      <c r="E3584" s="27" t="s">
        <v>7210</v>
      </c>
      <c r="F3584" s="27" t="s">
        <v>7222</v>
      </c>
      <c r="G3584" s="9">
        <v>1</v>
      </c>
      <c r="H3584" s="9"/>
    </row>
    <row r="3585" spans="1:8" ht="33">
      <c r="A3585" s="39">
        <f>MAX($A$6:A3584)+1</f>
        <v>1701</v>
      </c>
      <c r="B3585" s="45">
        <v>4795</v>
      </c>
      <c r="C3585" s="39" t="s">
        <v>5294</v>
      </c>
      <c r="D3585" s="39" t="s">
        <v>1693</v>
      </c>
      <c r="E3585" s="51" t="s">
        <v>7208</v>
      </c>
      <c r="F3585" s="27" t="s">
        <v>7222</v>
      </c>
      <c r="G3585" s="9">
        <v>0.01</v>
      </c>
      <c r="H3585" s="9"/>
    </row>
    <row r="3586" spans="1:8" ht="33">
      <c r="A3586" s="40"/>
      <c r="B3586" s="46">
        <v>4795</v>
      </c>
      <c r="C3586" s="40" t="s">
        <v>5294</v>
      </c>
      <c r="D3586" s="40" t="s">
        <v>1693</v>
      </c>
      <c r="E3586" s="52" t="s">
        <v>7207</v>
      </c>
      <c r="F3586" s="27" t="s">
        <v>7223</v>
      </c>
      <c r="G3586" s="9">
        <v>2.5</v>
      </c>
      <c r="H3586" s="9"/>
    </row>
    <row r="3587" spans="1:8" ht="33">
      <c r="A3587" s="39">
        <f>MAX($A$6:A3586)+1</f>
        <v>1702</v>
      </c>
      <c r="B3587" s="45">
        <v>4798</v>
      </c>
      <c r="C3587" s="39" t="s">
        <v>5295</v>
      </c>
      <c r="D3587" s="39" t="s">
        <v>1694</v>
      </c>
      <c r="E3587" s="51" t="s">
        <v>7208</v>
      </c>
      <c r="F3587" s="27" t="s">
        <v>7222</v>
      </c>
      <c r="G3587" s="9">
        <v>1</v>
      </c>
      <c r="H3587" s="9"/>
    </row>
    <row r="3588" spans="1:8" ht="33">
      <c r="A3588" s="41"/>
      <c r="B3588" s="47">
        <v>4798</v>
      </c>
      <c r="C3588" s="41" t="s">
        <v>5295</v>
      </c>
      <c r="D3588" s="41" t="s">
        <v>1694</v>
      </c>
      <c r="E3588" s="52" t="s">
        <v>7207</v>
      </c>
      <c r="F3588" s="27" t="s">
        <v>7223</v>
      </c>
      <c r="G3588" s="9">
        <v>1.5</v>
      </c>
      <c r="H3588" s="9"/>
    </row>
    <row r="3589" spans="1:8" ht="33">
      <c r="A3589" s="41"/>
      <c r="B3589" s="47">
        <v>4798</v>
      </c>
      <c r="C3589" s="41" t="s">
        <v>5295</v>
      </c>
      <c r="D3589" s="41" t="s">
        <v>1694</v>
      </c>
      <c r="E3589" s="27" t="s">
        <v>7217</v>
      </c>
      <c r="F3589" s="27" t="s">
        <v>7222</v>
      </c>
      <c r="G3589" s="9">
        <v>1.2</v>
      </c>
      <c r="H3589" s="9"/>
    </row>
    <row r="3590" spans="1:8" ht="33">
      <c r="A3590" s="40"/>
      <c r="B3590" s="46">
        <v>4798</v>
      </c>
      <c r="C3590" s="40" t="s">
        <v>5295</v>
      </c>
      <c r="D3590" s="40" t="s">
        <v>1694</v>
      </c>
      <c r="E3590" s="27" t="s">
        <v>7210</v>
      </c>
      <c r="F3590" s="27" t="s">
        <v>7222</v>
      </c>
      <c r="G3590" s="9">
        <v>2.1</v>
      </c>
      <c r="H3590" s="9"/>
    </row>
    <row r="3591" spans="1:8" ht="33">
      <c r="A3591" s="39">
        <f>MAX($A$6:A3590)+1</f>
        <v>1703</v>
      </c>
      <c r="B3591" s="45">
        <v>4799</v>
      </c>
      <c r="C3591" s="39" t="s">
        <v>5296</v>
      </c>
      <c r="D3591" s="39" t="s">
        <v>1695</v>
      </c>
      <c r="E3591" s="27" t="s">
        <v>7208</v>
      </c>
      <c r="F3591" s="27" t="s">
        <v>7222</v>
      </c>
      <c r="G3591" s="9">
        <v>0.17399999999999999</v>
      </c>
      <c r="H3591" s="9"/>
    </row>
    <row r="3592" spans="1:8" ht="33">
      <c r="A3592" s="40"/>
      <c r="B3592" s="46">
        <v>4799</v>
      </c>
      <c r="C3592" s="40" t="s">
        <v>5296</v>
      </c>
      <c r="D3592" s="40" t="s">
        <v>1695</v>
      </c>
      <c r="E3592" s="27" t="s">
        <v>7213</v>
      </c>
      <c r="F3592" s="27" t="s">
        <v>7223</v>
      </c>
      <c r="G3592" s="9">
        <v>0.7</v>
      </c>
      <c r="H3592" s="9"/>
    </row>
    <row r="3593" spans="1:8" ht="33">
      <c r="A3593" s="9">
        <f>MAX($A$6:A3592)+1</f>
        <v>1704</v>
      </c>
      <c r="B3593" s="22">
        <v>4801</v>
      </c>
      <c r="C3593" s="9" t="s">
        <v>5297</v>
      </c>
      <c r="D3593" s="9" t="s">
        <v>1696</v>
      </c>
      <c r="E3593" s="27" t="s">
        <v>7208</v>
      </c>
      <c r="F3593" s="27" t="s">
        <v>7222</v>
      </c>
      <c r="G3593" s="9">
        <v>0.15</v>
      </c>
      <c r="H3593" s="9"/>
    </row>
    <row r="3594" spans="1:8" ht="33">
      <c r="A3594" s="39">
        <f>MAX($A$6:A3593)+1</f>
        <v>1705</v>
      </c>
      <c r="B3594" s="45">
        <v>4803</v>
      </c>
      <c r="C3594" s="39" t="s">
        <v>5298</v>
      </c>
      <c r="D3594" s="39" t="s">
        <v>1697</v>
      </c>
      <c r="E3594" s="27" t="s">
        <v>7208</v>
      </c>
      <c r="F3594" s="27" t="s">
        <v>7222</v>
      </c>
      <c r="G3594" s="9">
        <v>1</v>
      </c>
      <c r="H3594" s="9"/>
    </row>
    <row r="3595" spans="1:8" ht="33">
      <c r="A3595" s="40"/>
      <c r="B3595" s="46">
        <v>4803</v>
      </c>
      <c r="C3595" s="40" t="s">
        <v>5298</v>
      </c>
      <c r="D3595" s="40" t="s">
        <v>1697</v>
      </c>
      <c r="E3595" s="27" t="s">
        <v>7210</v>
      </c>
      <c r="F3595" s="27" t="s">
        <v>7222</v>
      </c>
      <c r="G3595" s="9">
        <v>0.6</v>
      </c>
      <c r="H3595" s="9"/>
    </row>
    <row r="3596" spans="1:8" ht="33">
      <c r="A3596" s="39">
        <f>MAX($A$6:A3595)+1</f>
        <v>1706</v>
      </c>
      <c r="B3596" s="45">
        <v>4804</v>
      </c>
      <c r="C3596" s="39" t="s">
        <v>5299</v>
      </c>
      <c r="D3596" s="39" t="s">
        <v>1698</v>
      </c>
      <c r="E3596" s="51" t="s">
        <v>7208</v>
      </c>
      <c r="F3596" s="27" t="s">
        <v>7222</v>
      </c>
      <c r="G3596" s="9">
        <v>0.06</v>
      </c>
      <c r="H3596" s="9"/>
    </row>
    <row r="3597" spans="1:8" ht="33">
      <c r="A3597" s="40"/>
      <c r="B3597" s="46">
        <v>4804</v>
      </c>
      <c r="C3597" s="40" t="s">
        <v>5299</v>
      </c>
      <c r="D3597" s="40" t="s">
        <v>1698</v>
      </c>
      <c r="E3597" s="52" t="s">
        <v>7207</v>
      </c>
      <c r="F3597" s="27" t="s">
        <v>7223</v>
      </c>
      <c r="G3597" s="9">
        <v>7.4999999999999997E-2</v>
      </c>
      <c r="H3597" s="9"/>
    </row>
    <row r="3598" spans="1:8" ht="33">
      <c r="A3598" s="39">
        <f>MAX($A$6:A3597)+1</f>
        <v>1707</v>
      </c>
      <c r="B3598" s="45">
        <v>4805</v>
      </c>
      <c r="C3598" s="39" t="s">
        <v>5300</v>
      </c>
      <c r="D3598" s="39" t="s">
        <v>1699</v>
      </c>
      <c r="E3598" s="51" t="s">
        <v>7208</v>
      </c>
      <c r="F3598" s="27" t="s">
        <v>7222</v>
      </c>
      <c r="G3598" s="9">
        <v>0.06</v>
      </c>
      <c r="H3598" s="9"/>
    </row>
    <row r="3599" spans="1:8" ht="33">
      <c r="A3599" s="41"/>
      <c r="B3599" s="47">
        <v>4805</v>
      </c>
      <c r="C3599" s="41" t="s">
        <v>5300</v>
      </c>
      <c r="D3599" s="41" t="s">
        <v>1699</v>
      </c>
      <c r="E3599" s="52" t="s">
        <v>7207</v>
      </c>
      <c r="F3599" s="27" t="s">
        <v>7223</v>
      </c>
      <c r="G3599" s="9">
        <v>0.2</v>
      </c>
      <c r="H3599" s="9"/>
    </row>
    <row r="3600" spans="1:8" ht="33">
      <c r="A3600" s="40"/>
      <c r="B3600" s="46">
        <v>4805</v>
      </c>
      <c r="C3600" s="40" t="s">
        <v>5300</v>
      </c>
      <c r="D3600" s="40" t="s">
        <v>1699</v>
      </c>
      <c r="E3600" s="27" t="s">
        <v>7210</v>
      </c>
      <c r="F3600" s="27" t="s">
        <v>7222</v>
      </c>
      <c r="G3600" s="9">
        <v>1.4999999999999999E-2</v>
      </c>
      <c r="H3600" s="9"/>
    </row>
    <row r="3601" spans="1:8" ht="33">
      <c r="A3601" s="39">
        <f>MAX($A$6:A3600)+1</f>
        <v>1708</v>
      </c>
      <c r="B3601" s="45">
        <v>4807</v>
      </c>
      <c r="C3601" s="39" t="s">
        <v>5301</v>
      </c>
      <c r="D3601" s="39" t="s">
        <v>1700</v>
      </c>
      <c r="E3601" s="27" t="s">
        <v>7208</v>
      </c>
      <c r="F3601" s="27" t="s">
        <v>7222</v>
      </c>
      <c r="G3601" s="9">
        <v>4.9952999999999997E-2</v>
      </c>
      <c r="H3601" s="9"/>
    </row>
    <row r="3602" spans="1:8" ht="33">
      <c r="A3602" s="41"/>
      <c r="B3602" s="47">
        <v>4807</v>
      </c>
      <c r="C3602" s="41" t="s">
        <v>5301</v>
      </c>
      <c r="D3602" s="41" t="s">
        <v>1700</v>
      </c>
      <c r="E3602" s="27" t="s">
        <v>7212</v>
      </c>
      <c r="F3602" s="27" t="s">
        <v>7222</v>
      </c>
      <c r="G3602" s="9">
        <v>0.05</v>
      </c>
      <c r="H3602" s="9"/>
    </row>
    <row r="3603" spans="1:8" ht="33">
      <c r="A3603" s="41"/>
      <c r="B3603" s="47">
        <v>4807</v>
      </c>
      <c r="C3603" s="41" t="s">
        <v>5301</v>
      </c>
      <c r="D3603" s="41" t="s">
        <v>1700</v>
      </c>
      <c r="E3603" s="51" t="s">
        <v>7210</v>
      </c>
      <c r="F3603" s="27" t="s">
        <v>7222</v>
      </c>
      <c r="G3603" s="9">
        <v>2.22E-4</v>
      </c>
      <c r="H3603" s="9"/>
    </row>
    <row r="3604" spans="1:8" ht="33">
      <c r="A3604" s="40"/>
      <c r="B3604" s="46">
        <v>4807</v>
      </c>
      <c r="C3604" s="40" t="s">
        <v>5301</v>
      </c>
      <c r="D3604" s="40" t="s">
        <v>1700</v>
      </c>
      <c r="E3604" s="52" t="s">
        <v>7209</v>
      </c>
      <c r="F3604" s="27" t="s">
        <v>7223</v>
      </c>
      <c r="G3604" s="9">
        <v>4.4999999999999997E-3</v>
      </c>
      <c r="H3604" s="9"/>
    </row>
    <row r="3605" spans="1:8" ht="33">
      <c r="A3605" s="39">
        <f>MAX($A$6:A3604)+1</f>
        <v>1709</v>
      </c>
      <c r="B3605" s="45">
        <v>4809</v>
      </c>
      <c r="C3605" s="39" t="s">
        <v>5302</v>
      </c>
      <c r="D3605" s="39" t="s">
        <v>1701</v>
      </c>
      <c r="E3605" s="27" t="s">
        <v>7213</v>
      </c>
      <c r="F3605" s="27" t="s">
        <v>7222</v>
      </c>
      <c r="G3605" s="9">
        <v>1.9999999999999999E-7</v>
      </c>
      <c r="H3605" s="9"/>
    </row>
    <row r="3606" spans="1:8" ht="33">
      <c r="A3606" s="40"/>
      <c r="B3606" s="46">
        <v>4809</v>
      </c>
      <c r="C3606" s="40" t="s">
        <v>5302</v>
      </c>
      <c r="D3606" s="40" t="s">
        <v>1701</v>
      </c>
      <c r="E3606" s="27" t="s">
        <v>7210</v>
      </c>
      <c r="F3606" s="27" t="s">
        <v>7222</v>
      </c>
      <c r="G3606" s="9">
        <v>5.0000000000000002E-5</v>
      </c>
      <c r="H3606" s="9"/>
    </row>
    <row r="3607" spans="1:8" ht="33">
      <c r="A3607" s="39">
        <f>MAX($A$6:A3606)+1</f>
        <v>1710</v>
      </c>
      <c r="B3607" s="45">
        <v>4810</v>
      </c>
      <c r="C3607" s="39" t="s">
        <v>5303</v>
      </c>
      <c r="D3607" s="39" t="s">
        <v>1702</v>
      </c>
      <c r="E3607" s="51" t="s">
        <v>7208</v>
      </c>
      <c r="F3607" s="27" t="s">
        <v>7222</v>
      </c>
      <c r="G3607" s="9">
        <v>6.0000000000000001E-3</v>
      </c>
      <c r="H3607" s="9"/>
    </row>
    <row r="3608" spans="1:8" ht="33">
      <c r="A3608" s="40"/>
      <c r="B3608" s="46">
        <v>4810</v>
      </c>
      <c r="C3608" s="40" t="s">
        <v>5303</v>
      </c>
      <c r="D3608" s="40" t="s">
        <v>1702</v>
      </c>
      <c r="E3608" s="52" t="s">
        <v>7207</v>
      </c>
      <c r="F3608" s="27" t="s">
        <v>7223</v>
      </c>
      <c r="G3608" s="9">
        <v>0.02</v>
      </c>
      <c r="H3608" s="9"/>
    </row>
    <row r="3609" spans="1:8" ht="33">
      <c r="A3609" s="39">
        <f>MAX($A$6:A3608)+1</f>
        <v>1711</v>
      </c>
      <c r="B3609" s="45">
        <v>4811</v>
      </c>
      <c r="C3609" s="39" t="s">
        <v>5304</v>
      </c>
      <c r="D3609" s="39" t="s">
        <v>1703</v>
      </c>
      <c r="E3609" s="27" t="s">
        <v>7208</v>
      </c>
      <c r="F3609" s="27" t="s">
        <v>7222</v>
      </c>
      <c r="G3609" s="9">
        <v>0.02</v>
      </c>
      <c r="H3609" s="9"/>
    </row>
    <row r="3610" spans="1:8" ht="33">
      <c r="A3610" s="41"/>
      <c r="B3610" s="47">
        <v>4811</v>
      </c>
      <c r="C3610" s="41" t="s">
        <v>5304</v>
      </c>
      <c r="D3610" s="41" t="s">
        <v>1703</v>
      </c>
      <c r="E3610" s="27" t="s">
        <v>7215</v>
      </c>
      <c r="F3610" s="27" t="s">
        <v>7222</v>
      </c>
      <c r="G3610" s="9">
        <v>0.93600000000000005</v>
      </c>
      <c r="H3610" s="9"/>
    </row>
    <row r="3611" spans="1:8" ht="33">
      <c r="A3611" s="40"/>
      <c r="B3611" s="46">
        <v>4811</v>
      </c>
      <c r="C3611" s="40" t="s">
        <v>5304</v>
      </c>
      <c r="D3611" s="40" t="s">
        <v>1703</v>
      </c>
      <c r="E3611" s="27" t="s">
        <v>7210</v>
      </c>
      <c r="F3611" s="27" t="s">
        <v>7222</v>
      </c>
      <c r="G3611" s="9">
        <v>0.2</v>
      </c>
      <c r="H3611" s="9"/>
    </row>
    <row r="3612" spans="1:8" ht="33">
      <c r="A3612" s="39">
        <f>MAX($A$6:A3611)+1</f>
        <v>1712</v>
      </c>
      <c r="B3612" s="45">
        <v>4813</v>
      </c>
      <c r="C3612" s="39" t="s">
        <v>5305</v>
      </c>
      <c r="D3612" s="39" t="s">
        <v>1704</v>
      </c>
      <c r="E3612" s="27" t="s">
        <v>7208</v>
      </c>
      <c r="F3612" s="27" t="s">
        <v>7222</v>
      </c>
      <c r="G3612" s="9">
        <v>0.5</v>
      </c>
      <c r="H3612" s="9"/>
    </row>
    <row r="3613" spans="1:8" ht="33">
      <c r="A3613" s="40"/>
      <c r="B3613" s="46">
        <v>4813</v>
      </c>
      <c r="C3613" s="40" t="s">
        <v>5305</v>
      </c>
      <c r="D3613" s="40" t="s">
        <v>1704</v>
      </c>
      <c r="E3613" s="27" t="s">
        <v>7210</v>
      </c>
      <c r="F3613" s="27" t="s">
        <v>7223</v>
      </c>
      <c r="G3613" s="9">
        <v>7.4999999999999997E-3</v>
      </c>
      <c r="H3613" s="9"/>
    </row>
    <row r="3614" spans="1:8" ht="33">
      <c r="A3614" s="39">
        <f>MAX($A$6:A3613)+1</f>
        <v>1713</v>
      </c>
      <c r="B3614" s="45">
        <v>4814</v>
      </c>
      <c r="C3614" s="39" t="s">
        <v>5306</v>
      </c>
      <c r="D3614" s="39" t="s">
        <v>1705</v>
      </c>
      <c r="E3614" s="51" t="s">
        <v>7208</v>
      </c>
      <c r="F3614" s="27" t="s">
        <v>7222</v>
      </c>
      <c r="G3614" s="9">
        <v>0.1</v>
      </c>
      <c r="H3614" s="9"/>
    </row>
    <row r="3615" spans="1:8" ht="33">
      <c r="A3615" s="41"/>
      <c r="B3615" s="47">
        <v>4814</v>
      </c>
      <c r="C3615" s="41" t="s">
        <v>5306</v>
      </c>
      <c r="D3615" s="41" t="s">
        <v>1705</v>
      </c>
      <c r="E3615" s="52" t="s">
        <v>7207</v>
      </c>
      <c r="F3615" s="27" t="s">
        <v>7223</v>
      </c>
      <c r="G3615" s="9">
        <v>80.3</v>
      </c>
      <c r="H3615" s="9"/>
    </row>
    <row r="3616" spans="1:8" ht="33">
      <c r="A3616" s="40"/>
      <c r="B3616" s="46">
        <v>4814</v>
      </c>
      <c r="C3616" s="40" t="s">
        <v>5306</v>
      </c>
      <c r="D3616" s="40" t="s">
        <v>1705</v>
      </c>
      <c r="E3616" s="27" t="s">
        <v>7210</v>
      </c>
      <c r="F3616" s="27" t="s">
        <v>7222</v>
      </c>
      <c r="G3616" s="9">
        <v>1</v>
      </c>
      <c r="H3616" s="9"/>
    </row>
    <row r="3617" spans="1:8" ht="33">
      <c r="A3617" s="39">
        <f>MAX($A$6:A3616)+1</f>
        <v>1714</v>
      </c>
      <c r="B3617" s="45">
        <v>4815</v>
      </c>
      <c r="C3617" s="39" t="s">
        <v>5307</v>
      </c>
      <c r="D3617" s="39" t="s">
        <v>1706</v>
      </c>
      <c r="E3617" s="27" t="s">
        <v>7208</v>
      </c>
      <c r="F3617" s="27" t="s">
        <v>7222</v>
      </c>
      <c r="G3617" s="9">
        <v>0.2</v>
      </c>
      <c r="H3617" s="9"/>
    </row>
    <row r="3618" spans="1:8" ht="33">
      <c r="A3618" s="40"/>
      <c r="B3618" s="46">
        <v>4815</v>
      </c>
      <c r="C3618" s="40" t="s">
        <v>5307</v>
      </c>
      <c r="D3618" s="40" t="s">
        <v>1706</v>
      </c>
      <c r="E3618" s="27" t="s">
        <v>7210</v>
      </c>
      <c r="F3618" s="27" t="s">
        <v>7222</v>
      </c>
      <c r="G3618" s="9">
        <v>0.24</v>
      </c>
      <c r="H3618" s="9"/>
    </row>
    <row r="3619" spans="1:8" ht="33">
      <c r="A3619" s="39">
        <f>MAX($A$6:A3618)+1</f>
        <v>1715</v>
      </c>
      <c r="B3619" s="45">
        <v>4817</v>
      </c>
      <c r="C3619" s="39" t="s">
        <v>5308</v>
      </c>
      <c r="D3619" s="39" t="s">
        <v>1707</v>
      </c>
      <c r="E3619" s="27" t="s">
        <v>7208</v>
      </c>
      <c r="F3619" s="27" t="s">
        <v>7222</v>
      </c>
      <c r="G3619" s="9">
        <v>0.22</v>
      </c>
      <c r="H3619" s="9"/>
    </row>
    <row r="3620" spans="1:8" ht="33">
      <c r="A3620" s="40"/>
      <c r="B3620" s="46">
        <v>4817</v>
      </c>
      <c r="C3620" s="40" t="s">
        <v>5308</v>
      </c>
      <c r="D3620" s="40" t="s">
        <v>1707</v>
      </c>
      <c r="E3620" s="27" t="s">
        <v>7210</v>
      </c>
      <c r="F3620" s="27" t="s">
        <v>7222</v>
      </c>
      <c r="G3620" s="9">
        <v>0.22</v>
      </c>
      <c r="H3620" s="9"/>
    </row>
    <row r="3621" spans="1:8" ht="33">
      <c r="A3621" s="39">
        <f>MAX($A$6:A3620)+1</f>
        <v>1716</v>
      </c>
      <c r="B3621" s="45">
        <v>4818</v>
      </c>
      <c r="C3621" s="39" t="s">
        <v>5309</v>
      </c>
      <c r="D3621" s="39" t="s">
        <v>1708</v>
      </c>
      <c r="E3621" s="27" t="s">
        <v>7208</v>
      </c>
      <c r="F3621" s="27" t="s">
        <v>7222</v>
      </c>
      <c r="G3621" s="9">
        <v>7.4999999999999997E-3</v>
      </c>
      <c r="H3621" s="9"/>
    </row>
    <row r="3622" spans="1:8" ht="33">
      <c r="A3622" s="40"/>
      <c r="B3622" s="46">
        <v>4818</v>
      </c>
      <c r="C3622" s="40" t="s">
        <v>5309</v>
      </c>
      <c r="D3622" s="40" t="s">
        <v>1708</v>
      </c>
      <c r="E3622" s="27" t="s">
        <v>7210</v>
      </c>
      <c r="F3622" s="27" t="s">
        <v>7222</v>
      </c>
      <c r="G3622" s="9">
        <v>7.4999999999999997E-3</v>
      </c>
      <c r="H3622" s="9"/>
    </row>
    <row r="3623" spans="1:8" ht="33">
      <c r="A3623" s="39">
        <f>MAX($A$6:A3622)+1</f>
        <v>1717</v>
      </c>
      <c r="B3623" s="45">
        <v>4819</v>
      </c>
      <c r="C3623" s="39" t="s">
        <v>5310</v>
      </c>
      <c r="D3623" s="39" t="s">
        <v>1709</v>
      </c>
      <c r="E3623" s="27" t="s">
        <v>7208</v>
      </c>
      <c r="F3623" s="27" t="s">
        <v>7222</v>
      </c>
      <c r="G3623" s="9">
        <v>0.01</v>
      </c>
      <c r="H3623" s="9"/>
    </row>
    <row r="3624" spans="1:8" ht="33">
      <c r="A3624" s="41"/>
      <c r="B3624" s="47">
        <v>4819</v>
      </c>
      <c r="C3624" s="41" t="s">
        <v>5310</v>
      </c>
      <c r="D3624" s="41" t="s">
        <v>1709</v>
      </c>
      <c r="E3624" s="27" t="s">
        <v>7212</v>
      </c>
      <c r="F3624" s="27" t="s">
        <v>7222</v>
      </c>
      <c r="G3624" s="9">
        <v>2.3E-2</v>
      </c>
      <c r="H3624" s="9"/>
    </row>
    <row r="3625" spans="1:8" ht="33">
      <c r="A3625" s="40"/>
      <c r="B3625" s="46">
        <v>4819</v>
      </c>
      <c r="C3625" s="40" t="s">
        <v>5310</v>
      </c>
      <c r="D3625" s="40" t="s">
        <v>1709</v>
      </c>
      <c r="E3625" s="27" t="s">
        <v>7210</v>
      </c>
      <c r="F3625" s="27" t="s">
        <v>7222</v>
      </c>
      <c r="G3625" s="9">
        <v>0.01</v>
      </c>
      <c r="H3625" s="9"/>
    </row>
    <row r="3626" spans="1:8" ht="33">
      <c r="A3626" s="39">
        <f>MAX($A$6:A3625)+1</f>
        <v>1718</v>
      </c>
      <c r="B3626" s="45">
        <v>4821</v>
      </c>
      <c r="C3626" s="39" t="s">
        <v>5311</v>
      </c>
      <c r="D3626" s="39" t="s">
        <v>1710</v>
      </c>
      <c r="E3626" s="27" t="s">
        <v>7208</v>
      </c>
      <c r="F3626" s="27" t="s">
        <v>7222</v>
      </c>
      <c r="G3626" s="9">
        <v>0.02</v>
      </c>
      <c r="H3626" s="9"/>
    </row>
    <row r="3627" spans="1:8" ht="33">
      <c r="A3627" s="40"/>
      <c r="B3627" s="46">
        <v>4821</v>
      </c>
      <c r="C3627" s="40" t="s">
        <v>5311</v>
      </c>
      <c r="D3627" s="40" t="s">
        <v>1710</v>
      </c>
      <c r="E3627" s="27" t="s">
        <v>7210</v>
      </c>
      <c r="F3627" s="27" t="s">
        <v>7222</v>
      </c>
      <c r="G3627" s="9">
        <v>1.75E-3</v>
      </c>
      <c r="H3627" s="9"/>
    </row>
    <row r="3628" spans="1:8" ht="33">
      <c r="A3628" s="39">
        <f>MAX($A$6:A3627)+1</f>
        <v>1719</v>
      </c>
      <c r="B3628" s="45">
        <v>4822</v>
      </c>
      <c r="C3628" s="39" t="s">
        <v>5312</v>
      </c>
      <c r="D3628" s="39" t="s">
        <v>1711</v>
      </c>
      <c r="E3628" s="27" t="s">
        <v>7208</v>
      </c>
      <c r="F3628" s="27" t="s">
        <v>7222</v>
      </c>
      <c r="G3628" s="9">
        <v>1.75E-3</v>
      </c>
      <c r="H3628" s="9"/>
    </row>
    <row r="3629" spans="1:8" ht="33">
      <c r="A3629" s="41"/>
      <c r="B3629" s="47">
        <v>4822</v>
      </c>
      <c r="C3629" s="41" t="s">
        <v>5312</v>
      </c>
      <c r="D3629" s="41" t="s">
        <v>1711</v>
      </c>
      <c r="E3629" s="27" t="s">
        <v>7212</v>
      </c>
      <c r="F3629" s="27" t="s">
        <v>7222</v>
      </c>
      <c r="G3629" s="9">
        <v>2.3E-2</v>
      </c>
      <c r="H3629" s="9"/>
    </row>
    <row r="3630" spans="1:8" ht="33">
      <c r="A3630" s="40"/>
      <c r="B3630" s="46">
        <v>4822</v>
      </c>
      <c r="C3630" s="40" t="s">
        <v>5312</v>
      </c>
      <c r="D3630" s="40" t="s">
        <v>1711</v>
      </c>
      <c r="E3630" s="27" t="s">
        <v>7210</v>
      </c>
      <c r="F3630" s="27" t="s">
        <v>7222</v>
      </c>
      <c r="G3630" s="9">
        <v>1.75E-3</v>
      </c>
      <c r="H3630" s="9"/>
    </row>
    <row r="3631" spans="1:8" ht="33">
      <c r="A3631" s="39">
        <f>MAX($A$6:A3630)+1</f>
        <v>1720</v>
      </c>
      <c r="B3631" s="45">
        <v>4824</v>
      </c>
      <c r="C3631" s="39" t="s">
        <v>5313</v>
      </c>
      <c r="D3631" s="39" t="s">
        <v>1712</v>
      </c>
      <c r="E3631" s="27" t="s">
        <v>7208</v>
      </c>
      <c r="F3631" s="27" t="s">
        <v>7222</v>
      </c>
      <c r="G3631" s="9">
        <v>0.36</v>
      </c>
      <c r="H3631" s="9"/>
    </row>
    <row r="3632" spans="1:8" ht="33">
      <c r="A3632" s="40"/>
      <c r="B3632" s="46">
        <v>4824</v>
      </c>
      <c r="C3632" s="40" t="s">
        <v>5313</v>
      </c>
      <c r="D3632" s="40" t="s">
        <v>1712</v>
      </c>
      <c r="E3632" s="27" t="s">
        <v>7210</v>
      </c>
      <c r="F3632" s="27" t="s">
        <v>7222</v>
      </c>
      <c r="G3632" s="9">
        <v>5.0000000000000001E-3</v>
      </c>
      <c r="H3632" s="9"/>
    </row>
    <row r="3633" spans="1:8" ht="33">
      <c r="A3633" s="39">
        <f>MAX($A$6:A3632)+1</f>
        <v>1721</v>
      </c>
      <c r="B3633" s="45">
        <v>4828</v>
      </c>
      <c r="C3633" s="39" t="s">
        <v>5314</v>
      </c>
      <c r="D3633" s="39" t="s">
        <v>1713</v>
      </c>
      <c r="E3633" s="27" t="s">
        <v>7208</v>
      </c>
      <c r="F3633" s="27" t="s">
        <v>7222</v>
      </c>
      <c r="G3633" s="9">
        <v>1.7793999999999999E-4</v>
      </c>
      <c r="H3633" s="9"/>
    </row>
    <row r="3634" spans="1:8" ht="33">
      <c r="A3634" s="41"/>
      <c r="B3634" s="47">
        <v>4828</v>
      </c>
      <c r="C3634" s="41" t="s">
        <v>5314</v>
      </c>
      <c r="D3634" s="41" t="s">
        <v>1713</v>
      </c>
      <c r="E3634" s="27" t="s">
        <v>7215</v>
      </c>
      <c r="F3634" s="27" t="s">
        <v>7223</v>
      </c>
      <c r="G3634" s="9">
        <v>0.75</v>
      </c>
      <c r="H3634" s="9"/>
    </row>
    <row r="3635" spans="1:8" ht="33">
      <c r="A3635" s="40"/>
      <c r="B3635" s="46">
        <v>4828</v>
      </c>
      <c r="C3635" s="40" t="s">
        <v>5314</v>
      </c>
      <c r="D3635" s="40" t="s">
        <v>1713</v>
      </c>
      <c r="E3635" s="27" t="s">
        <v>7210</v>
      </c>
      <c r="F3635" s="27" t="s">
        <v>7222</v>
      </c>
      <c r="G3635" s="9">
        <v>1.4999999999999999E-4</v>
      </c>
      <c r="H3635" s="9"/>
    </row>
    <row r="3636" spans="1:8" ht="33">
      <c r="A3636" s="39">
        <f>MAX($A$6:A3635)+1</f>
        <v>1722</v>
      </c>
      <c r="B3636" s="45">
        <v>4830</v>
      </c>
      <c r="C3636" s="39" t="s">
        <v>5315</v>
      </c>
      <c r="D3636" s="39" t="s">
        <v>1714</v>
      </c>
      <c r="E3636" s="27" t="s">
        <v>7208</v>
      </c>
      <c r="F3636" s="27" t="s">
        <v>7222</v>
      </c>
      <c r="G3636" s="9">
        <v>1</v>
      </c>
      <c r="H3636" s="9"/>
    </row>
    <row r="3637" spans="1:8" ht="33">
      <c r="A3637" s="40"/>
      <c r="B3637" s="46">
        <v>4830</v>
      </c>
      <c r="C3637" s="40" t="s">
        <v>5315</v>
      </c>
      <c r="D3637" s="40" t="s">
        <v>1714</v>
      </c>
      <c r="E3637" s="27" t="s">
        <v>7210</v>
      </c>
      <c r="F3637" s="27" t="s">
        <v>7222</v>
      </c>
      <c r="G3637" s="9">
        <v>1</v>
      </c>
      <c r="H3637" s="9"/>
    </row>
    <row r="3638" spans="1:8" ht="33">
      <c r="A3638" s="39">
        <f>MAX($A$6:A3637)+1</f>
        <v>1723</v>
      </c>
      <c r="B3638" s="45">
        <v>4831</v>
      </c>
      <c r="C3638" s="39" t="s">
        <v>5316</v>
      </c>
      <c r="D3638" s="39" t="s">
        <v>1715</v>
      </c>
      <c r="E3638" s="27" t="s">
        <v>7213</v>
      </c>
      <c r="F3638" s="27" t="s">
        <v>7222</v>
      </c>
      <c r="G3638" s="9">
        <v>1.11E-2</v>
      </c>
      <c r="H3638" s="9"/>
    </row>
    <row r="3639" spans="1:8" ht="33">
      <c r="A3639" s="40"/>
      <c r="B3639" s="46">
        <v>4831</v>
      </c>
      <c r="C3639" s="40" t="s">
        <v>5316</v>
      </c>
      <c r="D3639" s="40" t="s">
        <v>1715</v>
      </c>
      <c r="E3639" s="27" t="s">
        <v>7212</v>
      </c>
      <c r="F3639" s="27" t="s">
        <v>7222</v>
      </c>
      <c r="G3639" s="9">
        <v>0.2</v>
      </c>
      <c r="H3639" s="9"/>
    </row>
    <row r="3640" spans="1:8" ht="33">
      <c r="A3640" s="9">
        <f>MAX($A$6:A3639)+1</f>
        <v>1724</v>
      </c>
      <c r="B3640" s="22">
        <v>4832</v>
      </c>
      <c r="C3640" s="9" t="s">
        <v>5317</v>
      </c>
      <c r="D3640" s="9" t="s">
        <v>1716</v>
      </c>
      <c r="E3640" s="27" t="s">
        <v>7208</v>
      </c>
      <c r="F3640" s="27" t="s">
        <v>7223</v>
      </c>
      <c r="G3640" s="11">
        <v>6.0000000000000002E-5</v>
      </c>
      <c r="H3640" s="9"/>
    </row>
    <row r="3641" spans="1:8" ht="33">
      <c r="A3641" s="39">
        <f>MAX($A$6:A3640)+1</f>
        <v>1725</v>
      </c>
      <c r="B3641" s="45">
        <v>4837</v>
      </c>
      <c r="C3641" s="39" t="s">
        <v>5318</v>
      </c>
      <c r="D3641" s="39" t="s">
        <v>1717</v>
      </c>
      <c r="E3641" s="51" t="s">
        <v>7208</v>
      </c>
      <c r="F3641" s="27" t="s">
        <v>7222</v>
      </c>
      <c r="G3641" s="9">
        <v>0.18</v>
      </c>
      <c r="H3641" s="9"/>
    </row>
    <row r="3642" spans="1:8" ht="33">
      <c r="A3642" s="41"/>
      <c r="B3642" s="47">
        <v>4837</v>
      </c>
      <c r="C3642" s="41" t="s">
        <v>5318</v>
      </c>
      <c r="D3642" s="41" t="s">
        <v>1717</v>
      </c>
      <c r="E3642" s="52" t="s">
        <v>7207</v>
      </c>
      <c r="F3642" s="27" t="s">
        <v>7223</v>
      </c>
      <c r="G3642" s="9">
        <v>1</v>
      </c>
      <c r="H3642" s="9"/>
    </row>
    <row r="3643" spans="1:8" ht="33">
      <c r="A3643" s="41"/>
      <c r="B3643" s="47">
        <v>4837</v>
      </c>
      <c r="C3643" s="41" t="s">
        <v>5318</v>
      </c>
      <c r="D3643" s="41" t="s">
        <v>1717</v>
      </c>
      <c r="E3643" s="27" t="s">
        <v>7212</v>
      </c>
      <c r="F3643" s="27" t="s">
        <v>7222</v>
      </c>
      <c r="G3643" s="9">
        <v>0.7</v>
      </c>
      <c r="H3643" s="9"/>
    </row>
    <row r="3644" spans="1:8" ht="33">
      <c r="A3644" s="40"/>
      <c r="B3644" s="46">
        <v>4837</v>
      </c>
      <c r="C3644" s="40" t="s">
        <v>5318</v>
      </c>
      <c r="D3644" s="40" t="s">
        <v>1717</v>
      </c>
      <c r="E3644" s="27" t="s">
        <v>7210</v>
      </c>
      <c r="F3644" s="27" t="s">
        <v>7222</v>
      </c>
      <c r="G3644" s="9">
        <v>0.03</v>
      </c>
      <c r="H3644" s="9"/>
    </row>
    <row r="3645" spans="1:8" ht="33">
      <c r="A3645" s="39">
        <f>MAX($A$6:A3644)+1</f>
        <v>1726</v>
      </c>
      <c r="B3645" s="45">
        <v>4839</v>
      </c>
      <c r="C3645" s="39" t="s">
        <v>5319</v>
      </c>
      <c r="D3645" s="39" t="s">
        <v>1718</v>
      </c>
      <c r="E3645" s="27" t="s">
        <v>7208</v>
      </c>
      <c r="F3645" s="27" t="s">
        <v>7222</v>
      </c>
      <c r="G3645" s="9">
        <v>0.5</v>
      </c>
      <c r="H3645" s="9"/>
    </row>
    <row r="3646" spans="1:8" ht="33">
      <c r="A3646" s="41"/>
      <c r="B3646" s="47">
        <v>4839</v>
      </c>
      <c r="C3646" s="41" t="s">
        <v>5319</v>
      </c>
      <c r="D3646" s="41" t="s">
        <v>1718</v>
      </c>
      <c r="E3646" s="51" t="s">
        <v>7210</v>
      </c>
      <c r="F3646" s="27" t="s">
        <v>7222</v>
      </c>
      <c r="G3646" s="9">
        <v>0.105</v>
      </c>
      <c r="H3646" s="9"/>
    </row>
    <row r="3647" spans="1:8" ht="33">
      <c r="A3647" s="40"/>
      <c r="B3647" s="46">
        <v>4839</v>
      </c>
      <c r="C3647" s="40" t="s">
        <v>5319</v>
      </c>
      <c r="D3647" s="40" t="s">
        <v>1718</v>
      </c>
      <c r="E3647" s="52" t="s">
        <v>7209</v>
      </c>
      <c r="F3647" s="27" t="s">
        <v>7223</v>
      </c>
      <c r="G3647" s="9">
        <v>0.2</v>
      </c>
      <c r="H3647" s="9"/>
    </row>
    <row r="3648" spans="1:8" ht="33">
      <c r="A3648" s="9">
        <f>MAX($A$6:A3647)+1</f>
        <v>1727</v>
      </c>
      <c r="B3648" s="22">
        <v>4840</v>
      </c>
      <c r="C3648" s="9" t="s">
        <v>5320</v>
      </c>
      <c r="D3648" s="9" t="s">
        <v>1719</v>
      </c>
      <c r="E3648" s="27" t="s">
        <v>7208</v>
      </c>
      <c r="F3648" s="27" t="s">
        <v>7222</v>
      </c>
      <c r="G3648" s="9">
        <v>1.3365E-3</v>
      </c>
      <c r="H3648" s="9"/>
    </row>
    <row r="3649" spans="1:8" ht="33">
      <c r="A3649" s="39">
        <f>MAX($A$6:A3648)+1</f>
        <v>1728</v>
      </c>
      <c r="B3649" s="45">
        <v>4841</v>
      </c>
      <c r="C3649" s="39" t="s">
        <v>5321</v>
      </c>
      <c r="D3649" s="39" t="s">
        <v>1720</v>
      </c>
      <c r="E3649" s="27" t="s">
        <v>7208</v>
      </c>
      <c r="F3649" s="27" t="s">
        <v>7222</v>
      </c>
      <c r="G3649" s="9">
        <v>43.7</v>
      </c>
      <c r="H3649" s="9"/>
    </row>
    <row r="3650" spans="1:8" ht="33">
      <c r="A3650" s="40"/>
      <c r="B3650" s="46">
        <v>4841</v>
      </c>
      <c r="C3650" s="40" t="s">
        <v>5321</v>
      </c>
      <c r="D3650" s="40" t="s">
        <v>1720</v>
      </c>
      <c r="E3650" s="27" t="s">
        <v>7210</v>
      </c>
      <c r="F3650" s="27" t="s">
        <v>7222</v>
      </c>
      <c r="G3650" s="18">
        <v>5.0000000000000003E-10</v>
      </c>
      <c r="H3650" s="9"/>
    </row>
    <row r="3651" spans="1:8" ht="33">
      <c r="A3651" s="39">
        <f>MAX($A$6:A3650)+1</f>
        <v>1729</v>
      </c>
      <c r="B3651" s="45">
        <v>4842</v>
      </c>
      <c r="C3651" s="39" t="s">
        <v>5322</v>
      </c>
      <c r="D3651" s="39" t="s">
        <v>1721</v>
      </c>
      <c r="E3651" s="51" t="s">
        <v>7208</v>
      </c>
      <c r="F3651" s="27" t="s">
        <v>7222</v>
      </c>
      <c r="G3651" s="9">
        <v>1.4999999999999999E-2</v>
      </c>
      <c r="H3651" s="9"/>
    </row>
    <row r="3652" spans="1:8" ht="33">
      <c r="A3652" s="41"/>
      <c r="B3652" s="47">
        <v>4842</v>
      </c>
      <c r="C3652" s="41" t="s">
        <v>5322</v>
      </c>
      <c r="D3652" s="41" t="s">
        <v>1721</v>
      </c>
      <c r="E3652" s="52" t="s">
        <v>7207</v>
      </c>
      <c r="F3652" s="27" t="s">
        <v>7223</v>
      </c>
      <c r="G3652" s="9">
        <v>0.75</v>
      </c>
      <c r="H3652" s="9"/>
    </row>
    <row r="3653" spans="1:8" ht="33">
      <c r="A3653" s="41"/>
      <c r="B3653" s="47">
        <v>4842</v>
      </c>
      <c r="C3653" s="41" t="s">
        <v>5322</v>
      </c>
      <c r="D3653" s="41" t="s">
        <v>1721</v>
      </c>
      <c r="E3653" s="51" t="s">
        <v>7210</v>
      </c>
      <c r="F3653" s="27" t="s">
        <v>7222</v>
      </c>
      <c r="G3653" s="9">
        <v>3.0000000000000001E-3</v>
      </c>
      <c r="H3653" s="9"/>
    </row>
    <row r="3654" spans="1:8" ht="33">
      <c r="A3654" s="40"/>
      <c r="B3654" s="46">
        <v>4842</v>
      </c>
      <c r="C3654" s="40" t="s">
        <v>5322</v>
      </c>
      <c r="D3654" s="40" t="s">
        <v>1721</v>
      </c>
      <c r="E3654" s="52" t="s">
        <v>7209</v>
      </c>
      <c r="F3654" s="27" t="s">
        <v>7223</v>
      </c>
      <c r="G3654" s="9">
        <v>6.0000000000000001E-3</v>
      </c>
      <c r="H3654" s="9"/>
    </row>
    <row r="3655" spans="1:8" ht="33">
      <c r="A3655" s="39">
        <f>MAX($A$6:A3654)+1</f>
        <v>1730</v>
      </c>
      <c r="B3655" s="45">
        <v>4843</v>
      </c>
      <c r="C3655" s="39" t="s">
        <v>5323</v>
      </c>
      <c r="D3655" s="39" t="s">
        <v>1722</v>
      </c>
      <c r="E3655" s="51" t="s">
        <v>7208</v>
      </c>
      <c r="F3655" s="27" t="s">
        <v>7222</v>
      </c>
      <c r="G3655" s="9">
        <v>8.4000000000000005E-2</v>
      </c>
      <c r="H3655" s="9"/>
    </row>
    <row r="3656" spans="1:8" ht="33">
      <c r="A3656" s="40"/>
      <c r="B3656" s="46">
        <v>4843</v>
      </c>
      <c r="C3656" s="40" t="s">
        <v>5323</v>
      </c>
      <c r="D3656" s="40" t="s">
        <v>1722</v>
      </c>
      <c r="E3656" s="52" t="s">
        <v>7207</v>
      </c>
      <c r="F3656" s="27" t="s">
        <v>7223</v>
      </c>
      <c r="G3656" s="9">
        <v>0.75</v>
      </c>
      <c r="H3656" s="9"/>
    </row>
    <row r="3657" spans="1:8" ht="33">
      <c r="A3657" s="39">
        <f>MAX($A$6:A3656)+1</f>
        <v>1731</v>
      </c>
      <c r="B3657" s="45">
        <v>4844</v>
      </c>
      <c r="C3657" s="39" t="s">
        <v>5324</v>
      </c>
      <c r="D3657" s="39" t="s">
        <v>1723</v>
      </c>
      <c r="E3657" s="51" t="s">
        <v>7208</v>
      </c>
      <c r="F3657" s="27" t="s">
        <v>7222</v>
      </c>
      <c r="G3657" s="9">
        <v>1E-4</v>
      </c>
      <c r="H3657" s="9"/>
    </row>
    <row r="3658" spans="1:8" ht="33">
      <c r="A3658" s="41"/>
      <c r="B3658" s="47">
        <v>4844</v>
      </c>
      <c r="C3658" s="41" t="s">
        <v>5324</v>
      </c>
      <c r="D3658" s="41" t="s">
        <v>1723</v>
      </c>
      <c r="E3658" s="52" t="s">
        <v>7207</v>
      </c>
      <c r="F3658" s="27" t="s">
        <v>7223</v>
      </c>
      <c r="G3658" s="9">
        <v>1.0999999999999999E-2</v>
      </c>
      <c r="H3658" s="9"/>
    </row>
    <row r="3659" spans="1:8" ht="33">
      <c r="A3659" s="40"/>
      <c r="B3659" s="46">
        <v>4844</v>
      </c>
      <c r="C3659" s="40" t="s">
        <v>5324</v>
      </c>
      <c r="D3659" s="40" t="s">
        <v>1723</v>
      </c>
      <c r="E3659" s="27" t="s">
        <v>7210</v>
      </c>
      <c r="F3659" s="27" t="s">
        <v>7222</v>
      </c>
      <c r="G3659" s="9">
        <v>8.0000000000000002E-3</v>
      </c>
      <c r="H3659" s="9"/>
    </row>
    <row r="3660" spans="1:8" ht="33">
      <c r="A3660" s="9">
        <f>MAX($A$6:A3659)+1</f>
        <v>1732</v>
      </c>
      <c r="B3660" s="22">
        <v>4863</v>
      </c>
      <c r="C3660" s="9" t="s">
        <v>5325</v>
      </c>
      <c r="D3660" s="9" t="s">
        <v>1724</v>
      </c>
      <c r="E3660" s="27" t="s">
        <v>7208</v>
      </c>
      <c r="F3660" s="27" t="s">
        <v>7223</v>
      </c>
      <c r="G3660" s="9">
        <v>0.128</v>
      </c>
      <c r="H3660" s="9"/>
    </row>
    <row r="3661" spans="1:8" ht="33">
      <c r="A3661" s="39">
        <f>MAX($A$6:A3660)+1</f>
        <v>1733</v>
      </c>
      <c r="B3661" s="45">
        <v>4864</v>
      </c>
      <c r="C3661" s="39" t="s">
        <v>5326</v>
      </c>
      <c r="D3661" s="39" t="s">
        <v>1725</v>
      </c>
      <c r="E3661" s="51" t="s">
        <v>7208</v>
      </c>
      <c r="F3661" s="27" t="s">
        <v>7222</v>
      </c>
      <c r="G3661" s="9">
        <v>0.09</v>
      </c>
      <c r="H3661" s="9"/>
    </row>
    <row r="3662" spans="1:8" ht="33">
      <c r="A3662" s="40"/>
      <c r="B3662" s="46">
        <v>4864</v>
      </c>
      <c r="C3662" s="40" t="s">
        <v>5326</v>
      </c>
      <c r="D3662" s="40" t="s">
        <v>1725</v>
      </c>
      <c r="E3662" s="52" t="s">
        <v>7207</v>
      </c>
      <c r="F3662" s="27" t="s">
        <v>7223</v>
      </c>
      <c r="G3662" s="9">
        <v>0.5</v>
      </c>
      <c r="H3662" s="9"/>
    </row>
    <row r="3663" spans="1:8" ht="33">
      <c r="A3663" s="39">
        <f>MAX($A$6:A3662)+1</f>
        <v>1734</v>
      </c>
      <c r="B3663" s="45">
        <v>4865</v>
      </c>
      <c r="C3663" s="39" t="s">
        <v>5327</v>
      </c>
      <c r="D3663" s="39" t="s">
        <v>1726</v>
      </c>
      <c r="E3663" s="27" t="s">
        <v>7208</v>
      </c>
      <c r="F3663" s="27" t="s">
        <v>7222</v>
      </c>
      <c r="G3663" s="9">
        <v>19.75</v>
      </c>
      <c r="H3663" s="9"/>
    </row>
    <row r="3664" spans="1:8" ht="33">
      <c r="A3664" s="40"/>
      <c r="B3664" s="46">
        <v>4865</v>
      </c>
      <c r="C3664" s="40" t="s">
        <v>5327</v>
      </c>
      <c r="D3664" s="40" t="s">
        <v>1726</v>
      </c>
      <c r="E3664" s="27" t="s">
        <v>7210</v>
      </c>
      <c r="F3664" s="27" t="s">
        <v>7222</v>
      </c>
      <c r="G3664" s="9">
        <v>3</v>
      </c>
      <c r="H3664" s="9"/>
    </row>
    <row r="3665" spans="1:8" ht="33">
      <c r="A3665" s="39">
        <f>MAX($A$6:A3664)+1</f>
        <v>1735</v>
      </c>
      <c r="B3665" s="45">
        <v>4868</v>
      </c>
      <c r="C3665" s="39" t="s">
        <v>5328</v>
      </c>
      <c r="D3665" s="39" t="s">
        <v>1727</v>
      </c>
      <c r="E3665" s="51" t="s">
        <v>7208</v>
      </c>
      <c r="F3665" s="27" t="s">
        <v>7222</v>
      </c>
      <c r="G3665" s="9">
        <v>3</v>
      </c>
      <c r="H3665" s="9"/>
    </row>
    <row r="3666" spans="1:8" ht="33">
      <c r="A3666" s="41"/>
      <c r="B3666" s="47">
        <v>4868</v>
      </c>
      <c r="C3666" s="41" t="s">
        <v>5328</v>
      </c>
      <c r="D3666" s="41" t="s">
        <v>1727</v>
      </c>
      <c r="E3666" s="52" t="s">
        <v>7207</v>
      </c>
      <c r="F3666" s="27" t="s">
        <v>7223</v>
      </c>
      <c r="G3666" s="9">
        <v>3.5</v>
      </c>
      <c r="H3666" s="9"/>
    </row>
    <row r="3667" spans="1:8" ht="33">
      <c r="A3667" s="40"/>
      <c r="B3667" s="46">
        <v>4868</v>
      </c>
      <c r="C3667" s="40" t="s">
        <v>5328</v>
      </c>
      <c r="D3667" s="40" t="s">
        <v>1727</v>
      </c>
      <c r="E3667" s="27" t="s">
        <v>7210</v>
      </c>
      <c r="F3667" s="27" t="s">
        <v>7222</v>
      </c>
      <c r="G3667" s="9">
        <v>1.05</v>
      </c>
      <c r="H3667" s="9"/>
    </row>
    <row r="3668" spans="1:8" ht="33">
      <c r="A3668" s="39">
        <f>MAX($A$6:A3667)+1</f>
        <v>1736</v>
      </c>
      <c r="B3668" s="45">
        <v>4870</v>
      </c>
      <c r="C3668" s="39" t="s">
        <v>5329</v>
      </c>
      <c r="D3668" s="39" t="s">
        <v>1728</v>
      </c>
      <c r="E3668" s="27" t="s">
        <v>7208</v>
      </c>
      <c r="F3668" s="27" t="s">
        <v>7222</v>
      </c>
      <c r="G3668" s="9">
        <v>0.05</v>
      </c>
      <c r="H3668" s="9"/>
    </row>
    <row r="3669" spans="1:8" ht="33">
      <c r="A3669" s="40"/>
      <c r="B3669" s="46">
        <v>4870</v>
      </c>
      <c r="C3669" s="40" t="s">
        <v>5329</v>
      </c>
      <c r="D3669" s="40" t="s">
        <v>1728</v>
      </c>
      <c r="E3669" s="27" t="s">
        <v>7210</v>
      </c>
      <c r="F3669" s="27" t="s">
        <v>7222</v>
      </c>
      <c r="G3669" s="9">
        <v>1E-3</v>
      </c>
      <c r="H3669" s="9"/>
    </row>
    <row r="3670" spans="1:8" ht="33">
      <c r="A3670" s="39">
        <f>MAX($A$6:A3669)+1</f>
        <v>1737</v>
      </c>
      <c r="B3670" s="45">
        <v>4872</v>
      </c>
      <c r="C3670" s="39" t="s">
        <v>5330</v>
      </c>
      <c r="D3670" s="39" t="s">
        <v>1729</v>
      </c>
      <c r="E3670" s="51" t="s">
        <v>7208</v>
      </c>
      <c r="F3670" s="27" t="s">
        <v>7222</v>
      </c>
      <c r="G3670" s="9">
        <v>0.1</v>
      </c>
      <c r="H3670" s="9"/>
    </row>
    <row r="3671" spans="1:8" ht="33">
      <c r="A3671" s="41"/>
      <c r="B3671" s="47">
        <v>4872</v>
      </c>
      <c r="C3671" s="41" t="s">
        <v>5330</v>
      </c>
      <c r="D3671" s="41" t="s">
        <v>1729</v>
      </c>
      <c r="E3671" s="52" t="s">
        <v>7207</v>
      </c>
      <c r="F3671" s="27" t="s">
        <v>7223</v>
      </c>
      <c r="G3671" s="9">
        <v>0.5</v>
      </c>
      <c r="H3671" s="9"/>
    </row>
    <row r="3672" spans="1:8" ht="33">
      <c r="A3672" s="40"/>
      <c r="B3672" s="46">
        <v>4872</v>
      </c>
      <c r="C3672" s="40" t="s">
        <v>5330</v>
      </c>
      <c r="D3672" s="40" t="s">
        <v>1729</v>
      </c>
      <c r="E3672" s="27" t="s">
        <v>7212</v>
      </c>
      <c r="F3672" s="27" t="s">
        <v>7222</v>
      </c>
      <c r="G3672" s="9">
        <v>0.2</v>
      </c>
      <c r="H3672" s="9"/>
    </row>
    <row r="3673" spans="1:8" ht="33">
      <c r="A3673" s="39">
        <f>MAX($A$6:A3672)+1</f>
        <v>1738</v>
      </c>
      <c r="B3673" s="45">
        <v>4876</v>
      </c>
      <c r="C3673" s="39" t="s">
        <v>5331</v>
      </c>
      <c r="D3673" s="39" t="s">
        <v>1730</v>
      </c>
      <c r="E3673" s="27" t="s">
        <v>7208</v>
      </c>
      <c r="F3673" s="27" t="s">
        <v>7222</v>
      </c>
      <c r="G3673" s="9">
        <v>5</v>
      </c>
      <c r="H3673" s="9"/>
    </row>
    <row r="3674" spans="1:8" ht="33">
      <c r="A3674" s="41"/>
      <c r="B3674" s="47">
        <v>4876</v>
      </c>
      <c r="C3674" s="41" t="s">
        <v>5331</v>
      </c>
      <c r="D3674" s="41" t="s">
        <v>1730</v>
      </c>
      <c r="E3674" s="27" t="s">
        <v>7213</v>
      </c>
      <c r="F3674" s="27" t="s">
        <v>7223</v>
      </c>
      <c r="G3674" s="9">
        <v>9</v>
      </c>
      <c r="H3674" s="9"/>
    </row>
    <row r="3675" spans="1:8" ht="33">
      <c r="A3675" s="41"/>
      <c r="B3675" s="47">
        <v>4876</v>
      </c>
      <c r="C3675" s="41" t="s">
        <v>5331</v>
      </c>
      <c r="D3675" s="41" t="s">
        <v>1730</v>
      </c>
      <c r="E3675" s="27" t="s">
        <v>7212</v>
      </c>
      <c r="F3675" s="27" t="s">
        <v>7223</v>
      </c>
      <c r="G3675" s="9">
        <v>12</v>
      </c>
      <c r="H3675" s="9"/>
    </row>
    <row r="3676" spans="1:8" ht="33">
      <c r="A3676" s="40"/>
      <c r="B3676" s="46">
        <v>4876</v>
      </c>
      <c r="C3676" s="40" t="s">
        <v>5331</v>
      </c>
      <c r="D3676" s="40" t="s">
        <v>1730</v>
      </c>
      <c r="E3676" s="27" t="s">
        <v>7210</v>
      </c>
      <c r="F3676" s="27" t="s">
        <v>7222</v>
      </c>
      <c r="G3676" s="9">
        <v>15</v>
      </c>
      <c r="H3676" s="9"/>
    </row>
    <row r="3677" spans="1:8" ht="33">
      <c r="A3677" s="9">
        <f>MAX($A$6:A3676)+1</f>
        <v>1739</v>
      </c>
      <c r="B3677" s="22">
        <v>4877</v>
      </c>
      <c r="C3677" s="9" t="s">
        <v>5332</v>
      </c>
      <c r="D3677" s="9" t="s">
        <v>1731</v>
      </c>
      <c r="E3677" s="27" t="s">
        <v>7208</v>
      </c>
      <c r="F3677" s="27" t="s">
        <v>7223</v>
      </c>
      <c r="G3677" s="9">
        <v>7</v>
      </c>
      <c r="H3677" s="9"/>
    </row>
    <row r="3678" spans="1:8" ht="33">
      <c r="A3678" s="9">
        <f>MAX($A$6:A3677)+1</f>
        <v>1740</v>
      </c>
      <c r="B3678" s="22">
        <v>4878</v>
      </c>
      <c r="C3678" s="9" t="s">
        <v>5333</v>
      </c>
      <c r="D3678" s="9" t="s">
        <v>1732</v>
      </c>
      <c r="E3678" s="27" t="s">
        <v>7208</v>
      </c>
      <c r="F3678" s="27" t="s">
        <v>7222</v>
      </c>
      <c r="G3678" s="9">
        <v>10</v>
      </c>
      <c r="H3678" s="9"/>
    </row>
    <row r="3679" spans="1:8" ht="33">
      <c r="A3679" s="9">
        <f>MAX($A$6:A3678)+1</f>
        <v>1741</v>
      </c>
      <c r="B3679" s="22">
        <v>4882</v>
      </c>
      <c r="C3679" s="9" t="s">
        <v>5334</v>
      </c>
      <c r="D3679" s="9" t="s">
        <v>1733</v>
      </c>
      <c r="E3679" s="27" t="s">
        <v>7208</v>
      </c>
      <c r="F3679" s="27" t="s">
        <v>7222</v>
      </c>
      <c r="G3679" s="9">
        <v>1</v>
      </c>
      <c r="H3679" s="9"/>
    </row>
    <row r="3680" spans="1:8" ht="33">
      <c r="A3680" s="39">
        <f>MAX($A$6:A3679)+1</f>
        <v>1742</v>
      </c>
      <c r="B3680" s="45">
        <v>4883</v>
      </c>
      <c r="C3680" s="39" t="s">
        <v>5335</v>
      </c>
      <c r="D3680" s="39" t="s">
        <v>1734</v>
      </c>
      <c r="E3680" s="51" t="s">
        <v>7208</v>
      </c>
      <c r="F3680" s="27" t="s">
        <v>7222</v>
      </c>
      <c r="G3680" s="9">
        <v>0.10780000000000001</v>
      </c>
      <c r="H3680" s="9"/>
    </row>
    <row r="3681" spans="1:8" ht="33">
      <c r="A3681" s="41"/>
      <c r="B3681" s="47">
        <v>4883</v>
      </c>
      <c r="C3681" s="41" t="s">
        <v>5335</v>
      </c>
      <c r="D3681" s="41" t="s">
        <v>1734</v>
      </c>
      <c r="E3681" s="52" t="s">
        <v>7207</v>
      </c>
      <c r="F3681" s="27" t="s">
        <v>7223</v>
      </c>
      <c r="G3681" s="9">
        <v>0.4</v>
      </c>
      <c r="H3681" s="9"/>
    </row>
    <row r="3682" spans="1:8" ht="33">
      <c r="A3682" s="40"/>
      <c r="B3682" s="46">
        <v>4883</v>
      </c>
      <c r="C3682" s="40" t="s">
        <v>5335</v>
      </c>
      <c r="D3682" s="40" t="s">
        <v>1734</v>
      </c>
      <c r="E3682" s="27" t="s">
        <v>7210</v>
      </c>
      <c r="F3682" s="27" t="s">
        <v>7222</v>
      </c>
      <c r="G3682" s="9">
        <v>0.15</v>
      </c>
      <c r="H3682" s="9"/>
    </row>
    <row r="3683" spans="1:8" ht="33">
      <c r="A3683" s="39">
        <f>MAX($A$6:A3682)+1</f>
        <v>1743</v>
      </c>
      <c r="B3683" s="45">
        <v>4884</v>
      </c>
      <c r="C3683" s="39" t="s">
        <v>5336</v>
      </c>
      <c r="D3683" s="39" t="s">
        <v>1735</v>
      </c>
      <c r="E3683" s="27" t="s">
        <v>7208</v>
      </c>
      <c r="F3683" s="27" t="s">
        <v>7222</v>
      </c>
      <c r="G3683" s="9">
        <v>0.08</v>
      </c>
      <c r="H3683" s="9"/>
    </row>
    <row r="3684" spans="1:8" ht="33">
      <c r="A3684" s="40"/>
      <c r="B3684" s="46">
        <v>4884</v>
      </c>
      <c r="C3684" s="40" t="s">
        <v>5336</v>
      </c>
      <c r="D3684" s="40" t="s">
        <v>1735</v>
      </c>
      <c r="E3684" s="27" t="s">
        <v>7210</v>
      </c>
      <c r="F3684" s="27" t="s">
        <v>7222</v>
      </c>
      <c r="G3684" s="9">
        <v>0.04</v>
      </c>
      <c r="H3684" s="9"/>
    </row>
    <row r="3685" spans="1:8" ht="33">
      <c r="A3685" s="9">
        <f>MAX($A$6:A3684)+1</f>
        <v>1744</v>
      </c>
      <c r="B3685" s="22">
        <v>4885</v>
      </c>
      <c r="C3685" s="9" t="s">
        <v>5337</v>
      </c>
      <c r="D3685" s="9" t="s">
        <v>1736</v>
      </c>
      <c r="E3685" s="27" t="s">
        <v>7208</v>
      </c>
      <c r="F3685" s="27" t="s">
        <v>7222</v>
      </c>
      <c r="G3685" s="9">
        <v>0.1</v>
      </c>
      <c r="H3685" s="9"/>
    </row>
    <row r="3686" spans="1:8" ht="33">
      <c r="A3686" s="39">
        <f>MAX($A$6:A3685)+1</f>
        <v>1745</v>
      </c>
      <c r="B3686" s="45">
        <v>4887</v>
      </c>
      <c r="C3686" s="39" t="s">
        <v>5338</v>
      </c>
      <c r="D3686" s="39" t="s">
        <v>1737</v>
      </c>
      <c r="E3686" s="27" t="s">
        <v>7212</v>
      </c>
      <c r="F3686" s="27" t="s">
        <v>7222</v>
      </c>
      <c r="G3686" s="9">
        <v>0.5</v>
      </c>
      <c r="H3686" s="9"/>
    </row>
    <row r="3687" spans="1:8" ht="33">
      <c r="A3687" s="40"/>
      <c r="B3687" s="46">
        <v>4887</v>
      </c>
      <c r="C3687" s="40" t="s">
        <v>5338</v>
      </c>
      <c r="D3687" s="40" t="s">
        <v>1737</v>
      </c>
      <c r="E3687" s="27" t="s">
        <v>7210</v>
      </c>
      <c r="F3687" s="27" t="s">
        <v>7222</v>
      </c>
      <c r="G3687" s="9">
        <v>0.4</v>
      </c>
      <c r="H3687" s="9"/>
    </row>
    <row r="3688" spans="1:8" ht="33">
      <c r="A3688" s="39">
        <f>MAX($A$6:A3687)+1</f>
        <v>1746</v>
      </c>
      <c r="B3688" s="45">
        <v>4888</v>
      </c>
      <c r="C3688" s="39" t="s">
        <v>5339</v>
      </c>
      <c r="D3688" s="39" t="s">
        <v>1738</v>
      </c>
      <c r="E3688" s="51" t="s">
        <v>7208</v>
      </c>
      <c r="F3688" s="27" t="s">
        <v>7222</v>
      </c>
      <c r="G3688" s="9">
        <v>0.1</v>
      </c>
      <c r="H3688" s="9"/>
    </row>
    <row r="3689" spans="1:8" ht="33">
      <c r="A3689" s="41"/>
      <c r="B3689" s="47">
        <v>4888</v>
      </c>
      <c r="C3689" s="41" t="s">
        <v>5339</v>
      </c>
      <c r="D3689" s="41" t="s">
        <v>1738</v>
      </c>
      <c r="E3689" s="52" t="s">
        <v>7207</v>
      </c>
      <c r="F3689" s="27" t="s">
        <v>7223</v>
      </c>
      <c r="G3689" s="9">
        <v>1</v>
      </c>
      <c r="H3689" s="9"/>
    </row>
    <row r="3690" spans="1:8" ht="33">
      <c r="A3690" s="40"/>
      <c r="B3690" s="46">
        <v>4888</v>
      </c>
      <c r="C3690" s="40" t="s">
        <v>5339</v>
      </c>
      <c r="D3690" s="40" t="s">
        <v>1738</v>
      </c>
      <c r="E3690" s="27" t="s">
        <v>7212</v>
      </c>
      <c r="F3690" s="27" t="s">
        <v>7222</v>
      </c>
      <c r="G3690" s="9">
        <v>3</v>
      </c>
      <c r="H3690" s="9"/>
    </row>
    <row r="3691" spans="1:8" ht="33">
      <c r="A3691" s="39">
        <f>MAX($A$6:A3690)+1</f>
        <v>1747</v>
      </c>
      <c r="B3691" s="45">
        <v>4889</v>
      </c>
      <c r="C3691" s="39" t="s">
        <v>5340</v>
      </c>
      <c r="D3691" s="39" t="s">
        <v>1739</v>
      </c>
      <c r="E3691" s="27" t="s">
        <v>7208</v>
      </c>
      <c r="F3691" s="27" t="s">
        <v>7222</v>
      </c>
      <c r="G3691" s="9">
        <v>6</v>
      </c>
      <c r="H3691" s="9"/>
    </row>
    <row r="3692" spans="1:8" ht="33">
      <c r="A3692" s="40"/>
      <c r="B3692" s="46">
        <v>4889</v>
      </c>
      <c r="C3692" s="40" t="s">
        <v>5340</v>
      </c>
      <c r="D3692" s="40" t="s">
        <v>1739</v>
      </c>
      <c r="E3692" s="27" t="s">
        <v>7210</v>
      </c>
      <c r="F3692" s="27" t="s">
        <v>7222</v>
      </c>
      <c r="G3692" s="9">
        <v>5</v>
      </c>
      <c r="H3692" s="9"/>
    </row>
    <row r="3693" spans="1:8" ht="33">
      <c r="A3693" s="39">
        <f>MAX($A$6:A3692)+1</f>
        <v>1748</v>
      </c>
      <c r="B3693" s="45">
        <v>4890</v>
      </c>
      <c r="C3693" s="39" t="s">
        <v>5341</v>
      </c>
      <c r="D3693" s="39" t="s">
        <v>1740</v>
      </c>
      <c r="E3693" s="27" t="s">
        <v>7208</v>
      </c>
      <c r="F3693" s="27" t="s">
        <v>7222</v>
      </c>
      <c r="G3693" s="9">
        <v>4</v>
      </c>
      <c r="H3693" s="9"/>
    </row>
    <row r="3694" spans="1:8" ht="33">
      <c r="A3694" s="40"/>
      <c r="B3694" s="46">
        <v>4890</v>
      </c>
      <c r="C3694" s="40" t="s">
        <v>5341</v>
      </c>
      <c r="D3694" s="40" t="s">
        <v>1740</v>
      </c>
      <c r="E3694" s="27" t="s">
        <v>7210</v>
      </c>
      <c r="F3694" s="27" t="s">
        <v>7222</v>
      </c>
      <c r="G3694" s="9">
        <v>3.5</v>
      </c>
      <c r="H3694" s="9"/>
    </row>
    <row r="3695" spans="1:8" ht="33">
      <c r="A3695" s="39">
        <f>MAX($A$6:A3694)+1</f>
        <v>1749</v>
      </c>
      <c r="B3695" s="45">
        <v>4906</v>
      </c>
      <c r="C3695" s="39" t="s">
        <v>5342</v>
      </c>
      <c r="D3695" s="39" t="s">
        <v>1741</v>
      </c>
      <c r="E3695" s="27" t="s">
        <v>7208</v>
      </c>
      <c r="F3695" s="27" t="s">
        <v>7222</v>
      </c>
      <c r="G3695" s="9">
        <v>2E-3</v>
      </c>
      <c r="H3695" s="9"/>
    </row>
    <row r="3696" spans="1:8" ht="33">
      <c r="A3696" s="41"/>
      <c r="B3696" s="47">
        <v>4906</v>
      </c>
      <c r="C3696" s="41" t="s">
        <v>5342</v>
      </c>
      <c r="D3696" s="41" t="s">
        <v>1741</v>
      </c>
      <c r="E3696" s="27" t="s">
        <v>7212</v>
      </c>
      <c r="F3696" s="27" t="s">
        <v>7222</v>
      </c>
      <c r="G3696" s="9">
        <v>1.0002E-2</v>
      </c>
      <c r="H3696" s="9"/>
    </row>
    <row r="3697" spans="1:8" ht="33">
      <c r="A3697" s="40"/>
      <c r="B3697" s="46">
        <v>4906</v>
      </c>
      <c r="C3697" s="40" t="s">
        <v>5342</v>
      </c>
      <c r="D3697" s="40" t="s">
        <v>1741</v>
      </c>
      <c r="E3697" s="27" t="s">
        <v>7210</v>
      </c>
      <c r="F3697" s="27" t="s">
        <v>7222</v>
      </c>
      <c r="G3697" s="9">
        <v>0.04</v>
      </c>
      <c r="H3697" s="9"/>
    </row>
    <row r="3698" spans="1:8" ht="33">
      <c r="A3698" s="9">
        <f>MAX($A$6:A3697)+1</f>
        <v>1750</v>
      </c>
      <c r="B3698" s="22">
        <v>4907</v>
      </c>
      <c r="C3698" s="9" t="s">
        <v>5343</v>
      </c>
      <c r="D3698" s="9" t="s">
        <v>1742</v>
      </c>
      <c r="E3698" s="27" t="s">
        <v>7208</v>
      </c>
      <c r="F3698" s="27" t="s">
        <v>7222</v>
      </c>
      <c r="G3698" s="9">
        <v>0.1</v>
      </c>
      <c r="H3698" s="9"/>
    </row>
    <row r="3699" spans="1:8" ht="33">
      <c r="A3699" s="39">
        <f>MAX($A$6:A3698)+1</f>
        <v>1751</v>
      </c>
      <c r="B3699" s="45">
        <v>4909</v>
      </c>
      <c r="C3699" s="39" t="s">
        <v>5344</v>
      </c>
      <c r="D3699" s="39" t="s">
        <v>1743</v>
      </c>
      <c r="E3699" s="51" t="s">
        <v>7208</v>
      </c>
      <c r="F3699" s="27" t="s">
        <v>7222</v>
      </c>
      <c r="G3699" s="9">
        <v>0.1</v>
      </c>
      <c r="H3699" s="9"/>
    </row>
    <row r="3700" spans="1:8" ht="33">
      <c r="A3700" s="41"/>
      <c r="B3700" s="47">
        <v>4909</v>
      </c>
      <c r="C3700" s="41" t="s">
        <v>5344</v>
      </c>
      <c r="D3700" s="41" t="s">
        <v>1743</v>
      </c>
      <c r="E3700" s="52" t="s">
        <v>7207</v>
      </c>
      <c r="F3700" s="27" t="s">
        <v>7223</v>
      </c>
      <c r="G3700" s="9">
        <v>1</v>
      </c>
      <c r="H3700" s="9"/>
    </row>
    <row r="3701" spans="1:8" ht="33">
      <c r="A3701" s="41"/>
      <c r="B3701" s="47">
        <v>4909</v>
      </c>
      <c r="C3701" s="41" t="s">
        <v>5344</v>
      </c>
      <c r="D3701" s="41" t="s">
        <v>1743</v>
      </c>
      <c r="E3701" s="51" t="s">
        <v>7210</v>
      </c>
      <c r="F3701" s="27" t="s">
        <v>7222</v>
      </c>
      <c r="G3701" s="9">
        <v>1.25E-3</v>
      </c>
      <c r="H3701" s="9"/>
    </row>
    <row r="3702" spans="1:8" ht="33">
      <c r="A3702" s="40"/>
      <c r="B3702" s="46">
        <v>4909</v>
      </c>
      <c r="C3702" s="40" t="s">
        <v>5344</v>
      </c>
      <c r="D3702" s="40" t="s">
        <v>1743</v>
      </c>
      <c r="E3702" s="52" t="s">
        <v>7209</v>
      </c>
      <c r="F3702" s="27" t="s">
        <v>7223</v>
      </c>
      <c r="G3702" s="9">
        <v>7.4999999999999997E-3</v>
      </c>
      <c r="H3702" s="9"/>
    </row>
    <row r="3703" spans="1:8" ht="33">
      <c r="A3703" s="39">
        <f>MAX($A$6:A3702)+1</f>
        <v>1752</v>
      </c>
      <c r="B3703" s="45">
        <v>4910</v>
      </c>
      <c r="C3703" s="39" t="s">
        <v>5345</v>
      </c>
      <c r="D3703" s="39" t="s">
        <v>1744</v>
      </c>
      <c r="E3703" s="27" t="s">
        <v>7208</v>
      </c>
      <c r="F3703" s="27" t="s">
        <v>7222</v>
      </c>
      <c r="G3703" s="9">
        <v>0.105</v>
      </c>
      <c r="H3703" s="9"/>
    </row>
    <row r="3704" spans="1:8" ht="33">
      <c r="A3704" s="41"/>
      <c r="B3704" s="47">
        <v>4910</v>
      </c>
      <c r="C3704" s="41" t="s">
        <v>5345</v>
      </c>
      <c r="D3704" s="41" t="s">
        <v>1744</v>
      </c>
      <c r="E3704" s="51" t="s">
        <v>7212</v>
      </c>
      <c r="F3704" s="27" t="s">
        <v>7222</v>
      </c>
      <c r="G3704" s="9">
        <v>0.2</v>
      </c>
      <c r="H3704" s="9"/>
    </row>
    <row r="3705" spans="1:8" ht="33">
      <c r="A3705" s="41"/>
      <c r="B3705" s="47">
        <v>4910</v>
      </c>
      <c r="C3705" s="41" t="s">
        <v>5345</v>
      </c>
      <c r="D3705" s="41" t="s">
        <v>1744</v>
      </c>
      <c r="E3705" s="52" t="s">
        <v>7211</v>
      </c>
      <c r="F3705" s="27" t="s">
        <v>7223</v>
      </c>
      <c r="G3705" s="9">
        <v>4.9709399999999997</v>
      </c>
      <c r="H3705" s="9"/>
    </row>
    <row r="3706" spans="1:8" ht="33">
      <c r="A3706" s="41"/>
      <c r="B3706" s="47">
        <v>4910</v>
      </c>
      <c r="C3706" s="41" t="s">
        <v>5345</v>
      </c>
      <c r="D3706" s="41" t="s">
        <v>1744</v>
      </c>
      <c r="E3706" s="51" t="s">
        <v>7210</v>
      </c>
      <c r="F3706" s="27" t="s">
        <v>7222</v>
      </c>
      <c r="G3706" s="9">
        <v>0.01</v>
      </c>
      <c r="H3706" s="9"/>
    </row>
    <row r="3707" spans="1:8" ht="33">
      <c r="A3707" s="40"/>
      <c r="B3707" s="46">
        <v>4910</v>
      </c>
      <c r="C3707" s="40" t="s">
        <v>5345</v>
      </c>
      <c r="D3707" s="40" t="s">
        <v>1744</v>
      </c>
      <c r="E3707" s="52" t="s">
        <v>7209</v>
      </c>
      <c r="F3707" s="27" t="s">
        <v>7223</v>
      </c>
      <c r="G3707" s="9">
        <v>0.15</v>
      </c>
      <c r="H3707" s="9"/>
    </row>
    <row r="3708" spans="1:8" ht="33">
      <c r="A3708" s="39">
        <f>MAX($A$6:A3707)+1</f>
        <v>1753</v>
      </c>
      <c r="B3708" s="45">
        <v>4911</v>
      </c>
      <c r="C3708" s="39" t="s">
        <v>5346</v>
      </c>
      <c r="D3708" s="39" t="s">
        <v>1745</v>
      </c>
      <c r="E3708" s="27" t="s">
        <v>7208</v>
      </c>
      <c r="F3708" s="27" t="s">
        <v>7222</v>
      </c>
      <c r="G3708" s="9">
        <v>1</v>
      </c>
      <c r="H3708" s="9"/>
    </row>
    <row r="3709" spans="1:8" ht="33">
      <c r="A3709" s="40"/>
      <c r="B3709" s="46">
        <v>4911</v>
      </c>
      <c r="C3709" s="40" t="s">
        <v>5346</v>
      </c>
      <c r="D3709" s="40" t="s">
        <v>1745</v>
      </c>
      <c r="E3709" s="27" t="s">
        <v>7210</v>
      </c>
      <c r="F3709" s="27" t="s">
        <v>7222</v>
      </c>
      <c r="G3709" s="9">
        <v>0.1</v>
      </c>
      <c r="H3709" s="9"/>
    </row>
    <row r="3710" spans="1:8" ht="33">
      <c r="A3710" s="39">
        <f>MAX($A$6:A3709)+1</f>
        <v>1754</v>
      </c>
      <c r="B3710" s="45">
        <v>4912</v>
      </c>
      <c r="C3710" s="39" t="s">
        <v>5347</v>
      </c>
      <c r="D3710" s="39" t="s">
        <v>1746</v>
      </c>
      <c r="E3710" s="51" t="s">
        <v>7208</v>
      </c>
      <c r="F3710" s="27" t="s">
        <v>7222</v>
      </c>
      <c r="G3710" s="9">
        <v>1</v>
      </c>
      <c r="H3710" s="9"/>
    </row>
    <row r="3711" spans="1:8" ht="33">
      <c r="A3711" s="40"/>
      <c r="B3711" s="46">
        <v>4912</v>
      </c>
      <c r="C3711" s="40" t="s">
        <v>5347</v>
      </c>
      <c r="D3711" s="40" t="s">
        <v>1746</v>
      </c>
      <c r="E3711" s="52" t="s">
        <v>7207</v>
      </c>
      <c r="F3711" s="27" t="s">
        <v>7223</v>
      </c>
      <c r="G3711" s="9">
        <v>2.5</v>
      </c>
      <c r="H3711" s="9"/>
    </row>
    <row r="3712" spans="1:8" ht="33">
      <c r="A3712" s="39">
        <f>MAX($A$6:A3711)+1</f>
        <v>1755</v>
      </c>
      <c r="B3712" s="45">
        <v>4913</v>
      </c>
      <c r="C3712" s="39" t="s">
        <v>5348</v>
      </c>
      <c r="D3712" s="39" t="s">
        <v>1747</v>
      </c>
      <c r="E3712" s="27" t="s">
        <v>7208</v>
      </c>
      <c r="F3712" s="27" t="s">
        <v>7222</v>
      </c>
      <c r="G3712" s="9">
        <v>5</v>
      </c>
      <c r="H3712" s="9"/>
    </row>
    <row r="3713" spans="1:8" ht="33">
      <c r="A3713" s="40"/>
      <c r="B3713" s="46">
        <v>4913</v>
      </c>
      <c r="C3713" s="40" t="s">
        <v>5348</v>
      </c>
      <c r="D3713" s="40" t="s">
        <v>1747</v>
      </c>
      <c r="E3713" s="27" t="s">
        <v>7210</v>
      </c>
      <c r="F3713" s="27" t="s">
        <v>7222</v>
      </c>
      <c r="G3713" s="9">
        <v>2</v>
      </c>
      <c r="H3713" s="9"/>
    </row>
    <row r="3714" spans="1:8" ht="33">
      <c r="A3714" s="39">
        <f>MAX($A$6:A3713)+1</f>
        <v>1756</v>
      </c>
      <c r="B3714" s="45">
        <v>4914</v>
      </c>
      <c r="C3714" s="39" t="s">
        <v>5349</v>
      </c>
      <c r="D3714" s="39" t="s">
        <v>1748</v>
      </c>
      <c r="E3714" s="51" t="s">
        <v>7208</v>
      </c>
      <c r="F3714" s="27" t="s">
        <v>7222</v>
      </c>
      <c r="G3714" s="9">
        <v>0.08</v>
      </c>
      <c r="H3714" s="9"/>
    </row>
    <row r="3715" spans="1:8" ht="33">
      <c r="A3715" s="40"/>
      <c r="B3715" s="46">
        <v>4914</v>
      </c>
      <c r="C3715" s="40" t="s">
        <v>5349</v>
      </c>
      <c r="D3715" s="40" t="s">
        <v>1748</v>
      </c>
      <c r="E3715" s="52" t="s">
        <v>7207</v>
      </c>
      <c r="F3715" s="27" t="s">
        <v>7223</v>
      </c>
      <c r="G3715" s="9">
        <v>0.748</v>
      </c>
      <c r="H3715" s="9"/>
    </row>
    <row r="3716" spans="1:8" ht="33">
      <c r="A3716" s="39">
        <f>MAX($A$6:A3715)+1</f>
        <v>1757</v>
      </c>
      <c r="B3716" s="45">
        <v>4915</v>
      </c>
      <c r="C3716" s="39" t="s">
        <v>5350</v>
      </c>
      <c r="D3716" s="39" t="s">
        <v>1749</v>
      </c>
      <c r="E3716" s="51" t="s">
        <v>7208</v>
      </c>
      <c r="F3716" s="27" t="s">
        <v>7222</v>
      </c>
      <c r="G3716" s="9">
        <v>0.25</v>
      </c>
      <c r="H3716" s="9"/>
    </row>
    <row r="3717" spans="1:8" ht="33">
      <c r="A3717" s="40"/>
      <c r="B3717" s="46">
        <v>4915</v>
      </c>
      <c r="C3717" s="40" t="s">
        <v>5350</v>
      </c>
      <c r="D3717" s="40" t="s">
        <v>1749</v>
      </c>
      <c r="E3717" s="52" t="s">
        <v>7207</v>
      </c>
      <c r="F3717" s="27" t="s">
        <v>7223</v>
      </c>
      <c r="G3717" s="9">
        <v>0.81</v>
      </c>
      <c r="H3717" s="9"/>
    </row>
    <row r="3718" spans="1:8" ht="33">
      <c r="A3718" s="39">
        <f>MAX($A$6:A3717)+1</f>
        <v>1758</v>
      </c>
      <c r="B3718" s="45">
        <v>4916</v>
      </c>
      <c r="C3718" s="39" t="s">
        <v>5351</v>
      </c>
      <c r="D3718" s="39" t="s">
        <v>1750</v>
      </c>
      <c r="E3718" s="27" t="s">
        <v>7208</v>
      </c>
      <c r="F3718" s="27" t="s">
        <v>7222</v>
      </c>
      <c r="G3718" s="9">
        <v>0.99</v>
      </c>
      <c r="H3718" s="9"/>
    </row>
    <row r="3719" spans="1:8" ht="33">
      <c r="A3719" s="40"/>
      <c r="B3719" s="46">
        <v>4916</v>
      </c>
      <c r="C3719" s="40" t="s">
        <v>5351</v>
      </c>
      <c r="D3719" s="40" t="s">
        <v>1750</v>
      </c>
      <c r="E3719" s="27" t="s">
        <v>7210</v>
      </c>
      <c r="F3719" s="27" t="s">
        <v>7222</v>
      </c>
      <c r="G3719" s="9">
        <v>0.12</v>
      </c>
      <c r="H3719" s="9"/>
    </row>
    <row r="3720" spans="1:8" ht="33">
      <c r="A3720" s="9">
        <f>MAX($A$6:A3719)+1</f>
        <v>1759</v>
      </c>
      <c r="B3720" s="22">
        <v>4917</v>
      </c>
      <c r="C3720" s="9" t="s">
        <v>5352</v>
      </c>
      <c r="D3720" s="9" t="s">
        <v>1751</v>
      </c>
      <c r="E3720" s="27" t="s">
        <v>7213</v>
      </c>
      <c r="F3720" s="27" t="s">
        <v>7222</v>
      </c>
      <c r="G3720" s="9">
        <v>1E-4</v>
      </c>
      <c r="H3720" s="9"/>
    </row>
    <row r="3721" spans="1:8" ht="33">
      <c r="A3721" s="39">
        <f>MAX($A$6:A3720)+1</f>
        <v>1760</v>
      </c>
      <c r="B3721" s="45">
        <v>4918</v>
      </c>
      <c r="C3721" s="39" t="s">
        <v>5353</v>
      </c>
      <c r="D3721" s="39" t="s">
        <v>1752</v>
      </c>
      <c r="E3721" s="51" t="s">
        <v>7208</v>
      </c>
      <c r="F3721" s="27" t="s">
        <v>7222</v>
      </c>
      <c r="G3721" s="9">
        <v>0.4</v>
      </c>
      <c r="H3721" s="9"/>
    </row>
    <row r="3722" spans="1:8" ht="33">
      <c r="A3722" s="41"/>
      <c r="B3722" s="47">
        <v>4918</v>
      </c>
      <c r="C3722" s="41" t="s">
        <v>5353</v>
      </c>
      <c r="D3722" s="41" t="s">
        <v>1752</v>
      </c>
      <c r="E3722" s="52" t="s">
        <v>7207</v>
      </c>
      <c r="F3722" s="27" t="s">
        <v>7223</v>
      </c>
      <c r="G3722" s="9">
        <v>7.2</v>
      </c>
      <c r="H3722" s="9"/>
    </row>
    <row r="3723" spans="1:8" ht="33">
      <c r="A3723" s="41"/>
      <c r="B3723" s="47">
        <v>4918</v>
      </c>
      <c r="C3723" s="41" t="s">
        <v>5353</v>
      </c>
      <c r="D3723" s="41" t="s">
        <v>1752</v>
      </c>
      <c r="E3723" s="27" t="s">
        <v>7217</v>
      </c>
      <c r="F3723" s="27" t="s">
        <v>7222</v>
      </c>
      <c r="G3723" s="9">
        <v>1.8</v>
      </c>
      <c r="H3723" s="9"/>
    </row>
    <row r="3724" spans="1:8" ht="33">
      <c r="A3724" s="41"/>
      <c r="B3724" s="47">
        <v>4918</v>
      </c>
      <c r="C3724" s="41" t="s">
        <v>5353</v>
      </c>
      <c r="D3724" s="41" t="s">
        <v>1752</v>
      </c>
      <c r="E3724" s="51" t="s">
        <v>7210</v>
      </c>
      <c r="F3724" s="27" t="s">
        <v>7222</v>
      </c>
      <c r="G3724" s="9">
        <v>0.27500000000000002</v>
      </c>
      <c r="H3724" s="9"/>
    </row>
    <row r="3725" spans="1:8" ht="33">
      <c r="A3725" s="40"/>
      <c r="B3725" s="46">
        <v>4918</v>
      </c>
      <c r="C3725" s="40" t="s">
        <v>5353</v>
      </c>
      <c r="D3725" s="40" t="s">
        <v>1752</v>
      </c>
      <c r="E3725" s="52" t="s">
        <v>7209</v>
      </c>
      <c r="F3725" s="27" t="s">
        <v>7223</v>
      </c>
      <c r="G3725" s="9">
        <v>0.5</v>
      </c>
      <c r="H3725" s="9"/>
    </row>
    <row r="3726" spans="1:8" ht="33">
      <c r="A3726" s="39">
        <f>MAX($A$6:A3725)+1</f>
        <v>1761</v>
      </c>
      <c r="B3726" s="45">
        <v>4919</v>
      </c>
      <c r="C3726" s="39" t="s">
        <v>3591</v>
      </c>
      <c r="D3726" s="39" t="s">
        <v>1753</v>
      </c>
      <c r="E3726" s="27" t="s">
        <v>7208</v>
      </c>
      <c r="F3726" s="27" t="s">
        <v>7223</v>
      </c>
      <c r="G3726" s="9">
        <v>5</v>
      </c>
      <c r="H3726" s="9"/>
    </row>
    <row r="3727" spans="1:8" ht="33">
      <c r="A3727" s="41"/>
      <c r="B3727" s="47">
        <v>4919</v>
      </c>
      <c r="C3727" s="41" t="s">
        <v>3591</v>
      </c>
      <c r="D3727" s="41" t="s">
        <v>1753</v>
      </c>
      <c r="E3727" s="27" t="s">
        <v>7213</v>
      </c>
      <c r="F3727" s="27" t="s">
        <v>7222</v>
      </c>
      <c r="G3727" s="9">
        <v>1E-4</v>
      </c>
      <c r="H3727" s="9"/>
    </row>
    <row r="3728" spans="1:8" ht="33">
      <c r="A3728" s="41"/>
      <c r="B3728" s="47">
        <v>4919</v>
      </c>
      <c r="C3728" s="41" t="s">
        <v>3591</v>
      </c>
      <c r="D3728" s="41" t="s">
        <v>1753</v>
      </c>
      <c r="E3728" s="27" t="s">
        <v>7217</v>
      </c>
      <c r="F3728" s="27" t="s">
        <v>7222</v>
      </c>
      <c r="G3728" s="9">
        <v>0.995</v>
      </c>
      <c r="H3728" s="9"/>
    </row>
    <row r="3729" spans="1:8" ht="33">
      <c r="A3729" s="41"/>
      <c r="B3729" s="47">
        <v>4919</v>
      </c>
      <c r="C3729" s="41" t="s">
        <v>3591</v>
      </c>
      <c r="D3729" s="41" t="s">
        <v>1753</v>
      </c>
      <c r="E3729" s="27" t="s">
        <v>7215</v>
      </c>
      <c r="F3729" s="27" t="s">
        <v>7222</v>
      </c>
      <c r="G3729" s="9">
        <v>4.95</v>
      </c>
      <c r="H3729" s="9"/>
    </row>
    <row r="3730" spans="1:8" ht="33">
      <c r="A3730" s="41"/>
      <c r="B3730" s="47">
        <v>4919</v>
      </c>
      <c r="C3730" s="41" t="s">
        <v>3591</v>
      </c>
      <c r="D3730" s="41" t="s">
        <v>1753</v>
      </c>
      <c r="E3730" s="51" t="s">
        <v>7210</v>
      </c>
      <c r="F3730" s="27" t="s">
        <v>7222</v>
      </c>
      <c r="G3730" s="9">
        <v>0.1</v>
      </c>
      <c r="H3730" s="9"/>
    </row>
    <row r="3731" spans="1:8" ht="33">
      <c r="A3731" s="40"/>
      <c r="B3731" s="46">
        <v>4919</v>
      </c>
      <c r="C3731" s="40" t="s">
        <v>3591</v>
      </c>
      <c r="D3731" s="40" t="s">
        <v>1753</v>
      </c>
      <c r="E3731" s="52" t="s">
        <v>7209</v>
      </c>
      <c r="F3731" s="27" t="s">
        <v>7223</v>
      </c>
      <c r="G3731" s="9">
        <v>0.5</v>
      </c>
      <c r="H3731" s="9"/>
    </row>
    <row r="3732" spans="1:8" ht="33">
      <c r="A3732" s="39">
        <f>MAX($A$6:A3731)+1</f>
        <v>1762</v>
      </c>
      <c r="B3732" s="45">
        <v>4920</v>
      </c>
      <c r="C3732" s="39" t="s">
        <v>3592</v>
      </c>
      <c r="D3732" s="39" t="s">
        <v>1754</v>
      </c>
      <c r="E3732" s="27" t="s">
        <v>7208</v>
      </c>
      <c r="F3732" s="27" t="s">
        <v>7223</v>
      </c>
      <c r="G3732" s="9">
        <v>5</v>
      </c>
      <c r="H3732" s="9"/>
    </row>
    <row r="3733" spans="1:8" ht="33">
      <c r="A3733" s="41"/>
      <c r="B3733" s="47">
        <v>4920</v>
      </c>
      <c r="C3733" s="41" t="s">
        <v>3592</v>
      </c>
      <c r="D3733" s="41" t="s">
        <v>1754</v>
      </c>
      <c r="E3733" s="27" t="s">
        <v>7213</v>
      </c>
      <c r="F3733" s="27" t="s">
        <v>7222</v>
      </c>
      <c r="G3733" s="9">
        <v>1E-4</v>
      </c>
      <c r="H3733" s="9"/>
    </row>
    <row r="3734" spans="1:8" ht="33">
      <c r="A3734" s="41"/>
      <c r="B3734" s="47">
        <v>4920</v>
      </c>
      <c r="C3734" s="41" t="s">
        <v>3592</v>
      </c>
      <c r="D3734" s="41" t="s">
        <v>1754</v>
      </c>
      <c r="E3734" s="27" t="s">
        <v>7217</v>
      </c>
      <c r="F3734" s="27" t="s">
        <v>7222</v>
      </c>
      <c r="G3734" s="9">
        <v>0.995</v>
      </c>
      <c r="H3734" s="9"/>
    </row>
    <row r="3735" spans="1:8" ht="33">
      <c r="A3735" s="41"/>
      <c r="B3735" s="47">
        <v>4920</v>
      </c>
      <c r="C3735" s="41" t="s">
        <v>3592</v>
      </c>
      <c r="D3735" s="41" t="s">
        <v>1754</v>
      </c>
      <c r="E3735" s="27" t="s">
        <v>7215</v>
      </c>
      <c r="F3735" s="27" t="s">
        <v>7222</v>
      </c>
      <c r="G3735" s="9">
        <v>4.95</v>
      </c>
      <c r="H3735" s="9"/>
    </row>
    <row r="3736" spans="1:8" ht="33">
      <c r="A3736" s="41"/>
      <c r="B3736" s="47">
        <v>4920</v>
      </c>
      <c r="C3736" s="41" t="s">
        <v>3592</v>
      </c>
      <c r="D3736" s="41" t="s">
        <v>1754</v>
      </c>
      <c r="E3736" s="51" t="s">
        <v>7210</v>
      </c>
      <c r="F3736" s="27" t="s">
        <v>7222</v>
      </c>
      <c r="G3736" s="9">
        <v>0.1</v>
      </c>
      <c r="H3736" s="9"/>
    </row>
    <row r="3737" spans="1:8" ht="33">
      <c r="A3737" s="40"/>
      <c r="B3737" s="46">
        <v>4920</v>
      </c>
      <c r="C3737" s="40" t="s">
        <v>3592</v>
      </c>
      <c r="D3737" s="40" t="s">
        <v>1754</v>
      </c>
      <c r="E3737" s="52" t="s">
        <v>7209</v>
      </c>
      <c r="F3737" s="27" t="s">
        <v>7223</v>
      </c>
      <c r="G3737" s="9">
        <v>0.5</v>
      </c>
      <c r="H3737" s="9"/>
    </row>
    <row r="3738" spans="1:8" ht="33">
      <c r="A3738" s="39">
        <f>MAX($A$6:A3737)+1</f>
        <v>1763</v>
      </c>
      <c r="B3738" s="45">
        <v>4922</v>
      </c>
      <c r="C3738" s="39" t="s">
        <v>5354</v>
      </c>
      <c r="D3738" s="39" t="s">
        <v>1755</v>
      </c>
      <c r="E3738" s="27" t="s">
        <v>7208</v>
      </c>
      <c r="F3738" s="27" t="s">
        <v>7222</v>
      </c>
      <c r="G3738" s="9">
        <v>3</v>
      </c>
      <c r="H3738" s="9"/>
    </row>
    <row r="3739" spans="1:8" ht="33">
      <c r="A3739" s="40"/>
      <c r="B3739" s="46">
        <v>4922</v>
      </c>
      <c r="C3739" s="40" t="s">
        <v>5354</v>
      </c>
      <c r="D3739" s="40" t="s">
        <v>1755</v>
      </c>
      <c r="E3739" s="27" t="s">
        <v>7210</v>
      </c>
      <c r="F3739" s="27" t="s">
        <v>7222</v>
      </c>
      <c r="G3739" s="9">
        <v>1</v>
      </c>
      <c r="H3739" s="9"/>
    </row>
    <row r="3740" spans="1:8" ht="33">
      <c r="A3740" s="9">
        <f>MAX($A$6:A3739)+1</f>
        <v>1764</v>
      </c>
      <c r="B3740" s="22">
        <v>4923</v>
      </c>
      <c r="C3740" s="9" t="s">
        <v>5355</v>
      </c>
      <c r="D3740" s="9" t="s">
        <v>1756</v>
      </c>
      <c r="E3740" s="27" t="s">
        <v>7208</v>
      </c>
      <c r="F3740" s="27" t="s">
        <v>7222</v>
      </c>
      <c r="G3740" s="9">
        <v>10</v>
      </c>
      <c r="H3740" s="9"/>
    </row>
    <row r="3741" spans="1:8" ht="33">
      <c r="A3741" s="39">
        <f>MAX($A$6:A3740)+1</f>
        <v>1765</v>
      </c>
      <c r="B3741" s="45">
        <v>4925</v>
      </c>
      <c r="C3741" s="39" t="s">
        <v>5356</v>
      </c>
      <c r="D3741" s="39" t="s">
        <v>1757</v>
      </c>
      <c r="E3741" s="27" t="s">
        <v>7208</v>
      </c>
      <c r="F3741" s="27" t="s">
        <v>7222</v>
      </c>
      <c r="G3741" s="9">
        <v>75.599999999999994</v>
      </c>
      <c r="H3741" s="9"/>
    </row>
    <row r="3742" spans="1:8" ht="33">
      <c r="A3742" s="40"/>
      <c r="B3742" s="46">
        <v>4925</v>
      </c>
      <c r="C3742" s="40" t="s">
        <v>5356</v>
      </c>
      <c r="D3742" s="40" t="s">
        <v>1757</v>
      </c>
      <c r="E3742" s="27" t="s">
        <v>7210</v>
      </c>
      <c r="F3742" s="27" t="s">
        <v>7222</v>
      </c>
      <c r="G3742" s="9">
        <v>50.49</v>
      </c>
      <c r="H3742" s="9"/>
    </row>
    <row r="3743" spans="1:8" ht="33">
      <c r="A3743" s="39">
        <f>MAX($A$6:A3742)+1</f>
        <v>1766</v>
      </c>
      <c r="B3743" s="45">
        <v>4926</v>
      </c>
      <c r="C3743" s="39" t="s">
        <v>5357</v>
      </c>
      <c r="D3743" s="39" t="s">
        <v>1758</v>
      </c>
      <c r="E3743" s="51" t="s">
        <v>7208</v>
      </c>
      <c r="F3743" s="27" t="s">
        <v>7222</v>
      </c>
      <c r="G3743" s="9">
        <v>1</v>
      </c>
      <c r="H3743" s="9"/>
    </row>
    <row r="3744" spans="1:8" ht="33">
      <c r="A3744" s="41"/>
      <c r="B3744" s="47">
        <v>4926</v>
      </c>
      <c r="C3744" s="41" t="s">
        <v>5357</v>
      </c>
      <c r="D3744" s="41" t="s">
        <v>1758</v>
      </c>
      <c r="E3744" s="52" t="s">
        <v>7207</v>
      </c>
      <c r="F3744" s="27" t="s">
        <v>7223</v>
      </c>
      <c r="G3744" s="9">
        <v>3</v>
      </c>
      <c r="H3744" s="9"/>
    </row>
    <row r="3745" spans="1:8" ht="33">
      <c r="A3745" s="41"/>
      <c r="B3745" s="47">
        <v>4926</v>
      </c>
      <c r="C3745" s="41" t="s">
        <v>5357</v>
      </c>
      <c r="D3745" s="41" t="s">
        <v>1758</v>
      </c>
      <c r="E3745" s="51" t="s">
        <v>7210</v>
      </c>
      <c r="F3745" s="27" t="s">
        <v>7222</v>
      </c>
      <c r="G3745" s="9">
        <v>0.1</v>
      </c>
      <c r="H3745" s="9"/>
    </row>
    <row r="3746" spans="1:8" ht="33">
      <c r="A3746" s="40"/>
      <c r="B3746" s="46">
        <v>4926</v>
      </c>
      <c r="C3746" s="40" t="s">
        <v>5357</v>
      </c>
      <c r="D3746" s="40" t="s">
        <v>1758</v>
      </c>
      <c r="E3746" s="52" t="s">
        <v>7209</v>
      </c>
      <c r="F3746" s="27" t="s">
        <v>7223</v>
      </c>
      <c r="G3746" s="9">
        <v>0.2</v>
      </c>
      <c r="H3746" s="9"/>
    </row>
    <row r="3747" spans="1:8" ht="33">
      <c r="A3747" s="39">
        <f>MAX($A$6:A3746)+1</f>
        <v>1767</v>
      </c>
      <c r="B3747" s="45">
        <v>4927</v>
      </c>
      <c r="C3747" s="39" t="s">
        <v>5358</v>
      </c>
      <c r="D3747" s="39" t="s">
        <v>1759</v>
      </c>
      <c r="E3747" s="27" t="s">
        <v>7208</v>
      </c>
      <c r="F3747" s="27" t="s">
        <v>7222</v>
      </c>
      <c r="G3747" s="9">
        <v>80</v>
      </c>
      <c r="H3747" s="9"/>
    </row>
    <row r="3748" spans="1:8" ht="33">
      <c r="A3748" s="40"/>
      <c r="B3748" s="46">
        <v>4927</v>
      </c>
      <c r="C3748" s="40" t="s">
        <v>5358</v>
      </c>
      <c r="D3748" s="40" t="s">
        <v>1759</v>
      </c>
      <c r="E3748" s="27" t="s">
        <v>7210</v>
      </c>
      <c r="F3748" s="27" t="s">
        <v>7222</v>
      </c>
      <c r="G3748" s="9">
        <v>6</v>
      </c>
      <c r="H3748" s="9"/>
    </row>
    <row r="3749" spans="1:8" ht="33">
      <c r="A3749" s="39">
        <f>MAX($A$6:A3748)+1</f>
        <v>1768</v>
      </c>
      <c r="B3749" s="45">
        <v>4929</v>
      </c>
      <c r="C3749" s="39" t="s">
        <v>5359</v>
      </c>
      <c r="D3749" s="39" t="s">
        <v>1760</v>
      </c>
      <c r="E3749" s="27" t="s">
        <v>7208</v>
      </c>
      <c r="F3749" s="27" t="s">
        <v>7222</v>
      </c>
      <c r="G3749" s="9">
        <v>0.3</v>
      </c>
      <c r="H3749" s="9"/>
    </row>
    <row r="3750" spans="1:8" ht="33">
      <c r="A3750" s="41"/>
      <c r="B3750" s="47">
        <v>4929</v>
      </c>
      <c r="C3750" s="41" t="s">
        <v>5359</v>
      </c>
      <c r="D3750" s="41" t="s">
        <v>1760</v>
      </c>
      <c r="E3750" s="51" t="s">
        <v>7210</v>
      </c>
      <c r="F3750" s="27" t="s">
        <v>7222</v>
      </c>
      <c r="G3750" s="9">
        <v>5.0000000000000001E-3</v>
      </c>
      <c r="H3750" s="9"/>
    </row>
    <row r="3751" spans="1:8" ht="33">
      <c r="A3751" s="40"/>
      <c r="B3751" s="46">
        <v>4929</v>
      </c>
      <c r="C3751" s="40" t="s">
        <v>5359</v>
      </c>
      <c r="D3751" s="40" t="s">
        <v>1760</v>
      </c>
      <c r="E3751" s="52" t="s">
        <v>7209</v>
      </c>
      <c r="F3751" s="27" t="s">
        <v>7223</v>
      </c>
      <c r="G3751" s="9">
        <v>0.4</v>
      </c>
      <c r="H3751" s="9"/>
    </row>
    <row r="3752" spans="1:8" ht="33">
      <c r="A3752" s="39">
        <f>MAX($A$6:A3751)+1</f>
        <v>1769</v>
      </c>
      <c r="B3752" s="45">
        <v>4930</v>
      </c>
      <c r="C3752" s="39" t="s">
        <v>5360</v>
      </c>
      <c r="D3752" s="39" t="s">
        <v>1761</v>
      </c>
      <c r="E3752" s="27" t="s">
        <v>7208</v>
      </c>
      <c r="F3752" s="27" t="s">
        <v>7222</v>
      </c>
      <c r="G3752" s="9">
        <v>4.1580000000000004</v>
      </c>
      <c r="H3752" s="9"/>
    </row>
    <row r="3753" spans="1:8" ht="33">
      <c r="A3753" s="40"/>
      <c r="B3753" s="46">
        <v>4930</v>
      </c>
      <c r="C3753" s="40" t="s">
        <v>5360</v>
      </c>
      <c r="D3753" s="40" t="s">
        <v>1761</v>
      </c>
      <c r="E3753" s="27" t="s">
        <v>7210</v>
      </c>
      <c r="F3753" s="27" t="s">
        <v>7222</v>
      </c>
      <c r="G3753" s="9">
        <v>5.0000000000000001E-4</v>
      </c>
      <c r="H3753" s="9"/>
    </row>
    <row r="3754" spans="1:8" ht="33">
      <c r="A3754" s="39">
        <f>MAX($A$6:A3753)+1</f>
        <v>1770</v>
      </c>
      <c r="B3754" s="45">
        <v>4939</v>
      </c>
      <c r="C3754" s="39" t="s">
        <v>5361</v>
      </c>
      <c r="D3754" s="39" t="s">
        <v>1762</v>
      </c>
      <c r="E3754" s="27" t="s">
        <v>7208</v>
      </c>
      <c r="F3754" s="27" t="s">
        <v>7222</v>
      </c>
      <c r="G3754" s="9">
        <v>1.05</v>
      </c>
      <c r="H3754" s="9"/>
    </row>
    <row r="3755" spans="1:8" ht="33">
      <c r="A3755" s="41"/>
      <c r="B3755" s="47">
        <v>4939</v>
      </c>
      <c r="C3755" s="41" t="s">
        <v>5361</v>
      </c>
      <c r="D3755" s="41" t="s">
        <v>1762</v>
      </c>
      <c r="E3755" s="51" t="s">
        <v>7210</v>
      </c>
      <c r="F3755" s="27" t="s">
        <v>7222</v>
      </c>
      <c r="G3755" s="9">
        <v>7.4999999999999997E-3</v>
      </c>
      <c r="H3755" s="9"/>
    </row>
    <row r="3756" spans="1:8" ht="33">
      <c r="A3756" s="40"/>
      <c r="B3756" s="46">
        <v>4939</v>
      </c>
      <c r="C3756" s="40" t="s">
        <v>5361</v>
      </c>
      <c r="D3756" s="40" t="s">
        <v>1762</v>
      </c>
      <c r="E3756" s="52" t="s">
        <v>7209</v>
      </c>
      <c r="F3756" s="27" t="s">
        <v>7223</v>
      </c>
      <c r="G3756" s="9">
        <v>0.2</v>
      </c>
      <c r="H3756" s="9"/>
    </row>
    <row r="3757" spans="1:8" ht="33">
      <c r="A3757" s="39">
        <f>MAX($A$6:A3756)+1</f>
        <v>1771</v>
      </c>
      <c r="B3757" s="45">
        <v>4940</v>
      </c>
      <c r="C3757" s="39" t="s">
        <v>5362</v>
      </c>
      <c r="D3757" s="39" t="s">
        <v>1763</v>
      </c>
      <c r="E3757" s="27" t="s">
        <v>7208</v>
      </c>
      <c r="F3757" s="27" t="s">
        <v>7222</v>
      </c>
      <c r="G3757" s="9">
        <v>1</v>
      </c>
      <c r="H3757" s="9"/>
    </row>
    <row r="3758" spans="1:8" ht="33">
      <c r="A3758" s="41"/>
      <c r="B3758" s="47">
        <v>4940</v>
      </c>
      <c r="C3758" s="41" t="s">
        <v>5362</v>
      </c>
      <c r="D3758" s="41" t="s">
        <v>1763</v>
      </c>
      <c r="E3758" s="27" t="s">
        <v>7213</v>
      </c>
      <c r="F3758" s="27" t="s">
        <v>7223</v>
      </c>
      <c r="G3758" s="9">
        <v>1.5</v>
      </c>
      <c r="H3758" s="9"/>
    </row>
    <row r="3759" spans="1:8" ht="33">
      <c r="A3759" s="40"/>
      <c r="B3759" s="46">
        <v>4940</v>
      </c>
      <c r="C3759" s="40" t="s">
        <v>5362</v>
      </c>
      <c r="D3759" s="40" t="s">
        <v>1763</v>
      </c>
      <c r="E3759" s="27" t="s">
        <v>7210</v>
      </c>
      <c r="F3759" s="27" t="s">
        <v>7222</v>
      </c>
      <c r="G3759" s="9">
        <v>1.7</v>
      </c>
      <c r="H3759" s="9"/>
    </row>
    <row r="3760" spans="1:8" ht="33">
      <c r="A3760" s="39">
        <f>MAX($A$6:A3759)+1</f>
        <v>1772</v>
      </c>
      <c r="B3760" s="45">
        <v>4941</v>
      </c>
      <c r="C3760" s="39" t="s">
        <v>5363</v>
      </c>
      <c r="D3760" s="39" t="s">
        <v>1764</v>
      </c>
      <c r="E3760" s="51" t="s">
        <v>7208</v>
      </c>
      <c r="F3760" s="27" t="s">
        <v>7222</v>
      </c>
      <c r="G3760" s="9">
        <v>0.9</v>
      </c>
      <c r="H3760" s="9"/>
    </row>
    <row r="3761" spans="1:8" ht="33">
      <c r="A3761" s="41"/>
      <c r="B3761" s="47">
        <v>4941</v>
      </c>
      <c r="C3761" s="41" t="s">
        <v>5363</v>
      </c>
      <c r="D3761" s="41" t="s">
        <v>1764</v>
      </c>
      <c r="E3761" s="52" t="s">
        <v>7207</v>
      </c>
      <c r="F3761" s="27" t="s">
        <v>7223</v>
      </c>
      <c r="G3761" s="9">
        <v>1</v>
      </c>
      <c r="H3761" s="9"/>
    </row>
    <row r="3762" spans="1:8" ht="33">
      <c r="A3762" s="40"/>
      <c r="B3762" s="46">
        <v>4941</v>
      </c>
      <c r="C3762" s="40" t="s">
        <v>5363</v>
      </c>
      <c r="D3762" s="40" t="s">
        <v>1764</v>
      </c>
      <c r="E3762" s="27" t="s">
        <v>7210</v>
      </c>
      <c r="F3762" s="27" t="s">
        <v>7222</v>
      </c>
      <c r="G3762" s="9">
        <v>0.5</v>
      </c>
      <c r="H3762" s="9"/>
    </row>
    <row r="3763" spans="1:8" ht="33">
      <c r="A3763" s="39">
        <f>MAX($A$6:A3762)+1</f>
        <v>1773</v>
      </c>
      <c r="B3763" s="45">
        <v>4942</v>
      </c>
      <c r="C3763" s="39" t="s">
        <v>5364</v>
      </c>
      <c r="D3763" s="39" t="s">
        <v>1765</v>
      </c>
      <c r="E3763" s="27" t="s">
        <v>7208</v>
      </c>
      <c r="F3763" s="27" t="s">
        <v>7222</v>
      </c>
      <c r="G3763" s="9">
        <v>0.1</v>
      </c>
      <c r="H3763" s="9"/>
    </row>
    <row r="3764" spans="1:8" ht="33">
      <c r="A3764" s="40"/>
      <c r="B3764" s="46">
        <v>4942</v>
      </c>
      <c r="C3764" s="40" t="s">
        <v>5364</v>
      </c>
      <c r="D3764" s="40" t="s">
        <v>1765</v>
      </c>
      <c r="E3764" s="27" t="s">
        <v>7210</v>
      </c>
      <c r="F3764" s="27" t="s">
        <v>7222</v>
      </c>
      <c r="G3764" s="9">
        <v>0.1</v>
      </c>
      <c r="H3764" s="9"/>
    </row>
    <row r="3765" spans="1:8" ht="33">
      <c r="A3765" s="39">
        <f>MAX($A$6:A3764)+1</f>
        <v>1774</v>
      </c>
      <c r="B3765" s="45">
        <v>4943</v>
      </c>
      <c r="C3765" s="39" t="s">
        <v>5365</v>
      </c>
      <c r="D3765" s="39" t="s">
        <v>1766</v>
      </c>
      <c r="E3765" s="51" t="s">
        <v>7208</v>
      </c>
      <c r="F3765" s="27" t="s">
        <v>7222</v>
      </c>
      <c r="G3765" s="9">
        <v>8.9999999999999993E-3</v>
      </c>
      <c r="H3765" s="9"/>
    </row>
    <row r="3766" spans="1:8" ht="33">
      <c r="A3766" s="40"/>
      <c r="B3766" s="46">
        <v>4943</v>
      </c>
      <c r="C3766" s="40" t="s">
        <v>5365</v>
      </c>
      <c r="D3766" s="40" t="s">
        <v>1766</v>
      </c>
      <c r="E3766" s="52" t="s">
        <v>7207</v>
      </c>
      <c r="F3766" s="27" t="s">
        <v>7223</v>
      </c>
      <c r="G3766" s="9">
        <v>0.05</v>
      </c>
      <c r="H3766" s="9"/>
    </row>
    <row r="3767" spans="1:8" ht="33">
      <c r="A3767" s="39">
        <f>MAX($A$6:A3766)+1</f>
        <v>1775</v>
      </c>
      <c r="B3767" s="45">
        <v>4944</v>
      </c>
      <c r="C3767" s="39" t="s">
        <v>5366</v>
      </c>
      <c r="D3767" s="39" t="s">
        <v>1767</v>
      </c>
      <c r="E3767" s="27" t="s">
        <v>7208</v>
      </c>
      <c r="F3767" s="27" t="s">
        <v>7222</v>
      </c>
      <c r="G3767" s="9">
        <v>0.05</v>
      </c>
      <c r="H3767" s="9"/>
    </row>
    <row r="3768" spans="1:8" ht="33">
      <c r="A3768" s="40"/>
      <c r="B3768" s="46">
        <v>4944</v>
      </c>
      <c r="C3768" s="40" t="s">
        <v>5366</v>
      </c>
      <c r="D3768" s="40" t="s">
        <v>1767</v>
      </c>
      <c r="E3768" s="27" t="s">
        <v>7210</v>
      </c>
      <c r="F3768" s="27" t="s">
        <v>7222</v>
      </c>
      <c r="G3768" s="9">
        <v>0.01</v>
      </c>
      <c r="H3768" s="9"/>
    </row>
    <row r="3769" spans="1:8" ht="33">
      <c r="A3769" s="39">
        <f>MAX($A$6:A3768)+1</f>
        <v>1776</v>
      </c>
      <c r="B3769" s="45">
        <v>4945</v>
      </c>
      <c r="C3769" s="39" t="s">
        <v>5367</v>
      </c>
      <c r="D3769" s="39" t="s">
        <v>1768</v>
      </c>
      <c r="E3769" s="27" t="s">
        <v>7208</v>
      </c>
      <c r="F3769" s="27" t="s">
        <v>7222</v>
      </c>
      <c r="G3769" s="9">
        <v>2</v>
      </c>
      <c r="H3769" s="9"/>
    </row>
    <row r="3770" spans="1:8" ht="33">
      <c r="A3770" s="40"/>
      <c r="B3770" s="46">
        <v>4945</v>
      </c>
      <c r="C3770" s="40" t="s">
        <v>5367</v>
      </c>
      <c r="D3770" s="40" t="s">
        <v>1768</v>
      </c>
      <c r="E3770" s="27" t="s">
        <v>7210</v>
      </c>
      <c r="F3770" s="27" t="s">
        <v>7222</v>
      </c>
      <c r="G3770" s="9">
        <v>0.3</v>
      </c>
      <c r="H3770" s="9"/>
    </row>
    <row r="3771" spans="1:8" ht="33">
      <c r="A3771" s="39">
        <f>MAX($A$6:A3770)+1</f>
        <v>1777</v>
      </c>
      <c r="B3771" s="45">
        <v>4946</v>
      </c>
      <c r="C3771" s="39" t="s">
        <v>5368</v>
      </c>
      <c r="D3771" s="39" t="s">
        <v>1769</v>
      </c>
      <c r="E3771" s="51" t="s">
        <v>7208</v>
      </c>
      <c r="F3771" s="27" t="s">
        <v>7222</v>
      </c>
      <c r="G3771" s="9">
        <v>8.9499999999999996E-2</v>
      </c>
      <c r="H3771" s="9"/>
    </row>
    <row r="3772" spans="1:8" ht="33">
      <c r="A3772" s="40"/>
      <c r="B3772" s="46">
        <v>4946</v>
      </c>
      <c r="C3772" s="40" t="s">
        <v>5368</v>
      </c>
      <c r="D3772" s="40" t="s">
        <v>1769</v>
      </c>
      <c r="E3772" s="52" t="s">
        <v>7207</v>
      </c>
      <c r="F3772" s="27" t="s">
        <v>7223</v>
      </c>
      <c r="G3772" s="9">
        <v>0.13100000000000001</v>
      </c>
      <c r="H3772" s="9"/>
    </row>
    <row r="3773" spans="1:8" ht="33">
      <c r="A3773" s="39">
        <f>MAX($A$6:A3772)+1</f>
        <v>1778</v>
      </c>
      <c r="B3773" s="45">
        <v>4949</v>
      </c>
      <c r="C3773" s="39" t="s">
        <v>5369</v>
      </c>
      <c r="D3773" s="39" t="s">
        <v>1770</v>
      </c>
      <c r="E3773" s="27" t="s">
        <v>7208</v>
      </c>
      <c r="F3773" s="27" t="s">
        <v>7222</v>
      </c>
      <c r="G3773" s="9">
        <v>0.99</v>
      </c>
      <c r="H3773" s="9"/>
    </row>
    <row r="3774" spans="1:8" ht="33">
      <c r="A3774" s="40"/>
      <c r="B3774" s="46">
        <v>4949</v>
      </c>
      <c r="C3774" s="40" t="s">
        <v>5369</v>
      </c>
      <c r="D3774" s="40" t="s">
        <v>1770</v>
      </c>
      <c r="E3774" s="27" t="s">
        <v>7210</v>
      </c>
      <c r="F3774" s="27" t="s">
        <v>7222</v>
      </c>
      <c r="G3774" s="9">
        <v>0.8</v>
      </c>
      <c r="H3774" s="9"/>
    </row>
    <row r="3775" spans="1:8" ht="33">
      <c r="A3775" s="39">
        <f>MAX($A$6:A3774)+1</f>
        <v>1779</v>
      </c>
      <c r="B3775" s="45">
        <v>4950</v>
      </c>
      <c r="C3775" s="39" t="s">
        <v>5370</v>
      </c>
      <c r="D3775" s="39" t="s">
        <v>1771</v>
      </c>
      <c r="E3775" s="51" t="s">
        <v>7208</v>
      </c>
      <c r="F3775" s="27" t="s">
        <v>7222</v>
      </c>
      <c r="G3775" s="9">
        <v>3.63E-3</v>
      </c>
      <c r="H3775" s="9"/>
    </row>
    <row r="3776" spans="1:8" ht="33">
      <c r="A3776" s="40"/>
      <c r="B3776" s="46">
        <v>4950</v>
      </c>
      <c r="C3776" s="40" t="s">
        <v>5370</v>
      </c>
      <c r="D3776" s="40" t="s">
        <v>1771</v>
      </c>
      <c r="E3776" s="52" t="s">
        <v>7207</v>
      </c>
      <c r="F3776" s="27" t="s">
        <v>7223</v>
      </c>
      <c r="G3776" s="9">
        <v>0.2</v>
      </c>
      <c r="H3776" s="9"/>
    </row>
    <row r="3777" spans="1:8" ht="33">
      <c r="A3777" s="39">
        <f>MAX($A$6:A3776)+1</f>
        <v>1780</v>
      </c>
      <c r="B3777" s="45">
        <v>4952</v>
      </c>
      <c r="C3777" s="39" t="s">
        <v>5371</v>
      </c>
      <c r="D3777" s="39" t="s">
        <v>1772</v>
      </c>
      <c r="E3777" s="27" t="s">
        <v>7208</v>
      </c>
      <c r="F3777" s="27" t="s">
        <v>7222</v>
      </c>
      <c r="G3777" s="9">
        <v>0.8</v>
      </c>
      <c r="H3777" s="9"/>
    </row>
    <row r="3778" spans="1:8" ht="33">
      <c r="A3778" s="40"/>
      <c r="B3778" s="46">
        <v>4952</v>
      </c>
      <c r="C3778" s="40" t="s">
        <v>5371</v>
      </c>
      <c r="D3778" s="40" t="s">
        <v>1772</v>
      </c>
      <c r="E3778" s="27" t="s">
        <v>7210</v>
      </c>
      <c r="F3778" s="27" t="s">
        <v>7222</v>
      </c>
      <c r="G3778" s="9">
        <v>0.4</v>
      </c>
      <c r="H3778" s="9"/>
    </row>
    <row r="3779" spans="1:8" ht="33">
      <c r="A3779" s="9">
        <f>MAX($A$6:A3778)+1</f>
        <v>1781</v>
      </c>
      <c r="B3779" s="22">
        <v>4954</v>
      </c>
      <c r="C3779" s="9" t="s">
        <v>5372</v>
      </c>
      <c r="D3779" s="9" t="s">
        <v>1773</v>
      </c>
      <c r="E3779" s="27" t="s">
        <v>7208</v>
      </c>
      <c r="F3779" s="27" t="s">
        <v>7222</v>
      </c>
      <c r="G3779" s="9">
        <v>2</v>
      </c>
      <c r="H3779" s="9"/>
    </row>
    <row r="3780" spans="1:8" ht="33">
      <c r="A3780" s="39">
        <f>MAX($A$6:A3779)+1</f>
        <v>1782</v>
      </c>
      <c r="B3780" s="45">
        <v>4955</v>
      </c>
      <c r="C3780" s="39" t="s">
        <v>5373</v>
      </c>
      <c r="D3780" s="39" t="s">
        <v>1774</v>
      </c>
      <c r="E3780" s="51" t="s">
        <v>7208</v>
      </c>
      <c r="F3780" s="27" t="s">
        <v>7222</v>
      </c>
      <c r="G3780" s="9">
        <v>2E-3</v>
      </c>
      <c r="H3780" s="9"/>
    </row>
    <row r="3781" spans="1:8" ht="33">
      <c r="A3781" s="41"/>
      <c r="B3781" s="47">
        <v>4955</v>
      </c>
      <c r="C3781" s="41" t="s">
        <v>5373</v>
      </c>
      <c r="D3781" s="41" t="s">
        <v>1774</v>
      </c>
      <c r="E3781" s="52" t="s">
        <v>7207</v>
      </c>
      <c r="F3781" s="27" t="s">
        <v>7223</v>
      </c>
      <c r="G3781" s="9">
        <v>11.89</v>
      </c>
      <c r="H3781" s="9"/>
    </row>
    <row r="3782" spans="1:8" ht="33">
      <c r="A3782" s="40"/>
      <c r="B3782" s="46">
        <v>4955</v>
      </c>
      <c r="C3782" s="40" t="s">
        <v>5373</v>
      </c>
      <c r="D3782" s="40" t="s">
        <v>1774</v>
      </c>
      <c r="E3782" s="27" t="s">
        <v>7210</v>
      </c>
      <c r="F3782" s="27" t="s">
        <v>7222</v>
      </c>
      <c r="G3782" s="9">
        <v>5.0000000000000001E-4</v>
      </c>
      <c r="H3782" s="9"/>
    </row>
    <row r="3783" spans="1:8" ht="33">
      <c r="A3783" s="39">
        <f>MAX($A$6:A3782)+1</f>
        <v>1783</v>
      </c>
      <c r="B3783" s="45">
        <v>4956</v>
      </c>
      <c r="C3783" s="39" t="s">
        <v>5374</v>
      </c>
      <c r="D3783" s="39" t="s">
        <v>1775</v>
      </c>
      <c r="E3783" s="27" t="s">
        <v>7208</v>
      </c>
      <c r="F3783" s="27" t="s">
        <v>7222</v>
      </c>
      <c r="G3783" s="9">
        <v>0.15</v>
      </c>
      <c r="H3783" s="9"/>
    </row>
    <row r="3784" spans="1:8" ht="33">
      <c r="A3784" s="40"/>
      <c r="B3784" s="46">
        <v>4956</v>
      </c>
      <c r="C3784" s="40" t="s">
        <v>5374</v>
      </c>
      <c r="D3784" s="40" t="s">
        <v>1775</v>
      </c>
      <c r="E3784" s="27" t="s">
        <v>7210</v>
      </c>
      <c r="F3784" s="27" t="s">
        <v>7222</v>
      </c>
      <c r="G3784" s="9">
        <v>5.0000000000000001E-3</v>
      </c>
      <c r="H3784" s="9"/>
    </row>
    <row r="3785" spans="1:8" ht="33">
      <c r="A3785" s="39">
        <f>MAX($A$6:A3784)+1</f>
        <v>1784</v>
      </c>
      <c r="B3785" s="45">
        <v>4957</v>
      </c>
      <c r="C3785" s="39" t="s">
        <v>5375</v>
      </c>
      <c r="D3785" s="39" t="s">
        <v>1776</v>
      </c>
      <c r="E3785" s="27" t="s">
        <v>7208</v>
      </c>
      <c r="F3785" s="27" t="s">
        <v>7222</v>
      </c>
      <c r="G3785" s="9">
        <v>5.0000000000000001E-3</v>
      </c>
      <c r="H3785" s="9"/>
    </row>
    <row r="3786" spans="1:8" ht="33">
      <c r="A3786" s="40"/>
      <c r="B3786" s="46">
        <v>4957</v>
      </c>
      <c r="C3786" s="40" t="s">
        <v>5375</v>
      </c>
      <c r="D3786" s="40" t="s">
        <v>1776</v>
      </c>
      <c r="E3786" s="27" t="s">
        <v>7213</v>
      </c>
      <c r="F3786" s="27" t="s">
        <v>7222</v>
      </c>
      <c r="G3786" s="9">
        <v>0.15</v>
      </c>
      <c r="H3786" s="9"/>
    </row>
    <row r="3787" spans="1:8" ht="33">
      <c r="A3787" s="39">
        <f>MAX($A$6:A3786)+1</f>
        <v>1785</v>
      </c>
      <c r="B3787" s="45">
        <v>4958</v>
      </c>
      <c r="C3787" s="39" t="s">
        <v>5376</v>
      </c>
      <c r="D3787" s="39" t="s">
        <v>1777</v>
      </c>
      <c r="E3787" s="27" t="s">
        <v>7208</v>
      </c>
      <c r="F3787" s="27" t="s">
        <v>7222</v>
      </c>
      <c r="G3787" s="9">
        <v>0.2</v>
      </c>
      <c r="H3787" s="9"/>
    </row>
    <row r="3788" spans="1:8" ht="33">
      <c r="A3788" s="40"/>
      <c r="B3788" s="46">
        <v>4958</v>
      </c>
      <c r="C3788" s="40" t="s">
        <v>5376</v>
      </c>
      <c r="D3788" s="40" t="s">
        <v>1777</v>
      </c>
      <c r="E3788" s="27" t="s">
        <v>7210</v>
      </c>
      <c r="F3788" s="27" t="s">
        <v>7222</v>
      </c>
      <c r="G3788" s="9">
        <v>0.1</v>
      </c>
      <c r="H3788" s="9"/>
    </row>
    <row r="3789" spans="1:8" ht="33">
      <c r="A3789" s="39">
        <f>MAX($A$6:A3788)+1</f>
        <v>1786</v>
      </c>
      <c r="B3789" s="45">
        <v>4959</v>
      </c>
      <c r="C3789" s="39" t="s">
        <v>5377</v>
      </c>
      <c r="D3789" s="39" t="s">
        <v>1778</v>
      </c>
      <c r="E3789" s="27" t="s">
        <v>7208</v>
      </c>
      <c r="F3789" s="27" t="s">
        <v>7222</v>
      </c>
      <c r="G3789" s="9">
        <v>0.9</v>
      </c>
      <c r="H3789" s="9"/>
    </row>
    <row r="3790" spans="1:8" ht="33">
      <c r="A3790" s="40"/>
      <c r="B3790" s="46">
        <v>4959</v>
      </c>
      <c r="C3790" s="40" t="s">
        <v>5377</v>
      </c>
      <c r="D3790" s="40" t="s">
        <v>1778</v>
      </c>
      <c r="E3790" s="27" t="s">
        <v>7210</v>
      </c>
      <c r="F3790" s="27" t="s">
        <v>7222</v>
      </c>
      <c r="G3790" s="9">
        <v>3</v>
      </c>
      <c r="H3790" s="9"/>
    </row>
    <row r="3791" spans="1:8" ht="33">
      <c r="A3791" s="39">
        <f>MAX($A$6:A3790)+1</f>
        <v>1787</v>
      </c>
      <c r="B3791" s="45">
        <v>4960</v>
      </c>
      <c r="C3791" s="39" t="s">
        <v>5378</v>
      </c>
      <c r="D3791" s="39" t="s">
        <v>1779</v>
      </c>
      <c r="E3791" s="27" t="s">
        <v>7208</v>
      </c>
      <c r="F3791" s="27" t="s">
        <v>7222</v>
      </c>
      <c r="G3791" s="9">
        <v>3.9999999999999998E-6</v>
      </c>
      <c r="H3791" s="9"/>
    </row>
    <row r="3792" spans="1:8" ht="33">
      <c r="A3792" s="41"/>
      <c r="B3792" s="47">
        <v>4960</v>
      </c>
      <c r="C3792" s="41" t="s">
        <v>5378</v>
      </c>
      <c r="D3792" s="41" t="s">
        <v>1779</v>
      </c>
      <c r="E3792" s="27" t="s">
        <v>7212</v>
      </c>
      <c r="F3792" s="27" t="s">
        <v>7222</v>
      </c>
      <c r="G3792" s="9">
        <v>4.0000000000000002E-4</v>
      </c>
      <c r="H3792" s="9"/>
    </row>
    <row r="3793" spans="1:8" ht="33">
      <c r="A3793" s="40"/>
      <c r="B3793" s="46">
        <v>4960</v>
      </c>
      <c r="C3793" s="40" t="s">
        <v>5378</v>
      </c>
      <c r="D3793" s="40" t="s">
        <v>1779</v>
      </c>
      <c r="E3793" s="27" t="s">
        <v>7210</v>
      </c>
      <c r="F3793" s="27" t="s">
        <v>7222</v>
      </c>
      <c r="G3793" s="9">
        <v>0.12</v>
      </c>
      <c r="H3793" s="9"/>
    </row>
    <row r="3794" spans="1:8" ht="33">
      <c r="A3794" s="39">
        <f>MAX($A$6:A3793)+1</f>
        <v>1788</v>
      </c>
      <c r="B3794" s="45">
        <v>4961</v>
      </c>
      <c r="C3794" s="39" t="s">
        <v>5379</v>
      </c>
      <c r="D3794" s="39" t="s">
        <v>1780</v>
      </c>
      <c r="E3794" s="51" t="s">
        <v>7208</v>
      </c>
      <c r="F3794" s="27" t="s">
        <v>7222</v>
      </c>
      <c r="G3794" s="9">
        <v>5.5E-2</v>
      </c>
      <c r="H3794" s="9"/>
    </row>
    <row r="3795" spans="1:8" ht="33">
      <c r="A3795" s="41"/>
      <c r="B3795" s="47">
        <v>4961</v>
      </c>
      <c r="C3795" s="41" t="s">
        <v>5379</v>
      </c>
      <c r="D3795" s="41" t="s">
        <v>1780</v>
      </c>
      <c r="E3795" s="52" t="s">
        <v>7207</v>
      </c>
      <c r="F3795" s="27" t="s">
        <v>7223</v>
      </c>
      <c r="G3795" s="9">
        <v>0.22</v>
      </c>
      <c r="H3795" s="9"/>
    </row>
    <row r="3796" spans="1:8" ht="33">
      <c r="A3796" s="40"/>
      <c r="B3796" s="46">
        <v>4961</v>
      </c>
      <c r="C3796" s="40" t="s">
        <v>5379</v>
      </c>
      <c r="D3796" s="40" t="s">
        <v>1780</v>
      </c>
      <c r="E3796" s="27" t="s">
        <v>7210</v>
      </c>
      <c r="F3796" s="27" t="s">
        <v>7222</v>
      </c>
      <c r="G3796" s="9">
        <v>0.05</v>
      </c>
      <c r="H3796" s="9"/>
    </row>
    <row r="3797" spans="1:8" ht="33">
      <c r="A3797" s="39">
        <f>MAX($A$6:A3796)+1</f>
        <v>1789</v>
      </c>
      <c r="B3797" s="45">
        <v>4962</v>
      </c>
      <c r="C3797" s="39" t="s">
        <v>5380</v>
      </c>
      <c r="D3797" s="39" t="s">
        <v>1781</v>
      </c>
      <c r="E3797" s="27" t="s">
        <v>7208</v>
      </c>
      <c r="F3797" s="27" t="s">
        <v>7222</v>
      </c>
      <c r="G3797" s="9">
        <v>0.01</v>
      </c>
      <c r="H3797" s="9"/>
    </row>
    <row r="3798" spans="1:8" ht="33">
      <c r="A3798" s="41"/>
      <c r="B3798" s="47">
        <v>4962</v>
      </c>
      <c r="C3798" s="41" t="s">
        <v>5380</v>
      </c>
      <c r="D3798" s="41" t="s">
        <v>1781</v>
      </c>
      <c r="E3798" s="27" t="s">
        <v>7215</v>
      </c>
      <c r="F3798" s="27" t="s">
        <v>7223</v>
      </c>
      <c r="G3798" s="9">
        <v>1.4999999999999999E-2</v>
      </c>
      <c r="H3798" s="9"/>
    </row>
    <row r="3799" spans="1:8" ht="33">
      <c r="A3799" s="40"/>
      <c r="B3799" s="46">
        <v>4962</v>
      </c>
      <c r="C3799" s="40" t="s">
        <v>5380</v>
      </c>
      <c r="D3799" s="40" t="s">
        <v>1781</v>
      </c>
      <c r="E3799" s="27" t="s">
        <v>7210</v>
      </c>
      <c r="F3799" s="27" t="s">
        <v>7222</v>
      </c>
      <c r="G3799" s="9">
        <v>0.01</v>
      </c>
      <c r="H3799" s="9"/>
    </row>
    <row r="3800" spans="1:8" ht="33">
      <c r="A3800" s="9">
        <f>MAX($A$6:A3799)+1</f>
        <v>1790</v>
      </c>
      <c r="B3800" s="22">
        <v>4963</v>
      </c>
      <c r="C3800" s="9" t="s">
        <v>5381</v>
      </c>
      <c r="D3800" s="9" t="s">
        <v>1782</v>
      </c>
      <c r="E3800" s="27" t="s">
        <v>7208</v>
      </c>
      <c r="F3800" s="27" t="s">
        <v>7222</v>
      </c>
      <c r="G3800" s="9">
        <v>0.04</v>
      </c>
      <c r="H3800" s="9"/>
    </row>
    <row r="3801" spans="1:8" ht="33">
      <c r="A3801" s="39">
        <f>MAX($A$6:A3800)+1</f>
        <v>1791</v>
      </c>
      <c r="B3801" s="45">
        <v>4964</v>
      </c>
      <c r="C3801" s="39" t="s">
        <v>5382</v>
      </c>
      <c r="D3801" s="39" t="s">
        <v>1783</v>
      </c>
      <c r="E3801" s="27" t="s">
        <v>7208</v>
      </c>
      <c r="F3801" s="27" t="s">
        <v>7222</v>
      </c>
      <c r="G3801" s="9">
        <v>5.2499999999999998E-2</v>
      </c>
      <c r="H3801" s="9"/>
    </row>
    <row r="3802" spans="1:8" ht="33">
      <c r="A3802" s="40"/>
      <c r="B3802" s="46">
        <v>4964</v>
      </c>
      <c r="C3802" s="40" t="s">
        <v>5382</v>
      </c>
      <c r="D3802" s="40" t="s">
        <v>1783</v>
      </c>
      <c r="E3802" s="27" t="s">
        <v>7210</v>
      </c>
      <c r="F3802" s="27" t="s">
        <v>7222</v>
      </c>
      <c r="G3802" s="9">
        <v>0.1</v>
      </c>
      <c r="H3802" s="9"/>
    </row>
    <row r="3803" spans="1:8" ht="33">
      <c r="A3803" s="39">
        <f>MAX($A$6:A3802)+1</f>
        <v>1792</v>
      </c>
      <c r="B3803" s="45">
        <v>4965</v>
      </c>
      <c r="C3803" s="39" t="s">
        <v>5383</v>
      </c>
      <c r="D3803" s="39" t="s">
        <v>1784</v>
      </c>
      <c r="E3803" s="51" t="s">
        <v>7208</v>
      </c>
      <c r="F3803" s="27" t="s">
        <v>7222</v>
      </c>
      <c r="G3803" s="9">
        <v>0.15010000000000001</v>
      </c>
      <c r="H3803" s="9"/>
    </row>
    <row r="3804" spans="1:8" ht="33">
      <c r="A3804" s="41"/>
      <c r="B3804" s="47">
        <v>4965</v>
      </c>
      <c r="C3804" s="41" t="s">
        <v>5383</v>
      </c>
      <c r="D3804" s="41" t="s">
        <v>1784</v>
      </c>
      <c r="E3804" s="52" t="s">
        <v>7207</v>
      </c>
      <c r="F3804" s="27" t="s">
        <v>7223</v>
      </c>
      <c r="G3804" s="9">
        <v>1</v>
      </c>
      <c r="H3804" s="9"/>
    </row>
    <row r="3805" spans="1:8" ht="33">
      <c r="A3805" s="40"/>
      <c r="B3805" s="46">
        <v>4965</v>
      </c>
      <c r="C3805" s="40" t="s">
        <v>5383</v>
      </c>
      <c r="D3805" s="40" t="s">
        <v>1784</v>
      </c>
      <c r="E3805" s="27" t="s">
        <v>7210</v>
      </c>
      <c r="F3805" s="27" t="s">
        <v>7222</v>
      </c>
      <c r="G3805" s="9">
        <v>1</v>
      </c>
      <c r="H3805" s="9"/>
    </row>
    <row r="3806" spans="1:8" ht="33">
      <c r="A3806" s="39">
        <f>MAX($A$6:A3805)+1</f>
        <v>1793</v>
      </c>
      <c r="B3806" s="45">
        <v>4966</v>
      </c>
      <c r="C3806" s="39" t="s">
        <v>5384</v>
      </c>
      <c r="D3806" s="39" t="s">
        <v>1785</v>
      </c>
      <c r="E3806" s="27" t="s">
        <v>7208</v>
      </c>
      <c r="F3806" s="27" t="s">
        <v>7222</v>
      </c>
      <c r="G3806" s="9">
        <v>19.8</v>
      </c>
      <c r="H3806" s="9"/>
    </row>
    <row r="3807" spans="1:8" ht="33">
      <c r="A3807" s="41"/>
      <c r="B3807" s="47">
        <v>4966</v>
      </c>
      <c r="C3807" s="41" t="s">
        <v>5384</v>
      </c>
      <c r="D3807" s="41" t="s">
        <v>1785</v>
      </c>
      <c r="E3807" s="51" t="s">
        <v>7210</v>
      </c>
      <c r="F3807" s="27" t="s">
        <v>7222</v>
      </c>
      <c r="G3807" s="9">
        <v>0.2</v>
      </c>
      <c r="H3807" s="9"/>
    </row>
    <row r="3808" spans="1:8" ht="33">
      <c r="A3808" s="40"/>
      <c r="B3808" s="46">
        <v>4966</v>
      </c>
      <c r="C3808" s="40" t="s">
        <v>5384</v>
      </c>
      <c r="D3808" s="40" t="s">
        <v>1785</v>
      </c>
      <c r="E3808" s="52" t="s">
        <v>7209</v>
      </c>
      <c r="F3808" s="27" t="s">
        <v>7223</v>
      </c>
      <c r="G3808" s="9">
        <v>0.315</v>
      </c>
      <c r="H3808" s="9"/>
    </row>
    <row r="3809" spans="1:8" ht="33">
      <c r="A3809" s="39">
        <f>MAX($A$6:A3808)+1</f>
        <v>1794</v>
      </c>
      <c r="B3809" s="45">
        <v>4967</v>
      </c>
      <c r="C3809" s="39" t="s">
        <v>5385</v>
      </c>
      <c r="D3809" s="39" t="s">
        <v>1786</v>
      </c>
      <c r="E3809" s="27" t="s">
        <v>7208</v>
      </c>
      <c r="F3809" s="27" t="s">
        <v>7222</v>
      </c>
      <c r="G3809" s="9">
        <v>15.4</v>
      </c>
      <c r="H3809" s="9"/>
    </row>
    <row r="3810" spans="1:8" ht="33">
      <c r="A3810" s="41"/>
      <c r="B3810" s="47">
        <v>4967</v>
      </c>
      <c r="C3810" s="41" t="s">
        <v>5385</v>
      </c>
      <c r="D3810" s="41" t="s">
        <v>1786</v>
      </c>
      <c r="E3810" s="51" t="s">
        <v>7210</v>
      </c>
      <c r="F3810" s="27" t="s">
        <v>7222</v>
      </c>
      <c r="G3810" s="9">
        <v>1.2</v>
      </c>
      <c r="H3810" s="9"/>
    </row>
    <row r="3811" spans="1:8" ht="33">
      <c r="A3811" s="40"/>
      <c r="B3811" s="46">
        <v>4967</v>
      </c>
      <c r="C3811" s="40" t="s">
        <v>5385</v>
      </c>
      <c r="D3811" s="40" t="s">
        <v>1786</v>
      </c>
      <c r="E3811" s="52" t="s">
        <v>7209</v>
      </c>
      <c r="F3811" s="27" t="s">
        <v>7223</v>
      </c>
      <c r="G3811" s="9">
        <v>2</v>
      </c>
      <c r="H3811" s="9"/>
    </row>
    <row r="3812" spans="1:8" ht="33">
      <c r="A3812" s="9">
        <f>MAX($A$6:A3811)+1</f>
        <v>1795</v>
      </c>
      <c r="B3812" s="22">
        <v>4968</v>
      </c>
      <c r="C3812" s="9" t="s">
        <v>5386</v>
      </c>
      <c r="D3812" s="9" t="s">
        <v>1787</v>
      </c>
      <c r="E3812" s="27" t="s">
        <v>7208</v>
      </c>
      <c r="F3812" s="27" t="s">
        <v>7223</v>
      </c>
      <c r="G3812" s="9">
        <v>0.09</v>
      </c>
      <c r="H3812" s="9"/>
    </row>
    <row r="3813" spans="1:8" ht="33">
      <c r="A3813" s="39">
        <f>MAX($A$6:A3812)+1</f>
        <v>1796</v>
      </c>
      <c r="B3813" s="45">
        <v>4969</v>
      </c>
      <c r="C3813" s="39" t="s">
        <v>5387</v>
      </c>
      <c r="D3813" s="39" t="s">
        <v>1788</v>
      </c>
      <c r="E3813" s="27" t="s">
        <v>7208</v>
      </c>
      <c r="F3813" s="27" t="s">
        <v>7222</v>
      </c>
      <c r="G3813" s="9">
        <v>0.24</v>
      </c>
      <c r="H3813" s="9"/>
    </row>
    <row r="3814" spans="1:8" ht="33">
      <c r="A3814" s="40"/>
      <c r="B3814" s="46">
        <v>4969</v>
      </c>
      <c r="C3814" s="40" t="s">
        <v>5387</v>
      </c>
      <c r="D3814" s="40" t="s">
        <v>1788</v>
      </c>
      <c r="E3814" s="27" t="s">
        <v>7210</v>
      </c>
      <c r="F3814" s="27" t="s">
        <v>7222</v>
      </c>
      <c r="G3814" s="9">
        <v>0.2</v>
      </c>
      <c r="H3814" s="9"/>
    </row>
    <row r="3815" spans="1:8" ht="33">
      <c r="A3815" s="39">
        <f>MAX($A$6:A3814)+1</f>
        <v>1797</v>
      </c>
      <c r="B3815" s="45">
        <v>4970</v>
      </c>
      <c r="C3815" s="39" t="s">
        <v>5388</v>
      </c>
      <c r="D3815" s="39" t="s">
        <v>1789</v>
      </c>
      <c r="E3815" s="27" t="s">
        <v>7208</v>
      </c>
      <c r="F3815" s="27" t="s">
        <v>7222</v>
      </c>
      <c r="G3815" s="9">
        <v>3.2499999999999999E-3</v>
      </c>
      <c r="H3815" s="9"/>
    </row>
    <row r="3816" spans="1:8" ht="33">
      <c r="A3816" s="40"/>
      <c r="B3816" s="46">
        <v>4970</v>
      </c>
      <c r="C3816" s="40" t="s">
        <v>5388</v>
      </c>
      <c r="D3816" s="40" t="s">
        <v>1789</v>
      </c>
      <c r="E3816" s="27" t="s">
        <v>7210</v>
      </c>
      <c r="F3816" s="27" t="s">
        <v>7222</v>
      </c>
      <c r="G3816" s="9">
        <v>2.5000000000000001E-4</v>
      </c>
      <c r="H3816" s="9"/>
    </row>
    <row r="3817" spans="1:8" ht="33">
      <c r="A3817" s="9">
        <f>MAX($A$6:A3816)+1</f>
        <v>1798</v>
      </c>
      <c r="B3817" s="22">
        <v>4971</v>
      </c>
      <c r="C3817" s="9" t="s">
        <v>5389</v>
      </c>
      <c r="D3817" s="9" t="s">
        <v>1790</v>
      </c>
      <c r="E3817" s="27" t="s">
        <v>7208</v>
      </c>
      <c r="F3817" s="27" t="s">
        <v>7223</v>
      </c>
      <c r="G3817" s="9">
        <v>0.08</v>
      </c>
      <c r="H3817" s="9"/>
    </row>
    <row r="3818" spans="1:8" ht="33">
      <c r="A3818" s="9">
        <f>MAX($A$6:A3817)+1</f>
        <v>1799</v>
      </c>
      <c r="B3818" s="22">
        <v>4972</v>
      </c>
      <c r="C3818" s="9" t="s">
        <v>5390</v>
      </c>
      <c r="D3818" s="9" t="s">
        <v>1791</v>
      </c>
      <c r="E3818" s="27" t="s">
        <v>7208</v>
      </c>
      <c r="F3818" s="27" t="s">
        <v>7223</v>
      </c>
      <c r="G3818" s="9">
        <v>10.8</v>
      </c>
      <c r="H3818" s="9"/>
    </row>
    <row r="3819" spans="1:8" ht="33">
      <c r="A3819" s="9">
        <f>MAX($A$6:A3818)+1</f>
        <v>1800</v>
      </c>
      <c r="B3819" s="22">
        <v>4973</v>
      </c>
      <c r="C3819" s="9" t="s">
        <v>5391</v>
      </c>
      <c r="D3819" s="9" t="s">
        <v>1792</v>
      </c>
      <c r="E3819" s="27" t="s">
        <v>7208</v>
      </c>
      <c r="F3819" s="27" t="s">
        <v>7223</v>
      </c>
      <c r="G3819" s="9">
        <v>47.7</v>
      </c>
      <c r="H3819" s="9"/>
    </row>
    <row r="3820" spans="1:8" ht="33">
      <c r="A3820" s="39">
        <f>MAX($A$6:A3819)+1</f>
        <v>1801</v>
      </c>
      <c r="B3820" s="45">
        <v>4974</v>
      </c>
      <c r="C3820" s="39" t="s">
        <v>5392</v>
      </c>
      <c r="D3820" s="39" t="s">
        <v>1793</v>
      </c>
      <c r="E3820" s="51" t="s">
        <v>7208</v>
      </c>
      <c r="F3820" s="27" t="s">
        <v>7222</v>
      </c>
      <c r="G3820" s="9">
        <v>5.94E-3</v>
      </c>
      <c r="H3820" s="9"/>
    </row>
    <row r="3821" spans="1:8" ht="33">
      <c r="A3821" s="41"/>
      <c r="B3821" s="47">
        <v>4974</v>
      </c>
      <c r="C3821" s="41" t="s">
        <v>5392</v>
      </c>
      <c r="D3821" s="41" t="s">
        <v>1793</v>
      </c>
      <c r="E3821" s="52" t="s">
        <v>7207</v>
      </c>
      <c r="F3821" s="27" t="s">
        <v>7223</v>
      </c>
      <c r="G3821" s="9">
        <v>46.33</v>
      </c>
      <c r="H3821" s="9"/>
    </row>
    <row r="3822" spans="1:8" ht="33">
      <c r="A3822" s="41"/>
      <c r="B3822" s="47">
        <v>4974</v>
      </c>
      <c r="C3822" s="41" t="s">
        <v>5392</v>
      </c>
      <c r="D3822" s="41" t="s">
        <v>1793</v>
      </c>
      <c r="E3822" s="27" t="s">
        <v>7213</v>
      </c>
      <c r="F3822" s="27" t="s">
        <v>7222</v>
      </c>
      <c r="G3822" s="9">
        <v>1.0999999999999999E-2</v>
      </c>
      <c r="H3822" s="9"/>
    </row>
    <row r="3823" spans="1:8" ht="33">
      <c r="A3823" s="41"/>
      <c r="B3823" s="47">
        <v>4974</v>
      </c>
      <c r="C3823" s="41" t="s">
        <v>5392</v>
      </c>
      <c r="D3823" s="41" t="s">
        <v>1793</v>
      </c>
      <c r="E3823" s="27" t="s">
        <v>7212</v>
      </c>
      <c r="F3823" s="27" t="s">
        <v>7222</v>
      </c>
      <c r="G3823" s="9">
        <v>0.02</v>
      </c>
      <c r="H3823" s="9"/>
    </row>
    <row r="3824" spans="1:8" ht="33">
      <c r="A3824" s="41"/>
      <c r="B3824" s="47">
        <v>4974</v>
      </c>
      <c r="C3824" s="41" t="s">
        <v>5392</v>
      </c>
      <c r="D3824" s="41" t="s">
        <v>1793</v>
      </c>
      <c r="E3824" s="27" t="s">
        <v>7217</v>
      </c>
      <c r="F3824" s="27" t="s">
        <v>7222</v>
      </c>
      <c r="G3824" s="9">
        <v>0.1</v>
      </c>
      <c r="H3824" s="9"/>
    </row>
    <row r="3825" spans="1:8" ht="33">
      <c r="A3825" s="41"/>
      <c r="B3825" s="47">
        <v>4974</v>
      </c>
      <c r="C3825" s="41" t="s">
        <v>5392</v>
      </c>
      <c r="D3825" s="41" t="s">
        <v>1793</v>
      </c>
      <c r="E3825" s="27" t="s">
        <v>7218</v>
      </c>
      <c r="F3825" s="27" t="s">
        <v>7222</v>
      </c>
      <c r="G3825" s="9">
        <v>7.4999999999999997E-2</v>
      </c>
      <c r="H3825" s="9"/>
    </row>
    <row r="3826" spans="1:8" ht="33">
      <c r="A3826" s="40"/>
      <c r="B3826" s="46">
        <v>4974</v>
      </c>
      <c r="C3826" s="40" t="s">
        <v>5392</v>
      </c>
      <c r="D3826" s="40" t="s">
        <v>1793</v>
      </c>
      <c r="E3826" s="27" t="s">
        <v>7210</v>
      </c>
      <c r="F3826" s="27" t="s">
        <v>7222</v>
      </c>
      <c r="G3826" s="9">
        <v>7.4999999999999997E-2</v>
      </c>
      <c r="H3826" s="9"/>
    </row>
    <row r="3827" spans="1:8" ht="33">
      <c r="A3827" s="39">
        <f>MAX($A$6:A3826)+1</f>
        <v>1802</v>
      </c>
      <c r="B3827" s="45">
        <v>4975</v>
      </c>
      <c r="C3827" s="39" t="s">
        <v>5393</v>
      </c>
      <c r="D3827" s="39" t="s">
        <v>1794</v>
      </c>
      <c r="E3827" s="27" t="s">
        <v>7208</v>
      </c>
      <c r="F3827" s="27" t="s">
        <v>7222</v>
      </c>
      <c r="G3827" s="9">
        <v>7.4999999999999997E-2</v>
      </c>
      <c r="H3827" s="9"/>
    </row>
    <row r="3828" spans="1:8" ht="33">
      <c r="A3828" s="41"/>
      <c r="B3828" s="47">
        <v>4975</v>
      </c>
      <c r="C3828" s="41" t="s">
        <v>5393</v>
      </c>
      <c r="D3828" s="41" t="s">
        <v>1794</v>
      </c>
      <c r="E3828" s="27" t="s">
        <v>7212</v>
      </c>
      <c r="F3828" s="27" t="s">
        <v>7223</v>
      </c>
      <c r="G3828" s="9">
        <v>0.11</v>
      </c>
      <c r="H3828" s="9"/>
    </row>
    <row r="3829" spans="1:8" ht="33">
      <c r="A3829" s="40"/>
      <c r="B3829" s="46">
        <v>4975</v>
      </c>
      <c r="C3829" s="40" t="s">
        <v>5393</v>
      </c>
      <c r="D3829" s="40" t="s">
        <v>1794</v>
      </c>
      <c r="E3829" s="27" t="s">
        <v>7210</v>
      </c>
      <c r="F3829" s="27" t="s">
        <v>7223</v>
      </c>
      <c r="G3829" s="9">
        <v>3.0000000000000001E-3</v>
      </c>
      <c r="H3829" s="9"/>
    </row>
    <row r="3830" spans="1:8" ht="33">
      <c r="A3830" s="9">
        <f>MAX($A$6:A3829)+1</f>
        <v>1803</v>
      </c>
      <c r="B3830" s="22">
        <v>4976</v>
      </c>
      <c r="C3830" s="9" t="s">
        <v>5394</v>
      </c>
      <c r="D3830" s="9" t="s">
        <v>1795</v>
      </c>
      <c r="E3830" s="27" t="s">
        <v>7208</v>
      </c>
      <c r="F3830" s="27" t="s">
        <v>7222</v>
      </c>
      <c r="G3830" s="9">
        <v>0.45</v>
      </c>
      <c r="H3830" s="9"/>
    </row>
    <row r="3831" spans="1:8" ht="33">
      <c r="A3831" s="9">
        <f>MAX($A$6:A3830)+1</f>
        <v>1804</v>
      </c>
      <c r="B3831" s="22">
        <v>4977</v>
      </c>
      <c r="C3831" s="9" t="s">
        <v>5395</v>
      </c>
      <c r="D3831" s="9" t="s">
        <v>1796</v>
      </c>
      <c r="E3831" s="27" t="s">
        <v>7208</v>
      </c>
      <c r="F3831" s="27" t="s">
        <v>7223</v>
      </c>
      <c r="G3831" s="9">
        <v>1.4999999999999999E-4</v>
      </c>
      <c r="H3831" s="9"/>
    </row>
    <row r="3832" spans="1:8" ht="33">
      <c r="A3832" s="39">
        <f>MAX($A$6:A3831)+1</f>
        <v>1805</v>
      </c>
      <c r="B3832" s="45">
        <v>4978</v>
      </c>
      <c r="C3832" s="39" t="s">
        <v>5396</v>
      </c>
      <c r="D3832" s="39" t="s">
        <v>1797</v>
      </c>
      <c r="E3832" s="27" t="s">
        <v>7208</v>
      </c>
      <c r="F3832" s="27" t="s">
        <v>7222</v>
      </c>
      <c r="G3832" s="9">
        <v>0.1</v>
      </c>
      <c r="H3832" s="9"/>
    </row>
    <row r="3833" spans="1:8" ht="33">
      <c r="A3833" s="40"/>
      <c r="B3833" s="46">
        <v>4978</v>
      </c>
      <c r="C3833" s="40" t="s">
        <v>5396</v>
      </c>
      <c r="D3833" s="40" t="s">
        <v>1797</v>
      </c>
      <c r="E3833" s="27" t="s">
        <v>7210</v>
      </c>
      <c r="F3833" s="27" t="s">
        <v>7222</v>
      </c>
      <c r="G3833" s="9">
        <v>0.02</v>
      </c>
      <c r="H3833" s="9"/>
    </row>
    <row r="3834" spans="1:8" ht="33">
      <c r="A3834" s="39">
        <f>MAX($A$6:A3833)+1</f>
        <v>1806</v>
      </c>
      <c r="B3834" s="45">
        <v>4979</v>
      </c>
      <c r="C3834" s="39" t="s">
        <v>5397</v>
      </c>
      <c r="D3834" s="39" t="s">
        <v>1798</v>
      </c>
      <c r="E3834" s="27" t="s">
        <v>7208</v>
      </c>
      <c r="F3834" s="27" t="s">
        <v>7222</v>
      </c>
      <c r="G3834" s="9">
        <v>0.06</v>
      </c>
      <c r="H3834" s="9"/>
    </row>
    <row r="3835" spans="1:8" ht="33">
      <c r="A3835" s="41"/>
      <c r="B3835" s="47">
        <v>4979</v>
      </c>
      <c r="C3835" s="41" t="s">
        <v>5397</v>
      </c>
      <c r="D3835" s="41" t="s">
        <v>1798</v>
      </c>
      <c r="E3835" s="27" t="s">
        <v>7212</v>
      </c>
      <c r="F3835" s="27" t="s">
        <v>7223</v>
      </c>
      <c r="G3835" s="9">
        <v>0.5</v>
      </c>
      <c r="H3835" s="9"/>
    </row>
    <row r="3836" spans="1:8" ht="33">
      <c r="A3836" s="40"/>
      <c r="B3836" s="46">
        <v>4979</v>
      </c>
      <c r="C3836" s="40" t="s">
        <v>5397</v>
      </c>
      <c r="D3836" s="40" t="s">
        <v>1798</v>
      </c>
      <c r="E3836" s="27" t="s">
        <v>7210</v>
      </c>
      <c r="F3836" s="27" t="s">
        <v>7222</v>
      </c>
      <c r="G3836" s="9">
        <v>0.25</v>
      </c>
      <c r="H3836" s="9"/>
    </row>
    <row r="3837" spans="1:8" ht="33">
      <c r="A3837" s="39">
        <f>MAX($A$6:A3836)+1</f>
        <v>1807</v>
      </c>
      <c r="B3837" s="45">
        <v>4980</v>
      </c>
      <c r="C3837" s="39" t="s">
        <v>5398</v>
      </c>
      <c r="D3837" s="39" t="s">
        <v>1799</v>
      </c>
      <c r="E3837" s="27" t="s">
        <v>7208</v>
      </c>
      <c r="F3837" s="27" t="s">
        <v>7222</v>
      </c>
      <c r="G3837" s="9">
        <v>9.1</v>
      </c>
      <c r="H3837" s="9"/>
    </row>
    <row r="3838" spans="1:8" ht="33">
      <c r="A3838" s="40"/>
      <c r="B3838" s="46">
        <v>4980</v>
      </c>
      <c r="C3838" s="40" t="s">
        <v>5398</v>
      </c>
      <c r="D3838" s="40" t="s">
        <v>1799</v>
      </c>
      <c r="E3838" s="27" t="s">
        <v>7210</v>
      </c>
      <c r="F3838" s="27" t="s">
        <v>7222</v>
      </c>
      <c r="G3838" s="9">
        <v>0.02</v>
      </c>
      <c r="H3838" s="9"/>
    </row>
    <row r="3839" spans="1:8" ht="33">
      <c r="A3839" s="39">
        <f>MAX($A$6:A3838)+1</f>
        <v>1808</v>
      </c>
      <c r="B3839" s="45">
        <v>4981</v>
      </c>
      <c r="C3839" s="39" t="s">
        <v>5399</v>
      </c>
      <c r="D3839" s="39" t="s">
        <v>1800</v>
      </c>
      <c r="E3839" s="27" t="s">
        <v>7208</v>
      </c>
      <c r="F3839" s="27" t="s">
        <v>7222</v>
      </c>
      <c r="G3839" s="9">
        <v>0.2</v>
      </c>
      <c r="H3839" s="9"/>
    </row>
    <row r="3840" spans="1:8" ht="33">
      <c r="A3840" s="40"/>
      <c r="B3840" s="46">
        <v>4981</v>
      </c>
      <c r="C3840" s="40" t="s">
        <v>5399</v>
      </c>
      <c r="D3840" s="40" t="s">
        <v>1800</v>
      </c>
      <c r="E3840" s="27" t="s">
        <v>7210</v>
      </c>
      <c r="F3840" s="27" t="s">
        <v>7222</v>
      </c>
      <c r="G3840" s="9">
        <v>0.5</v>
      </c>
      <c r="H3840" s="9"/>
    </row>
    <row r="3841" spans="1:8" ht="33">
      <c r="A3841" s="39">
        <f>MAX($A$6:A3840)+1</f>
        <v>1809</v>
      </c>
      <c r="B3841" s="45">
        <v>4983</v>
      </c>
      <c r="C3841" s="39" t="s">
        <v>5400</v>
      </c>
      <c r="D3841" s="39" t="s">
        <v>1801</v>
      </c>
      <c r="E3841" s="27" t="s">
        <v>7208</v>
      </c>
      <c r="F3841" s="27" t="s">
        <v>7222</v>
      </c>
      <c r="G3841" s="9">
        <v>7</v>
      </c>
      <c r="H3841" s="9"/>
    </row>
    <row r="3842" spans="1:8" ht="33">
      <c r="A3842" s="41"/>
      <c r="B3842" s="47">
        <v>4983</v>
      </c>
      <c r="C3842" s="41" t="s">
        <v>5400</v>
      </c>
      <c r="D3842" s="41" t="s">
        <v>1801</v>
      </c>
      <c r="E3842" s="27" t="s">
        <v>7218</v>
      </c>
      <c r="F3842" s="27" t="s">
        <v>7222</v>
      </c>
      <c r="G3842" s="9">
        <v>10</v>
      </c>
      <c r="H3842" s="9"/>
    </row>
    <row r="3843" spans="1:8" ht="33">
      <c r="A3843" s="40"/>
      <c r="B3843" s="46">
        <v>4983</v>
      </c>
      <c r="C3843" s="40" t="s">
        <v>5400</v>
      </c>
      <c r="D3843" s="40" t="s">
        <v>1801</v>
      </c>
      <c r="E3843" s="27" t="s">
        <v>7210</v>
      </c>
      <c r="F3843" s="27" t="s">
        <v>7222</v>
      </c>
      <c r="G3843" s="9">
        <v>2</v>
      </c>
      <c r="H3843" s="9"/>
    </row>
    <row r="3844" spans="1:8" ht="33">
      <c r="A3844" s="9">
        <f>MAX($A$6:A3843)+1</f>
        <v>1810</v>
      </c>
      <c r="B3844" s="22">
        <v>4985</v>
      </c>
      <c r="C3844" s="9" t="s">
        <v>5401</v>
      </c>
      <c r="D3844" s="9" t="s">
        <v>1802</v>
      </c>
      <c r="E3844" s="27" t="s">
        <v>7208</v>
      </c>
      <c r="F3844" s="27" t="s">
        <v>7222</v>
      </c>
      <c r="G3844" s="9">
        <v>1.248</v>
      </c>
      <c r="H3844" s="9"/>
    </row>
    <row r="3845" spans="1:8" ht="33">
      <c r="A3845" s="39">
        <f>MAX($A$6:A3844)+1</f>
        <v>1811</v>
      </c>
      <c r="B3845" s="45">
        <v>4986</v>
      </c>
      <c r="C3845" s="39" t="s">
        <v>5402</v>
      </c>
      <c r="D3845" s="39" t="s">
        <v>1803</v>
      </c>
      <c r="E3845" s="51" t="s">
        <v>7208</v>
      </c>
      <c r="F3845" s="27" t="s">
        <v>7222</v>
      </c>
      <c r="G3845" s="9">
        <v>0.01</v>
      </c>
      <c r="H3845" s="9"/>
    </row>
    <row r="3846" spans="1:8" ht="33">
      <c r="A3846" s="40"/>
      <c r="B3846" s="46">
        <v>4986</v>
      </c>
      <c r="C3846" s="40" t="s">
        <v>5402</v>
      </c>
      <c r="D3846" s="40" t="s">
        <v>1803</v>
      </c>
      <c r="E3846" s="52" t="s">
        <v>7207</v>
      </c>
      <c r="F3846" s="27" t="s">
        <v>7223</v>
      </c>
      <c r="G3846" s="9">
        <v>0.49349999999999999</v>
      </c>
      <c r="H3846" s="9"/>
    </row>
    <row r="3847" spans="1:8" ht="33">
      <c r="A3847" s="39">
        <f>MAX($A$6:A3846)+1</f>
        <v>1812</v>
      </c>
      <c r="B3847" s="45">
        <v>4987</v>
      </c>
      <c r="C3847" s="39" t="s">
        <v>5403</v>
      </c>
      <c r="D3847" s="39" t="s">
        <v>1804</v>
      </c>
      <c r="E3847" s="27" t="s">
        <v>7208</v>
      </c>
      <c r="F3847" s="27" t="s">
        <v>7222</v>
      </c>
      <c r="G3847" s="9">
        <v>3.9</v>
      </c>
      <c r="H3847" s="9"/>
    </row>
    <row r="3848" spans="1:8" ht="33">
      <c r="A3848" s="40"/>
      <c r="B3848" s="46">
        <v>4987</v>
      </c>
      <c r="C3848" s="40" t="s">
        <v>5403</v>
      </c>
      <c r="D3848" s="40" t="s">
        <v>1804</v>
      </c>
      <c r="E3848" s="27" t="s">
        <v>7210</v>
      </c>
      <c r="F3848" s="27" t="s">
        <v>7222</v>
      </c>
      <c r="G3848" s="9">
        <v>0.3</v>
      </c>
      <c r="H3848" s="9"/>
    </row>
    <row r="3849" spans="1:8" ht="33">
      <c r="A3849" s="39">
        <f>MAX($A$6:A3848)+1</f>
        <v>1813</v>
      </c>
      <c r="B3849" s="45">
        <v>4988</v>
      </c>
      <c r="C3849" s="39" t="s">
        <v>5404</v>
      </c>
      <c r="D3849" s="39" t="s">
        <v>1805</v>
      </c>
      <c r="E3849" s="27" t="s">
        <v>7208</v>
      </c>
      <c r="F3849" s="27" t="s">
        <v>7222</v>
      </c>
      <c r="G3849" s="9">
        <v>0.4</v>
      </c>
      <c r="H3849" s="9"/>
    </row>
    <row r="3850" spans="1:8" ht="33">
      <c r="A3850" s="40"/>
      <c r="B3850" s="46">
        <v>4988</v>
      </c>
      <c r="C3850" s="40" t="s">
        <v>5404</v>
      </c>
      <c r="D3850" s="40" t="s">
        <v>1805</v>
      </c>
      <c r="E3850" s="27" t="s">
        <v>7210</v>
      </c>
      <c r="F3850" s="27" t="s">
        <v>7222</v>
      </c>
      <c r="G3850" s="9">
        <v>1.2500000000000001E-2</v>
      </c>
      <c r="H3850" s="9"/>
    </row>
    <row r="3851" spans="1:8" ht="33">
      <c r="A3851" s="39">
        <f>MAX($A$6:A3850)+1</f>
        <v>1814</v>
      </c>
      <c r="B3851" s="45">
        <v>4989</v>
      </c>
      <c r="C3851" s="39" t="s">
        <v>5405</v>
      </c>
      <c r="D3851" s="39" t="s">
        <v>1806</v>
      </c>
      <c r="E3851" s="27" t="s">
        <v>7208</v>
      </c>
      <c r="F3851" s="27" t="s">
        <v>7222</v>
      </c>
      <c r="G3851" s="9">
        <v>0.12</v>
      </c>
      <c r="H3851" s="9"/>
    </row>
    <row r="3852" spans="1:8" ht="33">
      <c r="A3852" s="40"/>
      <c r="B3852" s="46">
        <v>4989</v>
      </c>
      <c r="C3852" s="40" t="s">
        <v>5405</v>
      </c>
      <c r="D3852" s="40" t="s">
        <v>1806</v>
      </c>
      <c r="E3852" s="27" t="s">
        <v>7210</v>
      </c>
      <c r="F3852" s="27" t="s">
        <v>7222</v>
      </c>
      <c r="G3852" s="9">
        <v>0.5</v>
      </c>
      <c r="H3852" s="9"/>
    </row>
    <row r="3853" spans="1:8" ht="33">
      <c r="A3853" s="39">
        <f>MAX($A$6:A3852)+1</f>
        <v>1815</v>
      </c>
      <c r="B3853" s="45">
        <v>4991</v>
      </c>
      <c r="C3853" s="39" t="s">
        <v>5406</v>
      </c>
      <c r="D3853" s="39" t="s">
        <v>1807</v>
      </c>
      <c r="E3853" s="51" t="s">
        <v>7208</v>
      </c>
      <c r="F3853" s="27" t="s">
        <v>7222</v>
      </c>
      <c r="G3853" s="9">
        <v>4.9799999999999997E-2</v>
      </c>
      <c r="H3853" s="9"/>
    </row>
    <row r="3854" spans="1:8" ht="33">
      <c r="A3854" s="41"/>
      <c r="B3854" s="47">
        <v>4991</v>
      </c>
      <c r="C3854" s="41" t="s">
        <v>5406</v>
      </c>
      <c r="D3854" s="41" t="s">
        <v>1807</v>
      </c>
      <c r="E3854" s="52" t="s">
        <v>7207</v>
      </c>
      <c r="F3854" s="27" t="s">
        <v>7223</v>
      </c>
      <c r="G3854" s="9">
        <v>1.8171999999999999</v>
      </c>
      <c r="H3854" s="9"/>
    </row>
    <row r="3855" spans="1:8" ht="33">
      <c r="A3855" s="40"/>
      <c r="B3855" s="46">
        <v>4991</v>
      </c>
      <c r="C3855" s="40" t="s">
        <v>5406</v>
      </c>
      <c r="D3855" s="40" t="s">
        <v>1807</v>
      </c>
      <c r="E3855" s="27" t="s">
        <v>7210</v>
      </c>
      <c r="F3855" s="27" t="s">
        <v>7222</v>
      </c>
      <c r="G3855" s="9">
        <v>0.04</v>
      </c>
      <c r="H3855" s="9"/>
    </row>
    <row r="3856" spans="1:8" ht="33">
      <c r="A3856" s="39">
        <f>MAX($A$6:A3855)+1</f>
        <v>1816</v>
      </c>
      <c r="B3856" s="45">
        <v>4992</v>
      </c>
      <c r="C3856" s="39" t="s">
        <v>5407</v>
      </c>
      <c r="D3856" s="39" t="s">
        <v>1808</v>
      </c>
      <c r="E3856" s="51" t="s">
        <v>7208</v>
      </c>
      <c r="F3856" s="27" t="s">
        <v>7222</v>
      </c>
      <c r="G3856" s="9">
        <v>1.4999999999999999E-2</v>
      </c>
      <c r="H3856" s="9"/>
    </row>
    <row r="3857" spans="1:8" ht="33">
      <c r="A3857" s="40"/>
      <c r="B3857" s="46">
        <v>4992</v>
      </c>
      <c r="C3857" s="40" t="s">
        <v>5407</v>
      </c>
      <c r="D3857" s="40" t="s">
        <v>1808</v>
      </c>
      <c r="E3857" s="52" t="s">
        <v>7207</v>
      </c>
      <c r="F3857" s="27" t="s">
        <v>7223</v>
      </c>
      <c r="G3857" s="9">
        <v>4.9799999999999997E-2</v>
      </c>
      <c r="H3857" s="9"/>
    </row>
    <row r="3858" spans="1:8" ht="33">
      <c r="A3858" s="39">
        <f>MAX($A$6:A3857)+1</f>
        <v>1817</v>
      </c>
      <c r="B3858" s="45">
        <v>4993</v>
      </c>
      <c r="C3858" s="39" t="s">
        <v>5408</v>
      </c>
      <c r="D3858" s="39" t="s">
        <v>1809</v>
      </c>
      <c r="E3858" s="27" t="s">
        <v>7208</v>
      </c>
      <c r="F3858" s="27" t="s">
        <v>7222</v>
      </c>
      <c r="G3858" s="9">
        <v>5.4</v>
      </c>
      <c r="H3858" s="9"/>
    </row>
    <row r="3859" spans="1:8" ht="33">
      <c r="A3859" s="40"/>
      <c r="B3859" s="46">
        <v>4993</v>
      </c>
      <c r="C3859" s="40" t="s">
        <v>5408</v>
      </c>
      <c r="D3859" s="40" t="s">
        <v>1809</v>
      </c>
      <c r="E3859" s="27" t="s">
        <v>7210</v>
      </c>
      <c r="F3859" s="27" t="s">
        <v>7222</v>
      </c>
      <c r="G3859" s="9">
        <v>3</v>
      </c>
      <c r="H3859" s="9"/>
    </row>
    <row r="3860" spans="1:8" ht="33">
      <c r="A3860" s="39">
        <f>MAX($A$6:A3859)+1</f>
        <v>1818</v>
      </c>
      <c r="B3860" s="45">
        <v>4994</v>
      </c>
      <c r="C3860" s="39" t="s">
        <v>5409</v>
      </c>
      <c r="D3860" s="39" t="s">
        <v>1810</v>
      </c>
      <c r="E3860" s="27" t="s">
        <v>7208</v>
      </c>
      <c r="F3860" s="27" t="s">
        <v>7222</v>
      </c>
      <c r="G3860" s="9">
        <v>2.3820000000000001</v>
      </c>
      <c r="H3860" s="9"/>
    </row>
    <row r="3861" spans="1:8" ht="33">
      <c r="A3861" s="40"/>
      <c r="B3861" s="46">
        <v>4994</v>
      </c>
      <c r="C3861" s="40" t="s">
        <v>5409</v>
      </c>
      <c r="D3861" s="40" t="s">
        <v>1810</v>
      </c>
      <c r="E3861" s="27" t="s">
        <v>7210</v>
      </c>
      <c r="F3861" s="27" t="s">
        <v>7222</v>
      </c>
      <c r="G3861" s="9">
        <v>0.14879999999999999</v>
      </c>
      <c r="H3861" s="9"/>
    </row>
    <row r="3862" spans="1:8" ht="33">
      <c r="A3862" s="39">
        <f>MAX($A$6:A3861)+1</f>
        <v>1819</v>
      </c>
      <c r="B3862" s="45">
        <v>4995</v>
      </c>
      <c r="C3862" s="39" t="s">
        <v>5410</v>
      </c>
      <c r="D3862" s="39" t="s">
        <v>1811</v>
      </c>
      <c r="E3862" s="51" t="s">
        <v>7208</v>
      </c>
      <c r="F3862" s="27" t="s">
        <v>7222</v>
      </c>
      <c r="G3862" s="9">
        <v>7.0000000000000007E-2</v>
      </c>
      <c r="H3862" s="9"/>
    </row>
    <row r="3863" spans="1:8" ht="33">
      <c r="A3863" s="41"/>
      <c r="B3863" s="47">
        <v>4995</v>
      </c>
      <c r="C3863" s="41" t="s">
        <v>5410</v>
      </c>
      <c r="D3863" s="41" t="s">
        <v>1811</v>
      </c>
      <c r="E3863" s="52" t="s">
        <v>7207</v>
      </c>
      <c r="F3863" s="27" t="s">
        <v>7223</v>
      </c>
      <c r="G3863" s="9">
        <v>0.08</v>
      </c>
      <c r="H3863" s="9"/>
    </row>
    <row r="3864" spans="1:8" ht="33">
      <c r="A3864" s="41"/>
      <c r="B3864" s="47">
        <v>4995</v>
      </c>
      <c r="C3864" s="41" t="s">
        <v>5410</v>
      </c>
      <c r="D3864" s="41" t="s">
        <v>1811</v>
      </c>
      <c r="E3864" s="27" t="s">
        <v>7212</v>
      </c>
      <c r="F3864" s="27" t="s">
        <v>7223</v>
      </c>
      <c r="G3864" s="9">
        <v>2.6</v>
      </c>
      <c r="H3864" s="9"/>
    </row>
    <row r="3865" spans="1:8" ht="33">
      <c r="A3865" s="41"/>
      <c r="B3865" s="47">
        <v>4995</v>
      </c>
      <c r="C3865" s="41" t="s">
        <v>5410</v>
      </c>
      <c r="D3865" s="41" t="s">
        <v>1811</v>
      </c>
      <c r="E3865" s="51" t="s">
        <v>7210</v>
      </c>
      <c r="F3865" s="27" t="s">
        <v>7222</v>
      </c>
      <c r="G3865" s="9">
        <v>0.05</v>
      </c>
      <c r="H3865" s="9"/>
    </row>
    <row r="3866" spans="1:8" ht="33">
      <c r="A3866" s="40"/>
      <c r="B3866" s="46">
        <v>4995</v>
      </c>
      <c r="C3866" s="40" t="s">
        <v>5410</v>
      </c>
      <c r="D3866" s="40" t="s">
        <v>1811</v>
      </c>
      <c r="E3866" s="52" t="s">
        <v>7209</v>
      </c>
      <c r="F3866" s="27" t="s">
        <v>7223</v>
      </c>
      <c r="G3866" s="9">
        <v>1</v>
      </c>
      <c r="H3866" s="9"/>
    </row>
    <row r="3867" spans="1:8" ht="33">
      <c r="A3867" s="39">
        <f>MAX($A$6:A3866)+1</f>
        <v>1820</v>
      </c>
      <c r="B3867" s="45">
        <v>4996</v>
      </c>
      <c r="C3867" s="39" t="s">
        <v>5411</v>
      </c>
      <c r="D3867" s="39" t="s">
        <v>1812</v>
      </c>
      <c r="E3867" s="51" t="s">
        <v>7208</v>
      </c>
      <c r="F3867" s="27" t="s">
        <v>7222</v>
      </c>
      <c r="G3867" s="9">
        <v>3.03</v>
      </c>
      <c r="H3867" s="9"/>
    </row>
    <row r="3868" spans="1:8" ht="33">
      <c r="A3868" s="41"/>
      <c r="B3868" s="47">
        <v>4996</v>
      </c>
      <c r="C3868" s="41" t="s">
        <v>5411</v>
      </c>
      <c r="D3868" s="41" t="s">
        <v>1812</v>
      </c>
      <c r="E3868" s="52" t="s">
        <v>7207</v>
      </c>
      <c r="F3868" s="27" t="s">
        <v>7223</v>
      </c>
      <c r="G3868" s="9">
        <v>3.5</v>
      </c>
      <c r="H3868" s="9"/>
    </row>
    <row r="3869" spans="1:8" ht="33">
      <c r="A3869" s="40"/>
      <c r="B3869" s="46">
        <v>4996</v>
      </c>
      <c r="C3869" s="40" t="s">
        <v>5411</v>
      </c>
      <c r="D3869" s="40" t="s">
        <v>1812</v>
      </c>
      <c r="E3869" s="27" t="s">
        <v>7210</v>
      </c>
      <c r="F3869" s="27" t="s">
        <v>7222</v>
      </c>
      <c r="G3869" s="9">
        <v>3</v>
      </c>
      <c r="H3869" s="9"/>
    </row>
    <row r="3870" spans="1:8" ht="33">
      <c r="A3870" s="39">
        <f>MAX($A$6:A3869)+1</f>
        <v>1821</v>
      </c>
      <c r="B3870" s="45">
        <v>4997</v>
      </c>
      <c r="C3870" s="39" t="s">
        <v>5412</v>
      </c>
      <c r="D3870" s="39" t="s">
        <v>1813</v>
      </c>
      <c r="E3870" s="27" t="s">
        <v>7208</v>
      </c>
      <c r="F3870" s="27" t="s">
        <v>7222</v>
      </c>
      <c r="G3870" s="9">
        <v>0.7</v>
      </c>
      <c r="H3870" s="9"/>
    </row>
    <row r="3871" spans="1:8" ht="33">
      <c r="A3871" s="40"/>
      <c r="B3871" s="46">
        <v>4997</v>
      </c>
      <c r="C3871" s="40" t="s">
        <v>5412</v>
      </c>
      <c r="D3871" s="40" t="s">
        <v>1813</v>
      </c>
      <c r="E3871" s="27" t="s">
        <v>7210</v>
      </c>
      <c r="F3871" s="27" t="s">
        <v>7222</v>
      </c>
      <c r="G3871" s="9">
        <v>0.5</v>
      </c>
      <c r="H3871" s="9"/>
    </row>
    <row r="3872" spans="1:8" ht="33">
      <c r="A3872" s="39">
        <f>MAX($A$6:A3871)+1</f>
        <v>1822</v>
      </c>
      <c r="B3872" s="45">
        <v>4998</v>
      </c>
      <c r="C3872" s="39" t="s">
        <v>5413</v>
      </c>
      <c r="D3872" s="39" t="s">
        <v>1814</v>
      </c>
      <c r="E3872" s="27" t="s">
        <v>7208</v>
      </c>
      <c r="F3872" s="27" t="s">
        <v>7222</v>
      </c>
      <c r="G3872" s="9">
        <v>2</v>
      </c>
      <c r="H3872" s="9"/>
    </row>
    <row r="3873" spans="1:8" ht="33">
      <c r="A3873" s="40"/>
      <c r="B3873" s="46">
        <v>4998</v>
      </c>
      <c r="C3873" s="40" t="s">
        <v>5413</v>
      </c>
      <c r="D3873" s="40" t="s">
        <v>1814</v>
      </c>
      <c r="E3873" s="27" t="s">
        <v>7210</v>
      </c>
      <c r="F3873" s="27" t="s">
        <v>7222</v>
      </c>
      <c r="G3873" s="9">
        <v>2</v>
      </c>
      <c r="H3873" s="9"/>
    </row>
    <row r="3874" spans="1:8" ht="43.5">
      <c r="A3874" s="9">
        <f>MAX($A$6:A3873)+1</f>
        <v>1823</v>
      </c>
      <c r="B3874" s="22">
        <v>4999</v>
      </c>
      <c r="C3874" s="9" t="s">
        <v>5414</v>
      </c>
      <c r="D3874" s="9" t="s">
        <v>1815</v>
      </c>
      <c r="E3874" s="27" t="s">
        <v>7208</v>
      </c>
      <c r="F3874" s="27" t="s">
        <v>7223</v>
      </c>
      <c r="G3874" s="9">
        <v>0.04</v>
      </c>
      <c r="H3874" s="9"/>
    </row>
    <row r="3875" spans="1:8" ht="33">
      <c r="A3875" s="39">
        <f>MAX($A$6:A3874)+1</f>
        <v>1824</v>
      </c>
      <c r="B3875" s="45">
        <v>5000</v>
      </c>
      <c r="C3875" s="39" t="s">
        <v>5415</v>
      </c>
      <c r="D3875" s="39" t="s">
        <v>1816</v>
      </c>
      <c r="E3875" s="27" t="s">
        <v>7208</v>
      </c>
      <c r="F3875" s="27" t="s">
        <v>7222</v>
      </c>
      <c r="G3875" s="9">
        <v>0.2</v>
      </c>
      <c r="H3875" s="9"/>
    </row>
    <row r="3876" spans="1:8" ht="33">
      <c r="A3876" s="40"/>
      <c r="B3876" s="46">
        <v>5000</v>
      </c>
      <c r="C3876" s="40" t="s">
        <v>5415</v>
      </c>
      <c r="D3876" s="40" t="s">
        <v>1816</v>
      </c>
      <c r="E3876" s="27" t="s">
        <v>7210</v>
      </c>
      <c r="F3876" s="27" t="s">
        <v>7222</v>
      </c>
      <c r="G3876" s="9">
        <v>1.4999999999999999E-2</v>
      </c>
      <c r="H3876" s="9"/>
    </row>
    <row r="3877" spans="1:8" ht="33">
      <c r="A3877" s="39">
        <f>MAX($A$6:A3876)+1</f>
        <v>1825</v>
      </c>
      <c r="B3877" s="45">
        <v>5002</v>
      </c>
      <c r="C3877" s="39" t="s">
        <v>5416</v>
      </c>
      <c r="D3877" s="39" t="s">
        <v>1817</v>
      </c>
      <c r="E3877" s="27" t="s">
        <v>7208</v>
      </c>
      <c r="F3877" s="27" t="s">
        <v>7222</v>
      </c>
      <c r="G3877" s="9">
        <v>0.4</v>
      </c>
      <c r="H3877" s="9"/>
    </row>
    <row r="3878" spans="1:8" ht="33">
      <c r="A3878" s="41"/>
      <c r="B3878" s="47">
        <v>5002</v>
      </c>
      <c r="C3878" s="41" t="s">
        <v>5416</v>
      </c>
      <c r="D3878" s="41" t="s">
        <v>1817</v>
      </c>
      <c r="E3878" s="51" t="s">
        <v>7210</v>
      </c>
      <c r="F3878" s="27" t="s">
        <v>7222</v>
      </c>
      <c r="G3878" s="9">
        <v>2.5000000000000001E-3</v>
      </c>
      <c r="H3878" s="9"/>
    </row>
    <row r="3879" spans="1:8" ht="33">
      <c r="A3879" s="40"/>
      <c r="B3879" s="46">
        <v>5002</v>
      </c>
      <c r="C3879" s="40" t="s">
        <v>5416</v>
      </c>
      <c r="D3879" s="40" t="s">
        <v>1817</v>
      </c>
      <c r="E3879" s="52" t="s">
        <v>7209</v>
      </c>
      <c r="F3879" s="27" t="s">
        <v>7223</v>
      </c>
      <c r="G3879" s="9">
        <v>0.01</v>
      </c>
      <c r="H3879" s="9"/>
    </row>
    <row r="3880" spans="1:8" ht="33">
      <c r="A3880" s="39">
        <f>MAX($A$6:A3879)+1</f>
        <v>1826</v>
      </c>
      <c r="B3880" s="45">
        <v>5003</v>
      </c>
      <c r="C3880" s="39" t="s">
        <v>5417</v>
      </c>
      <c r="D3880" s="39" t="s">
        <v>1818</v>
      </c>
      <c r="E3880" s="27" t="s">
        <v>7208</v>
      </c>
      <c r="F3880" s="27" t="s">
        <v>7222</v>
      </c>
      <c r="G3880" s="9">
        <v>0.75</v>
      </c>
      <c r="H3880" s="9"/>
    </row>
    <row r="3881" spans="1:8" ht="33">
      <c r="A3881" s="40"/>
      <c r="B3881" s="46">
        <v>5003</v>
      </c>
      <c r="C3881" s="40" t="s">
        <v>5417</v>
      </c>
      <c r="D3881" s="40" t="s">
        <v>1818</v>
      </c>
      <c r="E3881" s="27" t="s">
        <v>7210</v>
      </c>
      <c r="F3881" s="27" t="s">
        <v>7222</v>
      </c>
      <c r="G3881" s="9">
        <v>0.09</v>
      </c>
      <c r="H3881" s="9"/>
    </row>
    <row r="3882" spans="1:8" ht="33">
      <c r="A3882" s="9">
        <f>MAX($A$6:A3881)+1</f>
        <v>1827</v>
      </c>
      <c r="B3882" s="22">
        <v>5004</v>
      </c>
      <c r="C3882" s="9" t="s">
        <v>5418</v>
      </c>
      <c r="D3882" s="9" t="s">
        <v>1819</v>
      </c>
      <c r="E3882" s="27" t="s">
        <v>7208</v>
      </c>
      <c r="F3882" s="27" t="s">
        <v>7222</v>
      </c>
      <c r="G3882" s="9">
        <v>0.125</v>
      </c>
      <c r="H3882" s="9"/>
    </row>
    <row r="3883" spans="1:8" ht="33">
      <c r="A3883" s="39">
        <f>MAX($A$6:A3882)+1</f>
        <v>1828</v>
      </c>
      <c r="B3883" s="45">
        <v>5005</v>
      </c>
      <c r="C3883" s="39" t="s">
        <v>5419</v>
      </c>
      <c r="D3883" s="39" t="s">
        <v>1820</v>
      </c>
      <c r="E3883" s="51" t="s">
        <v>7208</v>
      </c>
      <c r="F3883" s="27" t="s">
        <v>7222</v>
      </c>
      <c r="G3883" s="9">
        <v>0.3</v>
      </c>
      <c r="H3883" s="9"/>
    </row>
    <row r="3884" spans="1:8" ht="33">
      <c r="A3884" s="41"/>
      <c r="B3884" s="47">
        <v>5005</v>
      </c>
      <c r="C3884" s="41" t="s">
        <v>5419</v>
      </c>
      <c r="D3884" s="41" t="s">
        <v>1820</v>
      </c>
      <c r="E3884" s="52" t="s">
        <v>7207</v>
      </c>
      <c r="F3884" s="27" t="s">
        <v>7223</v>
      </c>
      <c r="G3884" s="9">
        <v>1</v>
      </c>
      <c r="H3884" s="9"/>
    </row>
    <row r="3885" spans="1:8" ht="33">
      <c r="A3885" s="40"/>
      <c r="B3885" s="46">
        <v>5005</v>
      </c>
      <c r="C3885" s="40" t="s">
        <v>5419</v>
      </c>
      <c r="D3885" s="40" t="s">
        <v>1820</v>
      </c>
      <c r="E3885" s="27" t="s">
        <v>7210</v>
      </c>
      <c r="F3885" s="27" t="s">
        <v>7222</v>
      </c>
      <c r="G3885" s="9">
        <v>1</v>
      </c>
      <c r="H3885" s="9"/>
    </row>
    <row r="3886" spans="1:8" ht="33">
      <c r="A3886" s="39">
        <f>MAX($A$6:A3885)+1</f>
        <v>1829</v>
      </c>
      <c r="B3886" s="45">
        <v>5006</v>
      </c>
      <c r="C3886" s="39" t="s">
        <v>5420</v>
      </c>
      <c r="D3886" s="39" t="s">
        <v>1821</v>
      </c>
      <c r="E3886" s="27" t="s">
        <v>7208</v>
      </c>
      <c r="F3886" s="27" t="s">
        <v>7222</v>
      </c>
      <c r="G3886" s="9">
        <v>0.75</v>
      </c>
      <c r="H3886" s="9"/>
    </row>
    <row r="3887" spans="1:8" ht="33">
      <c r="A3887" s="40"/>
      <c r="B3887" s="46">
        <v>5006</v>
      </c>
      <c r="C3887" s="40" t="s">
        <v>5420</v>
      </c>
      <c r="D3887" s="40" t="s">
        <v>1821</v>
      </c>
      <c r="E3887" s="27" t="s">
        <v>7210</v>
      </c>
      <c r="F3887" s="27" t="s">
        <v>7222</v>
      </c>
      <c r="G3887" s="9">
        <v>1</v>
      </c>
      <c r="H3887" s="9"/>
    </row>
    <row r="3888" spans="1:8" ht="33">
      <c r="A3888" s="39">
        <f>MAX($A$6:A3887)+1</f>
        <v>1830</v>
      </c>
      <c r="B3888" s="45">
        <v>5007</v>
      </c>
      <c r="C3888" s="39" t="s">
        <v>5421</v>
      </c>
      <c r="D3888" s="39" t="s">
        <v>1822</v>
      </c>
      <c r="E3888" s="51" t="s">
        <v>7208</v>
      </c>
      <c r="F3888" s="27" t="s">
        <v>7222</v>
      </c>
      <c r="G3888" s="9">
        <v>0.3</v>
      </c>
      <c r="H3888" s="9"/>
    </row>
    <row r="3889" spans="1:8" ht="33">
      <c r="A3889" s="40"/>
      <c r="B3889" s="46">
        <v>5007</v>
      </c>
      <c r="C3889" s="40" t="s">
        <v>5421</v>
      </c>
      <c r="D3889" s="40" t="s">
        <v>1822</v>
      </c>
      <c r="E3889" s="52" t="s">
        <v>7207</v>
      </c>
      <c r="F3889" s="27" t="s">
        <v>7223</v>
      </c>
      <c r="G3889" s="9">
        <v>0.45</v>
      </c>
      <c r="H3889" s="9"/>
    </row>
    <row r="3890" spans="1:8" ht="33">
      <c r="A3890" s="39">
        <f>MAX($A$6:A3889)+1</f>
        <v>1831</v>
      </c>
      <c r="B3890" s="45">
        <v>5008</v>
      </c>
      <c r="C3890" s="39" t="s">
        <v>5422</v>
      </c>
      <c r="D3890" s="39" t="s">
        <v>1823</v>
      </c>
      <c r="E3890" s="27" t="s">
        <v>7208</v>
      </c>
      <c r="F3890" s="27" t="s">
        <v>7222</v>
      </c>
      <c r="G3890" s="9">
        <v>1.4999999999999999E-2</v>
      </c>
      <c r="H3890" s="9"/>
    </row>
    <row r="3891" spans="1:8" ht="33">
      <c r="A3891" s="41"/>
      <c r="B3891" s="47">
        <v>5008</v>
      </c>
      <c r="C3891" s="41" t="s">
        <v>5422</v>
      </c>
      <c r="D3891" s="41" t="s">
        <v>1823</v>
      </c>
      <c r="E3891" s="27" t="s">
        <v>7212</v>
      </c>
      <c r="F3891" s="27" t="s">
        <v>7222</v>
      </c>
      <c r="G3891" s="9">
        <v>0.04</v>
      </c>
      <c r="H3891" s="9"/>
    </row>
    <row r="3892" spans="1:8" ht="33">
      <c r="A3892" s="40"/>
      <c r="B3892" s="46">
        <v>5008</v>
      </c>
      <c r="C3892" s="40" t="s">
        <v>5422</v>
      </c>
      <c r="D3892" s="40" t="s">
        <v>1823</v>
      </c>
      <c r="E3892" s="27" t="s">
        <v>7210</v>
      </c>
      <c r="F3892" s="27" t="s">
        <v>7222</v>
      </c>
      <c r="G3892" s="9">
        <v>0.02</v>
      </c>
      <c r="H3892" s="9"/>
    </row>
    <row r="3893" spans="1:8" ht="33">
      <c r="A3893" s="39">
        <f>MAX($A$6:A3892)+1</f>
        <v>1832</v>
      </c>
      <c r="B3893" s="45">
        <v>5009</v>
      </c>
      <c r="C3893" s="39" t="s">
        <v>5423</v>
      </c>
      <c r="D3893" s="39" t="s">
        <v>1824</v>
      </c>
      <c r="E3893" s="27" t="s">
        <v>7208</v>
      </c>
      <c r="F3893" s="27" t="s">
        <v>7222</v>
      </c>
      <c r="G3893" s="9">
        <v>5</v>
      </c>
      <c r="H3893" s="9"/>
    </row>
    <row r="3894" spans="1:8" ht="33">
      <c r="A3894" s="40"/>
      <c r="B3894" s="46">
        <v>5009</v>
      </c>
      <c r="C3894" s="40" t="s">
        <v>5423</v>
      </c>
      <c r="D3894" s="40" t="s">
        <v>1824</v>
      </c>
      <c r="E3894" s="27" t="s">
        <v>7210</v>
      </c>
      <c r="F3894" s="27" t="s">
        <v>7222</v>
      </c>
      <c r="G3894" s="9">
        <v>5.7859999999999996</v>
      </c>
      <c r="H3894" s="9"/>
    </row>
    <row r="3895" spans="1:8" ht="33">
      <c r="A3895" s="9">
        <f>MAX($A$6:A3894)+1</f>
        <v>1833</v>
      </c>
      <c r="B3895" s="22">
        <v>5010</v>
      </c>
      <c r="C3895" s="9" t="s">
        <v>5424</v>
      </c>
      <c r="D3895" s="9" t="s">
        <v>1825</v>
      </c>
      <c r="E3895" s="27" t="s">
        <v>7208</v>
      </c>
      <c r="F3895" s="27" t="s">
        <v>7222</v>
      </c>
      <c r="G3895" s="9">
        <v>3</v>
      </c>
      <c r="H3895" s="9"/>
    </row>
    <row r="3896" spans="1:8" ht="33">
      <c r="A3896" s="39">
        <f>MAX($A$6:A3895)+1</f>
        <v>1834</v>
      </c>
      <c r="B3896" s="45">
        <v>5012</v>
      </c>
      <c r="C3896" s="39" t="s">
        <v>5425</v>
      </c>
      <c r="D3896" s="39" t="s">
        <v>1826</v>
      </c>
      <c r="E3896" s="27" t="s">
        <v>7208</v>
      </c>
      <c r="F3896" s="27" t="s">
        <v>7222</v>
      </c>
      <c r="G3896" s="9">
        <v>0.4985</v>
      </c>
      <c r="H3896" s="9"/>
    </row>
    <row r="3897" spans="1:8" ht="33">
      <c r="A3897" s="40"/>
      <c r="B3897" s="46">
        <v>5012</v>
      </c>
      <c r="C3897" s="40" t="s">
        <v>5425</v>
      </c>
      <c r="D3897" s="40" t="s">
        <v>1826</v>
      </c>
      <c r="E3897" s="27" t="s">
        <v>7210</v>
      </c>
      <c r="F3897" s="27" t="s">
        <v>7222</v>
      </c>
      <c r="G3897" s="9">
        <v>9.98E-2</v>
      </c>
      <c r="H3897" s="9"/>
    </row>
    <row r="3898" spans="1:8" ht="33">
      <c r="A3898" s="39">
        <f>MAX($A$6:A3897)+1</f>
        <v>1835</v>
      </c>
      <c r="B3898" s="45">
        <v>5013</v>
      </c>
      <c r="C3898" s="39" t="s">
        <v>5426</v>
      </c>
      <c r="D3898" s="39" t="s">
        <v>1827</v>
      </c>
      <c r="E3898" s="27" t="s">
        <v>7208</v>
      </c>
      <c r="F3898" s="27" t="s">
        <v>7222</v>
      </c>
      <c r="G3898" s="9">
        <v>0.5</v>
      </c>
      <c r="H3898" s="9"/>
    </row>
    <row r="3899" spans="1:8" ht="33">
      <c r="A3899" s="41"/>
      <c r="B3899" s="47">
        <v>5013</v>
      </c>
      <c r="C3899" s="41" t="s">
        <v>5426</v>
      </c>
      <c r="D3899" s="41" t="s">
        <v>1827</v>
      </c>
      <c r="E3899" s="51" t="s">
        <v>7210</v>
      </c>
      <c r="F3899" s="27" t="s">
        <v>7222</v>
      </c>
      <c r="G3899" s="9">
        <v>2E-3</v>
      </c>
      <c r="H3899" s="9"/>
    </row>
    <row r="3900" spans="1:8" ht="33">
      <c r="A3900" s="40"/>
      <c r="B3900" s="46">
        <v>5013</v>
      </c>
      <c r="C3900" s="40" t="s">
        <v>5426</v>
      </c>
      <c r="D3900" s="40" t="s">
        <v>1827</v>
      </c>
      <c r="E3900" s="52" t="s">
        <v>7209</v>
      </c>
      <c r="F3900" s="27" t="s">
        <v>7223</v>
      </c>
      <c r="G3900" s="9">
        <v>0.05</v>
      </c>
      <c r="H3900" s="9"/>
    </row>
    <row r="3901" spans="1:8" ht="33">
      <c r="A3901" s="39">
        <f>MAX($A$6:A3900)+1</f>
        <v>1836</v>
      </c>
      <c r="B3901" s="45">
        <v>5014</v>
      </c>
      <c r="C3901" s="39" t="s">
        <v>5427</v>
      </c>
      <c r="D3901" s="39" t="s">
        <v>1828</v>
      </c>
      <c r="E3901" s="51" t="s">
        <v>7208</v>
      </c>
      <c r="F3901" s="27" t="s">
        <v>7222</v>
      </c>
      <c r="G3901" s="9">
        <v>7.4999999999999997E-2</v>
      </c>
      <c r="H3901" s="9"/>
    </row>
    <row r="3902" spans="1:8" ht="33">
      <c r="A3902" s="40"/>
      <c r="B3902" s="46">
        <v>5014</v>
      </c>
      <c r="C3902" s="40" t="s">
        <v>5427</v>
      </c>
      <c r="D3902" s="40" t="s">
        <v>1828</v>
      </c>
      <c r="E3902" s="52" t="s">
        <v>7207</v>
      </c>
      <c r="F3902" s="27" t="s">
        <v>7223</v>
      </c>
      <c r="G3902" s="9">
        <v>20</v>
      </c>
      <c r="H3902" s="9"/>
    </row>
    <row r="3903" spans="1:8" ht="33">
      <c r="A3903" s="9">
        <f>MAX($A$6:A3902)+1</f>
        <v>1837</v>
      </c>
      <c r="B3903" s="22">
        <v>5015</v>
      </c>
      <c r="C3903" s="9" t="s">
        <v>5428</v>
      </c>
      <c r="D3903" s="9" t="s">
        <v>1829</v>
      </c>
      <c r="E3903" s="27" t="s">
        <v>7208</v>
      </c>
      <c r="F3903" s="27" t="s">
        <v>7222</v>
      </c>
      <c r="G3903" s="9">
        <v>0.1</v>
      </c>
      <c r="H3903" s="9"/>
    </row>
    <row r="3904" spans="1:8" ht="33">
      <c r="A3904" s="39">
        <f>MAX($A$6:A3903)+1</f>
        <v>1838</v>
      </c>
      <c r="B3904" s="45">
        <v>5016</v>
      </c>
      <c r="C3904" s="39" t="s">
        <v>5429</v>
      </c>
      <c r="D3904" s="39" t="s">
        <v>1830</v>
      </c>
      <c r="E3904" s="51" t="s">
        <v>7208</v>
      </c>
      <c r="F3904" s="27" t="s">
        <v>7222</v>
      </c>
      <c r="G3904" s="9">
        <v>0.3</v>
      </c>
      <c r="H3904" s="9"/>
    </row>
    <row r="3905" spans="1:8" ht="33">
      <c r="A3905" s="41"/>
      <c r="B3905" s="47">
        <v>5016</v>
      </c>
      <c r="C3905" s="41" t="s">
        <v>5429</v>
      </c>
      <c r="D3905" s="41" t="s">
        <v>1830</v>
      </c>
      <c r="E3905" s="52" t="s">
        <v>7207</v>
      </c>
      <c r="F3905" s="27" t="s">
        <v>7223</v>
      </c>
      <c r="G3905" s="9">
        <v>2.5</v>
      </c>
      <c r="H3905" s="9"/>
    </row>
    <row r="3906" spans="1:8" ht="33">
      <c r="A3906" s="40"/>
      <c r="B3906" s="46">
        <v>5016</v>
      </c>
      <c r="C3906" s="40" t="s">
        <v>5429</v>
      </c>
      <c r="D3906" s="40" t="s">
        <v>1830</v>
      </c>
      <c r="E3906" s="27" t="s">
        <v>7210</v>
      </c>
      <c r="F3906" s="27" t="s">
        <v>7222</v>
      </c>
      <c r="G3906" s="9">
        <v>0.1</v>
      </c>
      <c r="H3906" s="9"/>
    </row>
    <row r="3907" spans="1:8" ht="33">
      <c r="A3907" s="9">
        <f>MAX($A$6:A3906)+1</f>
        <v>1839</v>
      </c>
      <c r="B3907" s="22">
        <v>5017</v>
      </c>
      <c r="C3907" s="9" t="s">
        <v>5430</v>
      </c>
      <c r="D3907" s="9" t="s">
        <v>1831</v>
      </c>
      <c r="E3907" s="27" t="s">
        <v>7208</v>
      </c>
      <c r="F3907" s="27" t="s">
        <v>7222</v>
      </c>
      <c r="G3907" s="9">
        <v>3.4000000000000002E-2</v>
      </c>
      <c r="H3907" s="9"/>
    </row>
    <row r="3908" spans="1:8" ht="33">
      <c r="A3908" s="39">
        <f>MAX($A$6:A3907)+1</f>
        <v>1840</v>
      </c>
      <c r="B3908" s="45">
        <v>5020</v>
      </c>
      <c r="C3908" s="39" t="s">
        <v>5431</v>
      </c>
      <c r="D3908" s="39" t="s">
        <v>1832</v>
      </c>
      <c r="E3908" s="27" t="s">
        <v>7208</v>
      </c>
      <c r="F3908" s="27" t="s">
        <v>7222</v>
      </c>
      <c r="G3908" s="9">
        <v>0.06</v>
      </c>
      <c r="H3908" s="9"/>
    </row>
    <row r="3909" spans="1:8" ht="33">
      <c r="A3909" s="41"/>
      <c r="B3909" s="47">
        <v>5020</v>
      </c>
      <c r="C3909" s="41" t="s">
        <v>5431</v>
      </c>
      <c r="D3909" s="41" t="s">
        <v>1832</v>
      </c>
      <c r="E3909" s="27" t="s">
        <v>7212</v>
      </c>
      <c r="F3909" s="27" t="s">
        <v>7222</v>
      </c>
      <c r="G3909" s="9">
        <v>0.09</v>
      </c>
      <c r="H3909" s="9"/>
    </row>
    <row r="3910" spans="1:8" ht="33">
      <c r="A3910" s="40"/>
      <c r="B3910" s="46">
        <v>5020</v>
      </c>
      <c r="C3910" s="40" t="s">
        <v>5431</v>
      </c>
      <c r="D3910" s="40" t="s">
        <v>1832</v>
      </c>
      <c r="E3910" s="27" t="s">
        <v>7210</v>
      </c>
      <c r="F3910" s="27" t="s">
        <v>7222</v>
      </c>
      <c r="G3910" s="9">
        <v>8.0000000000000007E-5</v>
      </c>
      <c r="H3910" s="9"/>
    </row>
    <row r="3911" spans="1:8" ht="33">
      <c r="A3911" s="39">
        <f>MAX($A$6:A3910)+1</f>
        <v>1841</v>
      </c>
      <c r="B3911" s="45">
        <v>5021</v>
      </c>
      <c r="C3911" s="39" t="s">
        <v>5432</v>
      </c>
      <c r="D3911" s="39" t="s">
        <v>1833</v>
      </c>
      <c r="E3911" s="51" t="s">
        <v>7208</v>
      </c>
      <c r="F3911" s="27" t="s">
        <v>7222</v>
      </c>
      <c r="G3911" s="9">
        <v>2.0000000000000001E-4</v>
      </c>
      <c r="H3911" s="9"/>
    </row>
    <row r="3912" spans="1:8" ht="33">
      <c r="A3912" s="41"/>
      <c r="B3912" s="47">
        <v>5021</v>
      </c>
      <c r="C3912" s="41" t="s">
        <v>5432</v>
      </c>
      <c r="D3912" s="41" t="s">
        <v>1833</v>
      </c>
      <c r="E3912" s="52" t="s">
        <v>7207</v>
      </c>
      <c r="F3912" s="27" t="s">
        <v>7223</v>
      </c>
      <c r="G3912" s="9">
        <v>10.67</v>
      </c>
      <c r="H3912" s="9"/>
    </row>
    <row r="3913" spans="1:8" ht="33">
      <c r="A3913" s="41"/>
      <c r="B3913" s="47">
        <v>5021</v>
      </c>
      <c r="C3913" s="41" t="s">
        <v>5432</v>
      </c>
      <c r="D3913" s="41" t="s">
        <v>1833</v>
      </c>
      <c r="E3913" s="51" t="s">
        <v>7210</v>
      </c>
      <c r="F3913" s="27" t="s">
        <v>7222</v>
      </c>
      <c r="G3913" s="9">
        <v>1.0000000000000001E-5</v>
      </c>
      <c r="H3913" s="9"/>
    </row>
    <row r="3914" spans="1:8" ht="33">
      <c r="A3914" s="40"/>
      <c r="B3914" s="46">
        <v>5021</v>
      </c>
      <c r="C3914" s="40" t="s">
        <v>5432</v>
      </c>
      <c r="D3914" s="40" t="s">
        <v>1833</v>
      </c>
      <c r="E3914" s="52" t="s">
        <v>7209</v>
      </c>
      <c r="F3914" s="27" t="s">
        <v>7223</v>
      </c>
      <c r="G3914" s="9">
        <v>2.0000000000000001E-4</v>
      </c>
      <c r="H3914" s="9"/>
    </row>
    <row r="3915" spans="1:8" ht="33">
      <c r="A3915" s="39">
        <f>MAX($A$6:A3914)+1</f>
        <v>1842</v>
      </c>
      <c r="B3915" s="45">
        <v>5022</v>
      </c>
      <c r="C3915" s="39" t="s">
        <v>5433</v>
      </c>
      <c r="D3915" s="39" t="s">
        <v>1834</v>
      </c>
      <c r="E3915" s="27" t="s">
        <v>7208</v>
      </c>
      <c r="F3915" s="27" t="s">
        <v>7222</v>
      </c>
      <c r="G3915" s="9">
        <v>3.42</v>
      </c>
      <c r="H3915" s="9"/>
    </row>
    <row r="3916" spans="1:8" ht="33">
      <c r="A3916" s="40"/>
      <c r="B3916" s="46">
        <v>5022</v>
      </c>
      <c r="C3916" s="40" t="s">
        <v>5433</v>
      </c>
      <c r="D3916" s="40" t="s">
        <v>1834</v>
      </c>
      <c r="E3916" s="27" t="s">
        <v>7210</v>
      </c>
      <c r="F3916" s="27" t="s">
        <v>7222</v>
      </c>
      <c r="G3916" s="9">
        <v>0.27500000000000002</v>
      </c>
      <c r="H3916" s="9"/>
    </row>
    <row r="3917" spans="1:8" ht="33">
      <c r="A3917" s="39">
        <f>MAX($A$6:A3916)+1</f>
        <v>1843</v>
      </c>
      <c r="B3917" s="45">
        <v>5023</v>
      </c>
      <c r="C3917" s="39" t="s">
        <v>5434</v>
      </c>
      <c r="D3917" s="39" t="s">
        <v>1835</v>
      </c>
      <c r="E3917" s="27" t="s">
        <v>7208</v>
      </c>
      <c r="F3917" s="27" t="s">
        <v>7222</v>
      </c>
      <c r="G3917" s="9">
        <v>14</v>
      </c>
      <c r="H3917" s="9"/>
    </row>
    <row r="3918" spans="1:8" ht="33">
      <c r="A3918" s="41"/>
      <c r="B3918" s="47">
        <v>5023</v>
      </c>
      <c r="C3918" s="41" t="s">
        <v>5434</v>
      </c>
      <c r="D3918" s="41" t="s">
        <v>1835</v>
      </c>
      <c r="E3918" s="51" t="s">
        <v>7210</v>
      </c>
      <c r="F3918" s="27" t="s">
        <v>7222</v>
      </c>
      <c r="G3918" s="9">
        <v>2</v>
      </c>
      <c r="H3918" s="9"/>
    </row>
    <row r="3919" spans="1:8" ht="33">
      <c r="A3919" s="40"/>
      <c r="B3919" s="46">
        <v>5023</v>
      </c>
      <c r="C3919" s="40" t="s">
        <v>5434</v>
      </c>
      <c r="D3919" s="40" t="s">
        <v>1835</v>
      </c>
      <c r="E3919" s="52" t="s">
        <v>7209</v>
      </c>
      <c r="F3919" s="27" t="s">
        <v>7223</v>
      </c>
      <c r="G3919" s="9">
        <v>18.847999999999999</v>
      </c>
      <c r="H3919" s="9"/>
    </row>
    <row r="3920" spans="1:8" ht="33">
      <c r="A3920" s="9">
        <f>MAX($A$6:A3919)+1</f>
        <v>1844</v>
      </c>
      <c r="B3920" s="22">
        <v>5024</v>
      </c>
      <c r="C3920" s="9" t="s">
        <v>5435</v>
      </c>
      <c r="D3920" s="9" t="s">
        <v>1836</v>
      </c>
      <c r="E3920" s="27" t="s">
        <v>7208</v>
      </c>
      <c r="F3920" s="27" t="s">
        <v>7222</v>
      </c>
      <c r="G3920" s="9">
        <v>0.5</v>
      </c>
      <c r="H3920" s="9"/>
    </row>
    <row r="3921" spans="1:8" ht="33">
      <c r="A3921" s="9">
        <f>MAX($A$6:A3920)+1</f>
        <v>1845</v>
      </c>
      <c r="B3921" s="22">
        <v>5025</v>
      </c>
      <c r="C3921" s="9" t="s">
        <v>5436</v>
      </c>
      <c r="D3921" s="9" t="s">
        <v>1837</v>
      </c>
      <c r="E3921" s="27" t="s">
        <v>7208</v>
      </c>
      <c r="F3921" s="27" t="s">
        <v>7222</v>
      </c>
      <c r="G3921" s="9">
        <v>5.0000000000000001E-4</v>
      </c>
      <c r="H3921" s="9"/>
    </row>
    <row r="3922" spans="1:8" ht="33">
      <c r="A3922" s="39">
        <f>MAX($A$6:A3921)+1</f>
        <v>1846</v>
      </c>
      <c r="B3922" s="45">
        <v>5026</v>
      </c>
      <c r="C3922" s="39" t="s">
        <v>5437</v>
      </c>
      <c r="D3922" s="39" t="s">
        <v>1838</v>
      </c>
      <c r="E3922" s="27" t="s">
        <v>7208</v>
      </c>
      <c r="F3922" s="27" t="s">
        <v>7222</v>
      </c>
      <c r="G3922" s="9">
        <v>5</v>
      </c>
      <c r="H3922" s="9"/>
    </row>
    <row r="3923" spans="1:8" ht="33">
      <c r="A3923" s="41"/>
      <c r="B3923" s="47">
        <v>5026</v>
      </c>
      <c r="C3923" s="41" t="s">
        <v>5437</v>
      </c>
      <c r="D3923" s="41" t="s">
        <v>1838</v>
      </c>
      <c r="E3923" s="51" t="s">
        <v>7210</v>
      </c>
      <c r="F3923" s="27" t="s">
        <v>7222</v>
      </c>
      <c r="G3923" s="9">
        <v>0.5</v>
      </c>
      <c r="H3923" s="9"/>
    </row>
    <row r="3924" spans="1:8" ht="33">
      <c r="A3924" s="40"/>
      <c r="B3924" s="46">
        <v>5026</v>
      </c>
      <c r="C3924" s="40" t="s">
        <v>5437</v>
      </c>
      <c r="D3924" s="40" t="s">
        <v>1838</v>
      </c>
      <c r="E3924" s="52" t="s">
        <v>7209</v>
      </c>
      <c r="F3924" s="27" t="s">
        <v>7223</v>
      </c>
      <c r="G3924" s="9">
        <v>1</v>
      </c>
      <c r="H3924" s="9"/>
    </row>
    <row r="3925" spans="1:8" ht="33">
      <c r="A3925" s="39">
        <f>MAX($A$6:A3924)+1</f>
        <v>1847</v>
      </c>
      <c r="B3925" s="45">
        <v>5027</v>
      </c>
      <c r="C3925" s="39" t="s">
        <v>5438</v>
      </c>
      <c r="D3925" s="39" t="s">
        <v>1839</v>
      </c>
      <c r="E3925" s="51" t="s">
        <v>7208</v>
      </c>
      <c r="F3925" s="27" t="s">
        <v>7222</v>
      </c>
      <c r="G3925" s="9">
        <v>0.82499999999999996</v>
      </c>
      <c r="H3925" s="9"/>
    </row>
    <row r="3926" spans="1:8" ht="33">
      <c r="A3926" s="41"/>
      <c r="B3926" s="47">
        <v>5027</v>
      </c>
      <c r="C3926" s="41" t="s">
        <v>5438</v>
      </c>
      <c r="D3926" s="41" t="s">
        <v>1839</v>
      </c>
      <c r="E3926" s="52" t="s">
        <v>7207</v>
      </c>
      <c r="F3926" s="27" t="s">
        <v>7223</v>
      </c>
      <c r="G3926" s="9">
        <v>1.52</v>
      </c>
      <c r="H3926" s="9"/>
    </row>
    <row r="3927" spans="1:8" ht="33">
      <c r="A3927" s="40"/>
      <c r="B3927" s="46">
        <v>5027</v>
      </c>
      <c r="C3927" s="40" t="s">
        <v>5438</v>
      </c>
      <c r="D3927" s="40" t="s">
        <v>1839</v>
      </c>
      <c r="E3927" s="27" t="s">
        <v>7210</v>
      </c>
      <c r="F3927" s="27" t="s">
        <v>7222</v>
      </c>
      <c r="G3927" s="9">
        <v>2E-3</v>
      </c>
      <c r="H3927" s="9"/>
    </row>
    <row r="3928" spans="1:8" ht="33">
      <c r="A3928" s="39">
        <f>MAX($A$6:A3927)+1</f>
        <v>1848</v>
      </c>
      <c r="B3928" s="45">
        <v>5029</v>
      </c>
      <c r="C3928" s="39" t="s">
        <v>5439</v>
      </c>
      <c r="D3928" s="39" t="s">
        <v>1840</v>
      </c>
      <c r="E3928" s="51" t="s">
        <v>7208</v>
      </c>
      <c r="F3928" s="27" t="s">
        <v>7222</v>
      </c>
      <c r="G3928" s="9">
        <v>0.02</v>
      </c>
      <c r="H3928" s="9"/>
    </row>
    <row r="3929" spans="1:8" ht="33">
      <c r="A3929" s="41"/>
      <c r="B3929" s="47">
        <v>5029</v>
      </c>
      <c r="C3929" s="41" t="s">
        <v>5439</v>
      </c>
      <c r="D3929" s="41" t="s">
        <v>1840</v>
      </c>
      <c r="E3929" s="52" t="s">
        <v>7207</v>
      </c>
      <c r="F3929" s="27" t="s">
        <v>7223</v>
      </c>
      <c r="G3929" s="9">
        <v>0.5</v>
      </c>
      <c r="H3929" s="9"/>
    </row>
    <row r="3930" spans="1:8" ht="33">
      <c r="A3930" s="40"/>
      <c r="B3930" s="46">
        <v>5029</v>
      </c>
      <c r="C3930" s="40" t="s">
        <v>5439</v>
      </c>
      <c r="D3930" s="40" t="s">
        <v>1840</v>
      </c>
      <c r="E3930" s="27" t="s">
        <v>7210</v>
      </c>
      <c r="F3930" s="27" t="s">
        <v>7222</v>
      </c>
      <c r="G3930" s="9">
        <v>5.0000000000000002E-5</v>
      </c>
      <c r="H3930" s="9"/>
    </row>
    <row r="3931" spans="1:8" ht="33">
      <c r="A3931" s="9">
        <f>MAX($A$6:A3930)+1</f>
        <v>1849</v>
      </c>
      <c r="B3931" s="22">
        <v>5030</v>
      </c>
      <c r="C3931" s="9" t="s">
        <v>5440</v>
      </c>
      <c r="D3931" s="9" t="s">
        <v>1841</v>
      </c>
      <c r="E3931" s="27" t="s">
        <v>7208</v>
      </c>
      <c r="F3931" s="27" t="s">
        <v>7223</v>
      </c>
      <c r="G3931" s="9">
        <v>6</v>
      </c>
      <c r="H3931" s="9"/>
    </row>
    <row r="3932" spans="1:8" ht="33">
      <c r="A3932" s="9">
        <f>MAX($A$6:A3931)+1</f>
        <v>1850</v>
      </c>
      <c r="B3932" s="22">
        <v>5034</v>
      </c>
      <c r="C3932" s="9" t="s">
        <v>5441</v>
      </c>
      <c r="D3932" s="9" t="s">
        <v>1842</v>
      </c>
      <c r="E3932" s="27" t="s">
        <v>7210</v>
      </c>
      <c r="F3932" s="27" t="s">
        <v>7222</v>
      </c>
      <c r="G3932" s="9">
        <v>2.5000000000000001E-2</v>
      </c>
      <c r="H3932" s="9"/>
    </row>
    <row r="3933" spans="1:8" ht="33">
      <c r="A3933" s="9">
        <f>MAX($A$6:A3932)+1</f>
        <v>1851</v>
      </c>
      <c r="B3933" s="22">
        <v>5036</v>
      </c>
      <c r="C3933" s="9" t="s">
        <v>5442</v>
      </c>
      <c r="D3933" s="9" t="s">
        <v>1843</v>
      </c>
      <c r="E3933" s="27" t="s">
        <v>7212</v>
      </c>
      <c r="F3933" s="27" t="s">
        <v>7222</v>
      </c>
      <c r="G3933" s="9">
        <v>100</v>
      </c>
      <c r="H3933" s="9"/>
    </row>
    <row r="3934" spans="1:8" ht="33">
      <c r="A3934" s="39">
        <f>MAX($A$6:A3933)+1</f>
        <v>1852</v>
      </c>
      <c r="B3934" s="45">
        <v>5037</v>
      </c>
      <c r="C3934" s="39" t="s">
        <v>5443</v>
      </c>
      <c r="D3934" s="39" t="s">
        <v>1844</v>
      </c>
      <c r="E3934" s="51" t="s">
        <v>7208</v>
      </c>
      <c r="F3934" s="27" t="s">
        <v>7222</v>
      </c>
      <c r="G3934" s="9">
        <v>4.0000000000000003E-5</v>
      </c>
      <c r="H3934" s="9"/>
    </row>
    <row r="3935" spans="1:8" ht="33">
      <c r="A3935" s="40"/>
      <c r="B3935" s="46">
        <v>5037</v>
      </c>
      <c r="C3935" s="40" t="s">
        <v>5443</v>
      </c>
      <c r="D3935" s="40" t="s">
        <v>1844</v>
      </c>
      <c r="E3935" s="52" t="s">
        <v>7207</v>
      </c>
      <c r="F3935" s="27" t="s">
        <v>7223</v>
      </c>
      <c r="G3935" s="9">
        <v>0.41669</v>
      </c>
      <c r="H3935" s="9"/>
    </row>
    <row r="3936" spans="1:8" ht="33">
      <c r="A3936" s="9">
        <f>MAX($A$6:A3935)+1</f>
        <v>1853</v>
      </c>
      <c r="B3936" s="22">
        <v>5049</v>
      </c>
      <c r="C3936" s="9" t="s">
        <v>5444</v>
      </c>
      <c r="D3936" s="9" t="s">
        <v>1845</v>
      </c>
      <c r="E3936" s="27" t="s">
        <v>7208</v>
      </c>
      <c r="F3936" s="27" t="s">
        <v>7222</v>
      </c>
      <c r="G3936" s="9">
        <v>0.4</v>
      </c>
      <c r="H3936" s="9"/>
    </row>
    <row r="3937" spans="1:8" ht="33">
      <c r="A3937" s="9">
        <f>MAX($A$6:A3936)+1</f>
        <v>1854</v>
      </c>
      <c r="B3937" s="22">
        <v>5050</v>
      </c>
      <c r="C3937" s="9" t="s">
        <v>5445</v>
      </c>
      <c r="D3937" s="9" t="s">
        <v>1846</v>
      </c>
      <c r="E3937" s="27" t="s">
        <v>7208</v>
      </c>
      <c r="F3937" s="27" t="s">
        <v>7223</v>
      </c>
      <c r="G3937" s="9">
        <v>1E-3</v>
      </c>
      <c r="H3937" s="9"/>
    </row>
    <row r="3938" spans="1:8" ht="33">
      <c r="A3938" s="39">
        <f>MAX($A$6:A3937)+1</f>
        <v>1855</v>
      </c>
      <c r="B3938" s="45">
        <v>5051</v>
      </c>
      <c r="C3938" s="39" t="s">
        <v>5446</v>
      </c>
      <c r="D3938" s="39" t="s">
        <v>1847</v>
      </c>
      <c r="E3938" s="51" t="s">
        <v>7208</v>
      </c>
      <c r="F3938" s="27" t="s">
        <v>7222</v>
      </c>
      <c r="G3938" s="9">
        <v>1E-3</v>
      </c>
      <c r="H3938" s="9"/>
    </row>
    <row r="3939" spans="1:8" ht="33">
      <c r="A3939" s="40"/>
      <c r="B3939" s="46">
        <v>5051</v>
      </c>
      <c r="C3939" s="40" t="s">
        <v>5446</v>
      </c>
      <c r="D3939" s="40" t="s">
        <v>1847</v>
      </c>
      <c r="E3939" s="52" t="s">
        <v>7207</v>
      </c>
      <c r="F3939" s="27" t="s">
        <v>7223</v>
      </c>
      <c r="G3939" s="9">
        <v>1</v>
      </c>
      <c r="H3939" s="9"/>
    </row>
    <row r="3940" spans="1:8" ht="33">
      <c r="A3940" s="39">
        <f>MAX($A$6:A3939)+1</f>
        <v>1856</v>
      </c>
      <c r="B3940" s="45">
        <v>5052</v>
      </c>
      <c r="C3940" s="39" t="s">
        <v>5447</v>
      </c>
      <c r="D3940" s="39" t="s">
        <v>1848</v>
      </c>
      <c r="E3940" s="27" t="s">
        <v>7208</v>
      </c>
      <c r="F3940" s="27" t="s">
        <v>7222</v>
      </c>
      <c r="G3940" s="9">
        <v>9.5</v>
      </c>
      <c r="H3940" s="9"/>
    </row>
    <row r="3941" spans="1:8" ht="33">
      <c r="A3941" s="40"/>
      <c r="B3941" s="46">
        <v>5052</v>
      </c>
      <c r="C3941" s="40" t="s">
        <v>5447</v>
      </c>
      <c r="D3941" s="40" t="s">
        <v>1848</v>
      </c>
      <c r="E3941" s="27" t="s">
        <v>7210</v>
      </c>
      <c r="F3941" s="27" t="s">
        <v>7222</v>
      </c>
      <c r="G3941" s="9">
        <v>1</v>
      </c>
      <c r="H3941" s="9"/>
    </row>
    <row r="3942" spans="1:8" ht="33">
      <c r="A3942" s="9">
        <f>MAX($A$6:A3941)+1</f>
        <v>1857</v>
      </c>
      <c r="B3942" s="22">
        <v>5053</v>
      </c>
      <c r="C3942" s="9" t="s">
        <v>5448</v>
      </c>
      <c r="D3942" s="9" t="s">
        <v>1849</v>
      </c>
      <c r="E3942" s="27" t="s">
        <v>7208</v>
      </c>
      <c r="F3942" s="27" t="s">
        <v>7222</v>
      </c>
      <c r="G3942" s="9">
        <v>3.3999999999999998E-3</v>
      </c>
      <c r="H3942" s="9"/>
    </row>
    <row r="3943" spans="1:8" ht="33">
      <c r="A3943" s="39">
        <f>MAX($A$6:A3942)+1</f>
        <v>1858</v>
      </c>
      <c r="B3943" s="45">
        <v>5054</v>
      </c>
      <c r="C3943" s="39" t="s">
        <v>5449</v>
      </c>
      <c r="D3943" s="39" t="s">
        <v>1850</v>
      </c>
      <c r="E3943" s="51" t="s">
        <v>7208</v>
      </c>
      <c r="F3943" s="27" t="s">
        <v>7222</v>
      </c>
      <c r="G3943" s="9">
        <v>1.2999999999999999E-3</v>
      </c>
      <c r="H3943" s="9"/>
    </row>
    <row r="3944" spans="1:8" ht="33">
      <c r="A3944" s="40"/>
      <c r="B3944" s="46">
        <v>5054</v>
      </c>
      <c r="C3944" s="40" t="s">
        <v>5449</v>
      </c>
      <c r="D3944" s="40" t="s">
        <v>1850</v>
      </c>
      <c r="E3944" s="52" t="s">
        <v>7207</v>
      </c>
      <c r="F3944" s="27" t="s">
        <v>7223</v>
      </c>
      <c r="G3944" s="9">
        <v>0.6</v>
      </c>
      <c r="H3944" s="9"/>
    </row>
    <row r="3945" spans="1:8" ht="33">
      <c r="A3945" s="9">
        <f>MAX($A$6:A3944)+1</f>
        <v>1859</v>
      </c>
      <c r="B3945" s="22">
        <v>5055</v>
      </c>
      <c r="C3945" s="9" t="s">
        <v>5450</v>
      </c>
      <c r="D3945" s="9" t="s">
        <v>1851</v>
      </c>
      <c r="E3945" s="27" t="s">
        <v>7208</v>
      </c>
      <c r="F3945" s="27" t="s">
        <v>7222</v>
      </c>
      <c r="G3945" s="9">
        <v>0.4965</v>
      </c>
      <c r="H3945" s="9"/>
    </row>
    <row r="3946" spans="1:8" ht="33">
      <c r="A3946" s="9">
        <f>MAX($A$6:A3945)+1</f>
        <v>1860</v>
      </c>
      <c r="B3946" s="22">
        <v>5056</v>
      </c>
      <c r="C3946" s="9" t="s">
        <v>5451</v>
      </c>
      <c r="D3946" s="9" t="s">
        <v>1852</v>
      </c>
      <c r="E3946" s="27" t="s">
        <v>7208</v>
      </c>
      <c r="F3946" s="27" t="s">
        <v>7222</v>
      </c>
      <c r="G3946" s="9">
        <v>4</v>
      </c>
      <c r="H3946" s="9"/>
    </row>
    <row r="3947" spans="1:8" ht="33">
      <c r="A3947" s="39">
        <f>MAX($A$6:A3946)+1</f>
        <v>1861</v>
      </c>
      <c r="B3947" s="45">
        <v>5064</v>
      </c>
      <c r="C3947" s="39" t="s">
        <v>5452</v>
      </c>
      <c r="D3947" s="39" t="s">
        <v>1853</v>
      </c>
      <c r="E3947" s="27" t="s">
        <v>7208</v>
      </c>
      <c r="F3947" s="27" t="s">
        <v>7222</v>
      </c>
      <c r="G3947" s="9">
        <v>2</v>
      </c>
      <c r="H3947" s="9"/>
    </row>
    <row r="3948" spans="1:8" ht="33">
      <c r="A3948" s="40"/>
      <c r="B3948" s="46">
        <v>5064</v>
      </c>
      <c r="C3948" s="40" t="s">
        <v>5452</v>
      </c>
      <c r="D3948" s="40" t="s">
        <v>1853</v>
      </c>
      <c r="E3948" s="27" t="s">
        <v>7210</v>
      </c>
      <c r="F3948" s="27" t="s">
        <v>7222</v>
      </c>
      <c r="G3948" s="9">
        <v>2</v>
      </c>
      <c r="H3948" s="9"/>
    </row>
    <row r="3949" spans="1:8" ht="33">
      <c r="A3949" s="9">
        <f>MAX($A$6:A3948)+1</f>
        <v>1862</v>
      </c>
      <c r="B3949" s="22">
        <v>5068</v>
      </c>
      <c r="C3949" s="9" t="s">
        <v>5453</v>
      </c>
      <c r="D3949" s="9"/>
      <c r="E3949" s="27" t="s">
        <v>7208</v>
      </c>
      <c r="F3949" s="27" t="s">
        <v>7222</v>
      </c>
      <c r="G3949" s="9">
        <v>0.2</v>
      </c>
      <c r="H3949" s="9"/>
    </row>
    <row r="3950" spans="1:8" ht="33">
      <c r="A3950" s="39">
        <f>MAX($A$6:A3949)+1</f>
        <v>1863</v>
      </c>
      <c r="B3950" s="45">
        <v>5071</v>
      </c>
      <c r="C3950" s="39" t="s">
        <v>5454</v>
      </c>
      <c r="D3950" s="39" t="s">
        <v>1854</v>
      </c>
      <c r="E3950" s="27" t="s">
        <v>7208</v>
      </c>
      <c r="F3950" s="27" t="s">
        <v>7222</v>
      </c>
      <c r="G3950" s="9">
        <v>9.5000000000000001E-2</v>
      </c>
      <c r="H3950" s="9"/>
    </row>
    <row r="3951" spans="1:8" ht="33">
      <c r="A3951" s="40"/>
      <c r="B3951" s="46">
        <v>5071</v>
      </c>
      <c r="C3951" s="40" t="s">
        <v>5454</v>
      </c>
      <c r="D3951" s="40" t="s">
        <v>1854</v>
      </c>
      <c r="E3951" s="27" t="s">
        <v>7210</v>
      </c>
      <c r="F3951" s="27" t="s">
        <v>7222</v>
      </c>
      <c r="G3951" s="9">
        <v>0.05</v>
      </c>
      <c r="H3951" s="9"/>
    </row>
    <row r="3952" spans="1:8" ht="33">
      <c r="A3952" s="39">
        <f>MAX($A$6:A3951)+1</f>
        <v>1864</v>
      </c>
      <c r="B3952" s="45">
        <v>5072</v>
      </c>
      <c r="C3952" s="39" t="s">
        <v>5455</v>
      </c>
      <c r="D3952" s="39" t="s">
        <v>1855</v>
      </c>
      <c r="E3952" s="27" t="s">
        <v>7208</v>
      </c>
      <c r="F3952" s="27" t="s">
        <v>7222</v>
      </c>
      <c r="G3952" s="9">
        <v>2</v>
      </c>
      <c r="H3952" s="9"/>
    </row>
    <row r="3953" spans="1:8" ht="33">
      <c r="A3953" s="41"/>
      <c r="B3953" s="47">
        <v>5072</v>
      </c>
      <c r="C3953" s="41" t="s">
        <v>5455</v>
      </c>
      <c r="D3953" s="41" t="s">
        <v>1855</v>
      </c>
      <c r="E3953" s="51" t="s">
        <v>7210</v>
      </c>
      <c r="F3953" s="27" t="s">
        <v>7222</v>
      </c>
      <c r="G3953" s="9">
        <v>1.5E-3</v>
      </c>
      <c r="H3953" s="9"/>
    </row>
    <row r="3954" spans="1:8" ht="33">
      <c r="A3954" s="40"/>
      <c r="B3954" s="46">
        <v>5072</v>
      </c>
      <c r="C3954" s="40" t="s">
        <v>5455</v>
      </c>
      <c r="D3954" s="40" t="s">
        <v>1855</v>
      </c>
      <c r="E3954" s="52" t="s">
        <v>7209</v>
      </c>
      <c r="F3954" s="27" t="s">
        <v>7223</v>
      </c>
      <c r="G3954" s="9">
        <v>0.03</v>
      </c>
      <c r="H3954" s="9"/>
    </row>
    <row r="3955" spans="1:8" ht="33">
      <c r="A3955" s="39">
        <f>MAX($A$6:A3954)+1</f>
        <v>1865</v>
      </c>
      <c r="B3955" s="45">
        <v>5073</v>
      </c>
      <c r="C3955" s="39" t="s">
        <v>5456</v>
      </c>
      <c r="D3955" s="39" t="s">
        <v>1856</v>
      </c>
      <c r="E3955" s="27" t="s">
        <v>7208</v>
      </c>
      <c r="F3955" s="27" t="s">
        <v>7222</v>
      </c>
      <c r="G3955" s="9">
        <v>25</v>
      </c>
      <c r="H3955" s="9"/>
    </row>
    <row r="3956" spans="1:8" ht="33">
      <c r="A3956" s="40"/>
      <c r="B3956" s="46">
        <v>5073</v>
      </c>
      <c r="C3956" s="40" t="s">
        <v>5456</v>
      </c>
      <c r="D3956" s="40" t="s">
        <v>1856</v>
      </c>
      <c r="E3956" s="27" t="s">
        <v>7210</v>
      </c>
      <c r="F3956" s="27" t="s">
        <v>7222</v>
      </c>
      <c r="G3956" s="9">
        <v>3</v>
      </c>
      <c r="H3956" s="9"/>
    </row>
    <row r="3957" spans="1:8" ht="33">
      <c r="A3957" s="39">
        <f>MAX($A$6:A3956)+1</f>
        <v>1866</v>
      </c>
      <c r="B3957" s="45">
        <v>5076</v>
      </c>
      <c r="C3957" s="39" t="s">
        <v>5457</v>
      </c>
      <c r="D3957" s="39" t="s">
        <v>1857</v>
      </c>
      <c r="E3957" s="27" t="s">
        <v>7212</v>
      </c>
      <c r="F3957" s="27" t="s">
        <v>7222</v>
      </c>
      <c r="G3957" s="9">
        <v>2</v>
      </c>
      <c r="H3957" s="9"/>
    </row>
    <row r="3958" spans="1:8" ht="33">
      <c r="A3958" s="40"/>
      <c r="B3958" s="46">
        <v>5076</v>
      </c>
      <c r="C3958" s="40" t="s">
        <v>5457</v>
      </c>
      <c r="D3958" s="40" t="s">
        <v>1857</v>
      </c>
      <c r="E3958" s="27" t="s">
        <v>7210</v>
      </c>
      <c r="F3958" s="27" t="s">
        <v>7222</v>
      </c>
      <c r="G3958" s="9">
        <v>1.5</v>
      </c>
      <c r="H3958" s="9"/>
    </row>
    <row r="3959" spans="1:8" ht="33">
      <c r="A3959" s="39">
        <f>MAX($A$6:A3958)+1</f>
        <v>1867</v>
      </c>
      <c r="B3959" s="45">
        <v>5084</v>
      </c>
      <c r="C3959" s="39" t="s">
        <v>5458</v>
      </c>
      <c r="D3959" s="39" t="s">
        <v>1858</v>
      </c>
      <c r="E3959" s="51" t="s">
        <v>7208</v>
      </c>
      <c r="F3959" s="27" t="s">
        <v>7222</v>
      </c>
      <c r="G3959" s="9">
        <v>6.1999999999999998E-3</v>
      </c>
      <c r="H3959" s="9"/>
    </row>
    <row r="3960" spans="1:8" ht="33">
      <c r="A3960" s="41"/>
      <c r="B3960" s="47">
        <v>5084</v>
      </c>
      <c r="C3960" s="41" t="s">
        <v>5458</v>
      </c>
      <c r="D3960" s="41" t="s">
        <v>1858</v>
      </c>
      <c r="E3960" s="52" t="s">
        <v>7207</v>
      </c>
      <c r="F3960" s="27" t="s">
        <v>7223</v>
      </c>
      <c r="G3960" s="9">
        <v>6.3749999999999996E-3</v>
      </c>
      <c r="H3960" s="9"/>
    </row>
    <row r="3961" spans="1:8" ht="33">
      <c r="A3961" s="41"/>
      <c r="B3961" s="47">
        <v>5084</v>
      </c>
      <c r="C3961" s="41" t="s">
        <v>5458</v>
      </c>
      <c r="D3961" s="41" t="s">
        <v>1858</v>
      </c>
      <c r="E3961" s="27" t="s">
        <v>7212</v>
      </c>
      <c r="F3961" s="27" t="s">
        <v>7222</v>
      </c>
      <c r="G3961" s="9">
        <v>0.01</v>
      </c>
      <c r="H3961" s="9"/>
    </row>
    <row r="3962" spans="1:8" ht="33">
      <c r="A3962" s="40"/>
      <c r="B3962" s="46">
        <v>5084</v>
      </c>
      <c r="C3962" s="40" t="s">
        <v>5458</v>
      </c>
      <c r="D3962" s="40" t="s">
        <v>1858</v>
      </c>
      <c r="E3962" s="27" t="s">
        <v>7210</v>
      </c>
      <c r="F3962" s="27" t="s">
        <v>7222</v>
      </c>
      <c r="G3962" s="9">
        <v>6.0000000000000001E-3</v>
      </c>
      <c r="H3962" s="9"/>
    </row>
    <row r="3963" spans="1:8" ht="33">
      <c r="A3963" s="39">
        <f>MAX($A$6:A3962)+1</f>
        <v>1868</v>
      </c>
      <c r="B3963" s="45">
        <v>5087</v>
      </c>
      <c r="C3963" s="39" t="s">
        <v>5459</v>
      </c>
      <c r="D3963" s="39" t="s">
        <v>1859</v>
      </c>
      <c r="E3963" s="27" t="s">
        <v>7208</v>
      </c>
      <c r="F3963" s="27" t="s">
        <v>7222</v>
      </c>
      <c r="G3963" s="9">
        <v>0.7</v>
      </c>
      <c r="H3963" s="9"/>
    </row>
    <row r="3964" spans="1:8" ht="33">
      <c r="A3964" s="40"/>
      <c r="B3964" s="46">
        <v>5087</v>
      </c>
      <c r="C3964" s="40" t="s">
        <v>5459</v>
      </c>
      <c r="D3964" s="40" t="s">
        <v>1859</v>
      </c>
      <c r="E3964" s="27" t="s">
        <v>7210</v>
      </c>
      <c r="F3964" s="27" t="s">
        <v>7222</v>
      </c>
      <c r="G3964" s="9">
        <v>0.45</v>
      </c>
      <c r="H3964" s="9"/>
    </row>
    <row r="3965" spans="1:8" ht="33">
      <c r="A3965" s="9">
        <f>MAX($A$6:A3964)+1</f>
        <v>1869</v>
      </c>
      <c r="B3965" s="22">
        <v>5090</v>
      </c>
      <c r="C3965" s="9" t="s">
        <v>5460</v>
      </c>
      <c r="D3965" s="9" t="s">
        <v>1860</v>
      </c>
      <c r="E3965" s="27" t="s">
        <v>7208</v>
      </c>
      <c r="F3965" s="27" t="s">
        <v>7222</v>
      </c>
      <c r="G3965" s="9">
        <v>1.3442000000000001</v>
      </c>
      <c r="H3965" s="9"/>
    </row>
    <row r="3966" spans="1:8" ht="33">
      <c r="A3966" s="39">
        <f>MAX($A$6:A3965)+1</f>
        <v>1870</v>
      </c>
      <c r="B3966" s="45">
        <v>5093</v>
      </c>
      <c r="C3966" s="39" t="s">
        <v>5461</v>
      </c>
      <c r="D3966" s="39" t="s">
        <v>1861</v>
      </c>
      <c r="E3966" s="27" t="s">
        <v>7208</v>
      </c>
      <c r="F3966" s="27" t="s">
        <v>7222</v>
      </c>
      <c r="G3966" s="9">
        <v>9</v>
      </c>
      <c r="H3966" s="9"/>
    </row>
    <row r="3967" spans="1:8" ht="33">
      <c r="A3967" s="41"/>
      <c r="B3967" s="47">
        <v>5093</v>
      </c>
      <c r="C3967" s="41" t="s">
        <v>5461</v>
      </c>
      <c r="D3967" s="41" t="s">
        <v>1861</v>
      </c>
      <c r="E3967" s="27" t="s">
        <v>7218</v>
      </c>
      <c r="F3967" s="27" t="s">
        <v>7222</v>
      </c>
      <c r="G3967" s="9">
        <v>10</v>
      </c>
      <c r="H3967" s="9"/>
    </row>
    <row r="3968" spans="1:8" ht="33">
      <c r="A3968" s="40"/>
      <c r="B3968" s="46">
        <v>5093</v>
      </c>
      <c r="C3968" s="40" t="s">
        <v>5461</v>
      </c>
      <c r="D3968" s="40" t="s">
        <v>1861</v>
      </c>
      <c r="E3968" s="27" t="s">
        <v>7210</v>
      </c>
      <c r="F3968" s="27" t="s">
        <v>7222</v>
      </c>
      <c r="G3968" s="9">
        <v>10</v>
      </c>
      <c r="H3968" s="9"/>
    </row>
    <row r="3969" spans="1:8" ht="33">
      <c r="A3969" s="39">
        <f>MAX($A$6:A3968)+1</f>
        <v>1871</v>
      </c>
      <c r="B3969" s="45">
        <v>5099</v>
      </c>
      <c r="C3969" s="39" t="s">
        <v>5462</v>
      </c>
      <c r="D3969" s="39" t="s">
        <v>1862</v>
      </c>
      <c r="E3969" s="51" t="s">
        <v>7208</v>
      </c>
      <c r="F3969" s="27" t="s">
        <v>7222</v>
      </c>
      <c r="G3969" s="9">
        <v>7.4999999999999993E-5</v>
      </c>
      <c r="H3969" s="9"/>
    </row>
    <row r="3970" spans="1:8" ht="33">
      <c r="A3970" s="40"/>
      <c r="B3970" s="46">
        <v>5099</v>
      </c>
      <c r="C3970" s="40" t="s">
        <v>5462</v>
      </c>
      <c r="D3970" s="40" t="s">
        <v>1862</v>
      </c>
      <c r="E3970" s="52" t="s">
        <v>7207</v>
      </c>
      <c r="F3970" s="27" t="s">
        <v>7223</v>
      </c>
      <c r="G3970" s="9">
        <v>0.3</v>
      </c>
      <c r="H3970" s="9"/>
    </row>
    <row r="3971" spans="1:8" ht="33">
      <c r="A3971" s="39">
        <f>MAX($A$6:A3970)+1</f>
        <v>1872</v>
      </c>
      <c r="B3971" s="45">
        <v>5101</v>
      </c>
      <c r="C3971" s="39" t="s">
        <v>5463</v>
      </c>
      <c r="D3971" s="39" t="s">
        <v>1863</v>
      </c>
      <c r="E3971" s="27" t="s">
        <v>7208</v>
      </c>
      <c r="F3971" s="27" t="s">
        <v>7222</v>
      </c>
      <c r="G3971" s="9">
        <v>0.75</v>
      </c>
      <c r="H3971" s="9"/>
    </row>
    <row r="3972" spans="1:8" ht="33">
      <c r="A3972" s="40"/>
      <c r="B3972" s="46">
        <v>5101</v>
      </c>
      <c r="C3972" s="40" t="s">
        <v>5463</v>
      </c>
      <c r="D3972" s="40" t="s">
        <v>1863</v>
      </c>
      <c r="E3972" s="27" t="s">
        <v>7210</v>
      </c>
      <c r="F3972" s="27" t="s">
        <v>7222</v>
      </c>
      <c r="G3972" s="9">
        <v>0.75</v>
      </c>
      <c r="H3972" s="9"/>
    </row>
    <row r="3973" spans="1:8" ht="33">
      <c r="A3973" s="39">
        <f>MAX($A$6:A3972)+1</f>
        <v>1873</v>
      </c>
      <c r="B3973" s="45">
        <v>5104</v>
      </c>
      <c r="C3973" s="39" t="s">
        <v>5464</v>
      </c>
      <c r="D3973" s="39" t="s">
        <v>1864</v>
      </c>
      <c r="E3973" s="51" t="s">
        <v>7208</v>
      </c>
      <c r="F3973" s="27" t="s">
        <v>7222</v>
      </c>
      <c r="G3973" s="9">
        <v>0.2</v>
      </c>
      <c r="H3973" s="9"/>
    </row>
    <row r="3974" spans="1:8" ht="33">
      <c r="A3974" s="41"/>
      <c r="B3974" s="47">
        <v>5104</v>
      </c>
      <c r="C3974" s="41" t="s">
        <v>5464</v>
      </c>
      <c r="D3974" s="41" t="s">
        <v>1864</v>
      </c>
      <c r="E3974" s="52" t="s">
        <v>7207</v>
      </c>
      <c r="F3974" s="27" t="s">
        <v>7223</v>
      </c>
      <c r="G3974" s="9">
        <v>3</v>
      </c>
      <c r="H3974" s="9"/>
    </row>
    <row r="3975" spans="1:8" ht="33">
      <c r="A3975" s="41"/>
      <c r="B3975" s="47">
        <v>5104</v>
      </c>
      <c r="C3975" s="41" t="s">
        <v>5464</v>
      </c>
      <c r="D3975" s="41" t="s">
        <v>1864</v>
      </c>
      <c r="E3975" s="51" t="s">
        <v>7210</v>
      </c>
      <c r="F3975" s="27" t="s">
        <v>7222</v>
      </c>
      <c r="G3975" s="9">
        <v>0.05</v>
      </c>
      <c r="H3975" s="9"/>
    </row>
    <row r="3976" spans="1:8" ht="33">
      <c r="A3976" s="40"/>
      <c r="B3976" s="46">
        <v>5104</v>
      </c>
      <c r="C3976" s="40" t="s">
        <v>5464</v>
      </c>
      <c r="D3976" s="40" t="s">
        <v>1864</v>
      </c>
      <c r="E3976" s="52" t="s">
        <v>7209</v>
      </c>
      <c r="F3976" s="27" t="s">
        <v>7223</v>
      </c>
      <c r="G3976" s="9">
        <v>0.1</v>
      </c>
      <c r="H3976" s="9"/>
    </row>
    <row r="3977" spans="1:8" ht="33">
      <c r="A3977" s="39">
        <f>MAX($A$6:A3976)+1</f>
        <v>1874</v>
      </c>
      <c r="B3977" s="45">
        <v>5110</v>
      </c>
      <c r="C3977" s="39" t="s">
        <v>5465</v>
      </c>
      <c r="D3977" s="39" t="s">
        <v>1865</v>
      </c>
      <c r="E3977" s="51" t="s">
        <v>7208</v>
      </c>
      <c r="F3977" s="27" t="s">
        <v>7222</v>
      </c>
      <c r="G3977" s="9">
        <v>0.9</v>
      </c>
      <c r="H3977" s="9"/>
    </row>
    <row r="3978" spans="1:8" ht="33">
      <c r="A3978" s="41"/>
      <c r="B3978" s="47">
        <v>5110</v>
      </c>
      <c r="C3978" s="41" t="s">
        <v>5465</v>
      </c>
      <c r="D3978" s="41" t="s">
        <v>1865</v>
      </c>
      <c r="E3978" s="52" t="s">
        <v>7207</v>
      </c>
      <c r="F3978" s="27" t="s">
        <v>7223</v>
      </c>
      <c r="G3978" s="9">
        <v>2</v>
      </c>
      <c r="H3978" s="9"/>
    </row>
    <row r="3979" spans="1:8" ht="33">
      <c r="A3979" s="41"/>
      <c r="B3979" s="47">
        <v>5110</v>
      </c>
      <c r="C3979" s="41" t="s">
        <v>5465</v>
      </c>
      <c r="D3979" s="41" t="s">
        <v>1865</v>
      </c>
      <c r="E3979" s="27" t="s">
        <v>7213</v>
      </c>
      <c r="F3979" s="27" t="s">
        <v>7222</v>
      </c>
      <c r="G3979" s="9">
        <v>4</v>
      </c>
      <c r="H3979" s="9"/>
    </row>
    <row r="3980" spans="1:8" ht="33">
      <c r="A3980" s="40"/>
      <c r="B3980" s="46">
        <v>5110</v>
      </c>
      <c r="C3980" s="40" t="s">
        <v>5465</v>
      </c>
      <c r="D3980" s="40" t="s">
        <v>1865</v>
      </c>
      <c r="E3980" s="27" t="s">
        <v>7210</v>
      </c>
      <c r="F3980" s="27" t="s">
        <v>7222</v>
      </c>
      <c r="G3980" s="9">
        <v>2</v>
      </c>
      <c r="H3980" s="9"/>
    </row>
    <row r="3981" spans="1:8" ht="33">
      <c r="A3981" s="39">
        <f>MAX($A$6:A3980)+1</f>
        <v>1875</v>
      </c>
      <c r="B3981" s="45">
        <v>5111</v>
      </c>
      <c r="C3981" s="39" t="s">
        <v>5466</v>
      </c>
      <c r="D3981" s="39" t="s">
        <v>1866</v>
      </c>
      <c r="E3981" s="27" t="s">
        <v>7208</v>
      </c>
      <c r="F3981" s="27" t="s">
        <v>7222</v>
      </c>
      <c r="G3981" s="9">
        <v>2.4</v>
      </c>
      <c r="H3981" s="9"/>
    </row>
    <row r="3982" spans="1:8" ht="33">
      <c r="A3982" s="41"/>
      <c r="B3982" s="47">
        <v>5111</v>
      </c>
      <c r="C3982" s="41" t="s">
        <v>5466</v>
      </c>
      <c r="D3982" s="41" t="s">
        <v>1866</v>
      </c>
      <c r="E3982" s="51" t="s">
        <v>7210</v>
      </c>
      <c r="F3982" s="27" t="s">
        <v>7222</v>
      </c>
      <c r="G3982" s="9">
        <v>0.1</v>
      </c>
      <c r="H3982" s="9"/>
    </row>
    <row r="3983" spans="1:8" ht="33">
      <c r="A3983" s="40"/>
      <c r="B3983" s="46">
        <v>5111</v>
      </c>
      <c r="C3983" s="40" t="s">
        <v>5466</v>
      </c>
      <c r="D3983" s="40" t="s">
        <v>1866</v>
      </c>
      <c r="E3983" s="52" t="s">
        <v>7209</v>
      </c>
      <c r="F3983" s="27" t="s">
        <v>7223</v>
      </c>
      <c r="G3983" s="9">
        <v>0.2</v>
      </c>
      <c r="H3983" s="9"/>
    </row>
    <row r="3984" spans="1:8" ht="33">
      <c r="A3984" s="39">
        <f>MAX($A$6:A3983)+1</f>
        <v>1876</v>
      </c>
      <c r="B3984" s="45">
        <v>5112</v>
      </c>
      <c r="C3984" s="39" t="s">
        <v>5467</v>
      </c>
      <c r="D3984" s="39" t="s">
        <v>1867</v>
      </c>
      <c r="E3984" s="51" t="s">
        <v>7208</v>
      </c>
      <c r="F3984" s="27" t="s">
        <v>7222</v>
      </c>
      <c r="G3984" s="9">
        <v>1.9</v>
      </c>
      <c r="H3984" s="9"/>
    </row>
    <row r="3985" spans="1:8" ht="33">
      <c r="A3985" s="41"/>
      <c r="B3985" s="47">
        <v>5112</v>
      </c>
      <c r="C3985" s="41" t="s">
        <v>5467</v>
      </c>
      <c r="D3985" s="41" t="s">
        <v>1867</v>
      </c>
      <c r="E3985" s="52" t="s">
        <v>7207</v>
      </c>
      <c r="F3985" s="27" t="s">
        <v>7223</v>
      </c>
      <c r="G3985" s="9">
        <v>2</v>
      </c>
      <c r="H3985" s="9"/>
    </row>
    <row r="3986" spans="1:8" ht="33">
      <c r="A3986" s="40"/>
      <c r="B3986" s="46">
        <v>5112</v>
      </c>
      <c r="C3986" s="40" t="s">
        <v>5467</v>
      </c>
      <c r="D3986" s="40" t="s">
        <v>1867</v>
      </c>
      <c r="E3986" s="27" t="s">
        <v>7210</v>
      </c>
      <c r="F3986" s="27" t="s">
        <v>7222</v>
      </c>
      <c r="G3986" s="9">
        <v>0.5</v>
      </c>
      <c r="H3986" s="9"/>
    </row>
    <row r="3987" spans="1:8" ht="33">
      <c r="A3987" s="9">
        <f>MAX($A$6:A3986)+1</f>
        <v>1877</v>
      </c>
      <c r="B3987" s="22">
        <v>5113</v>
      </c>
      <c r="C3987" s="9" t="s">
        <v>5468</v>
      </c>
      <c r="D3987" s="9" t="s">
        <v>1868</v>
      </c>
      <c r="E3987" s="27" t="s">
        <v>7208</v>
      </c>
      <c r="F3987" s="27" t="s">
        <v>7222</v>
      </c>
      <c r="G3987" s="9">
        <v>0.5</v>
      </c>
      <c r="H3987" s="9"/>
    </row>
    <row r="3988" spans="1:8" ht="33">
      <c r="A3988" s="39">
        <f>MAX($A$6:A3987)+1</f>
        <v>1878</v>
      </c>
      <c r="B3988" s="45">
        <v>5118</v>
      </c>
      <c r="C3988" s="39" t="s">
        <v>5469</v>
      </c>
      <c r="D3988" s="39" t="s">
        <v>1869</v>
      </c>
      <c r="E3988" s="27" t="s">
        <v>7208</v>
      </c>
      <c r="F3988" s="27" t="s">
        <v>7222</v>
      </c>
      <c r="G3988" s="9">
        <v>2E-3</v>
      </c>
      <c r="H3988" s="9"/>
    </row>
    <row r="3989" spans="1:8" ht="33">
      <c r="A3989" s="40"/>
      <c r="B3989" s="46">
        <v>5118</v>
      </c>
      <c r="C3989" s="40" t="s">
        <v>5469</v>
      </c>
      <c r="D3989" s="40" t="s">
        <v>1869</v>
      </c>
      <c r="E3989" s="27" t="s">
        <v>7210</v>
      </c>
      <c r="F3989" s="27" t="s">
        <v>7222</v>
      </c>
      <c r="G3989" s="9">
        <v>2E-3</v>
      </c>
      <c r="H3989" s="9"/>
    </row>
    <row r="3990" spans="1:8" ht="33">
      <c r="A3990" s="39">
        <f>MAX($A$6:A3989)+1</f>
        <v>1879</v>
      </c>
      <c r="B3990" s="45">
        <v>5121</v>
      </c>
      <c r="C3990" s="39" t="s">
        <v>5470</v>
      </c>
      <c r="D3990" s="39" t="s">
        <v>1870</v>
      </c>
      <c r="E3990" s="27" t="s">
        <v>7208</v>
      </c>
      <c r="F3990" s="27" t="s">
        <v>7222</v>
      </c>
      <c r="G3990" s="9">
        <v>0.1</v>
      </c>
      <c r="H3990" s="9"/>
    </row>
    <row r="3991" spans="1:8" ht="33">
      <c r="A3991" s="40"/>
      <c r="B3991" s="46">
        <v>5121</v>
      </c>
      <c r="C3991" s="40" t="s">
        <v>5470</v>
      </c>
      <c r="D3991" s="40" t="s">
        <v>1870</v>
      </c>
      <c r="E3991" s="27" t="s">
        <v>7210</v>
      </c>
      <c r="F3991" s="27" t="s">
        <v>7222</v>
      </c>
      <c r="G3991" s="9">
        <v>0.1</v>
      </c>
      <c r="H3991" s="9"/>
    </row>
    <row r="3992" spans="1:8" ht="33">
      <c r="A3992" s="39">
        <f>MAX($A$6:A3991)+1</f>
        <v>1880</v>
      </c>
      <c r="B3992" s="45">
        <v>5124</v>
      </c>
      <c r="C3992" s="39" t="s">
        <v>5471</v>
      </c>
      <c r="D3992" s="39" t="s">
        <v>1871</v>
      </c>
      <c r="E3992" s="51" t="s">
        <v>7208</v>
      </c>
      <c r="F3992" s="27" t="s">
        <v>7222</v>
      </c>
      <c r="G3992" s="9">
        <v>0.6</v>
      </c>
      <c r="H3992" s="9"/>
    </row>
    <row r="3993" spans="1:8" ht="33">
      <c r="A3993" s="41"/>
      <c r="B3993" s="47">
        <v>5124</v>
      </c>
      <c r="C3993" s="41" t="s">
        <v>5471</v>
      </c>
      <c r="D3993" s="41" t="s">
        <v>1871</v>
      </c>
      <c r="E3993" s="52" t="s">
        <v>7207</v>
      </c>
      <c r="F3993" s="27" t="s">
        <v>7223</v>
      </c>
      <c r="G3993" s="9">
        <v>3</v>
      </c>
      <c r="H3993" s="9"/>
    </row>
    <row r="3994" spans="1:8" ht="33">
      <c r="A3994" s="41"/>
      <c r="B3994" s="47">
        <v>5124</v>
      </c>
      <c r="C3994" s="41" t="s">
        <v>5471</v>
      </c>
      <c r="D3994" s="41" t="s">
        <v>1871</v>
      </c>
      <c r="E3994" s="51" t="s">
        <v>7210</v>
      </c>
      <c r="F3994" s="27" t="s">
        <v>7222</v>
      </c>
      <c r="G3994" s="9">
        <v>0.2</v>
      </c>
      <c r="H3994" s="9"/>
    </row>
    <row r="3995" spans="1:8" ht="33">
      <c r="A3995" s="40"/>
      <c r="B3995" s="46">
        <v>5124</v>
      </c>
      <c r="C3995" s="40" t="s">
        <v>5471</v>
      </c>
      <c r="D3995" s="40" t="s">
        <v>1871</v>
      </c>
      <c r="E3995" s="52" t="s">
        <v>7209</v>
      </c>
      <c r="F3995" s="27" t="s">
        <v>7223</v>
      </c>
      <c r="G3995" s="9">
        <v>0.5</v>
      </c>
      <c r="H3995" s="9"/>
    </row>
    <row r="3996" spans="1:8" ht="33">
      <c r="A3996" s="9">
        <f>MAX($A$6:A3995)+1</f>
        <v>1881</v>
      </c>
      <c r="B3996" s="22">
        <v>5126</v>
      </c>
      <c r="C3996" s="9" t="s">
        <v>5472</v>
      </c>
      <c r="D3996" s="9" t="s">
        <v>1872</v>
      </c>
      <c r="E3996" s="27" t="s">
        <v>7208</v>
      </c>
      <c r="F3996" s="27" t="s">
        <v>7222</v>
      </c>
      <c r="G3996" s="9">
        <v>0.01</v>
      </c>
      <c r="H3996" s="9"/>
    </row>
    <row r="3997" spans="1:8" ht="33">
      <c r="A3997" s="39">
        <f>MAX($A$6:A3996)+1</f>
        <v>1882</v>
      </c>
      <c r="B3997" s="45">
        <v>5128</v>
      </c>
      <c r="C3997" s="39" t="s">
        <v>5473</v>
      </c>
      <c r="D3997" s="39" t="s">
        <v>1873</v>
      </c>
      <c r="E3997" s="27" t="s">
        <v>7208</v>
      </c>
      <c r="F3997" s="27" t="s">
        <v>7222</v>
      </c>
      <c r="G3997" s="9">
        <v>0.05</v>
      </c>
      <c r="H3997" s="9"/>
    </row>
    <row r="3998" spans="1:8" ht="33">
      <c r="A3998" s="41"/>
      <c r="B3998" s="47">
        <v>5128</v>
      </c>
      <c r="C3998" s="41" t="s">
        <v>5473</v>
      </c>
      <c r="D3998" s="41" t="s">
        <v>1873</v>
      </c>
      <c r="E3998" s="51" t="s">
        <v>7210</v>
      </c>
      <c r="F3998" s="27" t="s">
        <v>7222</v>
      </c>
      <c r="G3998" s="9">
        <v>3.4000000000000002E-4</v>
      </c>
      <c r="H3998" s="9"/>
    </row>
    <row r="3999" spans="1:8" ht="33">
      <c r="A3999" s="40"/>
      <c r="B3999" s="46">
        <v>5128</v>
      </c>
      <c r="C3999" s="40" t="s">
        <v>5473</v>
      </c>
      <c r="D3999" s="40" t="s">
        <v>1873</v>
      </c>
      <c r="E3999" s="52" t="s">
        <v>7209</v>
      </c>
      <c r="F3999" s="27" t="s">
        <v>7223</v>
      </c>
      <c r="G3999" s="9">
        <v>0.1</v>
      </c>
      <c r="H3999" s="9"/>
    </row>
    <row r="4000" spans="1:8" ht="33">
      <c r="A4000" s="39">
        <f>MAX($A$6:A3999)+1</f>
        <v>1883</v>
      </c>
      <c r="B4000" s="45">
        <v>5129</v>
      </c>
      <c r="C4000" s="39" t="s">
        <v>5474</v>
      </c>
      <c r="D4000" s="39" t="s">
        <v>1874</v>
      </c>
      <c r="E4000" s="27" t="s">
        <v>7208</v>
      </c>
      <c r="F4000" s="27" t="s">
        <v>7223</v>
      </c>
      <c r="G4000" s="9">
        <v>0.2</v>
      </c>
      <c r="H4000" s="9"/>
    </row>
    <row r="4001" spans="1:8" ht="33">
      <c r="A4001" s="41"/>
      <c r="B4001" s="47">
        <v>5129</v>
      </c>
      <c r="C4001" s="41" t="s">
        <v>5474</v>
      </c>
      <c r="D4001" s="41" t="s">
        <v>1874</v>
      </c>
      <c r="E4001" s="27" t="s">
        <v>7213</v>
      </c>
      <c r="F4001" s="27" t="s">
        <v>7222</v>
      </c>
      <c r="G4001" s="9">
        <v>2.073</v>
      </c>
      <c r="H4001" s="9"/>
    </row>
    <row r="4002" spans="1:8" ht="33">
      <c r="A4002" s="40"/>
      <c r="B4002" s="46">
        <v>5129</v>
      </c>
      <c r="C4002" s="40" t="s">
        <v>5474</v>
      </c>
      <c r="D4002" s="40" t="s">
        <v>1874</v>
      </c>
      <c r="E4002" s="27" t="s">
        <v>7210</v>
      </c>
      <c r="F4002" s="27" t="s">
        <v>7222</v>
      </c>
      <c r="G4002" s="9">
        <v>6.9100000000000003E-3</v>
      </c>
      <c r="H4002" s="9"/>
    </row>
    <row r="4003" spans="1:8" ht="33">
      <c r="A4003" s="39">
        <f>MAX($A$6:A4002)+1</f>
        <v>1884</v>
      </c>
      <c r="B4003" s="45">
        <v>5132</v>
      </c>
      <c r="C4003" s="39" t="s">
        <v>5475</v>
      </c>
      <c r="D4003" s="39" t="s">
        <v>1875</v>
      </c>
      <c r="E4003" s="27" t="s">
        <v>7208</v>
      </c>
      <c r="F4003" s="27" t="s">
        <v>7222</v>
      </c>
      <c r="G4003" s="9">
        <v>0.8</v>
      </c>
      <c r="H4003" s="9"/>
    </row>
    <row r="4004" spans="1:8" ht="33">
      <c r="A4004" s="40"/>
      <c r="B4004" s="46">
        <v>5132</v>
      </c>
      <c r="C4004" s="40" t="s">
        <v>5475</v>
      </c>
      <c r="D4004" s="40" t="s">
        <v>1875</v>
      </c>
      <c r="E4004" s="27" t="s">
        <v>7210</v>
      </c>
      <c r="F4004" s="27" t="s">
        <v>7222</v>
      </c>
      <c r="G4004" s="9">
        <v>0.8</v>
      </c>
      <c r="H4004" s="9"/>
    </row>
    <row r="4005" spans="1:8" ht="33">
      <c r="A4005" s="39">
        <f>MAX($A$6:A4004)+1</f>
        <v>1885</v>
      </c>
      <c r="B4005" s="45">
        <v>5135</v>
      </c>
      <c r="C4005" s="39" t="s">
        <v>5476</v>
      </c>
      <c r="D4005" s="39" t="s">
        <v>1876</v>
      </c>
      <c r="E4005" s="51" t="s">
        <v>7208</v>
      </c>
      <c r="F4005" s="27" t="s">
        <v>7222</v>
      </c>
      <c r="G4005" s="9">
        <v>8.0000000000000007E-5</v>
      </c>
      <c r="H4005" s="9"/>
    </row>
    <row r="4006" spans="1:8" ht="33">
      <c r="A4006" s="41"/>
      <c r="B4006" s="47">
        <v>5135</v>
      </c>
      <c r="C4006" s="41" t="s">
        <v>5476</v>
      </c>
      <c r="D4006" s="41" t="s">
        <v>1876</v>
      </c>
      <c r="E4006" s="52" t="s">
        <v>7207</v>
      </c>
      <c r="F4006" s="27" t="s">
        <v>7223</v>
      </c>
      <c r="G4006" s="9">
        <v>0.5</v>
      </c>
      <c r="H4006" s="9"/>
    </row>
    <row r="4007" spans="1:8" ht="33">
      <c r="A4007" s="40"/>
      <c r="B4007" s="46">
        <v>5135</v>
      </c>
      <c r="C4007" s="40" t="s">
        <v>5476</v>
      </c>
      <c r="D4007" s="40" t="s">
        <v>1876</v>
      </c>
      <c r="E4007" s="27" t="s">
        <v>7212</v>
      </c>
      <c r="F4007" s="27" t="s">
        <v>7222</v>
      </c>
      <c r="G4007" s="9">
        <v>9.5999999999999992E-3</v>
      </c>
      <c r="H4007" s="9"/>
    </row>
    <row r="4008" spans="1:8" ht="33">
      <c r="A4008" s="9">
        <f>MAX($A$6:A4007)+1</f>
        <v>1886</v>
      </c>
      <c r="B4008" s="22">
        <v>5136</v>
      </c>
      <c r="C4008" s="9" t="s">
        <v>5477</v>
      </c>
      <c r="D4008" s="9" t="s">
        <v>1877</v>
      </c>
      <c r="E4008" s="27" t="s">
        <v>7208</v>
      </c>
      <c r="F4008" s="27" t="s">
        <v>7222</v>
      </c>
      <c r="G4008" s="9">
        <v>5.0000000000000002E-5</v>
      </c>
      <c r="H4008" s="9"/>
    </row>
    <row r="4009" spans="1:8" ht="33">
      <c r="A4009" s="9">
        <f>MAX($A$6:A4008)+1</f>
        <v>1887</v>
      </c>
      <c r="B4009" s="22">
        <v>5139</v>
      </c>
      <c r="C4009" s="9" t="s">
        <v>5478</v>
      </c>
      <c r="D4009" s="9" t="s">
        <v>1878</v>
      </c>
      <c r="E4009" s="27" t="s">
        <v>7208</v>
      </c>
      <c r="F4009" s="27" t="s">
        <v>7222</v>
      </c>
      <c r="G4009" s="9">
        <v>0.04</v>
      </c>
      <c r="H4009" s="9"/>
    </row>
    <row r="4010" spans="1:8" ht="33">
      <c r="A4010" s="9">
        <f>MAX($A$6:A4009)+1</f>
        <v>1888</v>
      </c>
      <c r="B4010" s="22">
        <v>5144</v>
      </c>
      <c r="C4010" s="9" t="s">
        <v>5479</v>
      </c>
      <c r="D4010" s="9" t="s">
        <v>1879</v>
      </c>
      <c r="E4010" s="27" t="s">
        <v>7208</v>
      </c>
      <c r="F4010" s="27" t="s">
        <v>7222</v>
      </c>
      <c r="G4010" s="9">
        <v>0.1</v>
      </c>
      <c r="H4010" s="9"/>
    </row>
    <row r="4011" spans="1:8" ht="33">
      <c r="A4011" s="39">
        <f>MAX($A$6:A4010)+1</f>
        <v>1889</v>
      </c>
      <c r="B4011" s="45">
        <v>5156</v>
      </c>
      <c r="C4011" s="39" t="s">
        <v>5480</v>
      </c>
      <c r="D4011" s="39" t="s">
        <v>1880</v>
      </c>
      <c r="E4011" s="51" t="s">
        <v>7208</v>
      </c>
      <c r="F4011" s="27" t="s">
        <v>7222</v>
      </c>
      <c r="G4011" s="9">
        <v>0.1</v>
      </c>
      <c r="H4011" s="9"/>
    </row>
    <row r="4012" spans="1:8" ht="33">
      <c r="A4012" s="41"/>
      <c r="B4012" s="47">
        <v>5156</v>
      </c>
      <c r="C4012" s="41" t="s">
        <v>5480</v>
      </c>
      <c r="D4012" s="41" t="s">
        <v>1880</v>
      </c>
      <c r="E4012" s="52" t="s">
        <v>7207</v>
      </c>
      <c r="F4012" s="27" t="s">
        <v>7223</v>
      </c>
      <c r="G4012" s="9">
        <v>1</v>
      </c>
      <c r="H4012" s="9"/>
    </row>
    <row r="4013" spans="1:8" ht="33">
      <c r="A4013" s="40"/>
      <c r="B4013" s="46">
        <v>5156</v>
      </c>
      <c r="C4013" s="40" t="s">
        <v>5480</v>
      </c>
      <c r="D4013" s="40" t="s">
        <v>1880</v>
      </c>
      <c r="E4013" s="27" t="s">
        <v>7210</v>
      </c>
      <c r="F4013" s="27" t="s">
        <v>7222</v>
      </c>
      <c r="G4013" s="9">
        <v>5.0000000000000001E-3</v>
      </c>
      <c r="H4013" s="9"/>
    </row>
    <row r="4014" spans="1:8" ht="33">
      <c r="A4014" s="39">
        <f>MAX($A$6:A4013)+1</f>
        <v>1890</v>
      </c>
      <c r="B4014" s="45">
        <v>5157</v>
      </c>
      <c r="C4014" s="39" t="s">
        <v>5481</v>
      </c>
      <c r="D4014" s="39" t="s">
        <v>1881</v>
      </c>
      <c r="E4014" s="51" t="s">
        <v>7208</v>
      </c>
      <c r="F4014" s="27" t="s">
        <v>7222</v>
      </c>
      <c r="G4014" s="9">
        <v>3</v>
      </c>
      <c r="H4014" s="9"/>
    </row>
    <row r="4015" spans="1:8" ht="33">
      <c r="A4015" s="41"/>
      <c r="B4015" s="47">
        <v>5157</v>
      </c>
      <c r="C4015" s="41" t="s">
        <v>5481</v>
      </c>
      <c r="D4015" s="41" t="s">
        <v>1881</v>
      </c>
      <c r="E4015" s="52" t="s">
        <v>7207</v>
      </c>
      <c r="F4015" s="27" t="s">
        <v>7223</v>
      </c>
      <c r="G4015" s="9">
        <v>5</v>
      </c>
      <c r="H4015" s="9"/>
    </row>
    <row r="4016" spans="1:8" ht="33">
      <c r="A4016" s="41"/>
      <c r="B4016" s="47">
        <v>5157</v>
      </c>
      <c r="C4016" s="41" t="s">
        <v>5481</v>
      </c>
      <c r="D4016" s="41" t="s">
        <v>1881</v>
      </c>
      <c r="E4016" s="51" t="s">
        <v>7210</v>
      </c>
      <c r="F4016" s="27" t="s">
        <v>7222</v>
      </c>
      <c r="G4016" s="9">
        <v>0.104</v>
      </c>
      <c r="H4016" s="9"/>
    </row>
    <row r="4017" spans="1:8" ht="33">
      <c r="A4017" s="40"/>
      <c r="B4017" s="46">
        <v>5157</v>
      </c>
      <c r="C4017" s="40" t="s">
        <v>5481</v>
      </c>
      <c r="D4017" s="40" t="s">
        <v>1881</v>
      </c>
      <c r="E4017" s="52" t="s">
        <v>7209</v>
      </c>
      <c r="F4017" s="27" t="s">
        <v>7223</v>
      </c>
      <c r="G4017" s="9">
        <v>5</v>
      </c>
      <c r="H4017" s="9"/>
    </row>
    <row r="4018" spans="1:8" ht="33">
      <c r="A4018" s="39">
        <f>MAX($A$6:A4017)+1</f>
        <v>1891</v>
      </c>
      <c r="B4018" s="45">
        <v>5159</v>
      </c>
      <c r="C4018" s="39" t="s">
        <v>5482</v>
      </c>
      <c r="D4018" s="39" t="s">
        <v>1882</v>
      </c>
      <c r="E4018" s="27" t="s">
        <v>7208</v>
      </c>
      <c r="F4018" s="27" t="s">
        <v>7222</v>
      </c>
      <c r="G4018" s="9">
        <v>0.5</v>
      </c>
      <c r="H4018" s="9"/>
    </row>
    <row r="4019" spans="1:8" ht="33">
      <c r="A4019" s="40"/>
      <c r="B4019" s="46">
        <v>5159</v>
      </c>
      <c r="C4019" s="40" t="s">
        <v>5482</v>
      </c>
      <c r="D4019" s="40" t="s">
        <v>1882</v>
      </c>
      <c r="E4019" s="27" t="s">
        <v>7210</v>
      </c>
      <c r="F4019" s="27" t="s">
        <v>7223</v>
      </c>
      <c r="G4019" s="9">
        <v>2.5000000000000001E-4</v>
      </c>
      <c r="H4019" s="9"/>
    </row>
    <row r="4020" spans="1:8" ht="33">
      <c r="A4020" s="9">
        <f>MAX($A$6:A4019)+1</f>
        <v>1892</v>
      </c>
      <c r="B4020" s="22">
        <v>5161</v>
      </c>
      <c r="C4020" s="9" t="s">
        <v>5483</v>
      </c>
      <c r="D4020" s="9" t="s">
        <v>1883</v>
      </c>
      <c r="E4020" s="27" t="s">
        <v>7208</v>
      </c>
      <c r="F4020" s="27" t="s">
        <v>7222</v>
      </c>
      <c r="G4020" s="9">
        <v>17</v>
      </c>
      <c r="H4020" s="9"/>
    </row>
    <row r="4021" spans="1:8" ht="33">
      <c r="A4021" s="39">
        <f>MAX($A$6:A4020)+1</f>
        <v>1893</v>
      </c>
      <c r="B4021" s="45">
        <v>5163</v>
      </c>
      <c r="C4021" s="39" t="s">
        <v>5484</v>
      </c>
      <c r="D4021" s="39" t="s">
        <v>1884</v>
      </c>
      <c r="E4021" s="27" t="s">
        <v>7212</v>
      </c>
      <c r="F4021" s="27" t="s">
        <v>7222</v>
      </c>
      <c r="G4021" s="9">
        <v>1</v>
      </c>
      <c r="H4021" s="9"/>
    </row>
    <row r="4022" spans="1:8" ht="33">
      <c r="A4022" s="41"/>
      <c r="B4022" s="47">
        <v>5163</v>
      </c>
      <c r="C4022" s="41" t="s">
        <v>5484</v>
      </c>
      <c r="D4022" s="41" t="s">
        <v>1884</v>
      </c>
      <c r="E4022" s="51" t="s">
        <v>7210</v>
      </c>
      <c r="F4022" s="27" t="s">
        <v>7222</v>
      </c>
      <c r="G4022" s="9">
        <v>0.2</v>
      </c>
      <c r="H4022" s="9"/>
    </row>
    <row r="4023" spans="1:8" ht="33">
      <c r="A4023" s="40"/>
      <c r="B4023" s="46">
        <v>5163</v>
      </c>
      <c r="C4023" s="40" t="s">
        <v>5484</v>
      </c>
      <c r="D4023" s="40" t="s">
        <v>1884</v>
      </c>
      <c r="E4023" s="52" t="s">
        <v>7209</v>
      </c>
      <c r="F4023" s="27" t="s">
        <v>7223</v>
      </c>
      <c r="G4023" s="9">
        <v>0.5</v>
      </c>
      <c r="H4023" s="9"/>
    </row>
    <row r="4024" spans="1:8" ht="33">
      <c r="A4024" s="39">
        <f>MAX($A$6:A4023)+1</f>
        <v>1894</v>
      </c>
      <c r="B4024" s="45">
        <v>5164</v>
      </c>
      <c r="C4024" s="39" t="s">
        <v>5485</v>
      </c>
      <c r="D4024" s="39" t="s">
        <v>1885</v>
      </c>
      <c r="E4024" s="27" t="s">
        <v>7208</v>
      </c>
      <c r="F4024" s="27" t="s">
        <v>7222</v>
      </c>
      <c r="G4024" s="9">
        <v>1.7256</v>
      </c>
      <c r="H4024" s="9"/>
    </row>
    <row r="4025" spans="1:8" ht="33">
      <c r="A4025" s="40"/>
      <c r="B4025" s="46">
        <v>5164</v>
      </c>
      <c r="C4025" s="40" t="s">
        <v>5485</v>
      </c>
      <c r="D4025" s="40" t="s">
        <v>1885</v>
      </c>
      <c r="E4025" s="27" t="s">
        <v>7210</v>
      </c>
      <c r="F4025" s="27" t="s">
        <v>7222</v>
      </c>
      <c r="G4025" s="9">
        <v>0.84</v>
      </c>
      <c r="H4025" s="9"/>
    </row>
    <row r="4026" spans="1:8" ht="33">
      <c r="A4026" s="39">
        <f>MAX($A$6:A4025)+1</f>
        <v>1895</v>
      </c>
      <c r="B4026" s="45">
        <v>5169</v>
      </c>
      <c r="C4026" s="39" t="s">
        <v>5486</v>
      </c>
      <c r="D4026" s="39" t="s">
        <v>1886</v>
      </c>
      <c r="E4026" s="51" t="s">
        <v>7208</v>
      </c>
      <c r="F4026" s="27" t="s">
        <v>7222</v>
      </c>
      <c r="G4026" s="9">
        <v>0.28799999999999998</v>
      </c>
      <c r="H4026" s="9"/>
    </row>
    <row r="4027" spans="1:8" ht="33">
      <c r="A4027" s="41"/>
      <c r="B4027" s="47">
        <v>5169</v>
      </c>
      <c r="C4027" s="41" t="s">
        <v>5486</v>
      </c>
      <c r="D4027" s="41" t="s">
        <v>1886</v>
      </c>
      <c r="E4027" s="52" t="s">
        <v>7207</v>
      </c>
      <c r="F4027" s="27" t="s">
        <v>7223</v>
      </c>
      <c r="G4027" s="9">
        <v>0.54679999999999995</v>
      </c>
      <c r="H4027" s="9"/>
    </row>
    <row r="4028" spans="1:8" ht="33">
      <c r="A4028" s="40"/>
      <c r="B4028" s="46">
        <v>5169</v>
      </c>
      <c r="C4028" s="40" t="s">
        <v>5486</v>
      </c>
      <c r="D4028" s="40" t="s">
        <v>1886</v>
      </c>
      <c r="E4028" s="27" t="s">
        <v>7210</v>
      </c>
      <c r="F4028" s="27" t="s">
        <v>7222</v>
      </c>
      <c r="G4028" s="9">
        <v>0.10100000000000001</v>
      </c>
      <c r="H4028" s="9"/>
    </row>
    <row r="4029" spans="1:8" ht="33">
      <c r="A4029" s="39">
        <f>MAX($A$6:A4028)+1</f>
        <v>1896</v>
      </c>
      <c r="B4029" s="45">
        <v>5170</v>
      </c>
      <c r="C4029" s="39" t="s">
        <v>5487</v>
      </c>
      <c r="D4029" s="39" t="s">
        <v>1887</v>
      </c>
      <c r="E4029" s="27" t="s">
        <v>7208</v>
      </c>
      <c r="F4029" s="27" t="s">
        <v>7222</v>
      </c>
      <c r="G4029" s="9">
        <v>0.16</v>
      </c>
      <c r="H4029" s="9"/>
    </row>
    <row r="4030" spans="1:8" ht="33">
      <c r="A4030" s="40"/>
      <c r="B4030" s="46">
        <v>5170</v>
      </c>
      <c r="C4030" s="40" t="s">
        <v>5487</v>
      </c>
      <c r="D4030" s="40" t="s">
        <v>1887</v>
      </c>
      <c r="E4030" s="27" t="s">
        <v>7210</v>
      </c>
      <c r="F4030" s="27" t="s">
        <v>7222</v>
      </c>
      <c r="G4030" s="9">
        <v>0.12</v>
      </c>
      <c r="H4030" s="9"/>
    </row>
    <row r="4031" spans="1:8" ht="33">
      <c r="A4031" s="39">
        <f>MAX($A$6:A4030)+1</f>
        <v>1897</v>
      </c>
      <c r="B4031" s="45">
        <v>5171</v>
      </c>
      <c r="C4031" s="39" t="s">
        <v>5488</v>
      </c>
      <c r="D4031" s="39" t="s">
        <v>1888</v>
      </c>
      <c r="E4031" s="27" t="s">
        <v>7208</v>
      </c>
      <c r="F4031" s="27" t="s">
        <v>7222</v>
      </c>
      <c r="G4031" s="9">
        <v>0.6</v>
      </c>
      <c r="H4031" s="9"/>
    </row>
    <row r="4032" spans="1:8" ht="33">
      <c r="A4032" s="40"/>
      <c r="B4032" s="46">
        <v>5171</v>
      </c>
      <c r="C4032" s="40" t="s">
        <v>5488</v>
      </c>
      <c r="D4032" s="40" t="s">
        <v>1888</v>
      </c>
      <c r="E4032" s="27" t="s">
        <v>7210</v>
      </c>
      <c r="F4032" s="27" t="s">
        <v>7222</v>
      </c>
      <c r="G4032" s="9">
        <v>0.10199999999999999</v>
      </c>
      <c r="H4032" s="9"/>
    </row>
    <row r="4033" spans="1:8" ht="33">
      <c r="A4033" s="9">
        <f>MAX($A$6:A4032)+1</f>
        <v>1898</v>
      </c>
      <c r="B4033" s="22">
        <v>5172</v>
      </c>
      <c r="C4033" s="9" t="s">
        <v>5489</v>
      </c>
      <c r="D4033" s="9" t="s">
        <v>1889</v>
      </c>
      <c r="E4033" s="27" t="s">
        <v>7208</v>
      </c>
      <c r="F4033" s="27" t="s">
        <v>7222</v>
      </c>
      <c r="G4033" s="9">
        <v>2</v>
      </c>
      <c r="H4033" s="9"/>
    </row>
    <row r="4034" spans="1:8" ht="33">
      <c r="A4034" s="39">
        <f>MAX($A$6:A4033)+1</f>
        <v>1899</v>
      </c>
      <c r="B4034" s="45">
        <v>5173</v>
      </c>
      <c r="C4034" s="39" t="s">
        <v>5490</v>
      </c>
      <c r="D4034" s="39" t="s">
        <v>1890</v>
      </c>
      <c r="E4034" s="51" t="s">
        <v>7208</v>
      </c>
      <c r="F4034" s="27" t="s">
        <v>7222</v>
      </c>
      <c r="G4034" s="9">
        <v>2.0000000000000001E-4</v>
      </c>
      <c r="H4034" s="9"/>
    </row>
    <row r="4035" spans="1:8" ht="33">
      <c r="A4035" s="40"/>
      <c r="B4035" s="46">
        <v>5173</v>
      </c>
      <c r="C4035" s="40" t="s">
        <v>5490</v>
      </c>
      <c r="D4035" s="40" t="s">
        <v>1890</v>
      </c>
      <c r="E4035" s="52" t="s">
        <v>7207</v>
      </c>
      <c r="F4035" s="27" t="s">
        <v>7223</v>
      </c>
      <c r="G4035" s="9">
        <v>0.1</v>
      </c>
      <c r="H4035" s="9"/>
    </row>
    <row r="4036" spans="1:8" ht="33">
      <c r="A4036" s="39">
        <f>MAX($A$6:A4035)+1</f>
        <v>1900</v>
      </c>
      <c r="B4036" s="45">
        <v>5180</v>
      </c>
      <c r="C4036" s="39" t="s">
        <v>5491</v>
      </c>
      <c r="D4036" s="39" t="s">
        <v>1891</v>
      </c>
      <c r="E4036" s="51" t="s">
        <v>7208</v>
      </c>
      <c r="F4036" s="27" t="s">
        <v>7222</v>
      </c>
      <c r="G4036" s="9">
        <v>0.02</v>
      </c>
      <c r="H4036" s="9"/>
    </row>
    <row r="4037" spans="1:8" ht="33">
      <c r="A4037" s="40"/>
      <c r="B4037" s="46">
        <v>5180</v>
      </c>
      <c r="C4037" s="40" t="s">
        <v>5491</v>
      </c>
      <c r="D4037" s="40" t="s">
        <v>1891</v>
      </c>
      <c r="E4037" s="52" t="s">
        <v>7207</v>
      </c>
      <c r="F4037" s="27" t="s">
        <v>7223</v>
      </c>
      <c r="G4037" s="9">
        <v>0.1</v>
      </c>
      <c r="H4037" s="9"/>
    </row>
    <row r="4038" spans="1:8" ht="33">
      <c r="A4038" s="39">
        <f>MAX($A$6:A4037)+1</f>
        <v>1901</v>
      </c>
      <c r="B4038" s="45">
        <v>5181</v>
      </c>
      <c r="C4038" s="39" t="s">
        <v>5492</v>
      </c>
      <c r="D4038" s="39" t="s">
        <v>1892</v>
      </c>
      <c r="E4038" s="27" t="s">
        <v>7208</v>
      </c>
      <c r="F4038" s="27" t="s">
        <v>7222</v>
      </c>
      <c r="G4038" s="9">
        <v>2</v>
      </c>
      <c r="H4038" s="9"/>
    </row>
    <row r="4039" spans="1:8" ht="33">
      <c r="A4039" s="40"/>
      <c r="B4039" s="46">
        <v>5181</v>
      </c>
      <c r="C4039" s="40" t="s">
        <v>5492</v>
      </c>
      <c r="D4039" s="40" t="s">
        <v>1892</v>
      </c>
      <c r="E4039" s="27" t="s">
        <v>7210</v>
      </c>
      <c r="F4039" s="27" t="s">
        <v>7222</v>
      </c>
      <c r="G4039" s="9">
        <v>3.2500000000000001E-2</v>
      </c>
      <c r="H4039" s="9"/>
    </row>
    <row r="4040" spans="1:8" ht="33">
      <c r="A4040" s="39">
        <f>MAX($A$6:A4039)+1</f>
        <v>1902</v>
      </c>
      <c r="B4040" s="45">
        <v>5182</v>
      </c>
      <c r="C4040" s="39" t="s">
        <v>5493</v>
      </c>
      <c r="D4040" s="39" t="s">
        <v>1893</v>
      </c>
      <c r="E4040" s="27" t="s">
        <v>7208</v>
      </c>
      <c r="F4040" s="27" t="s">
        <v>7222</v>
      </c>
      <c r="G4040" s="9">
        <v>3</v>
      </c>
      <c r="H4040" s="9"/>
    </row>
    <row r="4041" spans="1:8" ht="33">
      <c r="A4041" s="40"/>
      <c r="B4041" s="46">
        <v>5182</v>
      </c>
      <c r="C4041" s="40" t="s">
        <v>5493</v>
      </c>
      <c r="D4041" s="40" t="s">
        <v>1893</v>
      </c>
      <c r="E4041" s="27" t="s">
        <v>7210</v>
      </c>
      <c r="F4041" s="27" t="s">
        <v>7222</v>
      </c>
      <c r="G4041" s="9">
        <v>1</v>
      </c>
      <c r="H4041" s="9"/>
    </row>
    <row r="4042" spans="1:8" ht="33">
      <c r="A4042" s="39">
        <f>MAX($A$6:A4041)+1</f>
        <v>1903</v>
      </c>
      <c r="B4042" s="45">
        <v>5183</v>
      </c>
      <c r="C4042" s="39" t="s">
        <v>5494</v>
      </c>
      <c r="D4042" s="39" t="s">
        <v>1894</v>
      </c>
      <c r="E4042" s="51" t="s">
        <v>7208</v>
      </c>
      <c r="F4042" s="27" t="s">
        <v>7222</v>
      </c>
      <c r="G4042" s="9">
        <v>1.4E-2</v>
      </c>
      <c r="H4042" s="9"/>
    </row>
    <row r="4043" spans="1:8" ht="33">
      <c r="A4043" s="40"/>
      <c r="B4043" s="46">
        <v>5183</v>
      </c>
      <c r="C4043" s="40" t="s">
        <v>5494</v>
      </c>
      <c r="D4043" s="40" t="s">
        <v>1894</v>
      </c>
      <c r="E4043" s="52" t="s">
        <v>7207</v>
      </c>
      <c r="F4043" s="27" t="s">
        <v>7223</v>
      </c>
      <c r="G4043" s="9">
        <v>0.48</v>
      </c>
      <c r="H4043" s="9"/>
    </row>
    <row r="4044" spans="1:8" ht="33">
      <c r="A4044" s="39">
        <f>MAX($A$6:A4043)+1</f>
        <v>1904</v>
      </c>
      <c r="B4044" s="45">
        <v>5184</v>
      </c>
      <c r="C4044" s="39" t="s">
        <v>5495</v>
      </c>
      <c r="D4044" s="39" t="s">
        <v>1895</v>
      </c>
      <c r="E4044" s="27" t="s">
        <v>7208</v>
      </c>
      <c r="F4044" s="27" t="s">
        <v>7222</v>
      </c>
      <c r="G4044" s="9">
        <v>2.5000000000000001E-4</v>
      </c>
      <c r="H4044" s="9"/>
    </row>
    <row r="4045" spans="1:8" ht="33">
      <c r="A4045" s="40"/>
      <c r="B4045" s="46">
        <v>5184</v>
      </c>
      <c r="C4045" s="40" t="s">
        <v>5495</v>
      </c>
      <c r="D4045" s="40" t="s">
        <v>1895</v>
      </c>
      <c r="E4045" s="27" t="s">
        <v>7210</v>
      </c>
      <c r="F4045" s="27" t="s">
        <v>7222</v>
      </c>
      <c r="G4045" s="9">
        <v>1.25E-4</v>
      </c>
      <c r="H4045" s="9"/>
    </row>
    <row r="4046" spans="1:8" ht="33">
      <c r="A4046" s="39">
        <f>MAX($A$6:A4045)+1</f>
        <v>1905</v>
      </c>
      <c r="B4046" s="45">
        <v>5185</v>
      </c>
      <c r="C4046" s="39" t="s">
        <v>5496</v>
      </c>
      <c r="D4046" s="39" t="s">
        <v>1896</v>
      </c>
      <c r="E4046" s="27" t="s">
        <v>7208</v>
      </c>
      <c r="F4046" s="27" t="s">
        <v>7222</v>
      </c>
      <c r="G4046" s="9">
        <v>10</v>
      </c>
      <c r="H4046" s="9"/>
    </row>
    <row r="4047" spans="1:8" ht="33">
      <c r="A4047" s="40"/>
      <c r="B4047" s="46">
        <v>5185</v>
      </c>
      <c r="C4047" s="40" t="s">
        <v>5496</v>
      </c>
      <c r="D4047" s="40" t="s">
        <v>1896</v>
      </c>
      <c r="E4047" s="27" t="s">
        <v>7210</v>
      </c>
      <c r="F4047" s="27" t="s">
        <v>7222</v>
      </c>
      <c r="G4047" s="9">
        <v>15</v>
      </c>
      <c r="H4047" s="9"/>
    </row>
    <row r="4048" spans="1:8" ht="33">
      <c r="A4048" s="39">
        <f>MAX($A$6:A4047)+1</f>
        <v>1906</v>
      </c>
      <c r="B4048" s="45">
        <v>5186</v>
      </c>
      <c r="C4048" s="39" t="s">
        <v>5497</v>
      </c>
      <c r="D4048" s="39" t="s">
        <v>1897</v>
      </c>
      <c r="E4048" s="51" t="s">
        <v>7208</v>
      </c>
      <c r="F4048" s="27" t="s">
        <v>7222</v>
      </c>
      <c r="G4048" s="9">
        <v>1.35E-2</v>
      </c>
      <c r="H4048" s="9"/>
    </row>
    <row r="4049" spans="1:8" ht="33">
      <c r="A4049" s="41"/>
      <c r="B4049" s="47">
        <v>5186</v>
      </c>
      <c r="C4049" s="41" t="s">
        <v>5497</v>
      </c>
      <c r="D4049" s="41" t="s">
        <v>1897</v>
      </c>
      <c r="E4049" s="52" t="s">
        <v>7207</v>
      </c>
      <c r="F4049" s="27" t="s">
        <v>7223</v>
      </c>
      <c r="G4049" s="9">
        <v>0.19600000000000001</v>
      </c>
      <c r="H4049" s="9"/>
    </row>
    <row r="4050" spans="1:8" ht="33">
      <c r="A4050" s="41"/>
      <c r="B4050" s="47">
        <v>5186</v>
      </c>
      <c r="C4050" s="41" t="s">
        <v>5497</v>
      </c>
      <c r="D4050" s="41" t="s">
        <v>1897</v>
      </c>
      <c r="E4050" s="27" t="s">
        <v>7212</v>
      </c>
      <c r="F4050" s="27" t="s">
        <v>7222</v>
      </c>
      <c r="G4050" s="9">
        <v>0.2</v>
      </c>
      <c r="H4050" s="9"/>
    </row>
    <row r="4051" spans="1:8" ht="33">
      <c r="A4051" s="41"/>
      <c r="B4051" s="47">
        <v>5186</v>
      </c>
      <c r="C4051" s="41" t="s">
        <v>5497</v>
      </c>
      <c r="D4051" s="41" t="s">
        <v>1897</v>
      </c>
      <c r="E4051" s="51" t="s">
        <v>7210</v>
      </c>
      <c r="F4051" s="27" t="s">
        <v>7222</v>
      </c>
      <c r="G4051" s="9">
        <v>5.1000000000000003E-6</v>
      </c>
      <c r="H4051" s="9"/>
    </row>
    <row r="4052" spans="1:8" ht="33">
      <c r="A4052" s="40"/>
      <c r="B4052" s="46">
        <v>5186</v>
      </c>
      <c r="C4052" s="40" t="s">
        <v>5497</v>
      </c>
      <c r="D4052" s="40" t="s">
        <v>1897</v>
      </c>
      <c r="E4052" s="52" t="s">
        <v>7209</v>
      </c>
      <c r="F4052" s="27" t="s">
        <v>7223</v>
      </c>
      <c r="G4052" s="9">
        <v>0.99</v>
      </c>
      <c r="H4052" s="9"/>
    </row>
    <row r="4053" spans="1:8" ht="33">
      <c r="A4053" s="39">
        <f>MAX($A$6:A4052)+1</f>
        <v>1907</v>
      </c>
      <c r="B4053" s="45">
        <v>5187</v>
      </c>
      <c r="C4053" s="39" t="s">
        <v>5498</v>
      </c>
      <c r="D4053" s="39" t="s">
        <v>1898</v>
      </c>
      <c r="E4053" s="51" t="s">
        <v>7208</v>
      </c>
      <c r="F4053" s="27" t="s">
        <v>7222</v>
      </c>
      <c r="G4053" s="9">
        <v>5.74E-2</v>
      </c>
      <c r="H4053" s="9"/>
    </row>
    <row r="4054" spans="1:8" ht="33">
      <c r="A4054" s="40"/>
      <c r="B4054" s="46">
        <v>5187</v>
      </c>
      <c r="C4054" s="40" t="s">
        <v>5498</v>
      </c>
      <c r="D4054" s="40" t="s">
        <v>1898</v>
      </c>
      <c r="E4054" s="52" t="s">
        <v>7207</v>
      </c>
      <c r="F4054" s="27" t="s">
        <v>7223</v>
      </c>
      <c r="G4054" s="9">
        <v>2.8260000000000001</v>
      </c>
      <c r="H4054" s="9"/>
    </row>
    <row r="4055" spans="1:8" ht="33">
      <c r="A4055" s="39">
        <f>MAX($A$6:A4054)+1</f>
        <v>1908</v>
      </c>
      <c r="B4055" s="45">
        <v>5189</v>
      </c>
      <c r="C4055" s="39" t="s">
        <v>5499</v>
      </c>
      <c r="D4055" s="39" t="s">
        <v>1899</v>
      </c>
      <c r="E4055" s="27" t="s">
        <v>7208</v>
      </c>
      <c r="F4055" s="27" t="s">
        <v>7222</v>
      </c>
      <c r="G4055" s="9">
        <v>1</v>
      </c>
      <c r="H4055" s="9"/>
    </row>
    <row r="4056" spans="1:8" ht="33">
      <c r="A4056" s="40"/>
      <c r="B4056" s="46">
        <v>5189</v>
      </c>
      <c r="C4056" s="40" t="s">
        <v>5499</v>
      </c>
      <c r="D4056" s="40" t="s">
        <v>1899</v>
      </c>
      <c r="E4056" s="27" t="s">
        <v>7210</v>
      </c>
      <c r="F4056" s="27" t="s">
        <v>7222</v>
      </c>
      <c r="G4056" s="9">
        <v>1</v>
      </c>
      <c r="H4056" s="9"/>
    </row>
    <row r="4057" spans="1:8" ht="33">
      <c r="A4057" s="39">
        <f>MAX($A$6:A4056)+1</f>
        <v>1909</v>
      </c>
      <c r="B4057" s="45">
        <v>5191</v>
      </c>
      <c r="C4057" s="39" t="s">
        <v>5500</v>
      </c>
      <c r="D4057" s="39" t="s">
        <v>1900</v>
      </c>
      <c r="E4057" s="27" t="s">
        <v>7208</v>
      </c>
      <c r="F4057" s="27" t="s">
        <v>7222</v>
      </c>
      <c r="G4057" s="9">
        <v>2</v>
      </c>
      <c r="H4057" s="9"/>
    </row>
    <row r="4058" spans="1:8" ht="33">
      <c r="A4058" s="40"/>
      <c r="B4058" s="46">
        <v>5191</v>
      </c>
      <c r="C4058" s="40" t="s">
        <v>5500</v>
      </c>
      <c r="D4058" s="40" t="s">
        <v>1900</v>
      </c>
      <c r="E4058" s="27" t="s">
        <v>7210</v>
      </c>
      <c r="F4058" s="27" t="s">
        <v>7222</v>
      </c>
      <c r="G4058" s="9">
        <v>0.1</v>
      </c>
      <c r="H4058" s="9"/>
    </row>
    <row r="4059" spans="1:8" ht="33">
      <c r="A4059" s="39">
        <f>MAX($A$6:A4058)+1</f>
        <v>1910</v>
      </c>
      <c r="B4059" s="45">
        <v>5193</v>
      </c>
      <c r="C4059" s="39" t="s">
        <v>5501</v>
      </c>
      <c r="D4059" s="39" t="s">
        <v>1901</v>
      </c>
      <c r="E4059" s="27" t="s">
        <v>7208</v>
      </c>
      <c r="F4059" s="27" t="s">
        <v>7222</v>
      </c>
      <c r="G4059" s="9">
        <v>1</v>
      </c>
      <c r="H4059" s="9"/>
    </row>
    <row r="4060" spans="1:8" ht="33">
      <c r="A4060" s="40"/>
      <c r="B4060" s="46">
        <v>5193</v>
      </c>
      <c r="C4060" s="40" t="s">
        <v>5501</v>
      </c>
      <c r="D4060" s="40" t="s">
        <v>1901</v>
      </c>
      <c r="E4060" s="27" t="s">
        <v>7210</v>
      </c>
      <c r="F4060" s="27" t="s">
        <v>7222</v>
      </c>
      <c r="G4060" s="9">
        <v>0.99</v>
      </c>
      <c r="H4060" s="9"/>
    </row>
    <row r="4061" spans="1:8" ht="33">
      <c r="A4061" s="9">
        <f>MAX($A$6:A4060)+1</f>
        <v>1911</v>
      </c>
      <c r="B4061" s="22">
        <v>5194</v>
      </c>
      <c r="C4061" s="9" t="s">
        <v>5502</v>
      </c>
      <c r="D4061" s="9" t="s">
        <v>1902</v>
      </c>
      <c r="E4061" s="27" t="s">
        <v>7208</v>
      </c>
      <c r="F4061" s="27" t="s">
        <v>7222</v>
      </c>
      <c r="G4061" s="9">
        <v>1E-4</v>
      </c>
      <c r="H4061" s="9"/>
    </row>
    <row r="4062" spans="1:8" ht="33">
      <c r="A4062" s="9">
        <f>MAX($A$6:A4061)+1</f>
        <v>1912</v>
      </c>
      <c r="B4062" s="22">
        <v>5195</v>
      </c>
      <c r="C4062" s="9" t="s">
        <v>5503</v>
      </c>
      <c r="D4062" s="9" t="s">
        <v>1903</v>
      </c>
      <c r="E4062" s="27" t="s">
        <v>7208</v>
      </c>
      <c r="F4062" s="27" t="s">
        <v>7222</v>
      </c>
      <c r="G4062" s="9">
        <v>1E-4</v>
      </c>
      <c r="H4062" s="9"/>
    </row>
    <row r="4063" spans="1:8" ht="33">
      <c r="A4063" s="9">
        <f>MAX($A$6:A4062)+1</f>
        <v>1913</v>
      </c>
      <c r="B4063" s="22">
        <v>5196</v>
      </c>
      <c r="C4063" s="9" t="s">
        <v>5504</v>
      </c>
      <c r="D4063" s="9" t="s">
        <v>1904</v>
      </c>
      <c r="E4063" s="27" t="s">
        <v>7208</v>
      </c>
      <c r="F4063" s="27" t="s">
        <v>7222</v>
      </c>
      <c r="G4063" s="9">
        <v>1.4999999999999999E-4</v>
      </c>
      <c r="H4063" s="9"/>
    </row>
    <row r="4064" spans="1:8" ht="33">
      <c r="A4064" s="39">
        <f>MAX($A$6:A4063)+1</f>
        <v>1914</v>
      </c>
      <c r="B4064" s="45">
        <v>5198</v>
      </c>
      <c r="C4064" s="39" t="s">
        <v>5505</v>
      </c>
      <c r="D4064" s="39" t="s">
        <v>1905</v>
      </c>
      <c r="E4064" s="27" t="s">
        <v>7208</v>
      </c>
      <c r="F4064" s="27" t="s">
        <v>7223</v>
      </c>
      <c r="G4064" s="9">
        <v>1.17</v>
      </c>
      <c r="H4064" s="9"/>
    </row>
    <row r="4065" spans="1:8" ht="33">
      <c r="A4065" s="40"/>
      <c r="B4065" s="46">
        <v>5198</v>
      </c>
      <c r="C4065" s="40" t="s">
        <v>5505</v>
      </c>
      <c r="D4065" s="40" t="s">
        <v>1905</v>
      </c>
      <c r="E4065" s="27" t="s">
        <v>7213</v>
      </c>
      <c r="F4065" s="27" t="s">
        <v>7222</v>
      </c>
      <c r="G4065" s="9">
        <v>0.01</v>
      </c>
      <c r="H4065" s="9"/>
    </row>
    <row r="4066" spans="1:8" ht="33">
      <c r="A4066" s="39">
        <f>MAX($A$6:A4065)+1</f>
        <v>1915</v>
      </c>
      <c r="B4066" s="45">
        <v>5200</v>
      </c>
      <c r="C4066" s="39" t="s">
        <v>5506</v>
      </c>
      <c r="D4066" s="39" t="s">
        <v>1906</v>
      </c>
      <c r="E4066" s="51" t="s">
        <v>7208</v>
      </c>
      <c r="F4066" s="27" t="s">
        <v>7222</v>
      </c>
      <c r="G4066" s="9">
        <v>0.03</v>
      </c>
      <c r="H4066" s="9"/>
    </row>
    <row r="4067" spans="1:8" ht="33">
      <c r="A4067" s="40"/>
      <c r="B4067" s="46">
        <v>5200</v>
      </c>
      <c r="C4067" s="40" t="s">
        <v>5506</v>
      </c>
      <c r="D4067" s="40" t="s">
        <v>1906</v>
      </c>
      <c r="E4067" s="52" t="s">
        <v>7207</v>
      </c>
      <c r="F4067" s="27" t="s">
        <v>7223</v>
      </c>
      <c r="G4067" s="9">
        <v>0.4</v>
      </c>
      <c r="H4067" s="9"/>
    </row>
    <row r="4068" spans="1:8" ht="33">
      <c r="A4068" s="39">
        <f>MAX($A$6:A4067)+1</f>
        <v>1916</v>
      </c>
      <c r="B4068" s="45">
        <v>5201</v>
      </c>
      <c r="C4068" s="39" t="s">
        <v>5507</v>
      </c>
      <c r="D4068" s="39" t="s">
        <v>1907</v>
      </c>
      <c r="E4068" s="27" t="s">
        <v>7208</v>
      </c>
      <c r="F4068" s="27" t="s">
        <v>7222</v>
      </c>
      <c r="G4068" s="9">
        <v>5.0000000000000001E-3</v>
      </c>
      <c r="H4068" s="9"/>
    </row>
    <row r="4069" spans="1:8" ht="33">
      <c r="A4069" s="41"/>
      <c r="B4069" s="47">
        <v>5201</v>
      </c>
      <c r="C4069" s="41" t="s">
        <v>5507</v>
      </c>
      <c r="D4069" s="41" t="s">
        <v>1907</v>
      </c>
      <c r="E4069" s="27" t="s">
        <v>7212</v>
      </c>
      <c r="F4069" s="27" t="s">
        <v>7223</v>
      </c>
      <c r="G4069" s="9">
        <v>1.2E-2</v>
      </c>
      <c r="H4069" s="9"/>
    </row>
    <row r="4070" spans="1:8" ht="33">
      <c r="A4070" s="40"/>
      <c r="B4070" s="46">
        <v>5201</v>
      </c>
      <c r="C4070" s="40" t="s">
        <v>5507</v>
      </c>
      <c r="D4070" s="40" t="s">
        <v>1907</v>
      </c>
      <c r="E4070" s="27" t="s">
        <v>7210</v>
      </c>
      <c r="F4070" s="27" t="s">
        <v>7222</v>
      </c>
      <c r="G4070" s="9">
        <v>4.0000000000000001E-3</v>
      </c>
      <c r="H4070" s="9"/>
    </row>
    <row r="4071" spans="1:8" ht="33">
      <c r="A4071" s="39">
        <f>MAX($A$6:A4070)+1</f>
        <v>1917</v>
      </c>
      <c r="B4071" s="45">
        <v>5202</v>
      </c>
      <c r="C4071" s="39" t="s">
        <v>5508</v>
      </c>
      <c r="D4071" s="39" t="s">
        <v>1908</v>
      </c>
      <c r="E4071" s="51" t="s">
        <v>7208</v>
      </c>
      <c r="F4071" s="27" t="s">
        <v>7222</v>
      </c>
      <c r="G4071" s="9">
        <v>2E-3</v>
      </c>
      <c r="H4071" s="9"/>
    </row>
    <row r="4072" spans="1:8" ht="33">
      <c r="A4072" s="41"/>
      <c r="B4072" s="47">
        <v>5202</v>
      </c>
      <c r="C4072" s="41" t="s">
        <v>5508</v>
      </c>
      <c r="D4072" s="41" t="s">
        <v>1908</v>
      </c>
      <c r="E4072" s="52" t="s">
        <v>7207</v>
      </c>
      <c r="F4072" s="27" t="s">
        <v>7223</v>
      </c>
      <c r="G4072" s="9">
        <v>4.0000000000000001E-3</v>
      </c>
      <c r="H4072" s="9"/>
    </row>
    <row r="4073" spans="1:8" ht="33">
      <c r="A4073" s="40"/>
      <c r="B4073" s="46">
        <v>5202</v>
      </c>
      <c r="C4073" s="40" t="s">
        <v>5508</v>
      </c>
      <c r="D4073" s="40" t="s">
        <v>1908</v>
      </c>
      <c r="E4073" s="27" t="s">
        <v>7210</v>
      </c>
      <c r="F4073" s="27" t="s">
        <v>7222</v>
      </c>
      <c r="G4073" s="9">
        <v>2E-3</v>
      </c>
      <c r="H4073" s="9"/>
    </row>
    <row r="4074" spans="1:8" ht="33">
      <c r="A4074" s="39">
        <f>MAX($A$6:A4073)+1</f>
        <v>1918</v>
      </c>
      <c r="B4074" s="45">
        <v>5203</v>
      </c>
      <c r="C4074" s="39" t="s">
        <v>5509</v>
      </c>
      <c r="D4074" s="39" t="s">
        <v>1909</v>
      </c>
      <c r="E4074" s="51" t="s">
        <v>7208</v>
      </c>
      <c r="F4074" s="27" t="s">
        <v>7222</v>
      </c>
      <c r="G4074" s="9">
        <v>2.5</v>
      </c>
      <c r="H4074" s="9"/>
    </row>
    <row r="4075" spans="1:8" ht="33">
      <c r="A4075" s="41"/>
      <c r="B4075" s="47">
        <v>5203</v>
      </c>
      <c r="C4075" s="41" t="s">
        <v>5509</v>
      </c>
      <c r="D4075" s="41" t="s">
        <v>1909</v>
      </c>
      <c r="E4075" s="52" t="s">
        <v>7207</v>
      </c>
      <c r="F4075" s="27" t="s">
        <v>7223</v>
      </c>
      <c r="G4075" s="9">
        <v>2.63</v>
      </c>
      <c r="H4075" s="9"/>
    </row>
    <row r="4076" spans="1:8" ht="33">
      <c r="A4076" s="40"/>
      <c r="B4076" s="46">
        <v>5203</v>
      </c>
      <c r="C4076" s="40" t="s">
        <v>5509</v>
      </c>
      <c r="D4076" s="40" t="s">
        <v>1909</v>
      </c>
      <c r="E4076" s="27" t="s">
        <v>7210</v>
      </c>
      <c r="F4076" s="27" t="s">
        <v>7222</v>
      </c>
      <c r="G4076" s="9">
        <v>0.5</v>
      </c>
      <c r="H4076" s="9"/>
    </row>
    <row r="4077" spans="1:8" ht="33">
      <c r="A4077" s="39">
        <f>MAX($A$6:A4076)+1</f>
        <v>1919</v>
      </c>
      <c r="B4077" s="45">
        <v>5204</v>
      </c>
      <c r="C4077" s="39" t="s">
        <v>5510</v>
      </c>
      <c r="D4077" s="39" t="s">
        <v>1910</v>
      </c>
      <c r="E4077" s="51" t="s">
        <v>7208</v>
      </c>
      <c r="F4077" s="27" t="s">
        <v>7222</v>
      </c>
      <c r="G4077" s="9">
        <v>6.8000000000000005E-2</v>
      </c>
      <c r="H4077" s="9"/>
    </row>
    <row r="4078" spans="1:8" ht="33">
      <c r="A4078" s="41"/>
      <c r="B4078" s="47">
        <v>5204</v>
      </c>
      <c r="C4078" s="41" t="s">
        <v>5510</v>
      </c>
      <c r="D4078" s="41" t="s">
        <v>1910</v>
      </c>
      <c r="E4078" s="52" t="s">
        <v>7207</v>
      </c>
      <c r="F4078" s="27" t="s">
        <v>7223</v>
      </c>
      <c r="G4078" s="9">
        <v>27.5</v>
      </c>
      <c r="H4078" s="9"/>
    </row>
    <row r="4079" spans="1:8" ht="33">
      <c r="A4079" s="41"/>
      <c r="B4079" s="47">
        <v>5204</v>
      </c>
      <c r="C4079" s="41" t="s">
        <v>5510</v>
      </c>
      <c r="D4079" s="41" t="s">
        <v>1910</v>
      </c>
      <c r="E4079" s="27" t="s">
        <v>7213</v>
      </c>
      <c r="F4079" s="27" t="s">
        <v>7222</v>
      </c>
      <c r="G4079" s="9">
        <v>0.75</v>
      </c>
      <c r="H4079" s="9"/>
    </row>
    <row r="4080" spans="1:8" ht="33">
      <c r="A4080" s="40"/>
      <c r="B4080" s="46">
        <v>5204</v>
      </c>
      <c r="C4080" s="40" t="s">
        <v>5510</v>
      </c>
      <c r="D4080" s="40" t="s">
        <v>1910</v>
      </c>
      <c r="E4080" s="27" t="s">
        <v>7212</v>
      </c>
      <c r="F4080" s="27" t="s">
        <v>7222</v>
      </c>
      <c r="G4080" s="9">
        <v>2.5</v>
      </c>
      <c r="H4080" s="9"/>
    </row>
    <row r="4081" spans="1:8" ht="33">
      <c r="A4081" s="39">
        <f>MAX($A$6:A4080)+1</f>
        <v>1920</v>
      </c>
      <c r="B4081" s="45">
        <v>5211</v>
      </c>
      <c r="C4081" s="39" t="s">
        <v>5511</v>
      </c>
      <c r="D4081" s="39" t="s">
        <v>1911</v>
      </c>
      <c r="E4081" s="27" t="s">
        <v>7208</v>
      </c>
      <c r="F4081" s="27" t="s">
        <v>7222</v>
      </c>
      <c r="G4081" s="9">
        <v>2</v>
      </c>
      <c r="H4081" s="9"/>
    </row>
    <row r="4082" spans="1:8" ht="33">
      <c r="A4082" s="40"/>
      <c r="B4082" s="46">
        <v>5211</v>
      </c>
      <c r="C4082" s="40" t="s">
        <v>5511</v>
      </c>
      <c r="D4082" s="40" t="s">
        <v>1911</v>
      </c>
      <c r="E4082" s="27" t="s">
        <v>7210</v>
      </c>
      <c r="F4082" s="27" t="s">
        <v>7222</v>
      </c>
      <c r="G4082" s="9">
        <v>2</v>
      </c>
      <c r="H4082" s="9"/>
    </row>
    <row r="4083" spans="1:8" ht="33">
      <c r="A4083" s="39">
        <f>MAX($A$6:A4082)+1</f>
        <v>1921</v>
      </c>
      <c r="B4083" s="45">
        <v>5230</v>
      </c>
      <c r="C4083" s="39" t="s">
        <v>5512</v>
      </c>
      <c r="D4083" s="39" t="s">
        <v>1912</v>
      </c>
      <c r="E4083" s="27" t="s">
        <v>7208</v>
      </c>
      <c r="F4083" s="27" t="s">
        <v>7222</v>
      </c>
      <c r="G4083" s="9">
        <v>0.2</v>
      </c>
      <c r="H4083" s="9"/>
    </row>
    <row r="4084" spans="1:8" ht="33">
      <c r="A4084" s="41"/>
      <c r="B4084" s="47">
        <v>5230</v>
      </c>
      <c r="C4084" s="41" t="s">
        <v>5512</v>
      </c>
      <c r="D4084" s="41" t="s">
        <v>1912</v>
      </c>
      <c r="E4084" s="27" t="s">
        <v>7212</v>
      </c>
      <c r="F4084" s="27" t="s">
        <v>7222</v>
      </c>
      <c r="G4084" s="9">
        <v>0.5</v>
      </c>
      <c r="H4084" s="9"/>
    </row>
    <row r="4085" spans="1:8" ht="33">
      <c r="A4085" s="40"/>
      <c r="B4085" s="46">
        <v>5230</v>
      </c>
      <c r="C4085" s="40" t="s">
        <v>5512</v>
      </c>
      <c r="D4085" s="40" t="s">
        <v>1912</v>
      </c>
      <c r="E4085" s="27" t="s">
        <v>7210</v>
      </c>
      <c r="F4085" s="27" t="s">
        <v>7222</v>
      </c>
      <c r="G4085" s="9">
        <v>0.2</v>
      </c>
      <c r="H4085" s="9"/>
    </row>
    <row r="4086" spans="1:8" ht="33">
      <c r="A4086" s="9">
        <f>MAX($A$6:A4085)+1</f>
        <v>1922</v>
      </c>
      <c r="B4086" s="22">
        <v>5231</v>
      </c>
      <c r="C4086" s="9" t="s">
        <v>5513</v>
      </c>
      <c r="D4086" s="9" t="s">
        <v>1913</v>
      </c>
      <c r="E4086" s="27" t="s">
        <v>7208</v>
      </c>
      <c r="F4086" s="27" t="s">
        <v>7223</v>
      </c>
      <c r="G4086" s="9">
        <v>1.2</v>
      </c>
      <c r="H4086" s="9"/>
    </row>
    <row r="4087" spans="1:8" ht="33">
      <c r="A4087" s="9">
        <f>MAX($A$6:A4086)+1</f>
        <v>1923</v>
      </c>
      <c r="B4087" s="22">
        <v>5232</v>
      </c>
      <c r="C4087" s="9" t="s">
        <v>5514</v>
      </c>
      <c r="D4087" s="9" t="s">
        <v>1914</v>
      </c>
      <c r="E4087" s="27" t="s">
        <v>7208</v>
      </c>
      <c r="F4087" s="27" t="s">
        <v>7222</v>
      </c>
      <c r="G4087" s="9">
        <v>3</v>
      </c>
      <c r="H4087" s="9"/>
    </row>
    <row r="4088" spans="1:8" ht="33">
      <c r="A4088" s="39">
        <f>MAX($A$6:A4087)+1</f>
        <v>1924</v>
      </c>
      <c r="B4088" s="45">
        <v>5233</v>
      </c>
      <c r="C4088" s="39" t="s">
        <v>5515</v>
      </c>
      <c r="D4088" s="39" t="s">
        <v>1915</v>
      </c>
      <c r="E4088" s="51" t="s">
        <v>7208</v>
      </c>
      <c r="F4088" s="27" t="s">
        <v>7222</v>
      </c>
      <c r="G4088" s="9">
        <v>1</v>
      </c>
      <c r="H4088" s="9"/>
    </row>
    <row r="4089" spans="1:8" ht="33">
      <c r="A4089" s="40"/>
      <c r="B4089" s="46">
        <v>5233</v>
      </c>
      <c r="C4089" s="40" t="s">
        <v>5515</v>
      </c>
      <c r="D4089" s="40" t="s">
        <v>1915</v>
      </c>
      <c r="E4089" s="52" t="s">
        <v>7207</v>
      </c>
      <c r="F4089" s="27" t="s">
        <v>7223</v>
      </c>
      <c r="G4089" s="9">
        <v>3</v>
      </c>
      <c r="H4089" s="9"/>
    </row>
    <row r="4090" spans="1:8" ht="33">
      <c r="A4090" s="39">
        <f>MAX($A$6:A4089)+1</f>
        <v>1925</v>
      </c>
      <c r="B4090" s="45">
        <v>5235</v>
      </c>
      <c r="C4090" s="39" t="s">
        <v>5516</v>
      </c>
      <c r="D4090" s="39" t="s">
        <v>1916</v>
      </c>
      <c r="E4090" s="27" t="s">
        <v>7208</v>
      </c>
      <c r="F4090" s="27" t="s">
        <v>7222</v>
      </c>
      <c r="G4090" s="9">
        <v>6.9999999999999999E-4</v>
      </c>
      <c r="H4090" s="9"/>
    </row>
    <row r="4091" spans="1:8" ht="33">
      <c r="A4091" s="41"/>
      <c r="B4091" s="47">
        <v>5235</v>
      </c>
      <c r="C4091" s="41" t="s">
        <v>5516</v>
      </c>
      <c r="D4091" s="41" t="s">
        <v>1916</v>
      </c>
      <c r="E4091" s="51" t="s">
        <v>7215</v>
      </c>
      <c r="F4091" s="27" t="s">
        <v>7222</v>
      </c>
      <c r="G4091" s="9">
        <v>0.18</v>
      </c>
      <c r="H4091" s="9"/>
    </row>
    <row r="4092" spans="1:8" ht="33">
      <c r="A4092" s="40"/>
      <c r="B4092" s="46">
        <v>5235</v>
      </c>
      <c r="C4092" s="40" t="s">
        <v>5516</v>
      </c>
      <c r="D4092" s="40" t="s">
        <v>1916</v>
      </c>
      <c r="E4092" s="52" t="s">
        <v>7214</v>
      </c>
      <c r="F4092" s="27" t="s">
        <v>7223</v>
      </c>
      <c r="G4092" s="9">
        <v>2</v>
      </c>
      <c r="H4092" s="9"/>
    </row>
    <row r="4093" spans="1:8" ht="33">
      <c r="A4093" s="39">
        <f>MAX($A$6:A4092)+1</f>
        <v>1926</v>
      </c>
      <c r="B4093" s="45">
        <v>5237</v>
      </c>
      <c r="C4093" s="39" t="s">
        <v>5517</v>
      </c>
      <c r="D4093" s="39" t="s">
        <v>1917</v>
      </c>
      <c r="E4093" s="51" t="s">
        <v>7208</v>
      </c>
      <c r="F4093" s="27" t="s">
        <v>7222</v>
      </c>
      <c r="G4093" s="9">
        <v>0.2</v>
      </c>
      <c r="H4093" s="9"/>
    </row>
    <row r="4094" spans="1:8" ht="33">
      <c r="A4094" s="40"/>
      <c r="B4094" s="46">
        <v>5237</v>
      </c>
      <c r="C4094" s="40" t="s">
        <v>5517</v>
      </c>
      <c r="D4094" s="40" t="s">
        <v>1917</v>
      </c>
      <c r="E4094" s="52" t="s">
        <v>7207</v>
      </c>
      <c r="F4094" s="27" t="s">
        <v>7223</v>
      </c>
      <c r="G4094" s="9">
        <v>0.8</v>
      </c>
      <c r="H4094" s="9"/>
    </row>
    <row r="4095" spans="1:8" ht="33">
      <c r="A4095" s="9">
        <f>MAX($A$6:A4094)+1</f>
        <v>1927</v>
      </c>
      <c r="B4095" s="22">
        <v>5238</v>
      </c>
      <c r="C4095" s="9" t="s">
        <v>5518</v>
      </c>
      <c r="D4095" s="9" t="s">
        <v>1918</v>
      </c>
      <c r="E4095" s="27" t="s">
        <v>7208</v>
      </c>
      <c r="F4095" s="27" t="s">
        <v>7222</v>
      </c>
      <c r="G4095" s="9">
        <v>7.5</v>
      </c>
      <c r="H4095" s="9"/>
    </row>
    <row r="4096" spans="1:8" ht="33">
      <c r="A4096" s="9">
        <f>MAX($A$6:A4095)+1</f>
        <v>1928</v>
      </c>
      <c r="B4096" s="22">
        <v>5239</v>
      </c>
      <c r="C4096" s="9" t="s">
        <v>5519</v>
      </c>
      <c r="D4096" s="9" t="s">
        <v>1919</v>
      </c>
      <c r="E4096" s="27" t="s">
        <v>7208</v>
      </c>
      <c r="F4096" s="27" t="s">
        <v>7223</v>
      </c>
      <c r="G4096" s="9">
        <v>0.03</v>
      </c>
      <c r="H4096" s="9"/>
    </row>
    <row r="4097" spans="1:8" ht="45">
      <c r="A4097" s="9">
        <f>MAX($A$6:A4096)+1</f>
        <v>1929</v>
      </c>
      <c r="B4097" s="22">
        <v>5240</v>
      </c>
      <c r="C4097" s="9" t="s">
        <v>5520</v>
      </c>
      <c r="D4097" s="9" t="s">
        <v>1920</v>
      </c>
      <c r="E4097" s="27" t="s">
        <v>7208</v>
      </c>
      <c r="F4097" s="27" t="s">
        <v>7223</v>
      </c>
      <c r="G4097" s="9">
        <v>3.4000000000000002E-2</v>
      </c>
      <c r="H4097" s="9"/>
    </row>
    <row r="4098" spans="1:8" ht="33">
      <c r="A4098" s="39">
        <f>MAX($A$6:A4097)+1</f>
        <v>1930</v>
      </c>
      <c r="B4098" s="45">
        <v>5241</v>
      </c>
      <c r="C4098" s="39" t="s">
        <v>5521</v>
      </c>
      <c r="D4098" s="39" t="s">
        <v>1921</v>
      </c>
      <c r="E4098" s="51" t="s">
        <v>7208</v>
      </c>
      <c r="F4098" s="27" t="s">
        <v>7222</v>
      </c>
      <c r="G4098" s="9">
        <v>0.08</v>
      </c>
      <c r="H4098" s="9"/>
    </row>
    <row r="4099" spans="1:8" ht="33">
      <c r="A4099" s="41"/>
      <c r="B4099" s="47">
        <v>5241</v>
      </c>
      <c r="C4099" s="41" t="s">
        <v>5521</v>
      </c>
      <c r="D4099" s="41" t="s">
        <v>1921</v>
      </c>
      <c r="E4099" s="52" t="s">
        <v>7207</v>
      </c>
      <c r="F4099" s="27" t="s">
        <v>7223</v>
      </c>
      <c r="G4099" s="9">
        <v>1</v>
      </c>
      <c r="H4099" s="9"/>
    </row>
    <row r="4100" spans="1:8" ht="33">
      <c r="A4100" s="40"/>
      <c r="B4100" s="46">
        <v>5241</v>
      </c>
      <c r="C4100" s="40" t="s">
        <v>5521</v>
      </c>
      <c r="D4100" s="40" t="s">
        <v>1921</v>
      </c>
      <c r="E4100" s="27" t="s">
        <v>7210</v>
      </c>
      <c r="F4100" s="27" t="s">
        <v>7222</v>
      </c>
      <c r="G4100" s="9">
        <v>2.5999999999999999E-3</v>
      </c>
      <c r="H4100" s="9"/>
    </row>
    <row r="4101" spans="1:8" ht="33">
      <c r="A4101" s="39">
        <f>MAX($A$6:A4100)+1</f>
        <v>1931</v>
      </c>
      <c r="B4101" s="45">
        <v>5242</v>
      </c>
      <c r="C4101" s="39" t="s">
        <v>5522</v>
      </c>
      <c r="D4101" s="39" t="s">
        <v>1922</v>
      </c>
      <c r="E4101" s="27" t="s">
        <v>7208</v>
      </c>
      <c r="F4101" s="27" t="s">
        <v>7222</v>
      </c>
      <c r="G4101" s="9">
        <v>1</v>
      </c>
      <c r="H4101" s="9"/>
    </row>
    <row r="4102" spans="1:8" ht="33">
      <c r="A4102" s="41"/>
      <c r="B4102" s="47">
        <v>5242</v>
      </c>
      <c r="C4102" s="41" t="s">
        <v>5522</v>
      </c>
      <c r="D4102" s="41" t="s">
        <v>1922</v>
      </c>
      <c r="E4102" s="51" t="s">
        <v>7210</v>
      </c>
      <c r="F4102" s="27" t="s">
        <v>7222</v>
      </c>
      <c r="G4102" s="9">
        <v>0.15</v>
      </c>
      <c r="H4102" s="9"/>
    </row>
    <row r="4103" spans="1:8" ht="33">
      <c r="A4103" s="40"/>
      <c r="B4103" s="46">
        <v>5242</v>
      </c>
      <c r="C4103" s="40" t="s">
        <v>5522</v>
      </c>
      <c r="D4103" s="40" t="s">
        <v>1922</v>
      </c>
      <c r="E4103" s="52" t="s">
        <v>7209</v>
      </c>
      <c r="F4103" s="27" t="s">
        <v>7223</v>
      </c>
      <c r="G4103" s="9">
        <v>1.2</v>
      </c>
      <c r="H4103" s="9"/>
    </row>
    <row r="4104" spans="1:8" ht="33">
      <c r="A4104" s="39">
        <f>MAX($A$6:A4103)+1</f>
        <v>1932</v>
      </c>
      <c r="B4104" s="45">
        <v>5244</v>
      </c>
      <c r="C4104" s="39" t="s">
        <v>5523</v>
      </c>
      <c r="D4104" s="39" t="s">
        <v>1923</v>
      </c>
      <c r="E4104" s="51" t="s">
        <v>7208</v>
      </c>
      <c r="F4104" s="27" t="s">
        <v>7222</v>
      </c>
      <c r="G4104" s="9">
        <v>0.05</v>
      </c>
      <c r="H4104" s="9"/>
    </row>
    <row r="4105" spans="1:8" ht="33">
      <c r="A4105" s="40"/>
      <c r="B4105" s="46">
        <v>5244</v>
      </c>
      <c r="C4105" s="40" t="s">
        <v>5523</v>
      </c>
      <c r="D4105" s="40" t="s">
        <v>1923</v>
      </c>
      <c r="E4105" s="52" t="s">
        <v>7207</v>
      </c>
      <c r="F4105" s="27" t="s">
        <v>7223</v>
      </c>
      <c r="G4105" s="9">
        <v>2.2000000000000002</v>
      </c>
      <c r="H4105" s="9"/>
    </row>
    <row r="4106" spans="1:8" ht="33">
      <c r="A4106" s="9">
        <f>MAX($A$6:A4105)+1</f>
        <v>1933</v>
      </c>
      <c r="B4106" s="22">
        <v>5245</v>
      </c>
      <c r="C4106" s="9" t="s">
        <v>5524</v>
      </c>
      <c r="D4106" s="9" t="s">
        <v>1924</v>
      </c>
      <c r="E4106" s="27" t="s">
        <v>7208</v>
      </c>
      <c r="F4106" s="27" t="s">
        <v>7222</v>
      </c>
      <c r="G4106" s="9">
        <v>0.03</v>
      </c>
      <c r="H4106" s="9"/>
    </row>
    <row r="4107" spans="1:8" ht="33">
      <c r="A4107" s="39">
        <f>MAX($A$6:A4106)+1</f>
        <v>1934</v>
      </c>
      <c r="B4107" s="45">
        <v>5247</v>
      </c>
      <c r="C4107" s="39" t="s">
        <v>5525</v>
      </c>
      <c r="D4107" s="39" t="s">
        <v>1925</v>
      </c>
      <c r="E4107" s="27" t="s">
        <v>7208</v>
      </c>
      <c r="F4107" s="27" t="s">
        <v>7222</v>
      </c>
      <c r="G4107" s="9">
        <v>0.04</v>
      </c>
      <c r="H4107" s="9"/>
    </row>
    <row r="4108" spans="1:8" ht="33">
      <c r="A4108" s="41"/>
      <c r="B4108" s="47">
        <v>5247</v>
      </c>
      <c r="C4108" s="41" t="s">
        <v>5525</v>
      </c>
      <c r="D4108" s="41" t="s">
        <v>1925</v>
      </c>
      <c r="E4108" s="27" t="s">
        <v>7212</v>
      </c>
      <c r="F4108" s="27" t="s">
        <v>7222</v>
      </c>
      <c r="G4108" s="9">
        <v>0.1</v>
      </c>
      <c r="H4108" s="9"/>
    </row>
    <row r="4109" spans="1:8" ht="33">
      <c r="A4109" s="40"/>
      <c r="B4109" s="46">
        <v>5247</v>
      </c>
      <c r="C4109" s="40" t="s">
        <v>5525</v>
      </c>
      <c r="D4109" s="40" t="s">
        <v>1925</v>
      </c>
      <c r="E4109" s="27" t="s">
        <v>7210</v>
      </c>
      <c r="F4109" s="27" t="s">
        <v>7222</v>
      </c>
      <c r="G4109" s="9">
        <v>0.2</v>
      </c>
      <c r="H4109" s="9"/>
    </row>
    <row r="4110" spans="1:8" ht="33">
      <c r="A4110" s="39">
        <f>MAX($A$6:A4109)+1</f>
        <v>1935</v>
      </c>
      <c r="B4110" s="45">
        <v>5248</v>
      </c>
      <c r="C4110" s="39" t="s">
        <v>5526</v>
      </c>
      <c r="D4110" s="39" t="s">
        <v>1926</v>
      </c>
      <c r="E4110" s="27" t="s">
        <v>7208</v>
      </c>
      <c r="F4110" s="27" t="s">
        <v>7222</v>
      </c>
      <c r="G4110" s="9">
        <v>0.01</v>
      </c>
      <c r="H4110" s="9"/>
    </row>
    <row r="4111" spans="1:8" ht="33">
      <c r="A4111" s="41"/>
      <c r="B4111" s="47">
        <v>5248</v>
      </c>
      <c r="C4111" s="41" t="s">
        <v>5526</v>
      </c>
      <c r="D4111" s="41" t="s">
        <v>1926</v>
      </c>
      <c r="E4111" s="27" t="s">
        <v>7212</v>
      </c>
      <c r="F4111" s="27" t="s">
        <v>7222</v>
      </c>
      <c r="G4111" s="9">
        <v>1</v>
      </c>
      <c r="H4111" s="9"/>
    </row>
    <row r="4112" spans="1:8" ht="33">
      <c r="A4112" s="40"/>
      <c r="B4112" s="46">
        <v>5248</v>
      </c>
      <c r="C4112" s="40" t="s">
        <v>5526</v>
      </c>
      <c r="D4112" s="40" t="s">
        <v>1926</v>
      </c>
      <c r="E4112" s="27" t="s">
        <v>7210</v>
      </c>
      <c r="F4112" s="27" t="s">
        <v>7222</v>
      </c>
      <c r="G4112" s="9">
        <v>0.01</v>
      </c>
      <c r="H4112" s="9"/>
    </row>
    <row r="4113" spans="1:8" ht="33">
      <c r="A4113" s="39">
        <f>MAX($A$6:A4112)+1</f>
        <v>1936</v>
      </c>
      <c r="B4113" s="45">
        <v>5249</v>
      </c>
      <c r="C4113" s="39" t="s">
        <v>5527</v>
      </c>
      <c r="D4113" s="39" t="s">
        <v>1927</v>
      </c>
      <c r="E4113" s="27" t="s">
        <v>7208</v>
      </c>
      <c r="F4113" s="27" t="s">
        <v>7222</v>
      </c>
      <c r="G4113" s="9">
        <v>1</v>
      </c>
      <c r="H4113" s="9"/>
    </row>
    <row r="4114" spans="1:8" ht="33">
      <c r="A4114" s="41"/>
      <c r="B4114" s="47">
        <v>5249</v>
      </c>
      <c r="C4114" s="41" t="s">
        <v>5527</v>
      </c>
      <c r="D4114" s="41" t="s">
        <v>1927</v>
      </c>
      <c r="E4114" s="27" t="s">
        <v>7212</v>
      </c>
      <c r="F4114" s="27" t="s">
        <v>7222</v>
      </c>
      <c r="G4114" s="10">
        <v>1.4552</v>
      </c>
      <c r="H4114" s="9"/>
    </row>
    <row r="4115" spans="1:8" ht="33">
      <c r="A4115" s="40"/>
      <c r="B4115" s="46">
        <v>5249</v>
      </c>
      <c r="C4115" s="40" t="s">
        <v>5527</v>
      </c>
      <c r="D4115" s="40" t="s">
        <v>1927</v>
      </c>
      <c r="E4115" s="27" t="s">
        <v>7210</v>
      </c>
      <c r="F4115" s="27" t="s">
        <v>7222</v>
      </c>
      <c r="G4115" s="11">
        <v>0.19531999999999999</v>
      </c>
      <c r="H4115" s="9"/>
    </row>
    <row r="4116" spans="1:8" ht="33">
      <c r="A4116" s="39">
        <f>MAX($A$6:A4115)+1</f>
        <v>1937</v>
      </c>
      <c r="B4116" s="45">
        <v>5250</v>
      </c>
      <c r="C4116" s="39" t="s">
        <v>5528</v>
      </c>
      <c r="D4116" s="39" t="s">
        <v>1928</v>
      </c>
      <c r="E4116" s="27" t="s">
        <v>7208</v>
      </c>
      <c r="F4116" s="27" t="s">
        <v>7222</v>
      </c>
      <c r="G4116" s="9">
        <v>10.5</v>
      </c>
      <c r="H4116" s="9"/>
    </row>
    <row r="4117" spans="1:8" ht="33">
      <c r="A4117" s="40"/>
      <c r="B4117" s="46">
        <v>5250</v>
      </c>
      <c r="C4117" s="40" t="s">
        <v>5528</v>
      </c>
      <c r="D4117" s="40" t="s">
        <v>1928</v>
      </c>
      <c r="E4117" s="27" t="s">
        <v>7210</v>
      </c>
      <c r="F4117" s="27" t="s">
        <v>7222</v>
      </c>
      <c r="G4117" s="9">
        <v>2.0001000000000002</v>
      </c>
      <c r="H4117" s="9"/>
    </row>
    <row r="4118" spans="1:8" ht="33">
      <c r="A4118" s="39">
        <f>MAX($A$6:A4117)+1</f>
        <v>1938</v>
      </c>
      <c r="B4118" s="45">
        <v>5251</v>
      </c>
      <c r="C4118" s="39" t="s">
        <v>5529</v>
      </c>
      <c r="D4118" s="39" t="s">
        <v>1929</v>
      </c>
      <c r="E4118" s="27" t="s">
        <v>7208</v>
      </c>
      <c r="F4118" s="27" t="s">
        <v>7222</v>
      </c>
      <c r="G4118" s="9">
        <v>0.5</v>
      </c>
      <c r="H4118" s="9"/>
    </row>
    <row r="4119" spans="1:8" ht="33">
      <c r="A4119" s="41"/>
      <c r="B4119" s="47">
        <v>5251</v>
      </c>
      <c r="C4119" s="41" t="s">
        <v>5529</v>
      </c>
      <c r="D4119" s="41" t="s">
        <v>1929</v>
      </c>
      <c r="E4119" s="51" t="s">
        <v>7210</v>
      </c>
      <c r="F4119" s="27" t="s">
        <v>7222</v>
      </c>
      <c r="G4119" s="9">
        <v>0.3</v>
      </c>
      <c r="H4119" s="9"/>
    </row>
    <row r="4120" spans="1:8" ht="33">
      <c r="A4120" s="40"/>
      <c r="B4120" s="46">
        <v>5251</v>
      </c>
      <c r="C4120" s="40" t="s">
        <v>5529</v>
      </c>
      <c r="D4120" s="40" t="s">
        <v>1929</v>
      </c>
      <c r="E4120" s="52" t="s">
        <v>7209</v>
      </c>
      <c r="F4120" s="27" t="s">
        <v>7223</v>
      </c>
      <c r="G4120" s="9">
        <v>0.6</v>
      </c>
      <c r="H4120" s="9"/>
    </row>
    <row r="4121" spans="1:8" ht="33">
      <c r="A4121" s="39">
        <f>MAX($A$6:A4120)+1</f>
        <v>1939</v>
      </c>
      <c r="B4121" s="45">
        <v>5253</v>
      </c>
      <c r="C4121" s="39" t="s">
        <v>5530</v>
      </c>
      <c r="D4121" s="39" t="s">
        <v>1930</v>
      </c>
      <c r="E4121" s="27" t="s">
        <v>7208</v>
      </c>
      <c r="F4121" s="27" t="s">
        <v>7223</v>
      </c>
      <c r="G4121" s="9">
        <v>0.2</v>
      </c>
      <c r="H4121" s="9"/>
    </row>
    <row r="4122" spans="1:8" ht="33">
      <c r="A4122" s="40"/>
      <c r="B4122" s="46">
        <v>5253</v>
      </c>
      <c r="C4122" s="40" t="s">
        <v>5530</v>
      </c>
      <c r="D4122" s="40" t="s">
        <v>1930</v>
      </c>
      <c r="E4122" s="27" t="s">
        <v>7212</v>
      </c>
      <c r="F4122" s="27" t="s">
        <v>7222</v>
      </c>
      <c r="G4122" s="9">
        <v>2.5</v>
      </c>
      <c r="H4122" s="9"/>
    </row>
    <row r="4123" spans="1:8" ht="33">
      <c r="A4123" s="9">
        <f>MAX($A$6:A4122)+1</f>
        <v>1940</v>
      </c>
      <c r="B4123" s="22">
        <v>5255</v>
      </c>
      <c r="C4123" s="9" t="s">
        <v>5531</v>
      </c>
      <c r="D4123" s="9" t="s">
        <v>1931</v>
      </c>
      <c r="E4123" s="27" t="s">
        <v>7208</v>
      </c>
      <c r="F4123" s="27" t="s">
        <v>7223</v>
      </c>
      <c r="G4123" s="9">
        <v>0.5</v>
      </c>
      <c r="H4123" s="9"/>
    </row>
    <row r="4124" spans="1:8" ht="33">
      <c r="A4124" s="9">
        <f>MAX($A$6:A4123)+1</f>
        <v>1941</v>
      </c>
      <c r="B4124" s="22">
        <v>5258</v>
      </c>
      <c r="C4124" s="9" t="s">
        <v>5532</v>
      </c>
      <c r="D4124" s="9" t="s">
        <v>1932</v>
      </c>
      <c r="E4124" s="27" t="s">
        <v>7208</v>
      </c>
      <c r="F4124" s="27" t="s">
        <v>7223</v>
      </c>
      <c r="G4124" s="9">
        <v>55</v>
      </c>
      <c r="H4124" s="9"/>
    </row>
    <row r="4125" spans="1:8" ht="33">
      <c r="A4125" s="39">
        <f>MAX($A$6:A4124)+1</f>
        <v>1942</v>
      </c>
      <c r="B4125" s="45">
        <v>5259</v>
      </c>
      <c r="C4125" s="39" t="s">
        <v>5533</v>
      </c>
      <c r="D4125" s="39" t="s">
        <v>1933</v>
      </c>
      <c r="E4125" s="27" t="s">
        <v>7208</v>
      </c>
      <c r="F4125" s="27" t="s">
        <v>7222</v>
      </c>
      <c r="G4125" s="9">
        <v>0.5</v>
      </c>
      <c r="H4125" s="9"/>
    </row>
    <row r="4126" spans="1:8" ht="33">
      <c r="A4126" s="40"/>
      <c r="B4126" s="46">
        <v>5259</v>
      </c>
      <c r="C4126" s="40" t="s">
        <v>5533</v>
      </c>
      <c r="D4126" s="40" t="s">
        <v>1933</v>
      </c>
      <c r="E4126" s="27" t="s">
        <v>7210</v>
      </c>
      <c r="F4126" s="27" t="s">
        <v>7222</v>
      </c>
      <c r="G4126" s="9">
        <v>1.5</v>
      </c>
      <c r="H4126" s="9"/>
    </row>
    <row r="4127" spans="1:8" ht="33">
      <c r="A4127" s="9">
        <f>MAX($A$6:A4126)+1</f>
        <v>1943</v>
      </c>
      <c r="B4127" s="22">
        <v>5260</v>
      </c>
      <c r="C4127" s="9" t="s">
        <v>5534</v>
      </c>
      <c r="D4127" s="9" t="s">
        <v>1934</v>
      </c>
      <c r="E4127" s="27" t="s">
        <v>7208</v>
      </c>
      <c r="F4127" s="27" t="s">
        <v>7222</v>
      </c>
      <c r="G4127" s="9">
        <v>0.55000000000000004</v>
      </c>
      <c r="H4127" s="9"/>
    </row>
    <row r="4128" spans="1:8" ht="33">
      <c r="A4128" s="39">
        <f>MAX($A$6:A4127)+1</f>
        <v>1944</v>
      </c>
      <c r="B4128" s="45">
        <v>5263</v>
      </c>
      <c r="C4128" s="39" t="s">
        <v>5535</v>
      </c>
      <c r="D4128" s="39" t="s">
        <v>1935</v>
      </c>
      <c r="E4128" s="27" t="s">
        <v>7208</v>
      </c>
      <c r="F4128" s="27" t="s">
        <v>7222</v>
      </c>
      <c r="G4128" s="9">
        <v>0.374</v>
      </c>
      <c r="H4128" s="9"/>
    </row>
    <row r="4129" spans="1:8" ht="33">
      <c r="A4129" s="41"/>
      <c r="B4129" s="47">
        <v>5263</v>
      </c>
      <c r="C4129" s="41" t="s">
        <v>5535</v>
      </c>
      <c r="D4129" s="41" t="s">
        <v>1935</v>
      </c>
      <c r="E4129" s="27" t="s">
        <v>7212</v>
      </c>
      <c r="F4129" s="27" t="s">
        <v>7222</v>
      </c>
      <c r="G4129" s="9">
        <v>0.4</v>
      </c>
      <c r="H4129" s="9"/>
    </row>
    <row r="4130" spans="1:8" ht="33">
      <c r="A4130" s="40"/>
      <c r="B4130" s="46">
        <v>5263</v>
      </c>
      <c r="C4130" s="40" t="s">
        <v>5535</v>
      </c>
      <c r="D4130" s="40" t="s">
        <v>1935</v>
      </c>
      <c r="E4130" s="27" t="s">
        <v>7210</v>
      </c>
      <c r="F4130" s="27" t="s">
        <v>7222</v>
      </c>
      <c r="G4130" s="9">
        <v>0.376</v>
      </c>
      <c r="H4130" s="9"/>
    </row>
    <row r="4131" spans="1:8" ht="33">
      <c r="A4131" s="39">
        <f>MAX($A$6:A4130)+1</f>
        <v>1945</v>
      </c>
      <c r="B4131" s="45">
        <v>5264</v>
      </c>
      <c r="C4131" s="39" t="s">
        <v>5536</v>
      </c>
      <c r="D4131" s="39" t="s">
        <v>1936</v>
      </c>
      <c r="E4131" s="27" t="s">
        <v>7208</v>
      </c>
      <c r="F4131" s="27" t="s">
        <v>7223</v>
      </c>
      <c r="G4131" s="9">
        <v>5.0000000000000001E-3</v>
      </c>
      <c r="H4131" s="9"/>
    </row>
    <row r="4132" spans="1:8" ht="33">
      <c r="A4132" s="41"/>
      <c r="B4132" s="47">
        <v>5264</v>
      </c>
      <c r="C4132" s="41" t="s">
        <v>5536</v>
      </c>
      <c r="D4132" s="41" t="s">
        <v>1936</v>
      </c>
      <c r="E4132" s="27" t="s">
        <v>7213</v>
      </c>
      <c r="F4132" s="27" t="s">
        <v>7222</v>
      </c>
      <c r="G4132" s="9">
        <v>5.0000000000000002E-5</v>
      </c>
      <c r="H4132" s="9"/>
    </row>
    <row r="4133" spans="1:8" ht="33">
      <c r="A4133" s="40"/>
      <c r="B4133" s="46">
        <v>5264</v>
      </c>
      <c r="C4133" s="40" t="s">
        <v>5536</v>
      </c>
      <c r="D4133" s="40" t="s">
        <v>1936</v>
      </c>
      <c r="E4133" s="27" t="s">
        <v>7210</v>
      </c>
      <c r="F4133" s="27" t="s">
        <v>7222</v>
      </c>
      <c r="G4133" s="9">
        <v>5.0000000000000002E-5</v>
      </c>
      <c r="H4133" s="9"/>
    </row>
    <row r="4134" spans="1:8" ht="33">
      <c r="A4134" s="39">
        <f>MAX($A$6:A4133)+1</f>
        <v>1946</v>
      </c>
      <c r="B4134" s="45">
        <v>5269</v>
      </c>
      <c r="C4134" s="39" t="s">
        <v>5537</v>
      </c>
      <c r="D4134" s="39" t="s">
        <v>1937</v>
      </c>
      <c r="E4134" s="27" t="s">
        <v>7208</v>
      </c>
      <c r="F4134" s="27" t="s">
        <v>7222</v>
      </c>
      <c r="G4134" s="9">
        <v>0.3</v>
      </c>
      <c r="H4134" s="9"/>
    </row>
    <row r="4135" spans="1:8" ht="33">
      <c r="A4135" s="40"/>
      <c r="B4135" s="46">
        <v>5269</v>
      </c>
      <c r="C4135" s="40" t="s">
        <v>5537</v>
      </c>
      <c r="D4135" s="40" t="s">
        <v>1937</v>
      </c>
      <c r="E4135" s="27" t="s">
        <v>7210</v>
      </c>
      <c r="F4135" s="27" t="s">
        <v>7222</v>
      </c>
      <c r="G4135" s="9">
        <v>0.2</v>
      </c>
      <c r="H4135" s="9"/>
    </row>
    <row r="4136" spans="1:8" ht="33">
      <c r="A4136" s="39">
        <f>MAX($A$6:A4135)+1</f>
        <v>1947</v>
      </c>
      <c r="B4136" s="45">
        <v>5270</v>
      </c>
      <c r="C4136" s="39" t="s">
        <v>5538</v>
      </c>
      <c r="D4136" s="39" t="s">
        <v>1938</v>
      </c>
      <c r="E4136" s="27" t="s">
        <v>7208</v>
      </c>
      <c r="F4136" s="27" t="s">
        <v>7222</v>
      </c>
      <c r="G4136" s="9">
        <v>0.10050000000000001</v>
      </c>
      <c r="H4136" s="9"/>
    </row>
    <row r="4137" spans="1:8" ht="33">
      <c r="A4137" s="40"/>
      <c r="B4137" s="46">
        <v>5270</v>
      </c>
      <c r="C4137" s="40" t="s">
        <v>5538</v>
      </c>
      <c r="D4137" s="40" t="s">
        <v>1938</v>
      </c>
      <c r="E4137" s="27" t="s">
        <v>7212</v>
      </c>
      <c r="F4137" s="27" t="s">
        <v>7222</v>
      </c>
      <c r="G4137" s="9">
        <v>0.3</v>
      </c>
      <c r="H4137" s="9"/>
    </row>
    <row r="4138" spans="1:8" ht="33">
      <c r="A4138" s="9">
        <f>MAX($A$6:A4137)+1</f>
        <v>1948</v>
      </c>
      <c r="B4138" s="22">
        <v>5271</v>
      </c>
      <c r="C4138" s="9" t="s">
        <v>5539</v>
      </c>
      <c r="D4138" s="9" t="s">
        <v>1939</v>
      </c>
      <c r="E4138" s="27" t="s">
        <v>7208</v>
      </c>
      <c r="F4138" s="27" t="s">
        <v>7222</v>
      </c>
      <c r="G4138" s="9">
        <v>0.89439999999999997</v>
      </c>
      <c r="H4138" s="9"/>
    </row>
    <row r="4139" spans="1:8" ht="33">
      <c r="A4139" s="39">
        <f>MAX($A$6:A4138)+1</f>
        <v>1949</v>
      </c>
      <c r="B4139" s="45">
        <v>5272</v>
      </c>
      <c r="C4139" s="39" t="s">
        <v>5540</v>
      </c>
      <c r="D4139" s="39" t="s">
        <v>3589</v>
      </c>
      <c r="E4139" s="51" t="s">
        <v>7208</v>
      </c>
      <c r="F4139" s="27" t="s">
        <v>7222</v>
      </c>
      <c r="G4139" s="9">
        <v>0.04</v>
      </c>
      <c r="H4139" s="9"/>
    </row>
    <row r="4140" spans="1:8" ht="33">
      <c r="A4140" s="41"/>
      <c r="B4140" s="47">
        <v>5272</v>
      </c>
      <c r="C4140" s="41" t="s">
        <v>5540</v>
      </c>
      <c r="D4140" s="41" t="s">
        <v>3589</v>
      </c>
      <c r="E4140" s="52" t="s">
        <v>7207</v>
      </c>
      <c r="F4140" s="27" t="s">
        <v>7223</v>
      </c>
      <c r="G4140" s="9">
        <v>5.1192000000000001E-2</v>
      </c>
      <c r="H4140" s="9"/>
    </row>
    <row r="4141" spans="1:8" ht="33">
      <c r="A4141" s="40"/>
      <c r="B4141" s="46">
        <v>5272</v>
      </c>
      <c r="C4141" s="40" t="s">
        <v>5540</v>
      </c>
      <c r="D4141" s="40" t="s">
        <v>3589</v>
      </c>
      <c r="E4141" s="27" t="s">
        <v>7210</v>
      </c>
      <c r="F4141" s="27" t="s">
        <v>7222</v>
      </c>
      <c r="G4141" s="9">
        <v>2E-3</v>
      </c>
      <c r="H4141" s="9"/>
    </row>
    <row r="4142" spans="1:8" ht="33">
      <c r="A4142" s="9">
        <f>MAX($A$6:A4141)+1</f>
        <v>1950</v>
      </c>
      <c r="B4142" s="22">
        <v>5275</v>
      </c>
      <c r="C4142" s="9" t="s">
        <v>5541</v>
      </c>
      <c r="D4142" s="9" t="s">
        <v>1940</v>
      </c>
      <c r="E4142" s="27" t="s">
        <v>7208</v>
      </c>
      <c r="F4142" s="27" t="s">
        <v>7223</v>
      </c>
      <c r="G4142" s="9">
        <v>0.3</v>
      </c>
      <c r="H4142" s="9"/>
    </row>
    <row r="4143" spans="1:8" ht="33">
      <c r="A4143" s="39">
        <f>MAX($A$6:A4142)+1</f>
        <v>1951</v>
      </c>
      <c r="B4143" s="45">
        <v>5281</v>
      </c>
      <c r="C4143" s="39" t="s">
        <v>5542</v>
      </c>
      <c r="D4143" s="39" t="s">
        <v>1941</v>
      </c>
      <c r="E4143" s="51" t="s">
        <v>7208</v>
      </c>
      <c r="F4143" s="27" t="s">
        <v>7222</v>
      </c>
      <c r="G4143" s="9">
        <v>1.994</v>
      </c>
      <c r="H4143" s="9"/>
    </row>
    <row r="4144" spans="1:8" ht="33">
      <c r="A4144" s="40"/>
      <c r="B4144" s="46">
        <v>5281</v>
      </c>
      <c r="C4144" s="40" t="s">
        <v>5542</v>
      </c>
      <c r="D4144" s="40" t="s">
        <v>1941</v>
      </c>
      <c r="E4144" s="52" t="s">
        <v>7207</v>
      </c>
      <c r="F4144" s="27" t="s">
        <v>7223</v>
      </c>
      <c r="G4144" s="9">
        <v>6</v>
      </c>
      <c r="H4144" s="9"/>
    </row>
    <row r="4145" spans="1:8" ht="33">
      <c r="A4145" s="39">
        <f>MAX($A$6:A4144)+1</f>
        <v>1952</v>
      </c>
      <c r="B4145" s="45">
        <v>5282</v>
      </c>
      <c r="C4145" s="39" t="s">
        <v>5543</v>
      </c>
      <c r="D4145" s="39" t="s">
        <v>1942</v>
      </c>
      <c r="E4145" s="27" t="s">
        <v>7208</v>
      </c>
      <c r="F4145" s="27" t="s">
        <v>7222</v>
      </c>
      <c r="G4145" s="9">
        <v>2</v>
      </c>
      <c r="H4145" s="9"/>
    </row>
    <row r="4146" spans="1:8" ht="33">
      <c r="A4146" s="40"/>
      <c r="B4146" s="46">
        <v>5282</v>
      </c>
      <c r="C4146" s="40" t="s">
        <v>5543</v>
      </c>
      <c r="D4146" s="40" t="s">
        <v>1942</v>
      </c>
      <c r="E4146" s="27" t="s">
        <v>7210</v>
      </c>
      <c r="F4146" s="27" t="s">
        <v>7222</v>
      </c>
      <c r="G4146" s="9">
        <v>2.5000000000000001E-2</v>
      </c>
      <c r="H4146" s="9"/>
    </row>
    <row r="4147" spans="1:8" ht="33">
      <c r="A4147" s="39">
        <f>MAX($A$6:A4146)+1</f>
        <v>1953</v>
      </c>
      <c r="B4147" s="45">
        <v>5288</v>
      </c>
      <c r="C4147" s="39" t="s">
        <v>5544</v>
      </c>
      <c r="D4147" s="39" t="s">
        <v>1943</v>
      </c>
      <c r="E4147" s="51" t="s">
        <v>7208</v>
      </c>
      <c r="F4147" s="27" t="s">
        <v>7222</v>
      </c>
      <c r="G4147" s="9">
        <v>0.153</v>
      </c>
      <c r="H4147" s="9"/>
    </row>
    <row r="4148" spans="1:8" ht="33">
      <c r="A4148" s="40"/>
      <c r="B4148" s="46">
        <v>5288</v>
      </c>
      <c r="C4148" s="40" t="s">
        <v>5544</v>
      </c>
      <c r="D4148" s="40" t="s">
        <v>1943</v>
      </c>
      <c r="E4148" s="52" t="s">
        <v>7207</v>
      </c>
      <c r="F4148" s="27" t="s">
        <v>7223</v>
      </c>
      <c r="G4148" s="9">
        <v>0.2994</v>
      </c>
      <c r="H4148" s="9"/>
    </row>
    <row r="4149" spans="1:8" ht="33">
      <c r="A4149" s="39">
        <f>MAX($A$6:A4148)+1</f>
        <v>1954</v>
      </c>
      <c r="B4149" s="45">
        <v>5290</v>
      </c>
      <c r="C4149" s="39" t="s">
        <v>5545</v>
      </c>
      <c r="D4149" s="39" t="s">
        <v>1944</v>
      </c>
      <c r="E4149" s="27" t="s">
        <v>7208</v>
      </c>
      <c r="F4149" s="27" t="s">
        <v>7222</v>
      </c>
      <c r="G4149" s="9">
        <v>8.26</v>
      </c>
      <c r="H4149" s="9"/>
    </row>
    <row r="4150" spans="1:8" ht="33">
      <c r="A4150" s="40"/>
      <c r="B4150" s="46">
        <v>5290</v>
      </c>
      <c r="C4150" s="40" t="s">
        <v>5545</v>
      </c>
      <c r="D4150" s="40" t="s">
        <v>1944</v>
      </c>
      <c r="E4150" s="27" t="s">
        <v>7210</v>
      </c>
      <c r="F4150" s="27" t="s">
        <v>7222</v>
      </c>
      <c r="G4150" s="9">
        <v>5</v>
      </c>
      <c r="H4150" s="9"/>
    </row>
    <row r="4151" spans="1:8" ht="33">
      <c r="A4151" s="9">
        <f>MAX($A$6:A4150)+1</f>
        <v>1955</v>
      </c>
      <c r="B4151" s="22">
        <v>5291</v>
      </c>
      <c r="C4151" s="9" t="s">
        <v>5546</v>
      </c>
      <c r="D4151" s="9" t="s">
        <v>1945</v>
      </c>
      <c r="E4151" s="27" t="s">
        <v>7208</v>
      </c>
      <c r="F4151" s="27" t="s">
        <v>7223</v>
      </c>
      <c r="G4151" s="9">
        <v>4</v>
      </c>
      <c r="H4151" s="9"/>
    </row>
    <row r="4152" spans="1:8" ht="33">
      <c r="A4152" s="39">
        <f>MAX($A$6:A4151)+1</f>
        <v>1956</v>
      </c>
      <c r="B4152" s="45">
        <v>5292</v>
      </c>
      <c r="C4152" s="39" t="s">
        <v>5547</v>
      </c>
      <c r="D4152" s="39" t="s">
        <v>1946</v>
      </c>
      <c r="E4152" s="51" t="s">
        <v>7208</v>
      </c>
      <c r="F4152" s="27" t="s">
        <v>7222</v>
      </c>
      <c r="G4152" s="9">
        <v>9.7750000000000004E-2</v>
      </c>
      <c r="H4152" s="9"/>
    </row>
    <row r="4153" spans="1:8" ht="33">
      <c r="A4153" s="41"/>
      <c r="B4153" s="47">
        <v>5292</v>
      </c>
      <c r="C4153" s="41" t="s">
        <v>5547</v>
      </c>
      <c r="D4153" s="41" t="s">
        <v>1946</v>
      </c>
      <c r="E4153" s="52" t="s">
        <v>7207</v>
      </c>
      <c r="F4153" s="27" t="s">
        <v>7223</v>
      </c>
      <c r="G4153" s="9">
        <v>1.5</v>
      </c>
      <c r="H4153" s="9"/>
    </row>
    <row r="4154" spans="1:8" ht="33">
      <c r="A4154" s="40"/>
      <c r="B4154" s="46">
        <v>5292</v>
      </c>
      <c r="C4154" s="40" t="s">
        <v>5547</v>
      </c>
      <c r="D4154" s="40" t="s">
        <v>1946</v>
      </c>
      <c r="E4154" s="27" t="s">
        <v>7210</v>
      </c>
      <c r="F4154" s="27" t="s">
        <v>7222</v>
      </c>
      <c r="G4154" s="9">
        <v>1E-3</v>
      </c>
      <c r="H4154" s="9"/>
    </row>
    <row r="4155" spans="1:8" ht="33">
      <c r="A4155" s="39">
        <f>MAX($A$6:A4154)+1</f>
        <v>1957</v>
      </c>
      <c r="B4155" s="45">
        <v>5293</v>
      </c>
      <c r="C4155" s="39" t="s">
        <v>5548</v>
      </c>
      <c r="D4155" s="39" t="s">
        <v>1947</v>
      </c>
      <c r="E4155" s="27" t="s">
        <v>7208</v>
      </c>
      <c r="F4155" s="27" t="s">
        <v>7223</v>
      </c>
      <c r="G4155" s="9">
        <v>5.0000000000000001E-3</v>
      </c>
      <c r="H4155" s="9"/>
    </row>
    <row r="4156" spans="1:8" ht="33">
      <c r="A4156" s="40"/>
      <c r="B4156" s="46">
        <v>5293</v>
      </c>
      <c r="C4156" s="40" t="s">
        <v>5548</v>
      </c>
      <c r="D4156" s="40" t="s">
        <v>1947</v>
      </c>
      <c r="E4156" s="27" t="s">
        <v>7212</v>
      </c>
      <c r="F4156" s="27" t="s">
        <v>7222</v>
      </c>
      <c r="G4156" s="9">
        <v>5.0000000000000001E-3</v>
      </c>
      <c r="H4156" s="9"/>
    </row>
    <row r="4157" spans="1:8" ht="33">
      <c r="A4157" s="9">
        <f>MAX($A$6:A4156)+1</f>
        <v>1958</v>
      </c>
      <c r="B4157" s="22">
        <v>5303</v>
      </c>
      <c r="C4157" s="9" t="s">
        <v>5549</v>
      </c>
      <c r="D4157" s="9" t="s">
        <v>1948</v>
      </c>
      <c r="E4157" s="27" t="s">
        <v>7208</v>
      </c>
      <c r="F4157" s="27" t="s">
        <v>7222</v>
      </c>
      <c r="G4157" s="9">
        <v>13</v>
      </c>
      <c r="H4157" s="9"/>
    </row>
    <row r="4158" spans="1:8" ht="33">
      <c r="A4158" s="39">
        <f>MAX($A$6:A4157)+1</f>
        <v>1959</v>
      </c>
      <c r="B4158" s="45">
        <v>5305</v>
      </c>
      <c r="C4158" s="39" t="s">
        <v>5550</v>
      </c>
      <c r="D4158" s="39" t="s">
        <v>1949</v>
      </c>
      <c r="E4158" s="27" t="s">
        <v>7208</v>
      </c>
      <c r="F4158" s="27" t="s">
        <v>7222</v>
      </c>
      <c r="G4158" s="9">
        <v>1</v>
      </c>
      <c r="H4158" s="9"/>
    </row>
    <row r="4159" spans="1:8" ht="33">
      <c r="A4159" s="40"/>
      <c r="B4159" s="46">
        <v>5305</v>
      </c>
      <c r="C4159" s="40" t="s">
        <v>5550</v>
      </c>
      <c r="D4159" s="40" t="s">
        <v>1949</v>
      </c>
      <c r="E4159" s="27" t="s">
        <v>7210</v>
      </c>
      <c r="F4159" s="27" t="s">
        <v>7222</v>
      </c>
      <c r="G4159" s="9">
        <v>0.9</v>
      </c>
      <c r="H4159" s="9"/>
    </row>
    <row r="4160" spans="1:8" ht="33">
      <c r="A4160" s="39">
        <f>MAX($A$6:A4159)+1</f>
        <v>1960</v>
      </c>
      <c r="B4160" s="45">
        <v>5306</v>
      </c>
      <c r="C4160" s="39" t="s">
        <v>5551</v>
      </c>
      <c r="D4160" s="39" t="s">
        <v>1950</v>
      </c>
      <c r="E4160" s="27" t="s">
        <v>7208</v>
      </c>
      <c r="F4160" s="27" t="s">
        <v>7222</v>
      </c>
      <c r="G4160" s="9">
        <v>0.3</v>
      </c>
      <c r="H4160" s="9"/>
    </row>
    <row r="4161" spans="1:8" ht="33">
      <c r="A4161" s="40"/>
      <c r="B4161" s="46">
        <v>5306</v>
      </c>
      <c r="C4161" s="40" t="s">
        <v>5551</v>
      </c>
      <c r="D4161" s="40" t="s">
        <v>1950</v>
      </c>
      <c r="E4161" s="27" t="s">
        <v>7210</v>
      </c>
      <c r="F4161" s="27" t="s">
        <v>7222</v>
      </c>
      <c r="G4161" s="9">
        <v>0.22</v>
      </c>
      <c r="H4161" s="9"/>
    </row>
    <row r="4162" spans="1:8" ht="33">
      <c r="A4162" s="9">
        <f>MAX($A$6:A4161)+1</f>
        <v>1961</v>
      </c>
      <c r="B4162" s="22">
        <v>5307</v>
      </c>
      <c r="C4162" s="9" t="s">
        <v>5552</v>
      </c>
      <c r="D4162" s="9" t="s">
        <v>1951</v>
      </c>
      <c r="E4162" s="27" t="s">
        <v>7208</v>
      </c>
      <c r="F4162" s="27" t="s">
        <v>7222</v>
      </c>
      <c r="G4162" s="9">
        <v>0.03</v>
      </c>
      <c r="H4162" s="9"/>
    </row>
    <row r="4163" spans="1:8" ht="33">
      <c r="A4163" s="39">
        <f>MAX($A$6:A4162)+1</f>
        <v>1962</v>
      </c>
      <c r="B4163" s="45">
        <v>5308</v>
      </c>
      <c r="C4163" s="39" t="s">
        <v>5553</v>
      </c>
      <c r="D4163" s="39" t="s">
        <v>1952</v>
      </c>
      <c r="E4163" s="27" t="s">
        <v>7208</v>
      </c>
      <c r="F4163" s="27" t="s">
        <v>7222</v>
      </c>
      <c r="G4163" s="9">
        <v>3.0000000000000001E-3</v>
      </c>
      <c r="H4163" s="9"/>
    </row>
    <row r="4164" spans="1:8" ht="33">
      <c r="A4164" s="41"/>
      <c r="B4164" s="47">
        <v>5308</v>
      </c>
      <c r="C4164" s="41" t="s">
        <v>5553</v>
      </c>
      <c r="D4164" s="41" t="s">
        <v>1952</v>
      </c>
      <c r="E4164" s="27" t="s">
        <v>7213</v>
      </c>
      <c r="F4164" s="27" t="s">
        <v>7223</v>
      </c>
      <c r="G4164" s="9">
        <v>1.4E-2</v>
      </c>
      <c r="H4164" s="9"/>
    </row>
    <row r="4165" spans="1:8" ht="33">
      <c r="A4165" s="40"/>
      <c r="B4165" s="46">
        <v>5308</v>
      </c>
      <c r="C4165" s="40" t="s">
        <v>5553</v>
      </c>
      <c r="D4165" s="40" t="s">
        <v>1952</v>
      </c>
      <c r="E4165" s="27" t="s">
        <v>7210</v>
      </c>
      <c r="F4165" s="27" t="s">
        <v>7222</v>
      </c>
      <c r="G4165" s="9">
        <v>1.6E-2</v>
      </c>
      <c r="H4165" s="9"/>
    </row>
    <row r="4166" spans="1:8" ht="33">
      <c r="A4166" s="9">
        <f>MAX($A$6:A4165)+1</f>
        <v>1963</v>
      </c>
      <c r="B4166" s="22">
        <v>5309</v>
      </c>
      <c r="C4166" s="9" t="s">
        <v>5554</v>
      </c>
      <c r="D4166" s="9" t="s">
        <v>1953</v>
      </c>
      <c r="E4166" s="27" t="s">
        <v>7208</v>
      </c>
      <c r="F4166" s="27" t="s">
        <v>7222</v>
      </c>
      <c r="G4166" s="9">
        <v>2.5000000000000001E-2</v>
      </c>
      <c r="H4166" s="9"/>
    </row>
    <row r="4167" spans="1:8" ht="33">
      <c r="A4167" s="39">
        <f>MAX($A$6:A4166)+1</f>
        <v>1964</v>
      </c>
      <c r="B4167" s="45">
        <v>5313</v>
      </c>
      <c r="C4167" s="39" t="s">
        <v>5555</v>
      </c>
      <c r="D4167" s="39" t="s">
        <v>1954</v>
      </c>
      <c r="E4167" s="27" t="s">
        <v>7208</v>
      </c>
      <c r="F4167" s="27" t="s">
        <v>7222</v>
      </c>
      <c r="G4167" s="9">
        <v>2</v>
      </c>
      <c r="H4167" s="9"/>
    </row>
    <row r="4168" spans="1:8" ht="33">
      <c r="A4168" s="40"/>
      <c r="B4168" s="46">
        <v>5313</v>
      </c>
      <c r="C4168" s="40" t="s">
        <v>5555</v>
      </c>
      <c r="D4168" s="40" t="s">
        <v>1954</v>
      </c>
      <c r="E4168" s="27" t="s">
        <v>7220</v>
      </c>
      <c r="F4168" s="27" t="s">
        <v>7222</v>
      </c>
      <c r="G4168" s="9">
        <v>6</v>
      </c>
      <c r="H4168" s="9"/>
    </row>
    <row r="4169" spans="1:8" ht="33">
      <c r="A4169" s="39">
        <f>MAX($A$6:A4168)+1</f>
        <v>1965</v>
      </c>
      <c r="B4169" s="45">
        <v>5319</v>
      </c>
      <c r="C4169" s="39" t="s">
        <v>5556</v>
      </c>
      <c r="D4169" s="39" t="s">
        <v>1955</v>
      </c>
      <c r="E4169" s="27" t="s">
        <v>7213</v>
      </c>
      <c r="F4169" s="27" t="s">
        <v>7222</v>
      </c>
      <c r="G4169" s="9">
        <v>2.5000000000000001E-3</v>
      </c>
      <c r="H4169" s="9"/>
    </row>
    <row r="4170" spans="1:8" ht="33">
      <c r="A4170" s="40"/>
      <c r="B4170" s="46">
        <v>5319</v>
      </c>
      <c r="C4170" s="40" t="s">
        <v>5556</v>
      </c>
      <c r="D4170" s="40" t="s">
        <v>1955</v>
      </c>
      <c r="E4170" s="27" t="s">
        <v>7220</v>
      </c>
      <c r="F4170" s="27" t="s">
        <v>7222</v>
      </c>
      <c r="G4170" s="9">
        <v>2.5000000000000001E-2</v>
      </c>
      <c r="H4170" s="9"/>
    </row>
    <row r="4171" spans="1:8" ht="33">
      <c r="A4171" s="39">
        <f>MAX($A$6:A4170)+1</f>
        <v>1966</v>
      </c>
      <c r="B4171" s="45">
        <v>5320</v>
      </c>
      <c r="C4171" s="39" t="s">
        <v>5557</v>
      </c>
      <c r="D4171" s="39" t="s">
        <v>1956</v>
      </c>
      <c r="E4171" s="27" t="s">
        <v>7208</v>
      </c>
      <c r="F4171" s="27" t="s">
        <v>7222</v>
      </c>
      <c r="G4171" s="9">
        <v>0.5</v>
      </c>
      <c r="H4171" s="9"/>
    </row>
    <row r="4172" spans="1:8" ht="33">
      <c r="A4172" s="40"/>
      <c r="B4172" s="46">
        <v>5320</v>
      </c>
      <c r="C4172" s="40" t="s">
        <v>5557</v>
      </c>
      <c r="D4172" s="40" t="s">
        <v>1956</v>
      </c>
      <c r="E4172" s="27" t="s">
        <v>7210</v>
      </c>
      <c r="F4172" s="27" t="s">
        <v>7222</v>
      </c>
      <c r="G4172" s="9">
        <v>2.5000000000000001E-2</v>
      </c>
      <c r="H4172" s="9"/>
    </row>
    <row r="4173" spans="1:8" ht="33">
      <c r="A4173" s="9">
        <f>MAX($A$6:A4172)+1</f>
        <v>1967</v>
      </c>
      <c r="B4173" s="22">
        <v>5322</v>
      </c>
      <c r="C4173" s="9" t="s">
        <v>5558</v>
      </c>
      <c r="D4173" s="9" t="s">
        <v>1957</v>
      </c>
      <c r="E4173" s="27" t="s">
        <v>7208</v>
      </c>
      <c r="F4173" s="27" t="s">
        <v>7222</v>
      </c>
      <c r="G4173" s="9">
        <v>4.0000000000000001E-3</v>
      </c>
      <c r="H4173" s="9"/>
    </row>
    <row r="4174" spans="1:8" ht="33">
      <c r="A4174" s="9">
        <f>MAX($A$6:A4173)+1</f>
        <v>1968</v>
      </c>
      <c r="B4174" s="22">
        <v>5323</v>
      </c>
      <c r="C4174" s="9" t="s">
        <v>5559</v>
      </c>
      <c r="D4174" s="9" t="s">
        <v>1958</v>
      </c>
      <c r="E4174" s="27" t="s">
        <v>7212</v>
      </c>
      <c r="F4174" s="27" t="s">
        <v>7223</v>
      </c>
      <c r="G4174" s="9">
        <v>2.0000000000000001E-4</v>
      </c>
      <c r="H4174" s="9"/>
    </row>
    <row r="4175" spans="1:8" ht="33">
      <c r="A4175" s="39">
        <f>MAX($A$6:A4174)+1</f>
        <v>1969</v>
      </c>
      <c r="B4175" s="45">
        <v>5330</v>
      </c>
      <c r="C4175" s="39" t="s">
        <v>5560</v>
      </c>
      <c r="D4175" s="39" t="s">
        <v>1959</v>
      </c>
      <c r="E4175" s="51" t="s">
        <v>7208</v>
      </c>
      <c r="F4175" s="27" t="s">
        <v>7222</v>
      </c>
      <c r="G4175" s="9">
        <v>1.25</v>
      </c>
      <c r="H4175" s="9"/>
    </row>
    <row r="4176" spans="1:8" ht="33">
      <c r="A4176" s="41"/>
      <c r="B4176" s="47">
        <v>5330</v>
      </c>
      <c r="C4176" s="41" t="s">
        <v>5560</v>
      </c>
      <c r="D4176" s="41" t="s">
        <v>1959</v>
      </c>
      <c r="E4176" s="52" t="s">
        <v>7207</v>
      </c>
      <c r="F4176" s="27" t="s">
        <v>7223</v>
      </c>
      <c r="G4176" s="9">
        <v>65.052999999999997</v>
      </c>
      <c r="H4176" s="9"/>
    </row>
    <row r="4177" spans="1:8" ht="33">
      <c r="A4177" s="41"/>
      <c r="B4177" s="47">
        <v>5330</v>
      </c>
      <c r="C4177" s="41" t="s">
        <v>5560</v>
      </c>
      <c r="D4177" s="41" t="s">
        <v>1959</v>
      </c>
      <c r="E4177" s="27" t="s">
        <v>7213</v>
      </c>
      <c r="F4177" s="27" t="s">
        <v>7222</v>
      </c>
      <c r="G4177" s="9">
        <v>1.8</v>
      </c>
      <c r="H4177" s="9"/>
    </row>
    <row r="4178" spans="1:8" ht="33">
      <c r="A4178" s="40"/>
      <c r="B4178" s="46">
        <v>5330</v>
      </c>
      <c r="C4178" s="40" t="s">
        <v>5560</v>
      </c>
      <c r="D4178" s="40" t="s">
        <v>1959</v>
      </c>
      <c r="E4178" s="27" t="s">
        <v>7218</v>
      </c>
      <c r="F4178" s="27" t="s">
        <v>7222</v>
      </c>
      <c r="G4178" s="9">
        <v>12.25</v>
      </c>
      <c r="H4178" s="9"/>
    </row>
    <row r="4179" spans="1:8" ht="33">
      <c r="A4179" s="39">
        <f>MAX($A$6:A4178)+1</f>
        <v>1970</v>
      </c>
      <c r="B4179" s="45">
        <v>5335</v>
      </c>
      <c r="C4179" s="39" t="s">
        <v>5561</v>
      </c>
      <c r="D4179" s="39" t="s">
        <v>1960</v>
      </c>
      <c r="E4179" s="51" t="s">
        <v>7208</v>
      </c>
      <c r="F4179" s="27" t="s">
        <v>7222</v>
      </c>
      <c r="G4179" s="9">
        <v>0.26</v>
      </c>
      <c r="H4179" s="9"/>
    </row>
    <row r="4180" spans="1:8" ht="33">
      <c r="A4180" s="41"/>
      <c r="B4180" s="47">
        <v>5335</v>
      </c>
      <c r="C4180" s="41" t="s">
        <v>5561</v>
      </c>
      <c r="D4180" s="41" t="s">
        <v>1960</v>
      </c>
      <c r="E4180" s="52" t="s">
        <v>7207</v>
      </c>
      <c r="F4180" s="27" t="s">
        <v>7223</v>
      </c>
      <c r="G4180" s="9">
        <v>1</v>
      </c>
      <c r="H4180" s="9"/>
    </row>
    <row r="4181" spans="1:8" ht="33">
      <c r="A4181" s="40"/>
      <c r="B4181" s="46">
        <v>5335</v>
      </c>
      <c r="C4181" s="40" t="s">
        <v>5561</v>
      </c>
      <c r="D4181" s="40" t="s">
        <v>1960</v>
      </c>
      <c r="E4181" s="27" t="s">
        <v>7219</v>
      </c>
      <c r="F4181" s="27" t="s">
        <v>7222</v>
      </c>
      <c r="G4181" s="9">
        <v>0.5</v>
      </c>
      <c r="H4181" s="9"/>
    </row>
    <row r="4182" spans="1:8" ht="33">
      <c r="A4182" s="39">
        <f>MAX($A$6:A4181)+1</f>
        <v>1971</v>
      </c>
      <c r="B4182" s="45">
        <v>5336</v>
      </c>
      <c r="C4182" s="39" t="s">
        <v>5562</v>
      </c>
      <c r="D4182" s="39" t="s">
        <v>1961</v>
      </c>
      <c r="E4182" s="27" t="s">
        <v>7208</v>
      </c>
      <c r="F4182" s="27" t="s">
        <v>7222</v>
      </c>
      <c r="G4182" s="9">
        <v>10.5</v>
      </c>
      <c r="H4182" s="9"/>
    </row>
    <row r="4183" spans="1:8" ht="33">
      <c r="A4183" s="41"/>
      <c r="B4183" s="47">
        <v>5336</v>
      </c>
      <c r="C4183" s="41" t="s">
        <v>5562</v>
      </c>
      <c r="D4183" s="41" t="s">
        <v>1961</v>
      </c>
      <c r="E4183" s="27" t="s">
        <v>7218</v>
      </c>
      <c r="F4183" s="27" t="s">
        <v>7222</v>
      </c>
      <c r="G4183" s="9">
        <v>16.7</v>
      </c>
      <c r="H4183" s="9"/>
    </row>
    <row r="4184" spans="1:8" ht="33">
      <c r="A4184" s="40"/>
      <c r="B4184" s="46">
        <v>5336</v>
      </c>
      <c r="C4184" s="40" t="s">
        <v>5562</v>
      </c>
      <c r="D4184" s="40" t="s">
        <v>1961</v>
      </c>
      <c r="E4184" s="27" t="s">
        <v>7210</v>
      </c>
      <c r="F4184" s="27" t="s">
        <v>7222</v>
      </c>
      <c r="G4184" s="9">
        <v>30</v>
      </c>
      <c r="H4184" s="9"/>
    </row>
    <row r="4185" spans="1:8" ht="33">
      <c r="A4185" s="39">
        <f>MAX($A$6:A4184)+1</f>
        <v>1972</v>
      </c>
      <c r="B4185" s="45">
        <v>5337</v>
      </c>
      <c r="C4185" s="39" t="s">
        <v>5563</v>
      </c>
      <c r="D4185" s="39" t="s">
        <v>1962</v>
      </c>
      <c r="E4185" s="27" t="s">
        <v>7208</v>
      </c>
      <c r="F4185" s="27" t="s">
        <v>7222</v>
      </c>
      <c r="G4185" s="9">
        <v>1</v>
      </c>
      <c r="H4185" s="9"/>
    </row>
    <row r="4186" spans="1:8" ht="33">
      <c r="A4186" s="41"/>
      <c r="B4186" s="47">
        <v>5337</v>
      </c>
      <c r="C4186" s="41" t="s">
        <v>5563</v>
      </c>
      <c r="D4186" s="41" t="s">
        <v>1962</v>
      </c>
      <c r="E4186" s="27" t="s">
        <v>7212</v>
      </c>
      <c r="F4186" s="27" t="s">
        <v>7222</v>
      </c>
      <c r="G4186" s="9">
        <v>1.5</v>
      </c>
      <c r="H4186" s="9"/>
    </row>
    <row r="4187" spans="1:8" ht="33">
      <c r="A4187" s="40"/>
      <c r="B4187" s="46">
        <v>5337</v>
      </c>
      <c r="C4187" s="40" t="s">
        <v>5563</v>
      </c>
      <c r="D4187" s="40" t="s">
        <v>1962</v>
      </c>
      <c r="E4187" s="27" t="s">
        <v>7210</v>
      </c>
      <c r="F4187" s="27" t="s">
        <v>7222</v>
      </c>
      <c r="G4187" s="9">
        <v>2.5</v>
      </c>
      <c r="H4187" s="9"/>
    </row>
    <row r="4188" spans="1:8" ht="33">
      <c r="A4188" s="39">
        <f>MAX($A$6:A4187)+1</f>
        <v>1973</v>
      </c>
      <c r="B4188" s="45">
        <v>5340</v>
      </c>
      <c r="C4188" s="39" t="s">
        <v>5564</v>
      </c>
      <c r="D4188" s="39" t="s">
        <v>1963</v>
      </c>
      <c r="E4188" s="27" t="s">
        <v>7208</v>
      </c>
      <c r="F4188" s="27" t="s">
        <v>7222</v>
      </c>
      <c r="G4188" s="9">
        <v>5</v>
      </c>
      <c r="H4188" s="9"/>
    </row>
    <row r="4189" spans="1:8" ht="33">
      <c r="A4189" s="40"/>
      <c r="B4189" s="46">
        <v>5340</v>
      </c>
      <c r="C4189" s="40" t="s">
        <v>5564</v>
      </c>
      <c r="D4189" s="40" t="s">
        <v>1963</v>
      </c>
      <c r="E4189" s="27" t="s">
        <v>7210</v>
      </c>
      <c r="F4189" s="27" t="s">
        <v>7222</v>
      </c>
      <c r="G4189" s="9">
        <v>19</v>
      </c>
      <c r="H4189" s="9"/>
    </row>
    <row r="4190" spans="1:8" ht="33">
      <c r="A4190" s="39">
        <f>MAX($A$6:A4189)+1</f>
        <v>1974</v>
      </c>
      <c r="B4190" s="45">
        <v>5341</v>
      </c>
      <c r="C4190" s="39" t="s">
        <v>5565</v>
      </c>
      <c r="D4190" s="39" t="s">
        <v>1964</v>
      </c>
      <c r="E4190" s="27" t="s">
        <v>7208</v>
      </c>
      <c r="F4190" s="27" t="s">
        <v>7222</v>
      </c>
      <c r="G4190" s="9">
        <v>2.5</v>
      </c>
      <c r="H4190" s="9"/>
    </row>
    <row r="4191" spans="1:8" ht="33">
      <c r="A4191" s="41"/>
      <c r="B4191" s="47">
        <v>5341</v>
      </c>
      <c r="C4191" s="41" t="s">
        <v>5565</v>
      </c>
      <c r="D4191" s="41" t="s">
        <v>1964</v>
      </c>
      <c r="E4191" s="27" t="s">
        <v>7212</v>
      </c>
      <c r="F4191" s="27" t="s">
        <v>7222</v>
      </c>
      <c r="G4191" s="9">
        <v>3.2</v>
      </c>
      <c r="H4191" s="9"/>
    </row>
    <row r="4192" spans="1:8" ht="33">
      <c r="A4192" s="40"/>
      <c r="B4192" s="46">
        <v>5341</v>
      </c>
      <c r="C4192" s="40" t="s">
        <v>5565</v>
      </c>
      <c r="D4192" s="40" t="s">
        <v>1964</v>
      </c>
      <c r="E4192" s="27" t="s">
        <v>7210</v>
      </c>
      <c r="F4192" s="27" t="s">
        <v>7222</v>
      </c>
      <c r="G4192" s="9">
        <v>5</v>
      </c>
      <c r="H4192" s="9"/>
    </row>
    <row r="4193" spans="1:8" ht="33">
      <c r="A4193" s="39">
        <f>MAX($A$6:A4192)+1</f>
        <v>1975</v>
      </c>
      <c r="B4193" s="45">
        <v>5342</v>
      </c>
      <c r="C4193" s="39" t="s">
        <v>5566</v>
      </c>
      <c r="D4193" s="39"/>
      <c r="E4193" s="27" t="s">
        <v>7208</v>
      </c>
      <c r="F4193" s="27" t="s">
        <v>7222</v>
      </c>
      <c r="G4193" s="9">
        <v>0.15</v>
      </c>
      <c r="H4193" s="9"/>
    </row>
    <row r="4194" spans="1:8" ht="33">
      <c r="A4194" s="40"/>
      <c r="B4194" s="46">
        <v>5342</v>
      </c>
      <c r="C4194" s="40" t="s">
        <v>5566</v>
      </c>
      <c r="D4194" s="40"/>
      <c r="E4194" s="27" t="s">
        <v>7213</v>
      </c>
      <c r="F4194" s="27" t="s">
        <v>7222</v>
      </c>
      <c r="G4194" s="9">
        <v>0.5</v>
      </c>
      <c r="H4194" s="9"/>
    </row>
    <row r="4195" spans="1:8" ht="33">
      <c r="A4195" s="39">
        <f>MAX($A$6:A4194)+1</f>
        <v>1976</v>
      </c>
      <c r="B4195" s="45">
        <v>5344</v>
      </c>
      <c r="C4195" s="39" t="s">
        <v>5567</v>
      </c>
      <c r="D4195" s="39" t="s">
        <v>1965</v>
      </c>
      <c r="E4195" s="27" t="s">
        <v>7208</v>
      </c>
      <c r="F4195" s="27" t="s">
        <v>7222</v>
      </c>
      <c r="G4195" s="9">
        <v>20</v>
      </c>
      <c r="H4195" s="9"/>
    </row>
    <row r="4196" spans="1:8" ht="33">
      <c r="A4196" s="40"/>
      <c r="B4196" s="46">
        <v>5344</v>
      </c>
      <c r="C4196" s="40" t="s">
        <v>5567</v>
      </c>
      <c r="D4196" s="40" t="s">
        <v>1965</v>
      </c>
      <c r="E4196" s="27" t="s">
        <v>7210</v>
      </c>
      <c r="F4196" s="27" t="s">
        <v>7222</v>
      </c>
      <c r="G4196" s="9">
        <v>13.99</v>
      </c>
      <c r="H4196" s="9"/>
    </row>
    <row r="4197" spans="1:8" ht="33">
      <c r="A4197" s="39">
        <f>MAX($A$6:A4196)+1</f>
        <v>1977</v>
      </c>
      <c r="B4197" s="45">
        <v>5345</v>
      </c>
      <c r="C4197" s="39" t="s">
        <v>5568</v>
      </c>
      <c r="D4197" s="39" t="s">
        <v>1966</v>
      </c>
      <c r="E4197" s="27" t="s">
        <v>7208</v>
      </c>
      <c r="F4197" s="27" t="s">
        <v>7222</v>
      </c>
      <c r="G4197" s="9">
        <v>2.5834000000000001</v>
      </c>
      <c r="H4197" s="9"/>
    </row>
    <row r="4198" spans="1:8" ht="33">
      <c r="A4198" s="41"/>
      <c r="B4198" s="47">
        <v>5345</v>
      </c>
      <c r="C4198" s="41" t="s">
        <v>5568</v>
      </c>
      <c r="D4198" s="41" t="s">
        <v>1966</v>
      </c>
      <c r="E4198" s="27" t="s">
        <v>7218</v>
      </c>
      <c r="F4198" s="27" t="s">
        <v>7222</v>
      </c>
      <c r="G4198" s="9">
        <v>3.4</v>
      </c>
      <c r="H4198" s="9"/>
    </row>
    <row r="4199" spans="1:8" ht="33">
      <c r="A4199" s="40"/>
      <c r="B4199" s="46">
        <v>5345</v>
      </c>
      <c r="C4199" s="40" t="s">
        <v>5568</v>
      </c>
      <c r="D4199" s="40" t="s">
        <v>1966</v>
      </c>
      <c r="E4199" s="27" t="s">
        <v>7210</v>
      </c>
      <c r="F4199" s="27" t="s">
        <v>7222</v>
      </c>
      <c r="G4199" s="9">
        <v>2</v>
      </c>
      <c r="H4199" s="9"/>
    </row>
    <row r="4200" spans="1:8" ht="33">
      <c r="A4200" s="39">
        <f>MAX($A$6:A4199)+1</f>
        <v>1978</v>
      </c>
      <c r="B4200" s="45">
        <v>5351</v>
      </c>
      <c r="C4200" s="39" t="s">
        <v>5569</v>
      </c>
      <c r="D4200" s="39" t="s">
        <v>1967</v>
      </c>
      <c r="E4200" s="27" t="s">
        <v>7208</v>
      </c>
      <c r="F4200" s="27" t="s">
        <v>7222</v>
      </c>
      <c r="G4200" s="9">
        <v>38</v>
      </c>
      <c r="H4200" s="9"/>
    </row>
    <row r="4201" spans="1:8" ht="33">
      <c r="A4201" s="40"/>
      <c r="B4201" s="46">
        <v>5351</v>
      </c>
      <c r="C4201" s="40" t="s">
        <v>5569</v>
      </c>
      <c r="D4201" s="40" t="s">
        <v>1967</v>
      </c>
      <c r="E4201" s="27" t="s">
        <v>7210</v>
      </c>
      <c r="F4201" s="27" t="s">
        <v>7222</v>
      </c>
      <c r="G4201" s="9">
        <v>22</v>
      </c>
      <c r="H4201" s="9"/>
    </row>
    <row r="4202" spans="1:8" ht="33">
      <c r="A4202" s="39">
        <f>MAX($A$6:A4201)+1</f>
        <v>1979</v>
      </c>
      <c r="B4202" s="45">
        <v>5352</v>
      </c>
      <c r="C4202" s="39" t="s">
        <v>5570</v>
      </c>
      <c r="D4202" s="39" t="s">
        <v>1968</v>
      </c>
      <c r="E4202" s="27" t="s">
        <v>7215</v>
      </c>
      <c r="F4202" s="27" t="s">
        <v>7223</v>
      </c>
      <c r="G4202" s="9">
        <v>1</v>
      </c>
      <c r="H4202" s="9"/>
    </row>
    <row r="4203" spans="1:8" ht="33">
      <c r="A4203" s="41"/>
      <c r="B4203" s="47">
        <v>5352</v>
      </c>
      <c r="C4203" s="41" t="s">
        <v>5570</v>
      </c>
      <c r="D4203" s="41" t="s">
        <v>1968</v>
      </c>
      <c r="E4203" s="27" t="s">
        <v>7218</v>
      </c>
      <c r="F4203" s="27" t="s">
        <v>7222</v>
      </c>
      <c r="G4203" s="9">
        <v>6</v>
      </c>
      <c r="H4203" s="9"/>
    </row>
    <row r="4204" spans="1:8" ht="33">
      <c r="A4204" s="40"/>
      <c r="B4204" s="46">
        <v>5352</v>
      </c>
      <c r="C4204" s="40" t="s">
        <v>5570</v>
      </c>
      <c r="D4204" s="40" t="s">
        <v>1968</v>
      </c>
      <c r="E4204" s="27" t="s">
        <v>7210</v>
      </c>
      <c r="F4204" s="27" t="s">
        <v>7222</v>
      </c>
      <c r="G4204" s="9">
        <v>2.95</v>
      </c>
      <c r="H4204" s="9"/>
    </row>
    <row r="4205" spans="1:8" ht="33">
      <c r="A4205" s="39">
        <f>MAX($A$6:A4204)+1</f>
        <v>1980</v>
      </c>
      <c r="B4205" s="45">
        <v>5353</v>
      </c>
      <c r="C4205" s="39" t="s">
        <v>5571</v>
      </c>
      <c r="D4205" s="39" t="s">
        <v>1969</v>
      </c>
      <c r="E4205" s="51" t="s">
        <v>7208</v>
      </c>
      <c r="F4205" s="27" t="s">
        <v>7222</v>
      </c>
      <c r="G4205" s="9">
        <v>2.9</v>
      </c>
      <c r="H4205" s="9"/>
    </row>
    <row r="4206" spans="1:8" ht="33">
      <c r="A4206" s="41"/>
      <c r="B4206" s="47">
        <v>5353</v>
      </c>
      <c r="C4206" s="41" t="s">
        <v>5571</v>
      </c>
      <c r="D4206" s="41" t="s">
        <v>1969</v>
      </c>
      <c r="E4206" s="52" t="s">
        <v>7207</v>
      </c>
      <c r="F4206" s="27" t="s">
        <v>7223</v>
      </c>
      <c r="G4206" s="9">
        <v>3</v>
      </c>
      <c r="H4206" s="9"/>
    </row>
    <row r="4207" spans="1:8" ht="33">
      <c r="A4207" s="40"/>
      <c r="B4207" s="46">
        <v>5353</v>
      </c>
      <c r="C4207" s="40" t="s">
        <v>5571</v>
      </c>
      <c r="D4207" s="40" t="s">
        <v>1969</v>
      </c>
      <c r="E4207" s="27" t="s">
        <v>7210</v>
      </c>
      <c r="F4207" s="27" t="s">
        <v>7222</v>
      </c>
      <c r="G4207" s="9">
        <v>2</v>
      </c>
      <c r="H4207" s="9"/>
    </row>
    <row r="4208" spans="1:8" ht="60">
      <c r="A4208" s="9">
        <f>MAX($A$6:A4207)+1</f>
        <v>1981</v>
      </c>
      <c r="B4208" s="22">
        <v>5354</v>
      </c>
      <c r="C4208" s="9" t="s">
        <v>5572</v>
      </c>
      <c r="D4208" s="9" t="s">
        <v>1970</v>
      </c>
      <c r="E4208" s="27" t="s">
        <v>7208</v>
      </c>
      <c r="F4208" s="27" t="s">
        <v>7222</v>
      </c>
      <c r="G4208" s="9">
        <v>0.39992</v>
      </c>
      <c r="H4208" s="9"/>
    </row>
    <row r="4209" spans="1:8" ht="33">
      <c r="A4209" s="9">
        <f>MAX($A$6:A4208)+1</f>
        <v>1982</v>
      </c>
      <c r="B4209" s="22">
        <v>5355</v>
      </c>
      <c r="C4209" s="9" t="s">
        <v>5573</v>
      </c>
      <c r="D4209" s="9" t="s">
        <v>1971</v>
      </c>
      <c r="E4209" s="27" t="s">
        <v>7217</v>
      </c>
      <c r="F4209" s="27" t="s">
        <v>7223</v>
      </c>
      <c r="G4209" s="9">
        <v>0.04</v>
      </c>
      <c r="H4209" s="9"/>
    </row>
    <row r="4210" spans="1:8" ht="33">
      <c r="A4210" s="39">
        <f>MAX($A$6:A4209)+1</f>
        <v>1983</v>
      </c>
      <c r="B4210" s="45">
        <v>5358</v>
      </c>
      <c r="C4210" s="39" t="s">
        <v>5574</v>
      </c>
      <c r="D4210" s="39" t="s">
        <v>1972</v>
      </c>
      <c r="E4210" s="27" t="s">
        <v>7208</v>
      </c>
      <c r="F4210" s="27" t="s">
        <v>7222</v>
      </c>
      <c r="G4210" s="9">
        <v>7.2</v>
      </c>
      <c r="H4210" s="9"/>
    </row>
    <row r="4211" spans="1:8" ht="33">
      <c r="A4211" s="40"/>
      <c r="B4211" s="46">
        <v>5358</v>
      </c>
      <c r="C4211" s="40" t="s">
        <v>5574</v>
      </c>
      <c r="D4211" s="40" t="s">
        <v>1972</v>
      </c>
      <c r="E4211" s="27" t="s">
        <v>7210</v>
      </c>
      <c r="F4211" s="27" t="s">
        <v>7222</v>
      </c>
      <c r="G4211" s="9">
        <v>3</v>
      </c>
      <c r="H4211" s="9"/>
    </row>
    <row r="4212" spans="1:8" ht="33">
      <c r="A4212" s="39">
        <f>MAX($A$6:A4211)+1</f>
        <v>1984</v>
      </c>
      <c r="B4212" s="45">
        <v>5361</v>
      </c>
      <c r="C4212" s="39" t="s">
        <v>5575</v>
      </c>
      <c r="D4212" s="39" t="s">
        <v>1973</v>
      </c>
      <c r="E4212" s="27" t="s">
        <v>7208</v>
      </c>
      <c r="F4212" s="27" t="s">
        <v>7222</v>
      </c>
      <c r="G4212" s="9">
        <v>10</v>
      </c>
      <c r="H4212" s="9"/>
    </row>
    <row r="4213" spans="1:8" ht="33">
      <c r="A4213" s="41"/>
      <c r="B4213" s="47">
        <v>5361</v>
      </c>
      <c r="C4213" s="41" t="s">
        <v>5575</v>
      </c>
      <c r="D4213" s="41" t="s">
        <v>1973</v>
      </c>
      <c r="E4213" s="27" t="s">
        <v>7218</v>
      </c>
      <c r="F4213" s="27" t="s">
        <v>7222</v>
      </c>
      <c r="G4213" s="9">
        <v>14.5</v>
      </c>
      <c r="H4213" s="9"/>
    </row>
    <row r="4214" spans="1:8" ht="33">
      <c r="A4214" s="40"/>
      <c r="B4214" s="46">
        <v>5361</v>
      </c>
      <c r="C4214" s="40" t="s">
        <v>5575</v>
      </c>
      <c r="D4214" s="40" t="s">
        <v>1973</v>
      </c>
      <c r="E4214" s="27" t="s">
        <v>7210</v>
      </c>
      <c r="F4214" s="27" t="s">
        <v>7222</v>
      </c>
      <c r="G4214" s="9">
        <v>7.274</v>
      </c>
      <c r="H4214" s="9"/>
    </row>
    <row r="4215" spans="1:8" ht="33">
      <c r="A4215" s="39">
        <f>MAX($A$6:A4214)+1</f>
        <v>1985</v>
      </c>
      <c r="B4215" s="45">
        <v>5362</v>
      </c>
      <c r="C4215" s="39" t="s">
        <v>5576</v>
      </c>
      <c r="D4215" s="39" t="s">
        <v>1974</v>
      </c>
      <c r="E4215" s="27" t="s">
        <v>7208</v>
      </c>
      <c r="F4215" s="27" t="s">
        <v>7222</v>
      </c>
      <c r="G4215" s="9">
        <v>5</v>
      </c>
      <c r="H4215" s="9"/>
    </row>
    <row r="4216" spans="1:8" ht="33">
      <c r="A4216" s="40"/>
      <c r="B4216" s="46">
        <v>5362</v>
      </c>
      <c r="C4216" s="40" t="s">
        <v>5576</v>
      </c>
      <c r="D4216" s="40" t="s">
        <v>1974</v>
      </c>
      <c r="E4216" s="27" t="s">
        <v>7210</v>
      </c>
      <c r="F4216" s="27" t="s">
        <v>7222</v>
      </c>
      <c r="G4216" s="9">
        <v>3</v>
      </c>
      <c r="H4216" s="9"/>
    </row>
    <row r="4217" spans="1:8" ht="33">
      <c r="A4217" s="9">
        <f>MAX($A$6:A4216)+1</f>
        <v>1986</v>
      </c>
      <c r="B4217" s="22">
        <v>5363</v>
      </c>
      <c r="C4217" s="9" t="s">
        <v>5577</v>
      </c>
      <c r="D4217" s="9" t="s">
        <v>1975</v>
      </c>
      <c r="E4217" s="27" t="s">
        <v>7208</v>
      </c>
      <c r="F4217" s="27" t="s">
        <v>7222</v>
      </c>
      <c r="G4217" s="9">
        <v>12.651999999999999</v>
      </c>
      <c r="H4217" s="9"/>
    </row>
    <row r="4218" spans="1:8" ht="33">
      <c r="A4218" s="9">
        <f>MAX($A$6:A4217)+1</f>
        <v>1987</v>
      </c>
      <c r="B4218" s="22">
        <v>5365</v>
      </c>
      <c r="C4218" s="9" t="s">
        <v>5578</v>
      </c>
      <c r="D4218" s="9" t="s">
        <v>1976</v>
      </c>
      <c r="E4218" s="27" t="s">
        <v>7208</v>
      </c>
      <c r="F4218" s="27" t="s">
        <v>7222</v>
      </c>
      <c r="G4218" s="9">
        <v>8</v>
      </c>
      <c r="H4218" s="9"/>
    </row>
    <row r="4219" spans="1:8" ht="33">
      <c r="A4219" s="39">
        <f>MAX($A$6:A4218)+1</f>
        <v>1988</v>
      </c>
      <c r="B4219" s="45">
        <v>5366</v>
      </c>
      <c r="C4219" s="39" t="s">
        <v>5579</v>
      </c>
      <c r="D4219" s="39" t="s">
        <v>1977</v>
      </c>
      <c r="E4219" s="27" t="s">
        <v>7208</v>
      </c>
      <c r="F4219" s="27" t="s">
        <v>7222</v>
      </c>
      <c r="G4219" s="9">
        <v>3</v>
      </c>
      <c r="H4219" s="9"/>
    </row>
    <row r="4220" spans="1:8" ht="33">
      <c r="A4220" s="41"/>
      <c r="B4220" s="47">
        <v>5366</v>
      </c>
      <c r="C4220" s="41" t="s">
        <v>5579</v>
      </c>
      <c r="D4220" s="41" t="s">
        <v>1977</v>
      </c>
      <c r="E4220" s="27" t="s">
        <v>7220</v>
      </c>
      <c r="F4220" s="27" t="s">
        <v>7222</v>
      </c>
      <c r="G4220" s="9">
        <v>4</v>
      </c>
      <c r="H4220" s="9"/>
    </row>
    <row r="4221" spans="1:8" ht="33">
      <c r="A4221" s="40"/>
      <c r="B4221" s="46">
        <v>5366</v>
      </c>
      <c r="C4221" s="40" t="s">
        <v>5579</v>
      </c>
      <c r="D4221" s="40" t="s">
        <v>1977</v>
      </c>
      <c r="E4221" s="27" t="s">
        <v>7210</v>
      </c>
      <c r="F4221" s="27" t="s">
        <v>7222</v>
      </c>
      <c r="G4221" s="9">
        <v>15</v>
      </c>
      <c r="H4221" s="9"/>
    </row>
    <row r="4222" spans="1:8" ht="33">
      <c r="A4222" s="39">
        <f>MAX($A$6:A4221)+1</f>
        <v>1989</v>
      </c>
      <c r="B4222" s="45">
        <v>5367</v>
      </c>
      <c r="C4222" s="39" t="s">
        <v>5580</v>
      </c>
      <c r="D4222" s="39" t="s">
        <v>1978</v>
      </c>
      <c r="E4222" s="27" t="s">
        <v>7208</v>
      </c>
      <c r="F4222" s="27" t="s">
        <v>7222</v>
      </c>
      <c r="G4222" s="9">
        <v>5</v>
      </c>
      <c r="H4222" s="9"/>
    </row>
    <row r="4223" spans="1:8" ht="33">
      <c r="A4223" s="40"/>
      <c r="B4223" s="46">
        <v>5367</v>
      </c>
      <c r="C4223" s="40" t="s">
        <v>5580</v>
      </c>
      <c r="D4223" s="40" t="s">
        <v>1978</v>
      </c>
      <c r="E4223" s="27" t="s">
        <v>7210</v>
      </c>
      <c r="F4223" s="27" t="s">
        <v>7222</v>
      </c>
      <c r="G4223" s="9">
        <v>4</v>
      </c>
      <c r="H4223" s="9"/>
    </row>
    <row r="4224" spans="1:8" ht="33">
      <c r="A4224" s="39">
        <f>MAX($A$6:A4223)+1</f>
        <v>1990</v>
      </c>
      <c r="B4224" s="45">
        <v>5371</v>
      </c>
      <c r="C4224" s="39" t="s">
        <v>5581</v>
      </c>
      <c r="D4224" s="39" t="s">
        <v>1979</v>
      </c>
      <c r="E4224" s="27" t="s">
        <v>7208</v>
      </c>
      <c r="F4224" s="27" t="s">
        <v>7222</v>
      </c>
      <c r="G4224" s="9">
        <v>1.4</v>
      </c>
      <c r="H4224" s="9"/>
    </row>
    <row r="4225" spans="1:8" ht="33">
      <c r="A4225" s="41"/>
      <c r="B4225" s="47">
        <v>5371</v>
      </c>
      <c r="C4225" s="41" t="s">
        <v>5581</v>
      </c>
      <c r="D4225" s="41" t="s">
        <v>1979</v>
      </c>
      <c r="E4225" s="27" t="s">
        <v>7218</v>
      </c>
      <c r="F4225" s="27" t="s">
        <v>7222</v>
      </c>
      <c r="G4225" s="10">
        <v>2.9958</v>
      </c>
      <c r="H4225" s="9"/>
    </row>
    <row r="4226" spans="1:8" ht="33">
      <c r="A4226" s="40"/>
      <c r="B4226" s="46">
        <v>5371</v>
      </c>
      <c r="C4226" s="40" t="s">
        <v>5581</v>
      </c>
      <c r="D4226" s="40" t="s">
        <v>1979</v>
      </c>
      <c r="E4226" s="27" t="s">
        <v>7210</v>
      </c>
      <c r="F4226" s="27" t="s">
        <v>7222</v>
      </c>
      <c r="G4226" s="10">
        <v>8.7653999999999996</v>
      </c>
      <c r="H4226" s="9"/>
    </row>
    <row r="4227" spans="1:8" ht="33">
      <c r="A4227" s="39">
        <f>MAX($A$6:A4226)+1</f>
        <v>1991</v>
      </c>
      <c r="B4227" s="45">
        <v>5372</v>
      </c>
      <c r="C4227" s="39" t="s">
        <v>5582</v>
      </c>
      <c r="D4227" s="39" t="s">
        <v>1980</v>
      </c>
      <c r="E4227" s="27" t="s">
        <v>7208</v>
      </c>
      <c r="F4227" s="27" t="s">
        <v>7222</v>
      </c>
      <c r="G4227" s="9">
        <v>5.58</v>
      </c>
      <c r="H4227" s="9"/>
    </row>
    <row r="4228" spans="1:8" ht="33">
      <c r="A4228" s="41"/>
      <c r="B4228" s="47">
        <v>5372</v>
      </c>
      <c r="C4228" s="41" t="s">
        <v>5582</v>
      </c>
      <c r="D4228" s="41" t="s">
        <v>1980</v>
      </c>
      <c r="E4228" s="27" t="s">
        <v>7213</v>
      </c>
      <c r="F4228" s="27" t="s">
        <v>7222</v>
      </c>
      <c r="G4228" s="9">
        <v>6.26</v>
      </c>
      <c r="H4228" s="9"/>
    </row>
    <row r="4229" spans="1:8" ht="33">
      <c r="A4229" s="40"/>
      <c r="B4229" s="46">
        <v>5372</v>
      </c>
      <c r="C4229" s="40" t="s">
        <v>5582</v>
      </c>
      <c r="D4229" s="40" t="s">
        <v>1980</v>
      </c>
      <c r="E4229" s="27" t="s">
        <v>7210</v>
      </c>
      <c r="F4229" s="27" t="s">
        <v>7222</v>
      </c>
      <c r="G4229" s="9">
        <v>5</v>
      </c>
      <c r="H4229" s="9"/>
    </row>
    <row r="4230" spans="1:8" ht="33">
      <c r="A4230" s="39">
        <f>MAX($A$6:A4229)+1</f>
        <v>1992</v>
      </c>
      <c r="B4230" s="45">
        <v>5374</v>
      </c>
      <c r="C4230" s="39" t="s">
        <v>5583</v>
      </c>
      <c r="D4230" s="39" t="s">
        <v>1981</v>
      </c>
      <c r="E4230" s="51" t="s">
        <v>7208</v>
      </c>
      <c r="F4230" s="27" t="s">
        <v>7222</v>
      </c>
      <c r="G4230" s="9">
        <v>8</v>
      </c>
      <c r="H4230" s="9"/>
    </row>
    <row r="4231" spans="1:8" ht="33">
      <c r="A4231" s="41"/>
      <c r="B4231" s="47">
        <v>5374</v>
      </c>
      <c r="C4231" s="41" t="s">
        <v>5583</v>
      </c>
      <c r="D4231" s="41" t="s">
        <v>1981</v>
      </c>
      <c r="E4231" s="52" t="s">
        <v>7207</v>
      </c>
      <c r="F4231" s="27" t="s">
        <v>7223</v>
      </c>
      <c r="G4231" s="9">
        <v>71.369</v>
      </c>
      <c r="H4231" s="9"/>
    </row>
    <row r="4232" spans="1:8" ht="33">
      <c r="A4232" s="41"/>
      <c r="B4232" s="47">
        <v>5374</v>
      </c>
      <c r="C4232" s="41" t="s">
        <v>5583</v>
      </c>
      <c r="D4232" s="41" t="s">
        <v>1981</v>
      </c>
      <c r="E4232" s="27" t="s">
        <v>7218</v>
      </c>
      <c r="F4232" s="27" t="s">
        <v>7222</v>
      </c>
      <c r="G4232" s="15">
        <v>17.170999999999999</v>
      </c>
      <c r="H4232" s="9"/>
    </row>
    <row r="4233" spans="1:8" ht="33">
      <c r="A4233" s="40"/>
      <c r="B4233" s="46">
        <v>5374</v>
      </c>
      <c r="C4233" s="40" t="s">
        <v>5583</v>
      </c>
      <c r="D4233" s="40" t="s">
        <v>1981</v>
      </c>
      <c r="E4233" s="27" t="s">
        <v>7210</v>
      </c>
      <c r="F4233" s="27" t="s">
        <v>7222</v>
      </c>
      <c r="G4233" s="9">
        <v>42</v>
      </c>
      <c r="H4233" s="9"/>
    </row>
    <row r="4234" spans="1:8" ht="33">
      <c r="A4234" s="9">
        <f>MAX($A$6:A4233)+1</f>
        <v>1993</v>
      </c>
      <c r="B4234" s="22">
        <v>5386</v>
      </c>
      <c r="C4234" s="9" t="s">
        <v>5584</v>
      </c>
      <c r="D4234" s="9" t="s">
        <v>1982</v>
      </c>
      <c r="E4234" s="27" t="s">
        <v>7208</v>
      </c>
      <c r="F4234" s="27" t="s">
        <v>7222</v>
      </c>
      <c r="G4234" s="9">
        <v>10</v>
      </c>
      <c r="H4234" s="9"/>
    </row>
    <row r="4235" spans="1:8" ht="33">
      <c r="A4235" s="9">
        <f>MAX($A$6:A4234)+1</f>
        <v>1994</v>
      </c>
      <c r="B4235" s="22">
        <v>5388</v>
      </c>
      <c r="C4235" s="9" t="s">
        <v>5585</v>
      </c>
      <c r="D4235" s="9" t="s">
        <v>1983</v>
      </c>
      <c r="E4235" s="27" t="s">
        <v>7208</v>
      </c>
      <c r="F4235" s="27" t="s">
        <v>7223</v>
      </c>
      <c r="G4235" s="9">
        <v>1</v>
      </c>
      <c r="H4235" s="9"/>
    </row>
    <row r="4236" spans="1:8" ht="33">
      <c r="A4236" s="9">
        <f>MAX($A$6:A4235)+1</f>
        <v>1995</v>
      </c>
      <c r="B4236" s="22">
        <v>5397</v>
      </c>
      <c r="C4236" s="9" t="s">
        <v>5586</v>
      </c>
      <c r="D4236" s="9" t="s">
        <v>1984</v>
      </c>
      <c r="E4236" s="27" t="s">
        <v>7208</v>
      </c>
      <c r="F4236" s="27" t="s">
        <v>7222</v>
      </c>
      <c r="G4236" s="9">
        <v>7.8</v>
      </c>
      <c r="H4236" s="9"/>
    </row>
    <row r="4237" spans="1:8" ht="33">
      <c r="A4237" s="39">
        <f>MAX($A$6:A4236)+1</f>
        <v>1996</v>
      </c>
      <c r="B4237" s="45">
        <v>5400</v>
      </c>
      <c r="C4237" s="39" t="s">
        <v>5587</v>
      </c>
      <c r="D4237" s="39" t="s">
        <v>1985</v>
      </c>
      <c r="E4237" s="51" t="s">
        <v>7208</v>
      </c>
      <c r="F4237" s="27" t="s">
        <v>7222</v>
      </c>
      <c r="G4237" s="9">
        <v>34.75</v>
      </c>
      <c r="H4237" s="9"/>
    </row>
    <row r="4238" spans="1:8" ht="33">
      <c r="A4238" s="40"/>
      <c r="B4238" s="46">
        <v>5400</v>
      </c>
      <c r="C4238" s="40" t="s">
        <v>5587</v>
      </c>
      <c r="D4238" s="40" t="s">
        <v>1985</v>
      </c>
      <c r="E4238" s="52" t="s">
        <v>7207</v>
      </c>
      <c r="F4238" s="27" t="s">
        <v>7223</v>
      </c>
      <c r="G4238" s="9">
        <v>50</v>
      </c>
      <c r="H4238" s="9"/>
    </row>
    <row r="4239" spans="1:8" ht="33">
      <c r="A4239" s="39">
        <f>MAX($A$6:A4238)+1</f>
        <v>1997</v>
      </c>
      <c r="B4239" s="45">
        <v>5401</v>
      </c>
      <c r="C4239" s="39" t="s">
        <v>5588</v>
      </c>
      <c r="D4239" s="39" t="s">
        <v>1986</v>
      </c>
      <c r="E4239" s="51" t="s">
        <v>7208</v>
      </c>
      <c r="F4239" s="27" t="s">
        <v>7222</v>
      </c>
      <c r="G4239" s="9">
        <v>5</v>
      </c>
      <c r="H4239" s="9"/>
    </row>
    <row r="4240" spans="1:8" ht="33">
      <c r="A4240" s="41"/>
      <c r="B4240" s="47">
        <v>5401</v>
      </c>
      <c r="C4240" s="41" t="s">
        <v>5588</v>
      </c>
      <c r="D4240" s="41" t="s">
        <v>1986</v>
      </c>
      <c r="E4240" s="52" t="s">
        <v>7207</v>
      </c>
      <c r="F4240" s="27" t="s">
        <v>7223</v>
      </c>
      <c r="G4240" s="9">
        <v>39</v>
      </c>
      <c r="H4240" s="9"/>
    </row>
    <row r="4241" spans="1:8" ht="33">
      <c r="A4241" s="41"/>
      <c r="B4241" s="47">
        <v>5401</v>
      </c>
      <c r="C4241" s="41" t="s">
        <v>5588</v>
      </c>
      <c r="D4241" s="41" t="s">
        <v>1986</v>
      </c>
      <c r="E4241" s="27" t="s">
        <v>7212</v>
      </c>
      <c r="F4241" s="27" t="s">
        <v>7222</v>
      </c>
      <c r="G4241" s="9">
        <v>6</v>
      </c>
      <c r="H4241" s="9"/>
    </row>
    <row r="4242" spans="1:8" ht="33">
      <c r="A4242" s="41"/>
      <c r="B4242" s="47">
        <v>5401</v>
      </c>
      <c r="C4242" s="41" t="s">
        <v>5588</v>
      </c>
      <c r="D4242" s="41" t="s">
        <v>1986</v>
      </c>
      <c r="E4242" s="27" t="s">
        <v>7218</v>
      </c>
      <c r="F4242" s="27" t="s">
        <v>7222</v>
      </c>
      <c r="G4242" s="9">
        <v>35</v>
      </c>
      <c r="H4242" s="9"/>
    </row>
    <row r="4243" spans="1:8" ht="33">
      <c r="A4243" s="40"/>
      <c r="B4243" s="46">
        <v>5401</v>
      </c>
      <c r="C4243" s="40" t="s">
        <v>5588</v>
      </c>
      <c r="D4243" s="40" t="s">
        <v>1986</v>
      </c>
      <c r="E4243" s="27" t="s">
        <v>7210</v>
      </c>
      <c r="F4243" s="27" t="s">
        <v>7222</v>
      </c>
      <c r="G4243" s="9">
        <v>9.4</v>
      </c>
      <c r="H4243" s="9"/>
    </row>
    <row r="4244" spans="1:8" ht="33">
      <c r="A4244" s="39">
        <f>MAX($A$6:A4243)+1</f>
        <v>1998</v>
      </c>
      <c r="B4244" s="45">
        <v>5403</v>
      </c>
      <c r="C4244" s="39" t="s">
        <v>5589</v>
      </c>
      <c r="D4244" s="39" t="s">
        <v>1987</v>
      </c>
      <c r="E4244" s="27" t="s">
        <v>7208</v>
      </c>
      <c r="F4244" s="27" t="s">
        <v>7222</v>
      </c>
      <c r="G4244" s="9">
        <v>24.59</v>
      </c>
      <c r="H4244" s="9"/>
    </row>
    <row r="4245" spans="1:8" ht="33">
      <c r="A4245" s="41"/>
      <c r="B4245" s="47">
        <v>5403</v>
      </c>
      <c r="C4245" s="41" t="s">
        <v>5589</v>
      </c>
      <c r="D4245" s="41" t="s">
        <v>1987</v>
      </c>
      <c r="E4245" s="27" t="s">
        <v>7218</v>
      </c>
      <c r="F4245" s="27" t="s">
        <v>7223</v>
      </c>
      <c r="G4245" s="9">
        <v>27</v>
      </c>
      <c r="H4245" s="9"/>
    </row>
    <row r="4246" spans="1:8" ht="33">
      <c r="A4246" s="40"/>
      <c r="B4246" s="46">
        <v>5403</v>
      </c>
      <c r="C4246" s="40" t="s">
        <v>5589</v>
      </c>
      <c r="D4246" s="40" t="s">
        <v>1987</v>
      </c>
      <c r="E4246" s="27" t="s">
        <v>7210</v>
      </c>
      <c r="F4246" s="27" t="s">
        <v>7222</v>
      </c>
      <c r="G4246" s="15">
        <v>18</v>
      </c>
      <c r="H4246" s="9"/>
    </row>
    <row r="4247" spans="1:8" ht="33">
      <c r="A4247" s="39">
        <f>MAX($A$6:A4246)+1</f>
        <v>1999</v>
      </c>
      <c r="B4247" s="45">
        <v>5415</v>
      </c>
      <c r="C4247" s="39" t="s">
        <v>5590</v>
      </c>
      <c r="D4247" s="39" t="s">
        <v>1988</v>
      </c>
      <c r="E4247" s="27" t="s">
        <v>7208</v>
      </c>
      <c r="F4247" s="27" t="s">
        <v>7222</v>
      </c>
      <c r="G4247" s="9">
        <v>4.25</v>
      </c>
      <c r="H4247" s="9"/>
    </row>
    <row r="4248" spans="1:8" ht="33">
      <c r="A4248" s="41"/>
      <c r="B4248" s="47">
        <v>5415</v>
      </c>
      <c r="C4248" s="41" t="s">
        <v>5590</v>
      </c>
      <c r="D4248" s="41" t="s">
        <v>1988</v>
      </c>
      <c r="E4248" s="27" t="s">
        <v>7213</v>
      </c>
      <c r="F4248" s="27" t="s">
        <v>7223</v>
      </c>
      <c r="G4248" s="9">
        <v>8</v>
      </c>
      <c r="H4248" s="9"/>
    </row>
    <row r="4249" spans="1:8" ht="33">
      <c r="A4249" s="40"/>
      <c r="B4249" s="46">
        <v>5415</v>
      </c>
      <c r="C4249" s="40" t="s">
        <v>5590</v>
      </c>
      <c r="D4249" s="40" t="s">
        <v>1988</v>
      </c>
      <c r="E4249" s="27" t="s">
        <v>7210</v>
      </c>
      <c r="F4249" s="27" t="s">
        <v>7222</v>
      </c>
      <c r="G4249" s="9">
        <v>4.2</v>
      </c>
      <c r="H4249" s="9"/>
    </row>
    <row r="4250" spans="1:8" ht="33">
      <c r="A4250" s="39">
        <f>MAX($A$6:A4249)+1</f>
        <v>2000</v>
      </c>
      <c r="B4250" s="45">
        <v>5416</v>
      </c>
      <c r="C4250" s="39" t="s">
        <v>5591</v>
      </c>
      <c r="D4250" s="39" t="s">
        <v>1989</v>
      </c>
      <c r="E4250" s="27" t="s">
        <v>7208</v>
      </c>
      <c r="F4250" s="27" t="s">
        <v>7222</v>
      </c>
      <c r="G4250" s="9">
        <v>1.5</v>
      </c>
      <c r="H4250" s="9"/>
    </row>
    <row r="4251" spans="1:8" ht="33">
      <c r="A4251" s="40"/>
      <c r="B4251" s="46">
        <v>5416</v>
      </c>
      <c r="C4251" s="40" t="s">
        <v>5591</v>
      </c>
      <c r="D4251" s="40" t="s">
        <v>1989</v>
      </c>
      <c r="E4251" s="27" t="s">
        <v>7210</v>
      </c>
      <c r="F4251" s="27" t="s">
        <v>7222</v>
      </c>
      <c r="G4251" s="9">
        <v>1.68</v>
      </c>
      <c r="H4251" s="9"/>
    </row>
    <row r="4252" spans="1:8" ht="33">
      <c r="A4252" s="39">
        <f>MAX($A$6:A4251)+1</f>
        <v>2001</v>
      </c>
      <c r="B4252" s="45">
        <v>5418</v>
      </c>
      <c r="C4252" s="39" t="s">
        <v>5592</v>
      </c>
      <c r="D4252" s="39" t="s">
        <v>1990</v>
      </c>
      <c r="E4252" s="27" t="s">
        <v>7208</v>
      </c>
      <c r="F4252" s="27" t="s">
        <v>7222</v>
      </c>
      <c r="G4252" s="9">
        <v>5</v>
      </c>
      <c r="H4252" s="9"/>
    </row>
    <row r="4253" spans="1:8" ht="33">
      <c r="A4253" s="40"/>
      <c r="B4253" s="46">
        <v>5418</v>
      </c>
      <c r="C4253" s="40" t="s">
        <v>5592</v>
      </c>
      <c r="D4253" s="40" t="s">
        <v>1990</v>
      </c>
      <c r="E4253" s="27" t="s">
        <v>7210</v>
      </c>
      <c r="F4253" s="27" t="s">
        <v>7222</v>
      </c>
      <c r="G4253" s="9">
        <v>19.3</v>
      </c>
      <c r="H4253" s="9"/>
    </row>
    <row r="4254" spans="1:8" ht="33">
      <c r="A4254" s="39">
        <f>MAX($A$6:A4253)+1</f>
        <v>2002</v>
      </c>
      <c r="B4254" s="45">
        <v>5419</v>
      </c>
      <c r="C4254" s="39" t="s">
        <v>5593</v>
      </c>
      <c r="D4254" s="39" t="s">
        <v>1991</v>
      </c>
      <c r="E4254" s="27" t="s">
        <v>7208</v>
      </c>
      <c r="F4254" s="27" t="s">
        <v>7222</v>
      </c>
      <c r="G4254" s="9">
        <v>3.2</v>
      </c>
      <c r="H4254" s="9"/>
    </row>
    <row r="4255" spans="1:8" ht="33">
      <c r="A4255" s="40"/>
      <c r="B4255" s="46">
        <v>5419</v>
      </c>
      <c r="C4255" s="40" t="s">
        <v>5593</v>
      </c>
      <c r="D4255" s="40" t="s">
        <v>1991</v>
      </c>
      <c r="E4255" s="27" t="s">
        <v>7210</v>
      </c>
      <c r="F4255" s="27" t="s">
        <v>7222</v>
      </c>
      <c r="G4255" s="9">
        <v>3</v>
      </c>
      <c r="H4255" s="9"/>
    </row>
    <row r="4256" spans="1:8" ht="33">
      <c r="A4256" s="39">
        <f>MAX($A$6:A4255)+1</f>
        <v>2003</v>
      </c>
      <c r="B4256" s="45">
        <v>5421</v>
      </c>
      <c r="C4256" s="39" t="s">
        <v>5594</v>
      </c>
      <c r="D4256" s="39" t="s">
        <v>1992</v>
      </c>
      <c r="E4256" s="27" t="s">
        <v>7208</v>
      </c>
      <c r="F4256" s="27" t="s">
        <v>7222</v>
      </c>
      <c r="G4256" s="9">
        <v>8.7970000000000006</v>
      </c>
      <c r="H4256" s="9"/>
    </row>
    <row r="4257" spans="1:8" ht="33">
      <c r="A4257" s="40"/>
      <c r="B4257" s="46">
        <v>5421</v>
      </c>
      <c r="C4257" s="40" t="s">
        <v>5594</v>
      </c>
      <c r="D4257" s="40" t="s">
        <v>1992</v>
      </c>
      <c r="E4257" s="27" t="s">
        <v>7210</v>
      </c>
      <c r="F4257" s="27" t="s">
        <v>7222</v>
      </c>
      <c r="G4257" s="9">
        <v>26.6</v>
      </c>
      <c r="H4257" s="9"/>
    </row>
    <row r="4258" spans="1:8" ht="33">
      <c r="A4258" s="9">
        <f>MAX($A$6:A4257)+1</f>
        <v>2004</v>
      </c>
      <c r="B4258" s="22">
        <v>5424</v>
      </c>
      <c r="C4258" s="9" t="s">
        <v>5595</v>
      </c>
      <c r="D4258" s="9" t="s">
        <v>1993</v>
      </c>
      <c r="E4258" s="27" t="s">
        <v>7208</v>
      </c>
      <c r="F4258" s="27" t="s">
        <v>7222</v>
      </c>
      <c r="G4258" s="9">
        <v>2</v>
      </c>
      <c r="H4258" s="9"/>
    </row>
    <row r="4259" spans="1:8" ht="33">
      <c r="A4259" s="39">
        <f>MAX($A$6:A4258)+1</f>
        <v>2005</v>
      </c>
      <c r="B4259" s="45">
        <v>5425</v>
      </c>
      <c r="C4259" s="39" t="s">
        <v>5596</v>
      </c>
      <c r="D4259" s="39" t="s">
        <v>1994</v>
      </c>
      <c r="E4259" s="27" t="s">
        <v>7208</v>
      </c>
      <c r="F4259" s="27" t="s">
        <v>7222</v>
      </c>
      <c r="G4259" s="9">
        <v>5.5</v>
      </c>
      <c r="H4259" s="9"/>
    </row>
    <row r="4260" spans="1:8" ht="33">
      <c r="A4260" s="40"/>
      <c r="B4260" s="46">
        <v>5425</v>
      </c>
      <c r="C4260" s="40" t="s">
        <v>5596</v>
      </c>
      <c r="D4260" s="40" t="s">
        <v>1994</v>
      </c>
      <c r="E4260" s="27" t="s">
        <v>7210</v>
      </c>
      <c r="F4260" s="27" t="s">
        <v>7222</v>
      </c>
      <c r="G4260" s="15">
        <v>12.558999999999999</v>
      </c>
      <c r="H4260" s="9"/>
    </row>
    <row r="4261" spans="1:8" ht="33">
      <c r="A4261" s="39">
        <f>MAX($A$6:A4260)+1</f>
        <v>2006</v>
      </c>
      <c r="B4261" s="45">
        <v>5426</v>
      </c>
      <c r="C4261" s="39" t="s">
        <v>5597</v>
      </c>
      <c r="D4261" s="39" t="s">
        <v>1995</v>
      </c>
      <c r="E4261" s="27" t="s">
        <v>7208</v>
      </c>
      <c r="F4261" s="27" t="s">
        <v>7222</v>
      </c>
      <c r="G4261" s="9">
        <v>0.86070000000000002</v>
      </c>
      <c r="H4261" s="9"/>
    </row>
    <row r="4262" spans="1:8" ht="33">
      <c r="A4262" s="41"/>
      <c r="B4262" s="47">
        <v>5426</v>
      </c>
      <c r="C4262" s="41" t="s">
        <v>5597</v>
      </c>
      <c r="D4262" s="41" t="s">
        <v>1995</v>
      </c>
      <c r="E4262" s="27" t="s">
        <v>7212</v>
      </c>
      <c r="F4262" s="27" t="s">
        <v>7223</v>
      </c>
      <c r="G4262" s="9">
        <v>1</v>
      </c>
      <c r="H4262" s="9"/>
    </row>
    <row r="4263" spans="1:8" ht="33">
      <c r="A4263" s="40"/>
      <c r="B4263" s="46">
        <v>5426</v>
      </c>
      <c r="C4263" s="40" t="s">
        <v>5597</v>
      </c>
      <c r="D4263" s="40" t="s">
        <v>1995</v>
      </c>
      <c r="E4263" s="27" t="s">
        <v>7210</v>
      </c>
      <c r="F4263" s="27" t="s">
        <v>7222</v>
      </c>
      <c r="G4263" s="9">
        <v>3.5224999999999999E-2</v>
      </c>
      <c r="H4263" s="9"/>
    </row>
    <row r="4264" spans="1:8" ht="33">
      <c r="A4264" s="39">
        <f>MAX($A$6:A4263)+1</f>
        <v>2007</v>
      </c>
      <c r="B4264" s="45">
        <v>5434</v>
      </c>
      <c r="C4264" s="39" t="s">
        <v>5598</v>
      </c>
      <c r="D4264" s="39" t="s">
        <v>1996</v>
      </c>
      <c r="E4264" s="27" t="s">
        <v>7208</v>
      </c>
      <c r="F4264" s="27" t="s">
        <v>7222</v>
      </c>
      <c r="G4264" s="9">
        <v>1</v>
      </c>
      <c r="H4264" s="9"/>
    </row>
    <row r="4265" spans="1:8" ht="33">
      <c r="A4265" s="41"/>
      <c r="B4265" s="47">
        <v>5434</v>
      </c>
      <c r="C4265" s="41" t="s">
        <v>5598</v>
      </c>
      <c r="D4265" s="41" t="s">
        <v>1996</v>
      </c>
      <c r="E4265" s="27" t="s">
        <v>7212</v>
      </c>
      <c r="F4265" s="27" t="s">
        <v>7222</v>
      </c>
      <c r="G4265" s="9">
        <v>1.26</v>
      </c>
      <c r="H4265" s="9"/>
    </row>
    <row r="4266" spans="1:8" ht="33">
      <c r="A4266" s="40"/>
      <c r="B4266" s="46">
        <v>5434</v>
      </c>
      <c r="C4266" s="40" t="s">
        <v>5598</v>
      </c>
      <c r="D4266" s="40" t="s">
        <v>1996</v>
      </c>
      <c r="E4266" s="27" t="s">
        <v>7210</v>
      </c>
      <c r="F4266" s="27" t="s">
        <v>7222</v>
      </c>
      <c r="G4266" s="9">
        <v>1.4999999999999999E-2</v>
      </c>
      <c r="H4266" s="9"/>
    </row>
    <row r="4267" spans="1:8" ht="33">
      <c r="A4267" s="9">
        <f>MAX($A$6:A4266)+1</f>
        <v>2008</v>
      </c>
      <c r="B4267" s="22">
        <v>5437</v>
      </c>
      <c r="C4267" s="9" t="s">
        <v>5599</v>
      </c>
      <c r="D4267" s="9" t="s">
        <v>1997</v>
      </c>
      <c r="E4267" s="27" t="s">
        <v>7208</v>
      </c>
      <c r="F4267" s="27" t="s">
        <v>7222</v>
      </c>
      <c r="G4267" s="9">
        <v>1.5</v>
      </c>
      <c r="H4267" s="9"/>
    </row>
    <row r="4268" spans="1:8" ht="33">
      <c r="A4268" s="39">
        <f>MAX($A$6:A4267)+1</f>
        <v>2009</v>
      </c>
      <c r="B4268" s="45">
        <v>5438</v>
      </c>
      <c r="C4268" s="39" t="s">
        <v>5600</v>
      </c>
      <c r="D4268" s="39" t="s">
        <v>1998</v>
      </c>
      <c r="E4268" s="27" t="s">
        <v>7208</v>
      </c>
      <c r="F4268" s="27" t="s">
        <v>7222</v>
      </c>
      <c r="G4268" s="9">
        <v>5.27</v>
      </c>
      <c r="H4268" s="9"/>
    </row>
    <row r="4269" spans="1:8" ht="33">
      <c r="A4269" s="40"/>
      <c r="B4269" s="46">
        <v>5438</v>
      </c>
      <c r="C4269" s="40" t="s">
        <v>5600</v>
      </c>
      <c r="D4269" s="40" t="s">
        <v>1998</v>
      </c>
      <c r="E4269" s="27" t="s">
        <v>7210</v>
      </c>
      <c r="F4269" s="27" t="s">
        <v>7222</v>
      </c>
      <c r="G4269" s="9">
        <v>2.5000000000000001E-3</v>
      </c>
      <c r="H4269" s="9"/>
    </row>
    <row r="4270" spans="1:8" ht="33">
      <c r="A4270" s="39">
        <f>MAX($A$6:A4269)+1</f>
        <v>2010</v>
      </c>
      <c r="B4270" s="45">
        <v>5439</v>
      </c>
      <c r="C4270" s="39" t="s">
        <v>5601</v>
      </c>
      <c r="D4270" s="39" t="s">
        <v>1999</v>
      </c>
      <c r="E4270" s="27" t="s">
        <v>7208</v>
      </c>
      <c r="F4270" s="27" t="s">
        <v>7222</v>
      </c>
      <c r="G4270" s="9">
        <v>5</v>
      </c>
      <c r="H4270" s="9"/>
    </row>
    <row r="4271" spans="1:8" ht="33">
      <c r="A4271" s="40"/>
      <c r="B4271" s="46">
        <v>5439</v>
      </c>
      <c r="C4271" s="40" t="s">
        <v>5601</v>
      </c>
      <c r="D4271" s="40" t="s">
        <v>1999</v>
      </c>
      <c r="E4271" s="27" t="s">
        <v>7210</v>
      </c>
      <c r="F4271" s="27" t="s">
        <v>7222</v>
      </c>
      <c r="G4271" s="9">
        <v>5</v>
      </c>
      <c r="H4271" s="9"/>
    </row>
    <row r="4272" spans="1:8" ht="33">
      <c r="A4272" s="39">
        <f>MAX($A$6:A4271)+1</f>
        <v>2011</v>
      </c>
      <c r="B4272" s="45">
        <v>5449</v>
      </c>
      <c r="C4272" s="39" t="s">
        <v>5602</v>
      </c>
      <c r="D4272" s="39" t="s">
        <v>2000</v>
      </c>
      <c r="E4272" s="27" t="s">
        <v>7208</v>
      </c>
      <c r="F4272" s="27" t="s">
        <v>7222</v>
      </c>
      <c r="G4272" s="9">
        <v>3.5E-4</v>
      </c>
      <c r="H4272" s="9"/>
    </row>
    <row r="4273" spans="1:8" ht="33">
      <c r="A4273" s="40"/>
      <c r="B4273" s="46">
        <v>5449</v>
      </c>
      <c r="C4273" s="40" t="s">
        <v>5602</v>
      </c>
      <c r="D4273" s="40" t="s">
        <v>2000</v>
      </c>
      <c r="E4273" s="27" t="s">
        <v>7210</v>
      </c>
      <c r="F4273" s="27" t="s">
        <v>7222</v>
      </c>
      <c r="G4273" s="9">
        <v>2.9999999999999997E-4</v>
      </c>
      <c r="H4273" s="9"/>
    </row>
    <row r="4274" spans="1:8" ht="33">
      <c r="A4274" s="39">
        <f>MAX($A$6:A4273)+1</f>
        <v>2012</v>
      </c>
      <c r="B4274" s="45">
        <v>5450</v>
      </c>
      <c r="C4274" s="39" t="s">
        <v>5603</v>
      </c>
      <c r="D4274" s="39" t="s">
        <v>2001</v>
      </c>
      <c r="E4274" s="27" t="s">
        <v>7208</v>
      </c>
      <c r="F4274" s="27" t="s">
        <v>7222</v>
      </c>
      <c r="G4274" s="9">
        <v>2</v>
      </c>
      <c r="H4274" s="9"/>
    </row>
    <row r="4275" spans="1:8" ht="33">
      <c r="A4275" s="40"/>
      <c r="B4275" s="46">
        <v>5450</v>
      </c>
      <c r="C4275" s="40" t="s">
        <v>5603</v>
      </c>
      <c r="D4275" s="40" t="s">
        <v>2001</v>
      </c>
      <c r="E4275" s="27" t="s">
        <v>7210</v>
      </c>
      <c r="F4275" s="27" t="s">
        <v>7222</v>
      </c>
      <c r="G4275" s="9">
        <v>3</v>
      </c>
      <c r="H4275" s="9"/>
    </row>
    <row r="4276" spans="1:8" ht="33">
      <c r="A4276" s="39">
        <f>MAX($A$6:A4275)+1</f>
        <v>2013</v>
      </c>
      <c r="B4276" s="45">
        <v>5451</v>
      </c>
      <c r="C4276" s="39" t="s">
        <v>5604</v>
      </c>
      <c r="D4276" s="39" t="s">
        <v>2002</v>
      </c>
      <c r="E4276" s="27" t="s">
        <v>7208</v>
      </c>
      <c r="F4276" s="27" t="s">
        <v>7222</v>
      </c>
      <c r="G4276" s="9">
        <v>0.495</v>
      </c>
      <c r="H4276" s="9"/>
    </row>
    <row r="4277" spans="1:8" ht="33">
      <c r="A4277" s="41"/>
      <c r="B4277" s="47">
        <v>5451</v>
      </c>
      <c r="C4277" s="41" t="s">
        <v>5604</v>
      </c>
      <c r="D4277" s="41" t="s">
        <v>2002</v>
      </c>
      <c r="E4277" s="27" t="s">
        <v>7212</v>
      </c>
      <c r="F4277" s="27" t="s">
        <v>7222</v>
      </c>
      <c r="G4277" s="9">
        <v>1.5</v>
      </c>
      <c r="H4277" s="9"/>
    </row>
    <row r="4278" spans="1:8" ht="33">
      <c r="A4278" s="40"/>
      <c r="B4278" s="46">
        <v>5451</v>
      </c>
      <c r="C4278" s="40" t="s">
        <v>5604</v>
      </c>
      <c r="D4278" s="40" t="s">
        <v>2002</v>
      </c>
      <c r="E4278" s="27" t="s">
        <v>7210</v>
      </c>
      <c r="F4278" s="27" t="s">
        <v>7222</v>
      </c>
      <c r="G4278" s="9">
        <v>3</v>
      </c>
      <c r="H4278" s="9"/>
    </row>
    <row r="4279" spans="1:8" ht="33">
      <c r="A4279" s="39">
        <f>MAX($A$6:A4278)+1</f>
        <v>2014</v>
      </c>
      <c r="B4279" s="45">
        <v>5452</v>
      </c>
      <c r="C4279" s="39" t="s">
        <v>5605</v>
      </c>
      <c r="D4279" s="39" t="s">
        <v>2003</v>
      </c>
      <c r="E4279" s="27" t="s">
        <v>7208</v>
      </c>
      <c r="F4279" s="27" t="s">
        <v>7222</v>
      </c>
      <c r="G4279" s="9">
        <v>0.01</v>
      </c>
      <c r="H4279" s="9"/>
    </row>
    <row r="4280" spans="1:8" ht="33">
      <c r="A4280" s="40"/>
      <c r="B4280" s="46">
        <v>5452</v>
      </c>
      <c r="C4280" s="40" t="s">
        <v>5605</v>
      </c>
      <c r="D4280" s="40" t="s">
        <v>2003</v>
      </c>
      <c r="E4280" s="27" t="s">
        <v>7210</v>
      </c>
      <c r="F4280" s="27" t="s">
        <v>7222</v>
      </c>
      <c r="G4280" s="9">
        <v>8.9569999999999998E-5</v>
      </c>
      <c r="H4280" s="9"/>
    </row>
    <row r="4281" spans="1:8" ht="33">
      <c r="A4281" s="39">
        <f>MAX($A$6:A4280)+1</f>
        <v>2015</v>
      </c>
      <c r="B4281" s="45">
        <v>5454</v>
      </c>
      <c r="C4281" s="39" t="s">
        <v>5606</v>
      </c>
      <c r="D4281" s="39" t="s">
        <v>2004</v>
      </c>
      <c r="E4281" s="27" t="s">
        <v>7208</v>
      </c>
      <c r="F4281" s="27" t="s">
        <v>7222</v>
      </c>
      <c r="G4281" s="9">
        <v>4</v>
      </c>
      <c r="H4281" s="9"/>
    </row>
    <row r="4282" spans="1:8" ht="33">
      <c r="A4282" s="40"/>
      <c r="B4282" s="46">
        <v>5454</v>
      </c>
      <c r="C4282" s="40" t="s">
        <v>5606</v>
      </c>
      <c r="D4282" s="40" t="s">
        <v>2004</v>
      </c>
      <c r="E4282" s="27" t="s">
        <v>7210</v>
      </c>
      <c r="F4282" s="27" t="s">
        <v>7222</v>
      </c>
      <c r="G4282" s="9">
        <v>2</v>
      </c>
      <c r="H4282" s="9"/>
    </row>
    <row r="4283" spans="1:8" ht="33">
      <c r="A4283" s="39">
        <f>MAX($A$6:A4282)+1</f>
        <v>2016</v>
      </c>
      <c r="B4283" s="45">
        <v>5455</v>
      </c>
      <c r="C4283" s="39" t="s">
        <v>5607</v>
      </c>
      <c r="D4283" s="39" t="s">
        <v>2005</v>
      </c>
      <c r="E4283" s="27" t="s">
        <v>7208</v>
      </c>
      <c r="F4283" s="27" t="s">
        <v>7222</v>
      </c>
      <c r="G4283" s="9">
        <v>0.05</v>
      </c>
      <c r="H4283" s="9"/>
    </row>
    <row r="4284" spans="1:8" ht="33">
      <c r="A4284" s="40"/>
      <c r="B4284" s="46">
        <v>5455</v>
      </c>
      <c r="C4284" s="40" t="s">
        <v>5607</v>
      </c>
      <c r="D4284" s="40" t="s">
        <v>2005</v>
      </c>
      <c r="E4284" s="27" t="s">
        <v>7210</v>
      </c>
      <c r="F4284" s="27" t="s">
        <v>7222</v>
      </c>
      <c r="G4284" s="9">
        <v>0.03</v>
      </c>
      <c r="H4284" s="9"/>
    </row>
    <row r="4285" spans="1:8" ht="33">
      <c r="A4285" s="39">
        <f>MAX($A$6:A4284)+1</f>
        <v>2017</v>
      </c>
      <c r="B4285" s="45">
        <v>5456</v>
      </c>
      <c r="C4285" s="39" t="s">
        <v>5608</v>
      </c>
      <c r="D4285" s="39" t="s">
        <v>2006</v>
      </c>
      <c r="E4285" s="27" t="s">
        <v>7208</v>
      </c>
      <c r="F4285" s="27" t="s">
        <v>7222</v>
      </c>
      <c r="G4285" s="9">
        <v>0.502</v>
      </c>
      <c r="H4285" s="9"/>
    </row>
    <row r="4286" spans="1:8" ht="33">
      <c r="A4286" s="40"/>
      <c r="B4286" s="46">
        <v>5456</v>
      </c>
      <c r="C4286" s="40" t="s">
        <v>5608</v>
      </c>
      <c r="D4286" s="40" t="s">
        <v>2006</v>
      </c>
      <c r="E4286" s="27" t="s">
        <v>7210</v>
      </c>
      <c r="F4286" s="27" t="s">
        <v>7222</v>
      </c>
      <c r="G4286" s="9">
        <v>0.21</v>
      </c>
      <c r="H4286" s="9"/>
    </row>
    <row r="4287" spans="1:8" ht="33">
      <c r="A4287" s="39">
        <f>MAX($A$6:A4286)+1</f>
        <v>2018</v>
      </c>
      <c r="B4287" s="45">
        <v>5459</v>
      </c>
      <c r="C4287" s="39" t="s">
        <v>5609</v>
      </c>
      <c r="D4287" s="39" t="s">
        <v>2007</v>
      </c>
      <c r="E4287" s="27" t="s">
        <v>7208</v>
      </c>
      <c r="F4287" s="27" t="s">
        <v>7222</v>
      </c>
      <c r="G4287" s="9">
        <v>7</v>
      </c>
      <c r="H4287" s="9"/>
    </row>
    <row r="4288" spans="1:8" ht="33">
      <c r="A4288" s="40"/>
      <c r="B4288" s="46">
        <v>5459</v>
      </c>
      <c r="C4288" s="40" t="s">
        <v>5609</v>
      </c>
      <c r="D4288" s="40" t="s">
        <v>2007</v>
      </c>
      <c r="E4288" s="27" t="s">
        <v>7210</v>
      </c>
      <c r="F4288" s="27" t="s">
        <v>7222</v>
      </c>
      <c r="G4288" s="9">
        <v>10</v>
      </c>
      <c r="H4288" s="9"/>
    </row>
    <row r="4289" spans="1:8" ht="33">
      <c r="A4289" s="9">
        <f>MAX($A$6:A4288)+1</f>
        <v>2019</v>
      </c>
      <c r="B4289" s="22">
        <v>5460</v>
      </c>
      <c r="C4289" s="9" t="s">
        <v>5610</v>
      </c>
      <c r="D4289" s="9" t="s">
        <v>2008</v>
      </c>
      <c r="E4289" s="27" t="s">
        <v>7208</v>
      </c>
      <c r="F4289" s="27" t="s">
        <v>7222</v>
      </c>
      <c r="G4289" s="9">
        <v>0.25</v>
      </c>
      <c r="H4289" s="9"/>
    </row>
    <row r="4290" spans="1:8" ht="33">
      <c r="A4290" s="39">
        <f>MAX($A$6:A4289)+1</f>
        <v>2020</v>
      </c>
      <c r="B4290" s="45">
        <v>5462</v>
      </c>
      <c r="C4290" s="39" t="s">
        <v>5611</v>
      </c>
      <c r="D4290" s="39" t="s">
        <v>2009</v>
      </c>
      <c r="E4290" s="51" t="s">
        <v>7208</v>
      </c>
      <c r="F4290" s="27" t="s">
        <v>7222</v>
      </c>
      <c r="G4290" s="9">
        <v>5.31</v>
      </c>
      <c r="H4290" s="9"/>
    </row>
    <row r="4291" spans="1:8" ht="33">
      <c r="A4291" s="41"/>
      <c r="B4291" s="47">
        <v>5462</v>
      </c>
      <c r="C4291" s="41" t="s">
        <v>5611</v>
      </c>
      <c r="D4291" s="41" t="s">
        <v>2009</v>
      </c>
      <c r="E4291" s="52" t="s">
        <v>7207</v>
      </c>
      <c r="F4291" s="27" t="s">
        <v>7223</v>
      </c>
      <c r="G4291" s="9">
        <v>12.65</v>
      </c>
      <c r="H4291" s="9"/>
    </row>
    <row r="4292" spans="1:8" ht="33">
      <c r="A4292" s="40"/>
      <c r="B4292" s="46">
        <v>5462</v>
      </c>
      <c r="C4292" s="40" t="s">
        <v>5611</v>
      </c>
      <c r="D4292" s="40" t="s">
        <v>2009</v>
      </c>
      <c r="E4292" s="27" t="s">
        <v>7210</v>
      </c>
      <c r="F4292" s="27" t="s">
        <v>7222</v>
      </c>
      <c r="G4292" s="9">
        <v>6.75</v>
      </c>
      <c r="H4292" s="9"/>
    </row>
    <row r="4293" spans="1:8" ht="33">
      <c r="A4293" s="39">
        <f>MAX($A$6:A4292)+1</f>
        <v>2021</v>
      </c>
      <c r="B4293" s="45">
        <v>5463</v>
      </c>
      <c r="C4293" s="39" t="s">
        <v>5612</v>
      </c>
      <c r="D4293" s="39" t="s">
        <v>2010</v>
      </c>
      <c r="E4293" s="51" t="s">
        <v>7208</v>
      </c>
      <c r="F4293" s="27" t="s">
        <v>7222</v>
      </c>
      <c r="G4293" s="9">
        <v>0.72</v>
      </c>
      <c r="H4293" s="9"/>
    </row>
    <row r="4294" spans="1:8" ht="33">
      <c r="A4294" s="41"/>
      <c r="B4294" s="47">
        <v>5463</v>
      </c>
      <c r="C4294" s="41" t="s">
        <v>5612</v>
      </c>
      <c r="D4294" s="41" t="s">
        <v>2010</v>
      </c>
      <c r="E4294" s="52" t="s">
        <v>7207</v>
      </c>
      <c r="F4294" s="27" t="s">
        <v>7223</v>
      </c>
      <c r="G4294" s="9">
        <v>1.1000000000000001</v>
      </c>
      <c r="H4294" s="9"/>
    </row>
    <row r="4295" spans="1:8" ht="33">
      <c r="A4295" s="40"/>
      <c r="B4295" s="46">
        <v>5463</v>
      </c>
      <c r="C4295" s="40" t="s">
        <v>5612</v>
      </c>
      <c r="D4295" s="40" t="s">
        <v>2010</v>
      </c>
      <c r="E4295" s="27" t="s">
        <v>7210</v>
      </c>
      <c r="F4295" s="27" t="s">
        <v>7222</v>
      </c>
      <c r="G4295" s="9">
        <v>0.16</v>
      </c>
      <c r="H4295" s="9"/>
    </row>
    <row r="4296" spans="1:8" ht="33">
      <c r="A4296" s="39">
        <f>MAX($A$6:A4295)+1</f>
        <v>2022</v>
      </c>
      <c r="B4296" s="45">
        <v>5464</v>
      </c>
      <c r="C4296" s="39" t="s">
        <v>5613</v>
      </c>
      <c r="D4296" s="39" t="s">
        <v>2011</v>
      </c>
      <c r="E4296" s="27" t="s">
        <v>7208</v>
      </c>
      <c r="F4296" s="27" t="s">
        <v>7222</v>
      </c>
      <c r="G4296" s="9">
        <v>28.914000000000001</v>
      </c>
      <c r="H4296" s="9"/>
    </row>
    <row r="4297" spans="1:8" ht="33">
      <c r="A4297" s="40"/>
      <c r="B4297" s="46">
        <v>5464</v>
      </c>
      <c r="C4297" s="40" t="s">
        <v>5613</v>
      </c>
      <c r="D4297" s="40" t="s">
        <v>2011</v>
      </c>
      <c r="E4297" s="27" t="s">
        <v>7210</v>
      </c>
      <c r="F4297" s="27" t="s">
        <v>7222</v>
      </c>
      <c r="G4297" s="9">
        <v>2.5</v>
      </c>
      <c r="H4297" s="9"/>
    </row>
    <row r="4298" spans="1:8" ht="33">
      <c r="A4298" s="39">
        <f>MAX($A$6:A4297)+1</f>
        <v>2023</v>
      </c>
      <c r="B4298" s="45">
        <v>5465</v>
      </c>
      <c r="C4298" s="39" t="s">
        <v>5614</v>
      </c>
      <c r="D4298" s="39" t="s">
        <v>2012</v>
      </c>
      <c r="E4298" s="27" t="s">
        <v>7208</v>
      </c>
      <c r="F4298" s="27" t="s">
        <v>7222</v>
      </c>
      <c r="G4298" s="9">
        <v>1.575</v>
      </c>
      <c r="H4298" s="9"/>
    </row>
    <row r="4299" spans="1:8" ht="33">
      <c r="A4299" s="41"/>
      <c r="B4299" s="47">
        <v>5465</v>
      </c>
      <c r="C4299" s="41" t="s">
        <v>5614</v>
      </c>
      <c r="D4299" s="41" t="s">
        <v>2012</v>
      </c>
      <c r="E4299" s="27" t="s">
        <v>7212</v>
      </c>
      <c r="F4299" s="27" t="s">
        <v>7223</v>
      </c>
      <c r="G4299" s="9">
        <v>5</v>
      </c>
      <c r="H4299" s="9"/>
    </row>
    <row r="4300" spans="1:8" ht="33">
      <c r="A4300" s="40"/>
      <c r="B4300" s="46">
        <v>5465</v>
      </c>
      <c r="C4300" s="40" t="s">
        <v>5614</v>
      </c>
      <c r="D4300" s="40" t="s">
        <v>2012</v>
      </c>
      <c r="E4300" s="27" t="s">
        <v>7210</v>
      </c>
      <c r="F4300" s="27" t="s">
        <v>7222</v>
      </c>
      <c r="G4300" s="9">
        <v>2.5</v>
      </c>
      <c r="H4300" s="9"/>
    </row>
    <row r="4301" spans="1:8" ht="33">
      <c r="A4301" s="39">
        <f>MAX($A$6:A4300)+1</f>
        <v>2024</v>
      </c>
      <c r="B4301" s="45">
        <v>5466</v>
      </c>
      <c r="C4301" s="39" t="s">
        <v>5615</v>
      </c>
      <c r="D4301" s="39" t="s">
        <v>2013</v>
      </c>
      <c r="E4301" s="27" t="s">
        <v>7208</v>
      </c>
      <c r="F4301" s="27" t="s">
        <v>7222</v>
      </c>
      <c r="G4301" s="9">
        <v>0.35</v>
      </c>
      <c r="H4301" s="9"/>
    </row>
    <row r="4302" spans="1:8" ht="33">
      <c r="A4302" s="40"/>
      <c r="B4302" s="46">
        <v>5466</v>
      </c>
      <c r="C4302" s="40" t="s">
        <v>5615</v>
      </c>
      <c r="D4302" s="40" t="s">
        <v>2013</v>
      </c>
      <c r="E4302" s="27" t="s">
        <v>7210</v>
      </c>
      <c r="F4302" s="27" t="s">
        <v>7222</v>
      </c>
      <c r="G4302" s="9">
        <v>1.7410000000000001</v>
      </c>
      <c r="H4302" s="9"/>
    </row>
    <row r="4303" spans="1:8" ht="33">
      <c r="A4303" s="39">
        <f>MAX($A$6:A4302)+1</f>
        <v>2025</v>
      </c>
      <c r="B4303" s="45">
        <v>5467</v>
      </c>
      <c r="C4303" s="39" t="s">
        <v>5616</v>
      </c>
      <c r="D4303" s="39" t="s">
        <v>2014</v>
      </c>
      <c r="E4303" s="27" t="s">
        <v>7208</v>
      </c>
      <c r="F4303" s="27" t="s">
        <v>7222</v>
      </c>
      <c r="G4303" s="9">
        <v>2</v>
      </c>
      <c r="H4303" s="9"/>
    </row>
    <row r="4304" spans="1:8" ht="33">
      <c r="A4304" s="40"/>
      <c r="B4304" s="46">
        <v>5467</v>
      </c>
      <c r="C4304" s="40" t="s">
        <v>5616</v>
      </c>
      <c r="D4304" s="40" t="s">
        <v>2014</v>
      </c>
      <c r="E4304" s="27" t="s">
        <v>7210</v>
      </c>
      <c r="F4304" s="27" t="s">
        <v>7222</v>
      </c>
      <c r="G4304" s="9">
        <v>0.02</v>
      </c>
      <c r="H4304" s="9"/>
    </row>
    <row r="4305" spans="1:8" ht="33">
      <c r="A4305" s="39">
        <f>MAX($A$6:A4304)+1</f>
        <v>2026</v>
      </c>
      <c r="B4305" s="45">
        <v>5468</v>
      </c>
      <c r="C4305" s="39" t="s">
        <v>5617</v>
      </c>
      <c r="D4305" s="39" t="s">
        <v>2015</v>
      </c>
      <c r="E4305" s="27" t="s">
        <v>7208</v>
      </c>
      <c r="F4305" s="27" t="s">
        <v>7222</v>
      </c>
      <c r="G4305" s="9">
        <v>0.17499999999999999</v>
      </c>
      <c r="H4305" s="9"/>
    </row>
    <row r="4306" spans="1:8" ht="33">
      <c r="A4306" s="41"/>
      <c r="B4306" s="47">
        <v>5468</v>
      </c>
      <c r="C4306" s="41" t="s">
        <v>5617</v>
      </c>
      <c r="D4306" s="41" t="s">
        <v>2015</v>
      </c>
      <c r="E4306" s="27" t="s">
        <v>7213</v>
      </c>
      <c r="F4306" s="27" t="s">
        <v>7222</v>
      </c>
      <c r="G4306" s="9">
        <v>0.27</v>
      </c>
      <c r="H4306" s="9"/>
    </row>
    <row r="4307" spans="1:8" ht="33">
      <c r="A4307" s="41"/>
      <c r="B4307" s="47">
        <v>5468</v>
      </c>
      <c r="C4307" s="41" t="s">
        <v>5617</v>
      </c>
      <c r="D4307" s="41" t="s">
        <v>2015</v>
      </c>
      <c r="E4307" s="27" t="s">
        <v>7212</v>
      </c>
      <c r="F4307" s="27" t="s">
        <v>7222</v>
      </c>
      <c r="G4307" s="9">
        <v>1.2626999999999999</v>
      </c>
      <c r="H4307" s="9"/>
    </row>
    <row r="4308" spans="1:8" ht="33">
      <c r="A4308" s="40"/>
      <c r="B4308" s="46">
        <v>5468</v>
      </c>
      <c r="C4308" s="40" t="s">
        <v>5617</v>
      </c>
      <c r="D4308" s="40" t="s">
        <v>2015</v>
      </c>
      <c r="E4308" s="27" t="s">
        <v>7210</v>
      </c>
      <c r="F4308" s="27" t="s">
        <v>7222</v>
      </c>
      <c r="G4308" s="9">
        <v>0.78374999999999995</v>
      </c>
      <c r="H4308" s="9"/>
    </row>
    <row r="4309" spans="1:8" ht="33">
      <c r="A4309" s="39">
        <f>MAX($A$6:A4308)+1</f>
        <v>2027</v>
      </c>
      <c r="B4309" s="45">
        <v>5471</v>
      </c>
      <c r="C4309" s="39" t="s">
        <v>5618</v>
      </c>
      <c r="D4309" s="39" t="s">
        <v>2016</v>
      </c>
      <c r="E4309" s="27" t="s">
        <v>7208</v>
      </c>
      <c r="F4309" s="27" t="s">
        <v>7223</v>
      </c>
      <c r="G4309" s="9">
        <v>3.5</v>
      </c>
      <c r="H4309" s="9"/>
    </row>
    <row r="4310" spans="1:8" ht="33">
      <c r="A4310" s="41"/>
      <c r="B4310" s="47">
        <v>5471</v>
      </c>
      <c r="C4310" s="41" t="s">
        <v>5618</v>
      </c>
      <c r="D4310" s="41" t="s">
        <v>2016</v>
      </c>
      <c r="E4310" s="27" t="s">
        <v>7212</v>
      </c>
      <c r="F4310" s="27" t="s">
        <v>7222</v>
      </c>
      <c r="G4310" s="9">
        <v>4.4999999999999998E-2</v>
      </c>
      <c r="H4310" s="9"/>
    </row>
    <row r="4311" spans="1:8" ht="33">
      <c r="A4311" s="41"/>
      <c r="B4311" s="47">
        <v>5471</v>
      </c>
      <c r="C4311" s="41" t="s">
        <v>5618</v>
      </c>
      <c r="D4311" s="41" t="s">
        <v>2016</v>
      </c>
      <c r="E4311" s="51" t="s">
        <v>7210</v>
      </c>
      <c r="F4311" s="27" t="s">
        <v>7222</v>
      </c>
      <c r="G4311" s="9">
        <v>1.125E-2</v>
      </c>
      <c r="H4311" s="9"/>
    </row>
    <row r="4312" spans="1:8" ht="33">
      <c r="A4312" s="40"/>
      <c r="B4312" s="46">
        <v>5471</v>
      </c>
      <c r="C4312" s="40" t="s">
        <v>5618</v>
      </c>
      <c r="D4312" s="40" t="s">
        <v>2016</v>
      </c>
      <c r="E4312" s="52" t="s">
        <v>7209</v>
      </c>
      <c r="F4312" s="27" t="s">
        <v>7223</v>
      </c>
      <c r="G4312" s="9">
        <v>1</v>
      </c>
      <c r="H4312" s="9"/>
    </row>
    <row r="4313" spans="1:8" ht="43.5">
      <c r="A4313" s="9">
        <f>MAX($A$6:A4312)+1</f>
        <v>2028</v>
      </c>
      <c r="B4313" s="22">
        <v>5472</v>
      </c>
      <c r="C4313" s="9" t="s">
        <v>5619</v>
      </c>
      <c r="D4313" s="9" t="s">
        <v>2017</v>
      </c>
      <c r="E4313" s="27" t="s">
        <v>7208</v>
      </c>
      <c r="F4313" s="27" t="s">
        <v>7223</v>
      </c>
      <c r="G4313" s="9">
        <v>0.15</v>
      </c>
      <c r="H4313" s="9"/>
    </row>
    <row r="4314" spans="1:8" ht="33">
      <c r="A4314" s="39">
        <f>MAX($A$6:A4313)+1</f>
        <v>2029</v>
      </c>
      <c r="B4314" s="45">
        <v>5474</v>
      </c>
      <c r="C4314" s="39" t="s">
        <v>5620</v>
      </c>
      <c r="D4314" s="39" t="s">
        <v>2018</v>
      </c>
      <c r="E4314" s="27" t="s">
        <v>7208</v>
      </c>
      <c r="F4314" s="27" t="s">
        <v>7222</v>
      </c>
      <c r="G4314" s="9">
        <v>0.06</v>
      </c>
      <c r="H4314" s="9"/>
    </row>
    <row r="4315" spans="1:8" ht="33">
      <c r="A4315" s="40"/>
      <c r="B4315" s="46">
        <v>5474</v>
      </c>
      <c r="C4315" s="40" t="s">
        <v>5620</v>
      </c>
      <c r="D4315" s="40" t="s">
        <v>2018</v>
      </c>
      <c r="E4315" s="27" t="s">
        <v>7210</v>
      </c>
      <c r="F4315" s="27" t="s">
        <v>7222</v>
      </c>
      <c r="G4315" s="9">
        <v>0.05</v>
      </c>
      <c r="H4315" s="9"/>
    </row>
    <row r="4316" spans="1:8" ht="33">
      <c r="A4316" s="39">
        <f>MAX($A$6:A4315)+1</f>
        <v>2030</v>
      </c>
      <c r="B4316" s="45">
        <v>5485</v>
      </c>
      <c r="C4316" s="39" t="s">
        <v>5621</v>
      </c>
      <c r="D4316" s="39" t="s">
        <v>2019</v>
      </c>
      <c r="E4316" s="27" t="s">
        <v>7208</v>
      </c>
      <c r="F4316" s="27" t="s">
        <v>7222</v>
      </c>
      <c r="G4316" s="9">
        <v>3</v>
      </c>
      <c r="H4316" s="9"/>
    </row>
    <row r="4317" spans="1:8" ht="33">
      <c r="A4317" s="40"/>
      <c r="B4317" s="46">
        <v>5485</v>
      </c>
      <c r="C4317" s="40" t="s">
        <v>5621</v>
      </c>
      <c r="D4317" s="40" t="s">
        <v>2019</v>
      </c>
      <c r="E4317" s="27" t="s">
        <v>7210</v>
      </c>
      <c r="F4317" s="27" t="s">
        <v>7222</v>
      </c>
      <c r="G4317" s="9">
        <v>1</v>
      </c>
      <c r="H4317" s="9"/>
    </row>
    <row r="4318" spans="1:8" ht="33">
      <c r="A4318" s="39">
        <f>MAX($A$6:A4317)+1</f>
        <v>2031</v>
      </c>
      <c r="B4318" s="45">
        <v>5486</v>
      </c>
      <c r="C4318" s="39" t="s">
        <v>5622</v>
      </c>
      <c r="D4318" s="39" t="s">
        <v>2020</v>
      </c>
      <c r="E4318" s="51" t="s">
        <v>7208</v>
      </c>
      <c r="F4318" s="27" t="s">
        <v>7222</v>
      </c>
      <c r="G4318" s="9">
        <v>3</v>
      </c>
      <c r="H4318" s="9"/>
    </row>
    <row r="4319" spans="1:8" ht="33">
      <c r="A4319" s="40"/>
      <c r="B4319" s="46">
        <v>5486</v>
      </c>
      <c r="C4319" s="40" t="s">
        <v>5622</v>
      </c>
      <c r="D4319" s="40" t="s">
        <v>2020</v>
      </c>
      <c r="E4319" s="52" t="s">
        <v>7207</v>
      </c>
      <c r="F4319" s="27" t="s">
        <v>7223</v>
      </c>
      <c r="G4319" s="9">
        <v>4</v>
      </c>
      <c r="H4319" s="9"/>
    </row>
    <row r="4320" spans="1:8" ht="33">
      <c r="A4320" s="39">
        <f>MAX($A$6:A4319)+1</f>
        <v>2032</v>
      </c>
      <c r="B4320" s="45">
        <v>5487</v>
      </c>
      <c r="C4320" s="39" t="s">
        <v>5623</v>
      </c>
      <c r="D4320" s="39" t="s">
        <v>2021</v>
      </c>
      <c r="E4320" s="27" t="s">
        <v>7208</v>
      </c>
      <c r="F4320" s="27" t="s">
        <v>7222</v>
      </c>
      <c r="G4320" s="9">
        <v>27.643000000000001</v>
      </c>
      <c r="H4320" s="9"/>
    </row>
    <row r="4321" spans="1:8" ht="33">
      <c r="A4321" s="40"/>
      <c r="B4321" s="46">
        <v>5487</v>
      </c>
      <c r="C4321" s="40" t="s">
        <v>5623</v>
      </c>
      <c r="D4321" s="40" t="s">
        <v>2021</v>
      </c>
      <c r="E4321" s="27" t="s">
        <v>7210</v>
      </c>
      <c r="F4321" s="27" t="s">
        <v>7222</v>
      </c>
      <c r="G4321" s="9">
        <v>19.84</v>
      </c>
      <c r="H4321" s="9"/>
    </row>
    <row r="4322" spans="1:8" ht="33">
      <c r="A4322" s="39">
        <f>MAX($A$6:A4321)+1</f>
        <v>2033</v>
      </c>
      <c r="B4322" s="45">
        <v>5488</v>
      </c>
      <c r="C4322" s="39" t="s">
        <v>5624</v>
      </c>
      <c r="D4322" s="39" t="s">
        <v>2022</v>
      </c>
      <c r="E4322" s="51" t="s">
        <v>7208</v>
      </c>
      <c r="F4322" s="27" t="s">
        <v>7222</v>
      </c>
      <c r="G4322" s="9">
        <v>0.1</v>
      </c>
      <c r="H4322" s="9"/>
    </row>
    <row r="4323" spans="1:8" ht="33">
      <c r="A4323" s="41"/>
      <c r="B4323" s="47">
        <v>5488</v>
      </c>
      <c r="C4323" s="41" t="s">
        <v>5624</v>
      </c>
      <c r="D4323" s="41" t="s">
        <v>2022</v>
      </c>
      <c r="E4323" s="52" t="s">
        <v>7207</v>
      </c>
      <c r="F4323" s="27" t="s">
        <v>7223</v>
      </c>
      <c r="G4323" s="9">
        <v>0.15</v>
      </c>
      <c r="H4323" s="9"/>
    </row>
    <row r="4324" spans="1:8" ht="33">
      <c r="A4324" s="40"/>
      <c r="B4324" s="46">
        <v>5488</v>
      </c>
      <c r="C4324" s="40" t="s">
        <v>5624</v>
      </c>
      <c r="D4324" s="40" t="s">
        <v>2022</v>
      </c>
      <c r="E4324" s="27" t="s">
        <v>7210</v>
      </c>
      <c r="F4324" s="27" t="s">
        <v>7222</v>
      </c>
      <c r="G4324" s="9">
        <v>0.1</v>
      </c>
      <c r="H4324" s="9"/>
    </row>
    <row r="4325" spans="1:8" ht="33">
      <c r="A4325" s="39">
        <f>MAX($A$6:A4324)+1</f>
        <v>2034</v>
      </c>
      <c r="B4325" s="45">
        <v>5489</v>
      </c>
      <c r="C4325" s="39" t="s">
        <v>5625</v>
      </c>
      <c r="D4325" s="39" t="s">
        <v>2023</v>
      </c>
      <c r="E4325" s="27" t="s">
        <v>7208</v>
      </c>
      <c r="F4325" s="27" t="s">
        <v>7222</v>
      </c>
      <c r="G4325" s="9">
        <v>9.9949999999999992</v>
      </c>
      <c r="H4325" s="9"/>
    </row>
    <row r="4326" spans="1:8" ht="33">
      <c r="A4326" s="40"/>
      <c r="B4326" s="46">
        <v>5489</v>
      </c>
      <c r="C4326" s="40" t="s">
        <v>5625</v>
      </c>
      <c r="D4326" s="40" t="s">
        <v>2023</v>
      </c>
      <c r="E4326" s="27" t="s">
        <v>7210</v>
      </c>
      <c r="F4326" s="27" t="s">
        <v>7222</v>
      </c>
      <c r="G4326" s="9">
        <v>9.9</v>
      </c>
      <c r="H4326" s="9"/>
    </row>
    <row r="4327" spans="1:8" ht="33">
      <c r="A4327" s="39">
        <f>MAX($A$6:A4326)+1</f>
        <v>2035</v>
      </c>
      <c r="B4327" s="45">
        <v>5490</v>
      </c>
      <c r="C4327" s="39" t="s">
        <v>5626</v>
      </c>
      <c r="D4327" s="39" t="s">
        <v>2024</v>
      </c>
      <c r="E4327" s="51" t="s">
        <v>7208</v>
      </c>
      <c r="F4327" s="27" t="s">
        <v>7222</v>
      </c>
      <c r="G4327" s="9">
        <v>1.7999999999999999E-2</v>
      </c>
      <c r="H4327" s="9"/>
    </row>
    <row r="4328" spans="1:8" ht="33">
      <c r="A4328" s="40"/>
      <c r="B4328" s="46">
        <v>5490</v>
      </c>
      <c r="C4328" s="40" t="s">
        <v>5626</v>
      </c>
      <c r="D4328" s="40" t="s">
        <v>2024</v>
      </c>
      <c r="E4328" s="52" t="s">
        <v>7207</v>
      </c>
      <c r="F4328" s="27" t="s">
        <v>7223</v>
      </c>
      <c r="G4328" s="9">
        <v>0.12</v>
      </c>
      <c r="H4328" s="9"/>
    </row>
    <row r="4329" spans="1:8" ht="33">
      <c r="A4329" s="39">
        <f>MAX($A$6:A4328)+1</f>
        <v>2036</v>
      </c>
      <c r="B4329" s="45">
        <v>5492</v>
      </c>
      <c r="C4329" s="39" t="s">
        <v>5627</v>
      </c>
      <c r="D4329" s="39" t="s">
        <v>2025</v>
      </c>
      <c r="E4329" s="27" t="s">
        <v>7208</v>
      </c>
      <c r="F4329" s="27" t="s">
        <v>7222</v>
      </c>
      <c r="G4329" s="9">
        <v>0.55000000000000004</v>
      </c>
      <c r="H4329" s="9"/>
    </row>
    <row r="4330" spans="1:8" ht="33">
      <c r="A4330" s="40"/>
      <c r="B4330" s="46">
        <v>5492</v>
      </c>
      <c r="C4330" s="40" t="s">
        <v>5627</v>
      </c>
      <c r="D4330" s="40" t="s">
        <v>2025</v>
      </c>
      <c r="E4330" s="27" t="s">
        <v>7210</v>
      </c>
      <c r="F4330" s="27" t="s">
        <v>7222</v>
      </c>
      <c r="G4330" s="9">
        <v>0.04</v>
      </c>
      <c r="H4330" s="9"/>
    </row>
    <row r="4331" spans="1:8" ht="33">
      <c r="A4331" s="39">
        <f>MAX($A$6:A4330)+1</f>
        <v>2037</v>
      </c>
      <c r="B4331" s="45">
        <v>5493</v>
      </c>
      <c r="C4331" s="39" t="s">
        <v>5628</v>
      </c>
      <c r="D4331" s="39" t="s">
        <v>2026</v>
      </c>
      <c r="E4331" s="27" t="s">
        <v>7208</v>
      </c>
      <c r="F4331" s="27" t="s">
        <v>7222</v>
      </c>
      <c r="G4331" s="9">
        <v>7.8650000000000005E-3</v>
      </c>
      <c r="H4331" s="9"/>
    </row>
    <row r="4332" spans="1:8" ht="33">
      <c r="A4332" s="40"/>
      <c r="B4332" s="46">
        <v>5493</v>
      </c>
      <c r="C4332" s="40" t="s">
        <v>5628</v>
      </c>
      <c r="D4332" s="40" t="s">
        <v>2026</v>
      </c>
      <c r="E4332" s="27" t="s">
        <v>7210</v>
      </c>
      <c r="F4332" s="27" t="s">
        <v>7222</v>
      </c>
      <c r="G4332" s="9">
        <v>5.9999999999999995E-4</v>
      </c>
      <c r="H4332" s="9"/>
    </row>
    <row r="4333" spans="1:8" ht="33">
      <c r="A4333" s="39">
        <f>MAX($A$6:A4332)+1</f>
        <v>2038</v>
      </c>
      <c r="B4333" s="45">
        <v>5494</v>
      </c>
      <c r="C4333" s="39" t="s">
        <v>5629</v>
      </c>
      <c r="D4333" s="39" t="s">
        <v>2027</v>
      </c>
      <c r="E4333" s="27" t="s">
        <v>7208</v>
      </c>
      <c r="F4333" s="27" t="s">
        <v>7222</v>
      </c>
      <c r="G4333" s="9">
        <v>7.8650000000000005E-3</v>
      </c>
      <c r="H4333" s="9"/>
    </row>
    <row r="4334" spans="1:8" ht="33">
      <c r="A4334" s="40"/>
      <c r="B4334" s="46">
        <v>5494</v>
      </c>
      <c r="C4334" s="40" t="s">
        <v>5629</v>
      </c>
      <c r="D4334" s="40" t="s">
        <v>2027</v>
      </c>
      <c r="E4334" s="27" t="s">
        <v>7210</v>
      </c>
      <c r="F4334" s="27" t="s">
        <v>7222</v>
      </c>
      <c r="G4334" s="9">
        <v>7.0000000000000001E-3</v>
      </c>
      <c r="H4334" s="9"/>
    </row>
    <row r="4335" spans="1:8" ht="33">
      <c r="A4335" s="39">
        <f>MAX($A$6:A4334)+1</f>
        <v>2039</v>
      </c>
      <c r="B4335" s="45">
        <v>5501</v>
      </c>
      <c r="C4335" s="39" t="s">
        <v>5630</v>
      </c>
      <c r="D4335" s="39" t="s">
        <v>2028</v>
      </c>
      <c r="E4335" s="51" t="s">
        <v>7208</v>
      </c>
      <c r="F4335" s="27" t="s">
        <v>7222</v>
      </c>
      <c r="G4335" s="9">
        <v>3.5</v>
      </c>
      <c r="H4335" s="9"/>
    </row>
    <row r="4336" spans="1:8" ht="33">
      <c r="A4336" s="41"/>
      <c r="B4336" s="47">
        <v>5501</v>
      </c>
      <c r="C4336" s="41" t="s">
        <v>5630</v>
      </c>
      <c r="D4336" s="41" t="s">
        <v>2028</v>
      </c>
      <c r="E4336" s="52" t="s">
        <v>7207</v>
      </c>
      <c r="F4336" s="27" t="s">
        <v>7223</v>
      </c>
      <c r="G4336" s="9">
        <v>5</v>
      </c>
      <c r="H4336" s="9"/>
    </row>
    <row r="4337" spans="1:8" ht="33">
      <c r="A4337" s="40"/>
      <c r="B4337" s="46">
        <v>5501</v>
      </c>
      <c r="C4337" s="40" t="s">
        <v>5630</v>
      </c>
      <c r="D4337" s="40" t="s">
        <v>2028</v>
      </c>
      <c r="E4337" s="27" t="s">
        <v>7210</v>
      </c>
      <c r="F4337" s="27" t="s">
        <v>7222</v>
      </c>
      <c r="G4337" s="9">
        <v>3.5</v>
      </c>
      <c r="H4337" s="9"/>
    </row>
    <row r="4338" spans="1:8" ht="33">
      <c r="A4338" s="39">
        <f>MAX($A$6:A4337)+1</f>
        <v>2040</v>
      </c>
      <c r="B4338" s="45">
        <v>5525</v>
      </c>
      <c r="C4338" s="39" t="s">
        <v>5631</v>
      </c>
      <c r="D4338" s="39" t="s">
        <v>2029</v>
      </c>
      <c r="E4338" s="27" t="s">
        <v>7208</v>
      </c>
      <c r="F4338" s="27" t="s">
        <v>7222</v>
      </c>
      <c r="G4338" s="9">
        <v>5.9253999999999998</v>
      </c>
      <c r="H4338" s="9"/>
    </row>
    <row r="4339" spans="1:8" ht="33">
      <c r="A4339" s="40"/>
      <c r="B4339" s="46">
        <v>5525</v>
      </c>
      <c r="C4339" s="40" t="s">
        <v>5631</v>
      </c>
      <c r="D4339" s="40" t="s">
        <v>2029</v>
      </c>
      <c r="E4339" s="27" t="s">
        <v>7210</v>
      </c>
      <c r="F4339" s="27" t="s">
        <v>7222</v>
      </c>
      <c r="G4339" s="9">
        <v>5.8512000000000004</v>
      </c>
      <c r="H4339" s="9"/>
    </row>
    <row r="4340" spans="1:8" ht="33">
      <c r="A4340" s="39">
        <f>MAX($A$6:A4339)+1</f>
        <v>2041</v>
      </c>
      <c r="B4340" s="45">
        <v>5526</v>
      </c>
      <c r="C4340" s="39" t="s">
        <v>5632</v>
      </c>
      <c r="D4340" s="39" t="s">
        <v>2030</v>
      </c>
      <c r="E4340" s="27" t="s">
        <v>7208</v>
      </c>
      <c r="F4340" s="27" t="s">
        <v>7222</v>
      </c>
      <c r="G4340" s="9">
        <v>8</v>
      </c>
      <c r="H4340" s="9"/>
    </row>
    <row r="4341" spans="1:8" ht="33">
      <c r="A4341" s="41"/>
      <c r="B4341" s="47">
        <v>5526</v>
      </c>
      <c r="C4341" s="41" t="s">
        <v>5632</v>
      </c>
      <c r="D4341" s="41" t="s">
        <v>2030</v>
      </c>
      <c r="E4341" s="27" t="s">
        <v>7213</v>
      </c>
      <c r="F4341" s="27" t="s">
        <v>7223</v>
      </c>
      <c r="G4341" s="9">
        <v>10</v>
      </c>
      <c r="H4341" s="9"/>
    </row>
    <row r="4342" spans="1:8" ht="33">
      <c r="A4342" s="41"/>
      <c r="B4342" s="47">
        <v>5526</v>
      </c>
      <c r="C4342" s="41" t="s">
        <v>5632</v>
      </c>
      <c r="D4342" s="41" t="s">
        <v>2030</v>
      </c>
      <c r="E4342" s="27" t="s">
        <v>7212</v>
      </c>
      <c r="F4342" s="27" t="s">
        <v>7222</v>
      </c>
      <c r="G4342" s="9">
        <v>10</v>
      </c>
      <c r="H4342" s="9"/>
    </row>
    <row r="4343" spans="1:8" ht="33">
      <c r="A4343" s="40"/>
      <c r="B4343" s="46">
        <v>5526</v>
      </c>
      <c r="C4343" s="40" t="s">
        <v>5632</v>
      </c>
      <c r="D4343" s="40" t="s">
        <v>2030</v>
      </c>
      <c r="E4343" s="27" t="s">
        <v>7210</v>
      </c>
      <c r="F4343" s="27" t="s">
        <v>7222</v>
      </c>
      <c r="G4343" s="9">
        <v>5</v>
      </c>
      <c r="H4343" s="9"/>
    </row>
    <row r="4344" spans="1:8" ht="33">
      <c r="A4344" s="39">
        <f>MAX($A$6:A4343)+1</f>
        <v>2042</v>
      </c>
      <c r="B4344" s="45">
        <v>5527</v>
      </c>
      <c r="C4344" s="39" t="s">
        <v>5632</v>
      </c>
      <c r="D4344" s="39" t="s">
        <v>2031</v>
      </c>
      <c r="E4344" s="27" t="s">
        <v>7208</v>
      </c>
      <c r="F4344" s="27" t="s">
        <v>7222</v>
      </c>
      <c r="G4344" s="9">
        <v>8</v>
      </c>
      <c r="H4344" s="9"/>
    </row>
    <row r="4345" spans="1:8" ht="33">
      <c r="A4345" s="41"/>
      <c r="B4345" s="47">
        <v>5527</v>
      </c>
      <c r="C4345" s="41" t="s">
        <v>5632</v>
      </c>
      <c r="D4345" s="41" t="s">
        <v>2031</v>
      </c>
      <c r="E4345" s="27" t="s">
        <v>7213</v>
      </c>
      <c r="F4345" s="27" t="s">
        <v>7223</v>
      </c>
      <c r="G4345" s="9">
        <v>10</v>
      </c>
      <c r="H4345" s="9"/>
    </row>
    <row r="4346" spans="1:8" ht="33">
      <c r="A4346" s="41"/>
      <c r="B4346" s="47">
        <v>5527</v>
      </c>
      <c r="C4346" s="41" t="s">
        <v>5632</v>
      </c>
      <c r="D4346" s="41" t="s">
        <v>2031</v>
      </c>
      <c r="E4346" s="27" t="s">
        <v>7212</v>
      </c>
      <c r="F4346" s="27" t="s">
        <v>7222</v>
      </c>
      <c r="G4346" s="9">
        <v>10</v>
      </c>
      <c r="H4346" s="9"/>
    </row>
    <row r="4347" spans="1:8" ht="33">
      <c r="A4347" s="40"/>
      <c r="B4347" s="46">
        <v>5527</v>
      </c>
      <c r="C4347" s="40" t="s">
        <v>5632</v>
      </c>
      <c r="D4347" s="40" t="s">
        <v>2031</v>
      </c>
      <c r="E4347" s="27" t="s">
        <v>7210</v>
      </c>
      <c r="F4347" s="27" t="s">
        <v>7222</v>
      </c>
      <c r="G4347" s="9">
        <v>5</v>
      </c>
      <c r="H4347" s="9"/>
    </row>
    <row r="4348" spans="1:8" ht="33">
      <c r="A4348" s="39">
        <f>MAX($A$6:A4347)+1</f>
        <v>2043</v>
      </c>
      <c r="B4348" s="45">
        <v>5529</v>
      </c>
      <c r="C4348" s="39" t="s">
        <v>5633</v>
      </c>
      <c r="D4348" s="39" t="s">
        <v>2032</v>
      </c>
      <c r="E4348" s="51" t="s">
        <v>7208</v>
      </c>
      <c r="F4348" s="27" t="s">
        <v>7222</v>
      </c>
      <c r="G4348" s="9">
        <v>0.05</v>
      </c>
      <c r="H4348" s="9"/>
    </row>
    <row r="4349" spans="1:8" ht="33">
      <c r="A4349" s="41"/>
      <c r="B4349" s="47">
        <v>5529</v>
      </c>
      <c r="C4349" s="41" t="s">
        <v>5633</v>
      </c>
      <c r="D4349" s="41" t="s">
        <v>2032</v>
      </c>
      <c r="E4349" s="52" t="s">
        <v>7207</v>
      </c>
      <c r="F4349" s="27" t="s">
        <v>7223</v>
      </c>
      <c r="G4349" s="9">
        <v>0.4</v>
      </c>
      <c r="H4349" s="9"/>
    </row>
    <row r="4350" spans="1:8" ht="33">
      <c r="A4350" s="41"/>
      <c r="B4350" s="47">
        <v>5529</v>
      </c>
      <c r="C4350" s="41" t="s">
        <v>5633</v>
      </c>
      <c r="D4350" s="41" t="s">
        <v>2032</v>
      </c>
      <c r="E4350" s="27" t="s">
        <v>7213</v>
      </c>
      <c r="F4350" s="27" t="s">
        <v>7223</v>
      </c>
      <c r="G4350" s="9">
        <v>0.7</v>
      </c>
      <c r="H4350" s="9"/>
    </row>
    <row r="4351" spans="1:8" ht="33">
      <c r="A4351" s="40"/>
      <c r="B4351" s="46">
        <v>5529</v>
      </c>
      <c r="C4351" s="40" t="s">
        <v>5633</v>
      </c>
      <c r="D4351" s="40" t="s">
        <v>2032</v>
      </c>
      <c r="E4351" s="27" t="s">
        <v>7210</v>
      </c>
      <c r="F4351" s="27" t="s">
        <v>7222</v>
      </c>
      <c r="G4351" s="9">
        <v>5.0000000000000001E-4</v>
      </c>
      <c r="H4351" s="9"/>
    </row>
    <row r="4352" spans="1:8" ht="33">
      <c r="A4352" s="39">
        <f>MAX($A$6:A4351)+1</f>
        <v>2044</v>
      </c>
      <c r="B4352" s="45">
        <v>5530</v>
      </c>
      <c r="C4352" s="39" t="s">
        <v>5634</v>
      </c>
      <c r="D4352" s="39" t="s">
        <v>2033</v>
      </c>
      <c r="E4352" s="51" t="s">
        <v>7208</v>
      </c>
      <c r="F4352" s="27" t="s">
        <v>7222</v>
      </c>
      <c r="G4352" s="9">
        <v>0.1</v>
      </c>
      <c r="H4352" s="9"/>
    </row>
    <row r="4353" spans="1:8" ht="33">
      <c r="A4353" s="40"/>
      <c r="B4353" s="46">
        <v>5530</v>
      </c>
      <c r="C4353" s="40" t="s">
        <v>5634</v>
      </c>
      <c r="D4353" s="40" t="s">
        <v>2033</v>
      </c>
      <c r="E4353" s="52" t="s">
        <v>7207</v>
      </c>
      <c r="F4353" s="27" t="s">
        <v>7223</v>
      </c>
      <c r="G4353" s="9">
        <v>0.4995</v>
      </c>
      <c r="H4353" s="9"/>
    </row>
    <row r="4354" spans="1:8" ht="33">
      <c r="A4354" s="9">
        <f>MAX($A$6:A4353)+1</f>
        <v>2045</v>
      </c>
      <c r="B4354" s="22">
        <v>5532</v>
      </c>
      <c r="C4354" s="9" t="s">
        <v>5635</v>
      </c>
      <c r="D4354" s="9" t="s">
        <v>2034</v>
      </c>
      <c r="E4354" s="27" t="s">
        <v>7213</v>
      </c>
      <c r="F4354" s="27" t="s">
        <v>7222</v>
      </c>
      <c r="G4354" s="9">
        <v>0.3</v>
      </c>
      <c r="H4354" s="9"/>
    </row>
    <row r="4355" spans="1:8" ht="33">
      <c r="A4355" s="9">
        <f>MAX($A$6:A4354)+1</f>
        <v>2046</v>
      </c>
      <c r="B4355" s="22">
        <v>5533</v>
      </c>
      <c r="C4355" s="9" t="s">
        <v>5636</v>
      </c>
      <c r="D4355" s="9" t="s">
        <v>2035</v>
      </c>
      <c r="E4355" s="27" t="s">
        <v>7208</v>
      </c>
      <c r="F4355" s="27" t="s">
        <v>7222</v>
      </c>
      <c r="G4355" s="9">
        <v>7.0000000000000001E-3</v>
      </c>
      <c r="H4355" s="9"/>
    </row>
    <row r="4356" spans="1:8" ht="33">
      <c r="A4356" s="39">
        <f>MAX($A$6:A4355)+1</f>
        <v>2047</v>
      </c>
      <c r="B4356" s="45">
        <v>5534</v>
      </c>
      <c r="C4356" s="39" t="s">
        <v>5637</v>
      </c>
      <c r="D4356" s="39" t="s">
        <v>2036</v>
      </c>
      <c r="E4356" s="51" t="s">
        <v>7208</v>
      </c>
      <c r="F4356" s="27" t="s">
        <v>7222</v>
      </c>
      <c r="G4356" s="9">
        <v>1</v>
      </c>
      <c r="H4356" s="9"/>
    </row>
    <row r="4357" spans="1:8" ht="33">
      <c r="A4357" s="41"/>
      <c r="B4357" s="47">
        <v>5534</v>
      </c>
      <c r="C4357" s="41" t="s">
        <v>5637</v>
      </c>
      <c r="D4357" s="41" t="s">
        <v>2036</v>
      </c>
      <c r="E4357" s="52" t="s">
        <v>7207</v>
      </c>
      <c r="F4357" s="27" t="s">
        <v>7223</v>
      </c>
      <c r="G4357" s="9">
        <v>2.5</v>
      </c>
      <c r="H4357" s="9"/>
    </row>
    <row r="4358" spans="1:8" ht="33">
      <c r="A4358" s="40"/>
      <c r="B4358" s="46">
        <v>5534</v>
      </c>
      <c r="C4358" s="40" t="s">
        <v>5637</v>
      </c>
      <c r="D4358" s="40" t="s">
        <v>2036</v>
      </c>
      <c r="E4358" s="27" t="s">
        <v>7210</v>
      </c>
      <c r="F4358" s="27" t="s">
        <v>7222</v>
      </c>
      <c r="G4358" s="9">
        <v>5.0000000000000001E-4</v>
      </c>
      <c r="H4358" s="9"/>
    </row>
    <row r="4359" spans="1:8" ht="33">
      <c r="A4359" s="39">
        <f>MAX($A$6:A4358)+1</f>
        <v>2048</v>
      </c>
      <c r="B4359" s="45">
        <v>5535</v>
      </c>
      <c r="C4359" s="39" t="s">
        <v>5638</v>
      </c>
      <c r="D4359" s="39" t="s">
        <v>2037</v>
      </c>
      <c r="E4359" s="27" t="s">
        <v>7208</v>
      </c>
      <c r="F4359" s="27" t="s">
        <v>7222</v>
      </c>
      <c r="G4359" s="9">
        <v>85.819000000000003</v>
      </c>
      <c r="H4359" s="9"/>
    </row>
    <row r="4360" spans="1:8" ht="33">
      <c r="A4360" s="40"/>
      <c r="B4360" s="46">
        <v>5535</v>
      </c>
      <c r="C4360" s="40" t="s">
        <v>5638</v>
      </c>
      <c r="D4360" s="40" t="s">
        <v>2037</v>
      </c>
      <c r="E4360" s="27" t="s">
        <v>7210</v>
      </c>
      <c r="F4360" s="27" t="s">
        <v>7222</v>
      </c>
      <c r="G4360" s="9">
        <v>1E-3</v>
      </c>
      <c r="H4360" s="9"/>
    </row>
    <row r="4361" spans="1:8" ht="33">
      <c r="A4361" s="39">
        <f>MAX($A$6:A4360)+1</f>
        <v>2049</v>
      </c>
      <c r="B4361" s="45">
        <v>5536</v>
      </c>
      <c r="C4361" s="39" t="s">
        <v>5639</v>
      </c>
      <c r="D4361" s="39" t="s">
        <v>2038</v>
      </c>
      <c r="E4361" s="27" t="s">
        <v>7208</v>
      </c>
      <c r="F4361" s="27" t="s">
        <v>7222</v>
      </c>
      <c r="G4361" s="9">
        <v>2</v>
      </c>
      <c r="H4361" s="9"/>
    </row>
    <row r="4362" spans="1:8" ht="33">
      <c r="A4362" s="41"/>
      <c r="B4362" s="47">
        <v>5536</v>
      </c>
      <c r="C4362" s="41" t="s">
        <v>5639</v>
      </c>
      <c r="D4362" s="41" t="s">
        <v>2038</v>
      </c>
      <c r="E4362" s="51" t="s">
        <v>7210</v>
      </c>
      <c r="F4362" s="27" t="s">
        <v>7222</v>
      </c>
      <c r="G4362" s="9">
        <v>0.03</v>
      </c>
      <c r="H4362" s="9"/>
    </row>
    <row r="4363" spans="1:8" ht="33">
      <c r="A4363" s="40"/>
      <c r="B4363" s="46">
        <v>5536</v>
      </c>
      <c r="C4363" s="40" t="s">
        <v>5639</v>
      </c>
      <c r="D4363" s="40" t="s">
        <v>2038</v>
      </c>
      <c r="E4363" s="52" t="s">
        <v>7209</v>
      </c>
      <c r="F4363" s="27" t="s">
        <v>7223</v>
      </c>
      <c r="G4363" s="9">
        <v>0.15</v>
      </c>
      <c r="H4363" s="9"/>
    </row>
    <row r="4364" spans="1:8" ht="33">
      <c r="A4364" s="39">
        <f>MAX($A$6:A4363)+1</f>
        <v>2050</v>
      </c>
      <c r="B4364" s="45">
        <v>5537</v>
      </c>
      <c r="C4364" s="39" t="s">
        <v>5640</v>
      </c>
      <c r="D4364" s="39" t="s">
        <v>2039</v>
      </c>
      <c r="E4364" s="27" t="s">
        <v>7208</v>
      </c>
      <c r="F4364" s="27" t="s">
        <v>7222</v>
      </c>
      <c r="G4364" s="9">
        <v>1.8</v>
      </c>
      <c r="H4364" s="9"/>
    </row>
    <row r="4365" spans="1:8" ht="33">
      <c r="A4365" s="40"/>
      <c r="B4365" s="46">
        <v>5537</v>
      </c>
      <c r="C4365" s="40" t="s">
        <v>5640</v>
      </c>
      <c r="D4365" s="40" t="s">
        <v>2039</v>
      </c>
      <c r="E4365" s="27" t="s">
        <v>7210</v>
      </c>
      <c r="F4365" s="27" t="s">
        <v>7222</v>
      </c>
      <c r="G4365" s="9">
        <v>0.04</v>
      </c>
      <c r="H4365" s="9"/>
    </row>
    <row r="4366" spans="1:8" ht="33">
      <c r="A4366" s="39">
        <f>MAX($A$6:A4365)+1</f>
        <v>2051</v>
      </c>
      <c r="B4366" s="45">
        <v>5538</v>
      </c>
      <c r="C4366" s="39" t="s">
        <v>5641</v>
      </c>
      <c r="D4366" s="39" t="s">
        <v>2040</v>
      </c>
      <c r="E4366" s="27" t="s">
        <v>7208</v>
      </c>
      <c r="F4366" s="27" t="s">
        <v>7222</v>
      </c>
      <c r="G4366" s="9">
        <v>13.292999999999999</v>
      </c>
      <c r="H4366" s="9"/>
    </row>
    <row r="4367" spans="1:8" ht="33">
      <c r="A4367" s="40"/>
      <c r="B4367" s="46">
        <v>5538</v>
      </c>
      <c r="C4367" s="40" t="s">
        <v>5641</v>
      </c>
      <c r="D4367" s="40" t="s">
        <v>2040</v>
      </c>
      <c r="E4367" s="27" t="s">
        <v>7210</v>
      </c>
      <c r="F4367" s="27" t="s">
        <v>7222</v>
      </c>
      <c r="G4367" s="9">
        <v>1.1144000000000001</v>
      </c>
      <c r="H4367" s="9"/>
    </row>
    <row r="4368" spans="1:8" ht="33">
      <c r="A4368" s="39">
        <f>MAX($A$6:A4367)+1</f>
        <v>2052</v>
      </c>
      <c r="B4368" s="45">
        <v>5539</v>
      </c>
      <c r="C4368" s="39" t="s">
        <v>5642</v>
      </c>
      <c r="D4368" s="39" t="s">
        <v>2041</v>
      </c>
      <c r="E4368" s="27" t="s">
        <v>7208</v>
      </c>
      <c r="F4368" s="27" t="s">
        <v>7222</v>
      </c>
      <c r="G4368" s="9">
        <v>5</v>
      </c>
      <c r="H4368" s="9"/>
    </row>
    <row r="4369" spans="1:8" ht="33">
      <c r="A4369" s="40"/>
      <c r="B4369" s="46">
        <v>5539</v>
      </c>
      <c r="C4369" s="40" t="s">
        <v>5642</v>
      </c>
      <c r="D4369" s="40" t="s">
        <v>2041</v>
      </c>
      <c r="E4369" s="27" t="s">
        <v>7210</v>
      </c>
      <c r="F4369" s="27" t="s">
        <v>7222</v>
      </c>
      <c r="G4369" s="9">
        <v>0.5</v>
      </c>
      <c r="H4369" s="9"/>
    </row>
    <row r="4370" spans="1:8" ht="33">
      <c r="A4370" s="39">
        <f>MAX($A$6:A4369)+1</f>
        <v>2053</v>
      </c>
      <c r="B4370" s="45">
        <v>5542</v>
      </c>
      <c r="C4370" s="39" t="s">
        <v>5643</v>
      </c>
      <c r="D4370" s="39" t="s">
        <v>2042</v>
      </c>
      <c r="E4370" s="27" t="s">
        <v>7208</v>
      </c>
      <c r="F4370" s="27" t="s">
        <v>7222</v>
      </c>
      <c r="G4370" s="9">
        <v>3</v>
      </c>
      <c r="H4370" s="9"/>
    </row>
    <row r="4371" spans="1:8" ht="33">
      <c r="A4371" s="40"/>
      <c r="B4371" s="46">
        <v>5542</v>
      </c>
      <c r="C4371" s="40" t="s">
        <v>5643</v>
      </c>
      <c r="D4371" s="40" t="s">
        <v>2042</v>
      </c>
      <c r="E4371" s="27" t="s">
        <v>7210</v>
      </c>
      <c r="F4371" s="27" t="s">
        <v>7222</v>
      </c>
      <c r="G4371" s="9">
        <v>0.6</v>
      </c>
      <c r="H4371" s="9"/>
    </row>
    <row r="4372" spans="1:8" ht="33">
      <c r="A4372" s="39">
        <f>MAX($A$6:A4371)+1</f>
        <v>2054</v>
      </c>
      <c r="B4372" s="45">
        <v>5543</v>
      </c>
      <c r="C4372" s="39" t="s">
        <v>5644</v>
      </c>
      <c r="D4372" s="39" t="s">
        <v>2043</v>
      </c>
      <c r="E4372" s="27" t="s">
        <v>7208</v>
      </c>
      <c r="F4372" s="27" t="s">
        <v>7222</v>
      </c>
      <c r="G4372" s="9">
        <v>0.36</v>
      </c>
      <c r="H4372" s="9"/>
    </row>
    <row r="4373" spans="1:8" ht="33">
      <c r="A4373" s="40"/>
      <c r="B4373" s="46">
        <v>5543</v>
      </c>
      <c r="C4373" s="40" t="s">
        <v>5644</v>
      </c>
      <c r="D4373" s="40" t="s">
        <v>2043</v>
      </c>
      <c r="E4373" s="27" t="s">
        <v>7210</v>
      </c>
      <c r="F4373" s="27" t="s">
        <v>7222</v>
      </c>
      <c r="G4373" s="9">
        <v>0.108</v>
      </c>
      <c r="H4373" s="9"/>
    </row>
    <row r="4374" spans="1:8" ht="33">
      <c r="A4374" s="39">
        <f>MAX($A$6:A4373)+1</f>
        <v>2055</v>
      </c>
      <c r="B4374" s="45">
        <v>5544</v>
      </c>
      <c r="C4374" s="39" t="s">
        <v>5645</v>
      </c>
      <c r="D4374" s="39" t="s">
        <v>2044</v>
      </c>
      <c r="E4374" s="27" t="s">
        <v>7208</v>
      </c>
      <c r="F4374" s="27" t="s">
        <v>7222</v>
      </c>
      <c r="G4374" s="9">
        <v>5.0000000000000001E-3</v>
      </c>
      <c r="H4374" s="9"/>
    </row>
    <row r="4375" spans="1:8" ht="33">
      <c r="A4375" s="41"/>
      <c r="B4375" s="47">
        <v>5544</v>
      </c>
      <c r="C4375" s="41" t="s">
        <v>5645</v>
      </c>
      <c r="D4375" s="41" t="s">
        <v>2044</v>
      </c>
      <c r="E4375" s="27" t="s">
        <v>7212</v>
      </c>
      <c r="F4375" s="27" t="s">
        <v>7223</v>
      </c>
      <c r="G4375" s="9">
        <v>35</v>
      </c>
      <c r="H4375" s="9"/>
    </row>
    <row r="4376" spans="1:8" ht="33">
      <c r="A4376" s="41"/>
      <c r="B4376" s="47">
        <v>5544</v>
      </c>
      <c r="C4376" s="41" t="s">
        <v>5645</v>
      </c>
      <c r="D4376" s="41" t="s">
        <v>2044</v>
      </c>
      <c r="E4376" s="51" t="s">
        <v>7210</v>
      </c>
      <c r="F4376" s="27" t="s">
        <v>7222</v>
      </c>
      <c r="G4376" s="9">
        <v>2.5000000000000001E-2</v>
      </c>
      <c r="H4376" s="9"/>
    </row>
    <row r="4377" spans="1:8" ht="33">
      <c r="A4377" s="40"/>
      <c r="B4377" s="46">
        <v>5544</v>
      </c>
      <c r="C4377" s="40" t="s">
        <v>5645</v>
      </c>
      <c r="D4377" s="40" t="s">
        <v>2044</v>
      </c>
      <c r="E4377" s="52" t="s">
        <v>7209</v>
      </c>
      <c r="F4377" s="27" t="s">
        <v>7223</v>
      </c>
      <c r="G4377" s="9">
        <v>0.5</v>
      </c>
      <c r="H4377" s="9"/>
    </row>
    <row r="4378" spans="1:8" ht="33">
      <c r="A4378" s="9">
        <f>MAX($A$6:A4377)+1</f>
        <v>2056</v>
      </c>
      <c r="B4378" s="22">
        <v>5545</v>
      </c>
      <c r="C4378" s="9" t="s">
        <v>5646</v>
      </c>
      <c r="D4378" s="9" t="s">
        <v>2045</v>
      </c>
      <c r="E4378" s="27" t="s">
        <v>7208</v>
      </c>
      <c r="F4378" s="27" t="s">
        <v>7222</v>
      </c>
      <c r="G4378" s="9">
        <v>0.15</v>
      </c>
      <c r="H4378" s="9"/>
    </row>
    <row r="4379" spans="1:8" ht="33">
      <c r="A4379" s="39">
        <f>MAX($A$6:A4378)+1</f>
        <v>2057</v>
      </c>
      <c r="B4379" s="45">
        <v>5546</v>
      </c>
      <c r="C4379" s="39" t="s">
        <v>5647</v>
      </c>
      <c r="D4379" s="39" t="s">
        <v>2046</v>
      </c>
      <c r="E4379" s="27" t="s">
        <v>7208</v>
      </c>
      <c r="F4379" s="27" t="s">
        <v>7222</v>
      </c>
      <c r="G4379" s="9">
        <v>0.2</v>
      </c>
      <c r="H4379" s="9"/>
    </row>
    <row r="4380" spans="1:8" ht="33">
      <c r="A4380" s="40"/>
      <c r="B4380" s="46">
        <v>5546</v>
      </c>
      <c r="C4380" s="40" t="s">
        <v>5647</v>
      </c>
      <c r="D4380" s="40" t="s">
        <v>2046</v>
      </c>
      <c r="E4380" s="27" t="s">
        <v>7210</v>
      </c>
      <c r="F4380" s="27" t="s">
        <v>7223</v>
      </c>
      <c r="G4380" s="9">
        <v>1</v>
      </c>
      <c r="H4380" s="9"/>
    </row>
    <row r="4381" spans="1:8" ht="33">
      <c r="A4381" s="39">
        <f>MAX($A$6:A4380)+1</f>
        <v>2058</v>
      </c>
      <c r="B4381" s="45">
        <v>5547</v>
      </c>
      <c r="C4381" s="39" t="s">
        <v>5648</v>
      </c>
      <c r="D4381" s="39" t="s">
        <v>2047</v>
      </c>
      <c r="E4381" s="51" t="s">
        <v>7208</v>
      </c>
      <c r="F4381" s="27" t="s">
        <v>7222</v>
      </c>
      <c r="G4381" s="9">
        <v>5.0000000000000001E-4</v>
      </c>
      <c r="H4381" s="9"/>
    </row>
    <row r="4382" spans="1:8" ht="33">
      <c r="A4382" s="40"/>
      <c r="B4382" s="46">
        <v>5547</v>
      </c>
      <c r="C4382" s="40" t="s">
        <v>5648</v>
      </c>
      <c r="D4382" s="40" t="s">
        <v>2047</v>
      </c>
      <c r="E4382" s="52" t="s">
        <v>7207</v>
      </c>
      <c r="F4382" s="27" t="s">
        <v>7223</v>
      </c>
      <c r="G4382" s="9">
        <v>0.1</v>
      </c>
      <c r="H4382" s="9"/>
    </row>
    <row r="4383" spans="1:8" ht="33">
      <c r="A4383" s="39">
        <f>MAX($A$6:A4382)+1</f>
        <v>2059</v>
      </c>
      <c r="B4383" s="45">
        <v>5548</v>
      </c>
      <c r="C4383" s="39" t="s">
        <v>5649</v>
      </c>
      <c r="D4383" s="39" t="s">
        <v>2048</v>
      </c>
      <c r="E4383" s="27" t="s">
        <v>7208</v>
      </c>
      <c r="F4383" s="27" t="s">
        <v>7222</v>
      </c>
      <c r="G4383" s="9">
        <v>0.15</v>
      </c>
      <c r="H4383" s="9"/>
    </row>
    <row r="4384" spans="1:8" ht="33">
      <c r="A4384" s="41"/>
      <c r="B4384" s="47">
        <v>5548</v>
      </c>
      <c r="C4384" s="41" t="s">
        <v>5649</v>
      </c>
      <c r="D4384" s="41" t="s">
        <v>2048</v>
      </c>
      <c r="E4384" s="27" t="s">
        <v>7212</v>
      </c>
      <c r="F4384" s="27" t="s">
        <v>7223</v>
      </c>
      <c r="G4384" s="9">
        <v>1.45</v>
      </c>
      <c r="H4384" s="9"/>
    </row>
    <row r="4385" spans="1:8" ht="33">
      <c r="A4385" s="40"/>
      <c r="B4385" s="46">
        <v>5548</v>
      </c>
      <c r="C4385" s="40" t="s">
        <v>5649</v>
      </c>
      <c r="D4385" s="40" t="s">
        <v>2048</v>
      </c>
      <c r="E4385" s="27" t="s">
        <v>7210</v>
      </c>
      <c r="F4385" s="27" t="s">
        <v>7222</v>
      </c>
      <c r="G4385" s="9">
        <v>0.20749999999999999</v>
      </c>
      <c r="H4385" s="9"/>
    </row>
    <row r="4386" spans="1:8" ht="33">
      <c r="A4386" s="39">
        <f>MAX($A$6:A4385)+1</f>
        <v>2060</v>
      </c>
      <c r="B4386" s="45">
        <v>5549</v>
      </c>
      <c r="C4386" s="39" t="s">
        <v>5650</v>
      </c>
      <c r="D4386" s="39" t="s">
        <v>2049</v>
      </c>
      <c r="E4386" s="51" t="s">
        <v>7208</v>
      </c>
      <c r="F4386" s="27" t="s">
        <v>7222</v>
      </c>
      <c r="G4386" s="9">
        <v>0.05</v>
      </c>
      <c r="H4386" s="9"/>
    </row>
    <row r="4387" spans="1:8" ht="33">
      <c r="A4387" s="40"/>
      <c r="B4387" s="46">
        <v>5549</v>
      </c>
      <c r="C4387" s="40" t="s">
        <v>5650</v>
      </c>
      <c r="D4387" s="40" t="s">
        <v>2049</v>
      </c>
      <c r="E4387" s="52" t="s">
        <v>7207</v>
      </c>
      <c r="F4387" s="27" t="s">
        <v>7223</v>
      </c>
      <c r="G4387" s="9">
        <v>0.1065</v>
      </c>
      <c r="H4387" s="9"/>
    </row>
    <row r="4388" spans="1:8" ht="33">
      <c r="A4388" s="39">
        <f>MAX($A$6:A4387)+1</f>
        <v>2061</v>
      </c>
      <c r="B4388" s="45">
        <v>5550</v>
      </c>
      <c r="C4388" s="39" t="s">
        <v>5651</v>
      </c>
      <c r="D4388" s="39" t="s">
        <v>2050</v>
      </c>
      <c r="E4388" s="27" t="s">
        <v>7208</v>
      </c>
      <c r="F4388" s="27" t="s">
        <v>7222</v>
      </c>
      <c r="G4388" s="9">
        <v>0.99</v>
      </c>
      <c r="H4388" s="9"/>
    </row>
    <row r="4389" spans="1:8" ht="33">
      <c r="A4389" s="41"/>
      <c r="B4389" s="47">
        <v>5550</v>
      </c>
      <c r="C4389" s="41" t="s">
        <v>5651</v>
      </c>
      <c r="D4389" s="41" t="s">
        <v>2050</v>
      </c>
      <c r="E4389" s="27" t="s">
        <v>7212</v>
      </c>
      <c r="F4389" s="27" t="s">
        <v>7223</v>
      </c>
      <c r="G4389" s="9">
        <v>4.8</v>
      </c>
      <c r="H4389" s="9"/>
    </row>
    <row r="4390" spans="1:8" ht="33">
      <c r="A4390" s="40"/>
      <c r="B4390" s="46">
        <v>5550</v>
      </c>
      <c r="C4390" s="40" t="s">
        <v>5651</v>
      </c>
      <c r="D4390" s="40" t="s">
        <v>2050</v>
      </c>
      <c r="E4390" s="27" t="s">
        <v>7210</v>
      </c>
      <c r="F4390" s="27" t="s">
        <v>7222</v>
      </c>
      <c r="G4390" s="9">
        <v>0.5</v>
      </c>
      <c r="H4390" s="9"/>
    </row>
    <row r="4391" spans="1:8" ht="33">
      <c r="A4391" s="39">
        <f>MAX($A$6:A4390)+1</f>
        <v>2062</v>
      </c>
      <c r="B4391" s="45">
        <v>5551</v>
      </c>
      <c r="C4391" s="39" t="s">
        <v>5652</v>
      </c>
      <c r="D4391" s="39" t="s">
        <v>2051</v>
      </c>
      <c r="E4391" s="27" t="s">
        <v>7208</v>
      </c>
      <c r="F4391" s="27" t="s">
        <v>7222</v>
      </c>
      <c r="G4391" s="9">
        <v>0.01</v>
      </c>
      <c r="H4391" s="9"/>
    </row>
    <row r="4392" spans="1:8" ht="33">
      <c r="A4392" s="40"/>
      <c r="B4392" s="46">
        <v>5551</v>
      </c>
      <c r="C4392" s="40" t="s">
        <v>5652</v>
      </c>
      <c r="D4392" s="40" t="s">
        <v>2051</v>
      </c>
      <c r="E4392" s="27" t="s">
        <v>7210</v>
      </c>
      <c r="F4392" s="27" t="s">
        <v>7222</v>
      </c>
      <c r="G4392" s="9">
        <v>2.0000000000000001E-4</v>
      </c>
      <c r="H4392" s="9"/>
    </row>
    <row r="4393" spans="1:8" ht="33">
      <c r="A4393" s="39">
        <f>MAX($A$6:A4392)+1</f>
        <v>2063</v>
      </c>
      <c r="B4393" s="45">
        <v>5554</v>
      </c>
      <c r="C4393" s="39" t="s">
        <v>5653</v>
      </c>
      <c r="D4393" s="39" t="s">
        <v>2052</v>
      </c>
      <c r="E4393" s="51" t="s">
        <v>7208</v>
      </c>
      <c r="F4393" s="27" t="s">
        <v>7222</v>
      </c>
      <c r="G4393" s="9">
        <v>0.01</v>
      </c>
      <c r="H4393" s="9"/>
    </row>
    <row r="4394" spans="1:8" ht="33">
      <c r="A4394" s="40"/>
      <c r="B4394" s="46">
        <v>5554</v>
      </c>
      <c r="C4394" s="40" t="s">
        <v>5653</v>
      </c>
      <c r="D4394" s="40" t="s">
        <v>2052</v>
      </c>
      <c r="E4394" s="52" t="s">
        <v>7207</v>
      </c>
      <c r="F4394" s="27" t="s">
        <v>7223</v>
      </c>
      <c r="G4394" s="9">
        <v>0.2</v>
      </c>
      <c r="H4394" s="9"/>
    </row>
    <row r="4395" spans="1:8" ht="33">
      <c r="A4395" s="39">
        <f>MAX($A$6:A4394)+1</f>
        <v>2064</v>
      </c>
      <c r="B4395" s="45">
        <v>5555</v>
      </c>
      <c r="C4395" s="39" t="s">
        <v>5654</v>
      </c>
      <c r="D4395" s="39" t="s">
        <v>2053</v>
      </c>
      <c r="E4395" s="27" t="s">
        <v>7208</v>
      </c>
      <c r="F4395" s="27" t="s">
        <v>7222</v>
      </c>
      <c r="G4395" s="9">
        <v>0.3</v>
      </c>
      <c r="H4395" s="9"/>
    </row>
    <row r="4396" spans="1:8" ht="33">
      <c r="A4396" s="41"/>
      <c r="B4396" s="47">
        <v>5555</v>
      </c>
      <c r="C4396" s="41" t="s">
        <v>5654</v>
      </c>
      <c r="D4396" s="41" t="s">
        <v>2053</v>
      </c>
      <c r="E4396" s="51" t="s">
        <v>7210</v>
      </c>
      <c r="F4396" s="27" t="s">
        <v>7222</v>
      </c>
      <c r="G4396" s="9">
        <v>3.2500000000000001E-2</v>
      </c>
      <c r="H4396" s="9"/>
    </row>
    <row r="4397" spans="1:8" ht="33">
      <c r="A4397" s="40"/>
      <c r="B4397" s="46">
        <v>5555</v>
      </c>
      <c r="C4397" s="40" t="s">
        <v>5654</v>
      </c>
      <c r="D4397" s="40" t="s">
        <v>2053</v>
      </c>
      <c r="E4397" s="52" t="s">
        <v>7209</v>
      </c>
      <c r="F4397" s="27" t="s">
        <v>7223</v>
      </c>
      <c r="G4397" s="9">
        <v>0.5</v>
      </c>
      <c r="H4397" s="9"/>
    </row>
    <row r="4398" spans="1:8" ht="33">
      <c r="A4398" s="39">
        <f>MAX($A$6:A4397)+1</f>
        <v>2065</v>
      </c>
      <c r="B4398" s="45">
        <v>5560</v>
      </c>
      <c r="C4398" s="39" t="s">
        <v>5655</v>
      </c>
      <c r="D4398" s="39" t="s">
        <v>2054</v>
      </c>
      <c r="E4398" s="51" t="s">
        <v>7208</v>
      </c>
      <c r="F4398" s="27" t="s">
        <v>7222</v>
      </c>
      <c r="G4398" s="9">
        <v>1</v>
      </c>
      <c r="H4398" s="9"/>
    </row>
    <row r="4399" spans="1:8" ht="33">
      <c r="A4399" s="41"/>
      <c r="B4399" s="47">
        <v>5560</v>
      </c>
      <c r="C4399" s="41" t="s">
        <v>5655</v>
      </c>
      <c r="D4399" s="41" t="s">
        <v>2054</v>
      </c>
      <c r="E4399" s="52" t="s">
        <v>7207</v>
      </c>
      <c r="F4399" s="27" t="s">
        <v>7223</v>
      </c>
      <c r="G4399" s="9">
        <v>2</v>
      </c>
      <c r="H4399" s="9"/>
    </row>
    <row r="4400" spans="1:8" ht="33">
      <c r="A4400" s="40"/>
      <c r="B4400" s="46">
        <v>5560</v>
      </c>
      <c r="C4400" s="40" t="s">
        <v>5655</v>
      </c>
      <c r="D4400" s="40" t="s">
        <v>2054</v>
      </c>
      <c r="E4400" s="27" t="s">
        <v>7210</v>
      </c>
      <c r="F4400" s="27" t="s">
        <v>7222</v>
      </c>
      <c r="G4400" s="9">
        <v>0.6</v>
      </c>
      <c r="H4400" s="9"/>
    </row>
    <row r="4401" spans="1:8" ht="33">
      <c r="A4401" s="39">
        <f>MAX($A$6:A4400)+1</f>
        <v>2066</v>
      </c>
      <c r="B4401" s="45">
        <v>5563</v>
      </c>
      <c r="C4401" s="39" t="s">
        <v>5656</v>
      </c>
      <c r="D4401" s="39" t="s">
        <v>2055</v>
      </c>
      <c r="E4401" s="51" t="s">
        <v>7208</v>
      </c>
      <c r="F4401" s="27" t="s">
        <v>7222</v>
      </c>
      <c r="G4401" s="9">
        <v>9.2999999999999999E-2</v>
      </c>
      <c r="H4401" s="9"/>
    </row>
    <row r="4402" spans="1:8" ht="33">
      <c r="A4402" s="40"/>
      <c r="B4402" s="46">
        <v>5563</v>
      </c>
      <c r="C4402" s="40" t="s">
        <v>5656</v>
      </c>
      <c r="D4402" s="40" t="s">
        <v>2055</v>
      </c>
      <c r="E4402" s="52" t="s">
        <v>7207</v>
      </c>
      <c r="F4402" s="27" t="s">
        <v>7223</v>
      </c>
      <c r="G4402" s="9">
        <v>2</v>
      </c>
      <c r="H4402" s="9"/>
    </row>
    <row r="4403" spans="1:8" ht="33">
      <c r="A4403" s="39">
        <f>MAX($A$6:A4402)+1</f>
        <v>2067</v>
      </c>
      <c r="B4403" s="45">
        <v>5565</v>
      </c>
      <c r="C4403" s="39" t="s">
        <v>5657</v>
      </c>
      <c r="D4403" s="39" t="s">
        <v>2056</v>
      </c>
      <c r="E4403" s="27" t="s">
        <v>7208</v>
      </c>
      <c r="F4403" s="27" t="s">
        <v>7223</v>
      </c>
      <c r="G4403" s="9">
        <v>0.01</v>
      </c>
      <c r="H4403" s="9"/>
    </row>
    <row r="4404" spans="1:8" ht="33">
      <c r="A4404" s="40"/>
      <c r="B4404" s="46">
        <v>5565</v>
      </c>
      <c r="C4404" s="40" t="s">
        <v>5657</v>
      </c>
      <c r="D4404" s="40" t="s">
        <v>2056</v>
      </c>
      <c r="E4404" s="27" t="s">
        <v>7210</v>
      </c>
      <c r="F4404" s="27" t="s">
        <v>7223</v>
      </c>
      <c r="G4404" s="9">
        <v>0.1</v>
      </c>
      <c r="H4404" s="9"/>
    </row>
    <row r="4405" spans="1:8" ht="33">
      <c r="A4405" s="39">
        <f>MAX($A$6:A4404)+1</f>
        <v>2068</v>
      </c>
      <c r="B4405" s="45">
        <v>5568</v>
      </c>
      <c r="C4405" s="39" t="s">
        <v>5658</v>
      </c>
      <c r="D4405" s="39" t="s">
        <v>2057</v>
      </c>
      <c r="E4405" s="27" t="s">
        <v>7208</v>
      </c>
      <c r="F4405" s="27" t="s">
        <v>7222</v>
      </c>
      <c r="G4405" s="9">
        <v>1.82</v>
      </c>
      <c r="H4405" s="9"/>
    </row>
    <row r="4406" spans="1:8" ht="33">
      <c r="A4406" s="40"/>
      <c r="B4406" s="46">
        <v>5568</v>
      </c>
      <c r="C4406" s="40" t="s">
        <v>5658</v>
      </c>
      <c r="D4406" s="40" t="s">
        <v>2057</v>
      </c>
      <c r="E4406" s="27" t="s">
        <v>7210</v>
      </c>
      <c r="F4406" s="27" t="s">
        <v>7222</v>
      </c>
      <c r="G4406" s="9">
        <v>0.02</v>
      </c>
      <c r="H4406" s="9"/>
    </row>
    <row r="4407" spans="1:8" ht="33">
      <c r="A4407" s="39">
        <f>MAX($A$6:A4406)+1</f>
        <v>2069</v>
      </c>
      <c r="B4407" s="45">
        <v>5569</v>
      </c>
      <c r="C4407" s="39" t="s">
        <v>5659</v>
      </c>
      <c r="D4407" s="39" t="s">
        <v>2058</v>
      </c>
      <c r="E4407" s="51" t="s">
        <v>7208</v>
      </c>
      <c r="F4407" s="27" t="s">
        <v>7222</v>
      </c>
      <c r="G4407" s="9">
        <v>7.4999999999999997E-3</v>
      </c>
      <c r="H4407" s="9"/>
    </row>
    <row r="4408" spans="1:8" ht="33">
      <c r="A4408" s="41"/>
      <c r="B4408" s="47">
        <v>5569</v>
      </c>
      <c r="C4408" s="41" t="s">
        <v>5659</v>
      </c>
      <c r="D4408" s="41" t="s">
        <v>2058</v>
      </c>
      <c r="E4408" s="52" t="s">
        <v>7207</v>
      </c>
      <c r="F4408" s="27" t="s">
        <v>7223</v>
      </c>
      <c r="G4408" s="9">
        <v>0.1</v>
      </c>
      <c r="H4408" s="9"/>
    </row>
    <row r="4409" spans="1:8" ht="33">
      <c r="A4409" s="40"/>
      <c r="B4409" s="46">
        <v>5569</v>
      </c>
      <c r="C4409" s="40" t="s">
        <v>5659</v>
      </c>
      <c r="D4409" s="40" t="s">
        <v>2058</v>
      </c>
      <c r="E4409" s="27" t="s">
        <v>7210</v>
      </c>
      <c r="F4409" s="27" t="s">
        <v>7222</v>
      </c>
      <c r="G4409" s="9">
        <v>7.4999999999999993E-5</v>
      </c>
      <c r="H4409" s="9"/>
    </row>
    <row r="4410" spans="1:8" ht="33">
      <c r="A4410" s="9">
        <f>MAX($A$6:A4409)+1</f>
        <v>2070</v>
      </c>
      <c r="B4410" s="22">
        <v>5570</v>
      </c>
      <c r="C4410" s="9" t="s">
        <v>5660</v>
      </c>
      <c r="D4410" s="9" t="s">
        <v>2059</v>
      </c>
      <c r="E4410" s="27" t="s">
        <v>7208</v>
      </c>
      <c r="F4410" s="27" t="s">
        <v>7223</v>
      </c>
      <c r="G4410" s="9">
        <v>0.25</v>
      </c>
      <c r="H4410" s="9"/>
    </row>
    <row r="4411" spans="1:8" ht="33">
      <c r="A4411" s="9">
        <f>MAX($A$6:A4410)+1</f>
        <v>2071</v>
      </c>
      <c r="B4411" s="22">
        <v>5571</v>
      </c>
      <c r="C4411" s="9" t="s">
        <v>5661</v>
      </c>
      <c r="D4411" s="9" t="s">
        <v>2060</v>
      </c>
      <c r="E4411" s="27" t="s">
        <v>7208</v>
      </c>
      <c r="F4411" s="27" t="s">
        <v>7223</v>
      </c>
      <c r="G4411" s="9">
        <v>0.01</v>
      </c>
      <c r="H4411" s="9"/>
    </row>
    <row r="4412" spans="1:8" ht="33">
      <c r="A4412" s="39">
        <f>MAX($A$6:A4411)+1</f>
        <v>2072</v>
      </c>
      <c r="B4412" s="45">
        <v>5572</v>
      </c>
      <c r="C4412" s="39" t="s">
        <v>5662</v>
      </c>
      <c r="D4412" s="39" t="s">
        <v>2061</v>
      </c>
      <c r="E4412" s="27" t="s">
        <v>7208</v>
      </c>
      <c r="F4412" s="27" t="s">
        <v>7222</v>
      </c>
      <c r="G4412" s="9">
        <v>0.9</v>
      </c>
      <c r="H4412" s="9"/>
    </row>
    <row r="4413" spans="1:8" ht="33">
      <c r="A4413" s="41"/>
      <c r="B4413" s="47">
        <v>5572</v>
      </c>
      <c r="C4413" s="41" t="s">
        <v>5662</v>
      </c>
      <c r="D4413" s="41" t="s">
        <v>2061</v>
      </c>
      <c r="E4413" s="51" t="s">
        <v>7210</v>
      </c>
      <c r="F4413" s="27" t="s">
        <v>7222</v>
      </c>
      <c r="G4413" s="9">
        <v>1.0500000000000001E-2</v>
      </c>
      <c r="H4413" s="9"/>
    </row>
    <row r="4414" spans="1:8" ht="33">
      <c r="A4414" s="40"/>
      <c r="B4414" s="46">
        <v>5572</v>
      </c>
      <c r="C4414" s="40" t="s">
        <v>5662</v>
      </c>
      <c r="D4414" s="40" t="s">
        <v>2061</v>
      </c>
      <c r="E4414" s="52" t="s">
        <v>7209</v>
      </c>
      <c r="F4414" s="27" t="s">
        <v>7223</v>
      </c>
      <c r="G4414" s="9">
        <v>0.5</v>
      </c>
      <c r="H4414" s="9"/>
    </row>
    <row r="4415" spans="1:8" ht="33">
      <c r="A4415" s="39">
        <f>MAX($A$6:A4414)+1</f>
        <v>2073</v>
      </c>
      <c r="B4415" s="45">
        <v>5573</v>
      </c>
      <c r="C4415" s="39" t="s">
        <v>5663</v>
      </c>
      <c r="D4415" s="39" t="s">
        <v>2062</v>
      </c>
      <c r="E4415" s="27" t="s">
        <v>7208</v>
      </c>
      <c r="F4415" s="27" t="s">
        <v>7222</v>
      </c>
      <c r="G4415" s="9">
        <v>87.466999999999999</v>
      </c>
      <c r="H4415" s="9"/>
    </row>
    <row r="4416" spans="1:8" ht="33">
      <c r="A4416" s="40"/>
      <c r="B4416" s="46">
        <v>5573</v>
      </c>
      <c r="C4416" s="40" t="s">
        <v>5663</v>
      </c>
      <c r="D4416" s="40" t="s">
        <v>2062</v>
      </c>
      <c r="E4416" s="27" t="s">
        <v>7210</v>
      </c>
      <c r="F4416" s="27" t="s">
        <v>7222</v>
      </c>
      <c r="G4416" s="9">
        <v>2.5000000000000001E-2</v>
      </c>
      <c r="H4416" s="9"/>
    </row>
    <row r="4417" spans="1:8" ht="33">
      <c r="A4417" s="39">
        <f>MAX($A$6:A4416)+1</f>
        <v>2074</v>
      </c>
      <c r="B4417" s="45">
        <v>5574</v>
      </c>
      <c r="C4417" s="39" t="s">
        <v>5664</v>
      </c>
      <c r="D4417" s="39" t="s">
        <v>2063</v>
      </c>
      <c r="E4417" s="27" t="s">
        <v>7208</v>
      </c>
      <c r="F4417" s="27" t="s">
        <v>7222</v>
      </c>
      <c r="G4417" s="9">
        <v>0.3</v>
      </c>
      <c r="H4417" s="9"/>
    </row>
    <row r="4418" spans="1:8" ht="33">
      <c r="A4418" s="40"/>
      <c r="B4418" s="46">
        <v>5574</v>
      </c>
      <c r="C4418" s="40" t="s">
        <v>5664</v>
      </c>
      <c r="D4418" s="40" t="s">
        <v>2063</v>
      </c>
      <c r="E4418" s="27" t="s">
        <v>7210</v>
      </c>
      <c r="F4418" s="27" t="s">
        <v>7222</v>
      </c>
      <c r="G4418" s="9">
        <v>0.16600000000000001</v>
      </c>
      <c r="H4418" s="9"/>
    </row>
    <row r="4419" spans="1:8" ht="33">
      <c r="A4419" s="39">
        <f>MAX($A$6:A4418)+1</f>
        <v>2075</v>
      </c>
      <c r="B4419" s="45">
        <v>5575</v>
      </c>
      <c r="C4419" s="39" t="s">
        <v>5665</v>
      </c>
      <c r="D4419" s="39" t="s">
        <v>2064</v>
      </c>
      <c r="E4419" s="27" t="s">
        <v>7208</v>
      </c>
      <c r="F4419" s="27" t="s">
        <v>7223</v>
      </c>
      <c r="G4419" s="9">
        <v>0.39</v>
      </c>
      <c r="H4419" s="9"/>
    </row>
    <row r="4420" spans="1:8" ht="33">
      <c r="A4420" s="41"/>
      <c r="B4420" s="47">
        <v>5575</v>
      </c>
      <c r="C4420" s="41" t="s">
        <v>5665</v>
      </c>
      <c r="D4420" s="41" t="s">
        <v>2064</v>
      </c>
      <c r="E4420" s="27" t="s">
        <v>7215</v>
      </c>
      <c r="F4420" s="27" t="s">
        <v>7223</v>
      </c>
      <c r="G4420" s="9">
        <v>1</v>
      </c>
      <c r="H4420" s="9"/>
    </row>
    <row r="4421" spans="1:8" ht="33">
      <c r="A4421" s="40"/>
      <c r="B4421" s="46">
        <v>5575</v>
      </c>
      <c r="C4421" s="40" t="s">
        <v>5665</v>
      </c>
      <c r="D4421" s="40" t="s">
        <v>2064</v>
      </c>
      <c r="E4421" s="27" t="s">
        <v>7210</v>
      </c>
      <c r="F4421" s="27" t="s">
        <v>7223</v>
      </c>
      <c r="G4421" s="9">
        <v>0.29899999999999999</v>
      </c>
      <c r="H4421" s="9"/>
    </row>
    <row r="4422" spans="1:8" ht="33">
      <c r="A4422" s="9">
        <f>MAX($A$6:A4421)+1</f>
        <v>2076</v>
      </c>
      <c r="B4422" s="22">
        <v>5577</v>
      </c>
      <c r="C4422" s="9" t="s">
        <v>5666</v>
      </c>
      <c r="D4422" s="9" t="s">
        <v>2065</v>
      </c>
      <c r="E4422" s="27" t="s">
        <v>7208</v>
      </c>
      <c r="F4422" s="27" t="s">
        <v>7223</v>
      </c>
      <c r="G4422" s="9">
        <v>0.6</v>
      </c>
      <c r="H4422" s="9"/>
    </row>
    <row r="4423" spans="1:8" ht="33">
      <c r="A4423" s="39">
        <f>MAX($A$6:A4422)+1</f>
        <v>2077</v>
      </c>
      <c r="B4423" s="45">
        <v>5580</v>
      </c>
      <c r="C4423" s="39" t="s">
        <v>5667</v>
      </c>
      <c r="D4423" s="39" t="s">
        <v>2066</v>
      </c>
      <c r="E4423" s="51" t="s">
        <v>7208</v>
      </c>
      <c r="F4423" s="27" t="s">
        <v>7222</v>
      </c>
      <c r="G4423" s="9">
        <v>2.7</v>
      </c>
      <c r="H4423" s="9"/>
    </row>
    <row r="4424" spans="1:8" ht="33">
      <c r="A4424" s="41"/>
      <c r="B4424" s="47">
        <v>5580</v>
      </c>
      <c r="C4424" s="41" t="s">
        <v>5667</v>
      </c>
      <c r="D4424" s="41" t="s">
        <v>2066</v>
      </c>
      <c r="E4424" s="52" t="s">
        <v>7207</v>
      </c>
      <c r="F4424" s="27" t="s">
        <v>7223</v>
      </c>
      <c r="G4424" s="9">
        <v>8</v>
      </c>
      <c r="H4424" s="9"/>
    </row>
    <row r="4425" spans="1:8" ht="33">
      <c r="A4425" s="41"/>
      <c r="B4425" s="47">
        <v>5580</v>
      </c>
      <c r="C4425" s="41" t="s">
        <v>5667</v>
      </c>
      <c r="D4425" s="41" t="s">
        <v>2066</v>
      </c>
      <c r="E4425" s="51" t="s">
        <v>7210</v>
      </c>
      <c r="F4425" s="27" t="s">
        <v>7222</v>
      </c>
      <c r="G4425" s="9">
        <v>2</v>
      </c>
      <c r="H4425" s="9"/>
    </row>
    <row r="4426" spans="1:8" ht="33">
      <c r="A4426" s="40"/>
      <c r="B4426" s="46">
        <v>5580</v>
      </c>
      <c r="C4426" s="40" t="s">
        <v>5667</v>
      </c>
      <c r="D4426" s="40" t="s">
        <v>2066</v>
      </c>
      <c r="E4426" s="52" t="s">
        <v>7209</v>
      </c>
      <c r="F4426" s="27" t="s">
        <v>7223</v>
      </c>
      <c r="G4426" s="9">
        <v>2.1</v>
      </c>
      <c r="H4426" s="9"/>
    </row>
    <row r="4427" spans="1:8" ht="33">
      <c r="A4427" s="39">
        <f>MAX($A$6:A4426)+1</f>
        <v>2078</v>
      </c>
      <c r="B4427" s="45">
        <v>5587</v>
      </c>
      <c r="C4427" s="39" t="s">
        <v>5668</v>
      </c>
      <c r="D4427" s="39" t="s">
        <v>2067</v>
      </c>
      <c r="E4427" s="27" t="s">
        <v>7208</v>
      </c>
      <c r="F4427" s="27" t="s">
        <v>7222</v>
      </c>
      <c r="G4427" s="9">
        <v>1</v>
      </c>
      <c r="H4427" s="9"/>
    </row>
    <row r="4428" spans="1:8" ht="33">
      <c r="A4428" s="40"/>
      <c r="B4428" s="46">
        <v>5587</v>
      </c>
      <c r="C4428" s="40" t="s">
        <v>5668</v>
      </c>
      <c r="D4428" s="40" t="s">
        <v>2067</v>
      </c>
      <c r="E4428" s="27" t="s">
        <v>7210</v>
      </c>
      <c r="F4428" s="27" t="s">
        <v>7222</v>
      </c>
      <c r="G4428" s="9">
        <v>3</v>
      </c>
      <c r="H4428" s="9"/>
    </row>
    <row r="4429" spans="1:8" ht="33">
      <c r="A4429" s="39">
        <f>MAX($A$6:A4428)+1</f>
        <v>2079</v>
      </c>
      <c r="B4429" s="45">
        <v>5591</v>
      </c>
      <c r="C4429" s="39" t="s">
        <v>5669</v>
      </c>
      <c r="D4429" s="39" t="s">
        <v>2068</v>
      </c>
      <c r="E4429" s="27" t="s">
        <v>7208</v>
      </c>
      <c r="F4429" s="27" t="s">
        <v>7222</v>
      </c>
      <c r="G4429" s="9">
        <v>0.6</v>
      </c>
      <c r="H4429" s="9"/>
    </row>
    <row r="4430" spans="1:8" ht="33">
      <c r="A4430" s="40"/>
      <c r="B4430" s="46">
        <v>5591</v>
      </c>
      <c r="C4430" s="40" t="s">
        <v>5669</v>
      </c>
      <c r="D4430" s="40" t="s">
        <v>2068</v>
      </c>
      <c r="E4430" s="27" t="s">
        <v>7210</v>
      </c>
      <c r="F4430" s="27" t="s">
        <v>7222</v>
      </c>
      <c r="G4430" s="9">
        <v>7.0000000000000001E-3</v>
      </c>
      <c r="H4430" s="9"/>
    </row>
    <row r="4431" spans="1:8" ht="33">
      <c r="A4431" s="39">
        <f>MAX($A$6:A4430)+1</f>
        <v>2080</v>
      </c>
      <c r="B4431" s="45">
        <v>5609</v>
      </c>
      <c r="C4431" s="39" t="s">
        <v>5670</v>
      </c>
      <c r="D4431" s="39" t="s">
        <v>2069</v>
      </c>
      <c r="E4431" s="27" t="s">
        <v>7208</v>
      </c>
      <c r="F4431" s="27" t="s">
        <v>7222</v>
      </c>
      <c r="G4431" s="9">
        <v>0.18</v>
      </c>
      <c r="H4431" s="9"/>
    </row>
    <row r="4432" spans="1:8" ht="33">
      <c r="A4432" s="40"/>
      <c r="B4432" s="46">
        <v>5609</v>
      </c>
      <c r="C4432" s="40" t="s">
        <v>5670</v>
      </c>
      <c r="D4432" s="40" t="s">
        <v>2069</v>
      </c>
      <c r="E4432" s="27" t="s">
        <v>7210</v>
      </c>
      <c r="F4432" s="27" t="s">
        <v>7222</v>
      </c>
      <c r="G4432" s="9">
        <v>1E-3</v>
      </c>
      <c r="H4432" s="9"/>
    </row>
    <row r="4433" spans="1:8" ht="33">
      <c r="A4433" s="39">
        <f>MAX($A$6:A4432)+1</f>
        <v>2081</v>
      </c>
      <c r="B4433" s="45">
        <v>5611</v>
      </c>
      <c r="C4433" s="39" t="s">
        <v>5671</v>
      </c>
      <c r="D4433" s="39" t="s">
        <v>2070</v>
      </c>
      <c r="E4433" s="51" t="s">
        <v>7208</v>
      </c>
      <c r="F4433" s="27" t="s">
        <v>7222</v>
      </c>
      <c r="G4433" s="9">
        <v>0.58799999999999997</v>
      </c>
      <c r="H4433" s="9"/>
    </row>
    <row r="4434" spans="1:8" ht="33">
      <c r="A4434" s="41"/>
      <c r="B4434" s="47">
        <v>5611</v>
      </c>
      <c r="C4434" s="41" t="s">
        <v>5671</v>
      </c>
      <c r="D4434" s="41" t="s">
        <v>2070</v>
      </c>
      <c r="E4434" s="52" t="s">
        <v>7207</v>
      </c>
      <c r="F4434" s="27" t="s">
        <v>7223</v>
      </c>
      <c r="G4434" s="9">
        <v>0.75</v>
      </c>
      <c r="H4434" s="9"/>
    </row>
    <row r="4435" spans="1:8" ht="33">
      <c r="A4435" s="41"/>
      <c r="B4435" s="47">
        <v>5611</v>
      </c>
      <c r="C4435" s="41" t="s">
        <v>5671</v>
      </c>
      <c r="D4435" s="41" t="s">
        <v>2070</v>
      </c>
      <c r="E4435" s="27" t="s">
        <v>7213</v>
      </c>
      <c r="F4435" s="27" t="s">
        <v>7223</v>
      </c>
      <c r="G4435" s="9">
        <v>2</v>
      </c>
      <c r="H4435" s="9"/>
    </row>
    <row r="4436" spans="1:8" ht="33">
      <c r="A4436" s="40"/>
      <c r="B4436" s="46">
        <v>5611</v>
      </c>
      <c r="C4436" s="40" t="s">
        <v>5671</v>
      </c>
      <c r="D4436" s="40" t="s">
        <v>2070</v>
      </c>
      <c r="E4436" s="27" t="s">
        <v>7215</v>
      </c>
      <c r="F4436" s="27" t="s">
        <v>7223</v>
      </c>
      <c r="G4436" s="9">
        <v>2.9</v>
      </c>
      <c r="H4436" s="9"/>
    </row>
    <row r="4437" spans="1:8" ht="33">
      <c r="A4437" s="9">
        <f>MAX($A$6:A4436)+1</f>
        <v>2082</v>
      </c>
      <c r="B4437" s="22">
        <v>5615</v>
      </c>
      <c r="C4437" s="9" t="s">
        <v>5672</v>
      </c>
      <c r="D4437" s="9" t="s">
        <v>2071</v>
      </c>
      <c r="E4437" s="27" t="s">
        <v>7208</v>
      </c>
      <c r="F4437" s="27" t="s">
        <v>7222</v>
      </c>
      <c r="G4437" s="9">
        <v>0.1</v>
      </c>
      <c r="H4437" s="9"/>
    </row>
    <row r="4438" spans="1:8" ht="33">
      <c r="A4438" s="39">
        <f>MAX($A$6:A4437)+1</f>
        <v>2083</v>
      </c>
      <c r="B4438" s="45">
        <v>5618</v>
      </c>
      <c r="C4438" s="39" t="s">
        <v>5673</v>
      </c>
      <c r="D4438" s="39" t="s">
        <v>2072</v>
      </c>
      <c r="E4438" s="27" t="s">
        <v>7208</v>
      </c>
      <c r="F4438" s="27" t="s">
        <v>7222</v>
      </c>
      <c r="G4438" s="9">
        <v>4.2</v>
      </c>
      <c r="H4438" s="9"/>
    </row>
    <row r="4439" spans="1:8" ht="33">
      <c r="A4439" s="40"/>
      <c r="B4439" s="46">
        <v>5618</v>
      </c>
      <c r="C4439" s="40" t="s">
        <v>5673</v>
      </c>
      <c r="D4439" s="40" t="s">
        <v>2072</v>
      </c>
      <c r="E4439" s="27" t="s">
        <v>7210</v>
      </c>
      <c r="F4439" s="27" t="s">
        <v>7222</v>
      </c>
      <c r="G4439" s="9">
        <v>4</v>
      </c>
      <c r="H4439" s="9"/>
    </row>
    <row r="4440" spans="1:8" ht="33">
      <c r="A4440" s="9">
        <f>MAX($A$6:A4439)+1</f>
        <v>2084</v>
      </c>
      <c r="B4440" s="22">
        <v>5620</v>
      </c>
      <c r="C4440" s="9" t="s">
        <v>5674</v>
      </c>
      <c r="D4440" s="9" t="s">
        <v>2073</v>
      </c>
      <c r="E4440" s="27" t="s">
        <v>7208</v>
      </c>
      <c r="F4440" s="27" t="s">
        <v>7223</v>
      </c>
      <c r="G4440" s="9">
        <v>0.1</v>
      </c>
      <c r="H4440" s="9"/>
    </row>
    <row r="4441" spans="1:8" ht="33">
      <c r="A4441" s="9">
        <f>MAX($A$6:A4440)+1</f>
        <v>2085</v>
      </c>
      <c r="B4441" s="22">
        <v>5622</v>
      </c>
      <c r="C4441" s="9" t="s">
        <v>5675</v>
      </c>
      <c r="D4441" s="9" t="s">
        <v>2074</v>
      </c>
      <c r="E4441" s="27" t="s">
        <v>7208</v>
      </c>
      <c r="F4441" s="27" t="s">
        <v>7223</v>
      </c>
      <c r="G4441" s="9">
        <v>9.9999999999999995E-7</v>
      </c>
      <c r="H4441" s="9"/>
    </row>
    <row r="4442" spans="1:8" ht="33">
      <c r="A4442" s="39">
        <f>MAX($A$6:A4441)+1</f>
        <v>2086</v>
      </c>
      <c r="B4442" s="45">
        <v>5623</v>
      </c>
      <c r="C4442" s="39" t="s">
        <v>5676</v>
      </c>
      <c r="D4442" s="39" t="s">
        <v>2075</v>
      </c>
      <c r="E4442" s="27" t="s">
        <v>7208</v>
      </c>
      <c r="F4442" s="27" t="s">
        <v>7222</v>
      </c>
      <c r="G4442" s="9">
        <v>0.5</v>
      </c>
      <c r="H4442" s="9"/>
    </row>
    <row r="4443" spans="1:8" ht="33">
      <c r="A4443" s="40"/>
      <c r="B4443" s="46">
        <v>5623</v>
      </c>
      <c r="C4443" s="40" t="s">
        <v>5676</v>
      </c>
      <c r="D4443" s="40" t="s">
        <v>2075</v>
      </c>
      <c r="E4443" s="27" t="s">
        <v>7210</v>
      </c>
      <c r="F4443" s="27" t="s">
        <v>7222</v>
      </c>
      <c r="G4443" s="9">
        <v>10</v>
      </c>
      <c r="H4443" s="9"/>
    </row>
    <row r="4444" spans="1:8" ht="33">
      <c r="A4444" s="39">
        <f>MAX($A$6:A4443)+1</f>
        <v>2087</v>
      </c>
      <c r="B4444" s="45">
        <v>5626</v>
      </c>
      <c r="C4444" s="39" t="s">
        <v>5677</v>
      </c>
      <c r="D4444" s="39" t="s">
        <v>2076</v>
      </c>
      <c r="E4444" s="27" t="s">
        <v>7208</v>
      </c>
      <c r="F4444" s="27" t="s">
        <v>7222</v>
      </c>
      <c r="G4444" s="9">
        <v>8</v>
      </c>
      <c r="H4444" s="9"/>
    </row>
    <row r="4445" spans="1:8" ht="33">
      <c r="A4445" s="40"/>
      <c r="B4445" s="46">
        <v>5626</v>
      </c>
      <c r="C4445" s="40" t="s">
        <v>5677</v>
      </c>
      <c r="D4445" s="40" t="s">
        <v>2076</v>
      </c>
      <c r="E4445" s="27" t="s">
        <v>7210</v>
      </c>
      <c r="F4445" s="27" t="s">
        <v>7222</v>
      </c>
      <c r="G4445" s="9">
        <v>8</v>
      </c>
      <c r="H4445" s="9"/>
    </row>
    <row r="4446" spans="1:8" ht="33">
      <c r="A4446" s="9">
        <f>MAX($A$6:A4445)+1</f>
        <v>2088</v>
      </c>
      <c r="B4446" s="22">
        <v>5627</v>
      </c>
      <c r="C4446" s="9" t="s">
        <v>5678</v>
      </c>
      <c r="D4446" s="9" t="s">
        <v>2077</v>
      </c>
      <c r="E4446" s="27" t="s">
        <v>7208</v>
      </c>
      <c r="F4446" s="27" t="s">
        <v>7222</v>
      </c>
      <c r="G4446" s="9">
        <v>0.3</v>
      </c>
      <c r="H4446" s="9"/>
    </row>
    <row r="4447" spans="1:8" ht="33">
      <c r="A4447" s="39">
        <f>MAX($A$6:A4446)+1</f>
        <v>2089</v>
      </c>
      <c r="B4447" s="45">
        <v>5628</v>
      </c>
      <c r="C4447" s="39" t="s">
        <v>5679</v>
      </c>
      <c r="D4447" s="39" t="s">
        <v>2078</v>
      </c>
      <c r="E4447" s="27" t="s">
        <v>7208</v>
      </c>
      <c r="F4447" s="27" t="s">
        <v>7222</v>
      </c>
      <c r="G4447" s="9">
        <v>54.563000000000002</v>
      </c>
      <c r="H4447" s="9"/>
    </row>
    <row r="4448" spans="1:8" ht="33">
      <c r="A4448" s="40"/>
      <c r="B4448" s="46">
        <v>5628</v>
      </c>
      <c r="C4448" s="40" t="s">
        <v>5679</v>
      </c>
      <c r="D4448" s="40" t="s">
        <v>2078</v>
      </c>
      <c r="E4448" s="27" t="s">
        <v>7210</v>
      </c>
      <c r="F4448" s="27" t="s">
        <v>7222</v>
      </c>
      <c r="G4448" s="9">
        <v>50</v>
      </c>
      <c r="H4448" s="9"/>
    </row>
    <row r="4449" spans="1:8" ht="33">
      <c r="A4449" s="39">
        <f>MAX($A$6:A4448)+1</f>
        <v>2090</v>
      </c>
      <c r="B4449" s="45">
        <v>5629</v>
      </c>
      <c r="C4449" s="39" t="s">
        <v>5680</v>
      </c>
      <c r="D4449" s="39" t="s">
        <v>2079</v>
      </c>
      <c r="E4449" s="27" t="s">
        <v>7208</v>
      </c>
      <c r="F4449" s="27" t="s">
        <v>7222</v>
      </c>
      <c r="G4449" s="9">
        <v>3</v>
      </c>
      <c r="H4449" s="9"/>
    </row>
    <row r="4450" spans="1:8" ht="33">
      <c r="A4450" s="40"/>
      <c r="B4450" s="46">
        <v>5629</v>
      </c>
      <c r="C4450" s="40" t="s">
        <v>5680</v>
      </c>
      <c r="D4450" s="40" t="s">
        <v>2079</v>
      </c>
      <c r="E4450" s="27" t="s">
        <v>7210</v>
      </c>
      <c r="F4450" s="27" t="s">
        <v>7222</v>
      </c>
      <c r="G4450" s="9">
        <v>0.2</v>
      </c>
      <c r="H4450" s="9"/>
    </row>
    <row r="4451" spans="1:8" ht="33">
      <c r="A4451" s="39">
        <f>MAX($A$6:A4450)+1</f>
        <v>2091</v>
      </c>
      <c r="B4451" s="45">
        <v>5633</v>
      </c>
      <c r="C4451" s="39" t="s">
        <v>5681</v>
      </c>
      <c r="D4451" s="39" t="s">
        <v>2080</v>
      </c>
      <c r="E4451" s="27" t="s">
        <v>7208</v>
      </c>
      <c r="F4451" s="27" t="s">
        <v>7222</v>
      </c>
      <c r="G4451" s="9">
        <v>0.4</v>
      </c>
      <c r="H4451" s="9"/>
    </row>
    <row r="4452" spans="1:8" ht="33">
      <c r="A4452" s="40"/>
      <c r="B4452" s="46">
        <v>5633</v>
      </c>
      <c r="C4452" s="40" t="s">
        <v>5681</v>
      </c>
      <c r="D4452" s="40" t="s">
        <v>2080</v>
      </c>
      <c r="E4452" s="27" t="s">
        <v>7210</v>
      </c>
      <c r="F4452" s="27" t="s">
        <v>7222</v>
      </c>
      <c r="G4452" s="9">
        <v>1.0999999999999999E-2</v>
      </c>
      <c r="H4452" s="9"/>
    </row>
    <row r="4453" spans="1:8" ht="33">
      <c r="A4453" s="9">
        <f>MAX($A$6:A4452)+1</f>
        <v>2092</v>
      </c>
      <c r="B4453" s="22">
        <v>5636</v>
      </c>
      <c r="C4453" s="9" t="s">
        <v>5682</v>
      </c>
      <c r="D4453" s="9" t="s">
        <v>2081</v>
      </c>
      <c r="E4453" s="27" t="s">
        <v>7208</v>
      </c>
      <c r="F4453" s="27" t="s">
        <v>7222</v>
      </c>
      <c r="G4453" s="9">
        <v>0.48221999999999998</v>
      </c>
      <c r="H4453" s="9"/>
    </row>
    <row r="4454" spans="1:8" ht="33">
      <c r="A4454" s="9">
        <f>MAX($A$6:A4453)+1</f>
        <v>2093</v>
      </c>
      <c r="B4454" s="22">
        <v>5639</v>
      </c>
      <c r="C4454" s="9" t="s">
        <v>5683</v>
      </c>
      <c r="D4454" s="9" t="s">
        <v>2082</v>
      </c>
      <c r="E4454" s="27" t="s">
        <v>7208</v>
      </c>
      <c r="F4454" s="27" t="s">
        <v>7223</v>
      </c>
      <c r="G4454" s="9">
        <v>2</v>
      </c>
      <c r="H4454" s="9"/>
    </row>
    <row r="4455" spans="1:8" ht="33">
      <c r="A4455" s="39">
        <f>MAX($A$6:A4454)+1</f>
        <v>2094</v>
      </c>
      <c r="B4455" s="45">
        <v>5641</v>
      </c>
      <c r="C4455" s="39" t="s">
        <v>5684</v>
      </c>
      <c r="D4455" s="39" t="s">
        <v>2083</v>
      </c>
      <c r="E4455" s="27" t="s">
        <v>7208</v>
      </c>
      <c r="F4455" s="27" t="s">
        <v>7222</v>
      </c>
      <c r="G4455" s="9">
        <v>5</v>
      </c>
      <c r="H4455" s="9"/>
    </row>
    <row r="4456" spans="1:8" ht="33">
      <c r="A4456" s="40"/>
      <c r="B4456" s="46">
        <v>5641</v>
      </c>
      <c r="C4456" s="40" t="s">
        <v>5684</v>
      </c>
      <c r="D4456" s="40" t="s">
        <v>2083</v>
      </c>
      <c r="E4456" s="27" t="s">
        <v>7210</v>
      </c>
      <c r="F4456" s="27" t="s">
        <v>7222</v>
      </c>
      <c r="G4456" s="9">
        <v>0.1</v>
      </c>
      <c r="H4456" s="9"/>
    </row>
    <row r="4457" spans="1:8" ht="33">
      <c r="A4457" s="39">
        <f>MAX($A$6:A4456)+1</f>
        <v>2095</v>
      </c>
      <c r="B4457" s="45">
        <v>5642</v>
      </c>
      <c r="C4457" s="39" t="s">
        <v>5685</v>
      </c>
      <c r="D4457" s="39" t="s">
        <v>2084</v>
      </c>
      <c r="E4457" s="27" t="s">
        <v>7208</v>
      </c>
      <c r="F4457" s="27" t="s">
        <v>7222</v>
      </c>
      <c r="G4457" s="9">
        <v>0.65</v>
      </c>
      <c r="H4457" s="9"/>
    </row>
    <row r="4458" spans="1:8" ht="33">
      <c r="A4458" s="40"/>
      <c r="B4458" s="46">
        <v>5642</v>
      </c>
      <c r="C4458" s="40" t="s">
        <v>5685</v>
      </c>
      <c r="D4458" s="40" t="s">
        <v>2084</v>
      </c>
      <c r="E4458" s="27" t="s">
        <v>7210</v>
      </c>
      <c r="F4458" s="27" t="s">
        <v>7222</v>
      </c>
      <c r="G4458" s="9">
        <v>0.24</v>
      </c>
      <c r="H4458" s="9"/>
    </row>
    <row r="4459" spans="1:8" ht="33">
      <c r="A4459" s="39">
        <f>MAX($A$6:A4458)+1</f>
        <v>2096</v>
      </c>
      <c r="B4459" s="45">
        <v>5644</v>
      </c>
      <c r="C4459" s="39" t="s">
        <v>5686</v>
      </c>
      <c r="D4459" s="39" t="s">
        <v>2085</v>
      </c>
      <c r="E4459" s="51" t="s">
        <v>7208</v>
      </c>
      <c r="F4459" s="27" t="s">
        <v>7222</v>
      </c>
      <c r="G4459" s="9">
        <v>2.0000000000000002E-5</v>
      </c>
      <c r="H4459" s="9"/>
    </row>
    <row r="4460" spans="1:8" ht="33">
      <c r="A4460" s="41"/>
      <c r="B4460" s="47">
        <v>5644</v>
      </c>
      <c r="C4460" s="41" t="s">
        <v>5686</v>
      </c>
      <c r="D4460" s="41" t="s">
        <v>2085</v>
      </c>
      <c r="E4460" s="52" t="s">
        <v>7207</v>
      </c>
      <c r="F4460" s="27" t="s">
        <v>7223</v>
      </c>
      <c r="G4460" s="9">
        <v>0.8</v>
      </c>
      <c r="H4460" s="9"/>
    </row>
    <row r="4461" spans="1:8" ht="33">
      <c r="A4461" s="41"/>
      <c r="B4461" s="47">
        <v>5644</v>
      </c>
      <c r="C4461" s="41" t="s">
        <v>5686</v>
      </c>
      <c r="D4461" s="41" t="s">
        <v>2085</v>
      </c>
      <c r="E4461" s="27" t="s">
        <v>7212</v>
      </c>
      <c r="F4461" s="27" t="s">
        <v>7222</v>
      </c>
      <c r="G4461" s="9">
        <v>0.11</v>
      </c>
      <c r="H4461" s="9"/>
    </row>
    <row r="4462" spans="1:8" ht="33">
      <c r="A4462" s="40"/>
      <c r="B4462" s="46">
        <v>5644</v>
      </c>
      <c r="C4462" s="40" t="s">
        <v>5686</v>
      </c>
      <c r="D4462" s="40" t="s">
        <v>2085</v>
      </c>
      <c r="E4462" s="27" t="s">
        <v>7210</v>
      </c>
      <c r="F4462" s="27" t="s">
        <v>7222</v>
      </c>
      <c r="G4462" s="9">
        <v>1.1E-5</v>
      </c>
      <c r="H4462" s="9"/>
    </row>
    <row r="4463" spans="1:8" ht="33">
      <c r="A4463" s="9">
        <f>MAX($A$6:A4462)+1</f>
        <v>2097</v>
      </c>
      <c r="B4463" s="22">
        <v>5645</v>
      </c>
      <c r="C4463" s="9" t="s">
        <v>5687</v>
      </c>
      <c r="D4463" s="9" t="s">
        <v>2086</v>
      </c>
      <c r="E4463" s="27" t="s">
        <v>7208</v>
      </c>
      <c r="F4463" s="27" t="s">
        <v>7222</v>
      </c>
      <c r="G4463" s="9">
        <v>3</v>
      </c>
      <c r="H4463" s="9"/>
    </row>
    <row r="4464" spans="1:8" ht="33">
      <c r="A4464" s="39">
        <f>MAX($A$6:A4463)+1</f>
        <v>2098</v>
      </c>
      <c r="B4464" s="45">
        <v>5650</v>
      </c>
      <c r="C4464" s="39" t="s">
        <v>5688</v>
      </c>
      <c r="D4464" s="39" t="s">
        <v>2087</v>
      </c>
      <c r="E4464" s="51" t="s">
        <v>7208</v>
      </c>
      <c r="F4464" s="27" t="s">
        <v>7222</v>
      </c>
      <c r="G4464" s="9">
        <v>3.0000000000000001E-3</v>
      </c>
      <c r="H4464" s="9"/>
    </row>
    <row r="4465" spans="1:8" ht="33">
      <c r="A4465" s="41"/>
      <c r="B4465" s="47">
        <v>5650</v>
      </c>
      <c r="C4465" s="41" t="s">
        <v>5688</v>
      </c>
      <c r="D4465" s="41" t="s">
        <v>2087</v>
      </c>
      <c r="E4465" s="52" t="s">
        <v>7207</v>
      </c>
      <c r="F4465" s="27" t="s">
        <v>7223</v>
      </c>
      <c r="G4465" s="9">
        <v>0.22</v>
      </c>
      <c r="H4465" s="9"/>
    </row>
    <row r="4466" spans="1:8" ht="33">
      <c r="A4466" s="41"/>
      <c r="B4466" s="47">
        <v>5650</v>
      </c>
      <c r="C4466" s="41" t="s">
        <v>5688</v>
      </c>
      <c r="D4466" s="41" t="s">
        <v>2087</v>
      </c>
      <c r="E4466" s="27" t="s">
        <v>7213</v>
      </c>
      <c r="F4466" s="27" t="s">
        <v>7222</v>
      </c>
      <c r="G4466" s="9">
        <v>5.0400000000000002E-3</v>
      </c>
      <c r="H4466" s="9"/>
    </row>
    <row r="4467" spans="1:8" ht="33">
      <c r="A4467" s="40"/>
      <c r="B4467" s="46">
        <v>5650</v>
      </c>
      <c r="C4467" s="40" t="s">
        <v>5688</v>
      </c>
      <c r="D4467" s="40" t="s">
        <v>2087</v>
      </c>
      <c r="E4467" s="27" t="s">
        <v>7212</v>
      </c>
      <c r="F4467" s="27" t="s">
        <v>7222</v>
      </c>
      <c r="G4467" s="9">
        <v>3.7999999999999999E-2</v>
      </c>
      <c r="H4467" s="9"/>
    </row>
    <row r="4468" spans="1:8" ht="33">
      <c r="A4468" s="39">
        <f>MAX($A$6:A4467)+1</f>
        <v>2099</v>
      </c>
      <c r="B4468" s="45">
        <v>5654</v>
      </c>
      <c r="C4468" s="39" t="s">
        <v>5689</v>
      </c>
      <c r="D4468" s="39" t="s">
        <v>2088</v>
      </c>
      <c r="E4468" s="27" t="s">
        <v>7208</v>
      </c>
      <c r="F4468" s="27" t="s">
        <v>7222</v>
      </c>
      <c r="G4468" s="9">
        <v>1.976</v>
      </c>
      <c r="H4468" s="9"/>
    </row>
    <row r="4469" spans="1:8" ht="33">
      <c r="A4469" s="40"/>
      <c r="B4469" s="46">
        <v>5654</v>
      </c>
      <c r="C4469" s="40" t="s">
        <v>5689</v>
      </c>
      <c r="D4469" s="40" t="s">
        <v>2088</v>
      </c>
      <c r="E4469" s="27" t="s">
        <v>7210</v>
      </c>
      <c r="F4469" s="27" t="s">
        <v>7222</v>
      </c>
      <c r="G4469" s="9">
        <v>1.5</v>
      </c>
      <c r="H4469" s="9"/>
    </row>
    <row r="4470" spans="1:8" ht="33">
      <c r="A4470" s="39">
        <f>MAX($A$6:A4469)+1</f>
        <v>2100</v>
      </c>
      <c r="B4470" s="45">
        <v>5655</v>
      </c>
      <c r="C4470" s="39" t="s">
        <v>5690</v>
      </c>
      <c r="D4470" s="39" t="s">
        <v>2089</v>
      </c>
      <c r="E4470" s="51" t="s">
        <v>7208</v>
      </c>
      <c r="F4470" s="27" t="s">
        <v>7222</v>
      </c>
      <c r="G4470" s="9">
        <v>3.996</v>
      </c>
      <c r="H4470" s="9"/>
    </row>
    <row r="4471" spans="1:8" ht="33">
      <c r="A4471" s="41"/>
      <c r="B4471" s="47">
        <v>5655</v>
      </c>
      <c r="C4471" s="41" t="s">
        <v>5690</v>
      </c>
      <c r="D4471" s="41" t="s">
        <v>2089</v>
      </c>
      <c r="E4471" s="52" t="s">
        <v>7207</v>
      </c>
      <c r="F4471" s="27" t="s">
        <v>7223</v>
      </c>
      <c r="G4471" s="9">
        <v>4</v>
      </c>
      <c r="H4471" s="9"/>
    </row>
    <row r="4472" spans="1:8" ht="33">
      <c r="A4472" s="40"/>
      <c r="B4472" s="46">
        <v>5655</v>
      </c>
      <c r="C4472" s="40" t="s">
        <v>5690</v>
      </c>
      <c r="D4472" s="40" t="s">
        <v>2089</v>
      </c>
      <c r="E4472" s="27" t="s">
        <v>7212</v>
      </c>
      <c r="F4472" s="27" t="s">
        <v>7222</v>
      </c>
      <c r="G4472" s="9">
        <v>4</v>
      </c>
      <c r="H4472" s="9"/>
    </row>
    <row r="4473" spans="1:8" ht="33">
      <c r="A4473" s="39">
        <f>MAX($A$6:A4472)+1</f>
        <v>2101</v>
      </c>
      <c r="B4473" s="45">
        <v>5656</v>
      </c>
      <c r="C4473" s="39" t="s">
        <v>5691</v>
      </c>
      <c r="D4473" s="39" t="s">
        <v>2090</v>
      </c>
      <c r="E4473" s="27" t="s">
        <v>7208</v>
      </c>
      <c r="F4473" s="27" t="s">
        <v>7222</v>
      </c>
      <c r="G4473" s="9">
        <v>49.8</v>
      </c>
      <c r="H4473" s="9"/>
    </row>
    <row r="4474" spans="1:8" ht="33">
      <c r="A4474" s="40"/>
      <c r="B4474" s="46">
        <v>5656</v>
      </c>
      <c r="C4474" s="40" t="s">
        <v>5691</v>
      </c>
      <c r="D4474" s="40" t="s">
        <v>2090</v>
      </c>
      <c r="E4474" s="27" t="s">
        <v>7210</v>
      </c>
      <c r="F4474" s="27" t="s">
        <v>7222</v>
      </c>
      <c r="G4474" s="15">
        <v>75.061999999999998</v>
      </c>
      <c r="H4474" s="9"/>
    </row>
    <row r="4475" spans="1:8" ht="33">
      <c r="A4475" s="39">
        <f>MAX($A$6:A4474)+1</f>
        <v>2102</v>
      </c>
      <c r="B4475" s="45">
        <v>5657</v>
      </c>
      <c r="C4475" s="39" t="s">
        <v>5692</v>
      </c>
      <c r="D4475" s="39" t="s">
        <v>2091</v>
      </c>
      <c r="E4475" s="27" t="s">
        <v>7208</v>
      </c>
      <c r="F4475" s="27" t="s">
        <v>7222</v>
      </c>
      <c r="G4475" s="9">
        <v>9.9499999999999993</v>
      </c>
      <c r="H4475" s="9"/>
    </row>
    <row r="4476" spans="1:8" ht="33">
      <c r="A4476" s="41"/>
      <c r="B4476" s="47">
        <v>5657</v>
      </c>
      <c r="C4476" s="41" t="s">
        <v>5692</v>
      </c>
      <c r="D4476" s="41" t="s">
        <v>2091</v>
      </c>
      <c r="E4476" s="51" t="s">
        <v>7210</v>
      </c>
      <c r="F4476" s="27" t="s">
        <v>7222</v>
      </c>
      <c r="G4476" s="9">
        <v>2.25</v>
      </c>
      <c r="H4476" s="9"/>
    </row>
    <row r="4477" spans="1:8" ht="33">
      <c r="A4477" s="40"/>
      <c r="B4477" s="46">
        <v>5657</v>
      </c>
      <c r="C4477" s="40" t="s">
        <v>5692</v>
      </c>
      <c r="D4477" s="40" t="s">
        <v>2091</v>
      </c>
      <c r="E4477" s="52" t="s">
        <v>7209</v>
      </c>
      <c r="F4477" s="27" t="s">
        <v>7223</v>
      </c>
      <c r="G4477" s="9">
        <v>6</v>
      </c>
      <c r="H4477" s="9"/>
    </row>
    <row r="4478" spans="1:8" ht="33">
      <c r="A4478" s="39">
        <f>MAX($A$6:A4477)+1</f>
        <v>2103</v>
      </c>
      <c r="B4478" s="45">
        <v>5658</v>
      </c>
      <c r="C4478" s="39" t="s">
        <v>5693</v>
      </c>
      <c r="D4478" s="39" t="s">
        <v>2092</v>
      </c>
      <c r="E4478" s="51" t="s">
        <v>7208</v>
      </c>
      <c r="F4478" s="27" t="s">
        <v>7222</v>
      </c>
      <c r="G4478" s="9">
        <v>31.68</v>
      </c>
      <c r="H4478" s="9"/>
    </row>
    <row r="4479" spans="1:8" ht="33">
      <c r="A4479" s="41"/>
      <c r="B4479" s="47">
        <v>5658</v>
      </c>
      <c r="C4479" s="41" t="s">
        <v>5693</v>
      </c>
      <c r="D4479" s="41" t="s">
        <v>2092</v>
      </c>
      <c r="E4479" s="52" t="s">
        <v>7207</v>
      </c>
      <c r="F4479" s="27" t="s">
        <v>7223</v>
      </c>
      <c r="G4479" s="9">
        <v>58.33</v>
      </c>
      <c r="H4479" s="9"/>
    </row>
    <row r="4480" spans="1:8" ht="33">
      <c r="A4480" s="40"/>
      <c r="B4480" s="46">
        <v>5658</v>
      </c>
      <c r="C4480" s="40" t="s">
        <v>5693</v>
      </c>
      <c r="D4480" s="40" t="s">
        <v>2092</v>
      </c>
      <c r="E4480" s="27" t="s">
        <v>7210</v>
      </c>
      <c r="F4480" s="27" t="s">
        <v>7222</v>
      </c>
      <c r="G4480" s="15">
        <v>42.506999999999998</v>
      </c>
      <c r="H4480" s="9"/>
    </row>
    <row r="4481" spans="1:8" ht="33">
      <c r="A4481" s="39">
        <f>MAX($A$6:A4480)+1</f>
        <v>2104</v>
      </c>
      <c r="B4481" s="45">
        <v>5659</v>
      </c>
      <c r="C4481" s="39" t="s">
        <v>5694</v>
      </c>
      <c r="D4481" s="39" t="s">
        <v>2093</v>
      </c>
      <c r="E4481" s="27" t="s">
        <v>7208</v>
      </c>
      <c r="F4481" s="27" t="s">
        <v>7222</v>
      </c>
      <c r="G4481" s="9">
        <v>5</v>
      </c>
      <c r="H4481" s="9"/>
    </row>
    <row r="4482" spans="1:8" ht="33">
      <c r="A4482" s="40"/>
      <c r="B4482" s="46">
        <v>5659</v>
      </c>
      <c r="C4482" s="40" t="s">
        <v>5694</v>
      </c>
      <c r="D4482" s="40" t="s">
        <v>2093</v>
      </c>
      <c r="E4482" s="27" t="s">
        <v>7210</v>
      </c>
      <c r="F4482" s="27" t="s">
        <v>7222</v>
      </c>
      <c r="G4482" s="15">
        <v>26</v>
      </c>
      <c r="H4482" s="9"/>
    </row>
    <row r="4483" spans="1:8" ht="33">
      <c r="A4483" s="39">
        <f>MAX($A$6:A4482)+1</f>
        <v>2105</v>
      </c>
      <c r="B4483" s="45">
        <v>5660</v>
      </c>
      <c r="C4483" s="39" t="s">
        <v>5695</v>
      </c>
      <c r="D4483" s="39" t="s">
        <v>2094</v>
      </c>
      <c r="E4483" s="27" t="s">
        <v>7208</v>
      </c>
      <c r="F4483" s="27" t="s">
        <v>7222</v>
      </c>
      <c r="G4483" s="9">
        <v>1.4999999999999999E-4</v>
      </c>
      <c r="H4483" s="9"/>
    </row>
    <row r="4484" spans="1:8" ht="33">
      <c r="A4484" s="41"/>
      <c r="B4484" s="47">
        <v>5660</v>
      </c>
      <c r="C4484" s="41" t="s">
        <v>5695</v>
      </c>
      <c r="D4484" s="41" t="s">
        <v>2094</v>
      </c>
      <c r="E4484" s="27" t="s">
        <v>7213</v>
      </c>
      <c r="F4484" s="27" t="s">
        <v>7222</v>
      </c>
      <c r="G4484" s="9">
        <v>1E-3</v>
      </c>
      <c r="H4484" s="9"/>
    </row>
    <row r="4485" spans="1:8" ht="33">
      <c r="A4485" s="41"/>
      <c r="B4485" s="47">
        <v>5660</v>
      </c>
      <c r="C4485" s="41" t="s">
        <v>5695</v>
      </c>
      <c r="D4485" s="41" t="s">
        <v>2094</v>
      </c>
      <c r="E4485" s="27" t="s">
        <v>7212</v>
      </c>
      <c r="F4485" s="27" t="s">
        <v>7222</v>
      </c>
      <c r="G4485" s="9">
        <v>0.01</v>
      </c>
      <c r="H4485" s="9"/>
    </row>
    <row r="4486" spans="1:8" ht="33">
      <c r="A4486" s="40"/>
      <c r="B4486" s="46">
        <v>5660</v>
      </c>
      <c r="C4486" s="40" t="s">
        <v>5695</v>
      </c>
      <c r="D4486" s="40" t="s">
        <v>2094</v>
      </c>
      <c r="E4486" s="27" t="s">
        <v>7210</v>
      </c>
      <c r="F4486" s="27" t="s">
        <v>7222</v>
      </c>
      <c r="G4486" s="9">
        <v>5.0000000000000001E-4</v>
      </c>
      <c r="H4486" s="9"/>
    </row>
    <row r="4487" spans="1:8" ht="33">
      <c r="A4487" s="39">
        <f>MAX($A$6:A4486)+1</f>
        <v>2106</v>
      </c>
      <c r="B4487" s="45">
        <v>5661</v>
      </c>
      <c r="C4487" s="39" t="s">
        <v>5696</v>
      </c>
      <c r="D4487" s="39" t="s">
        <v>2095</v>
      </c>
      <c r="E4487" s="27" t="s">
        <v>7208</v>
      </c>
      <c r="F4487" s="27" t="s">
        <v>7222</v>
      </c>
      <c r="G4487" s="9">
        <v>0.1</v>
      </c>
      <c r="H4487" s="9"/>
    </row>
    <row r="4488" spans="1:8" ht="33">
      <c r="A4488" s="40"/>
      <c r="B4488" s="46">
        <v>5661</v>
      </c>
      <c r="C4488" s="40" t="s">
        <v>5696</v>
      </c>
      <c r="D4488" s="40" t="s">
        <v>2095</v>
      </c>
      <c r="E4488" s="27" t="s">
        <v>7210</v>
      </c>
      <c r="F4488" s="27" t="s">
        <v>7222</v>
      </c>
      <c r="G4488" s="9">
        <v>2.1875000000000002E-3</v>
      </c>
      <c r="H4488" s="9"/>
    </row>
    <row r="4489" spans="1:8" ht="33">
      <c r="A4489" s="39">
        <f>MAX($A$6:A4488)+1</f>
        <v>2107</v>
      </c>
      <c r="B4489" s="45">
        <v>5662</v>
      </c>
      <c r="C4489" s="39" t="s">
        <v>5697</v>
      </c>
      <c r="D4489" s="39" t="s">
        <v>2096</v>
      </c>
      <c r="E4489" s="51" t="s">
        <v>7208</v>
      </c>
      <c r="F4489" s="27" t="s">
        <v>7222</v>
      </c>
      <c r="G4489" s="9">
        <v>0.15</v>
      </c>
      <c r="H4489" s="9"/>
    </row>
    <row r="4490" spans="1:8" ht="33">
      <c r="A4490" s="41"/>
      <c r="B4490" s="47">
        <v>5662</v>
      </c>
      <c r="C4490" s="41" t="s">
        <v>5697</v>
      </c>
      <c r="D4490" s="41" t="s">
        <v>2096</v>
      </c>
      <c r="E4490" s="52" t="s">
        <v>7207</v>
      </c>
      <c r="F4490" s="27" t="s">
        <v>7223</v>
      </c>
      <c r="G4490" s="9">
        <v>1</v>
      </c>
      <c r="H4490" s="9"/>
    </row>
    <row r="4491" spans="1:8" ht="33">
      <c r="A4491" s="40"/>
      <c r="B4491" s="46">
        <v>5662</v>
      </c>
      <c r="C4491" s="40" t="s">
        <v>5697</v>
      </c>
      <c r="D4491" s="40" t="s">
        <v>2096</v>
      </c>
      <c r="E4491" s="27" t="s">
        <v>7212</v>
      </c>
      <c r="F4491" s="27" t="s">
        <v>7222</v>
      </c>
      <c r="G4491" s="9">
        <v>0.5</v>
      </c>
      <c r="H4491" s="9"/>
    </row>
    <row r="4492" spans="1:8" ht="33">
      <c r="A4492" s="39">
        <f>MAX($A$6:A4491)+1</f>
        <v>2108</v>
      </c>
      <c r="B4492" s="45">
        <v>5663</v>
      </c>
      <c r="C4492" s="39" t="s">
        <v>5698</v>
      </c>
      <c r="D4492" s="39" t="s">
        <v>2097</v>
      </c>
      <c r="E4492" s="27" t="s">
        <v>7208</v>
      </c>
      <c r="F4492" s="27" t="s">
        <v>7222</v>
      </c>
      <c r="G4492" s="9">
        <v>7</v>
      </c>
      <c r="H4492" s="9"/>
    </row>
    <row r="4493" spans="1:8" ht="33">
      <c r="A4493" s="40"/>
      <c r="B4493" s="46">
        <v>5663</v>
      </c>
      <c r="C4493" s="40" t="s">
        <v>5698</v>
      </c>
      <c r="D4493" s="40" t="s">
        <v>2097</v>
      </c>
      <c r="E4493" s="27" t="s">
        <v>7210</v>
      </c>
      <c r="F4493" s="27" t="s">
        <v>7222</v>
      </c>
      <c r="G4493" s="9">
        <v>1</v>
      </c>
      <c r="H4493" s="9"/>
    </row>
    <row r="4494" spans="1:8" ht="33">
      <c r="A4494" s="39">
        <f>MAX($A$6:A4493)+1</f>
        <v>2109</v>
      </c>
      <c r="B4494" s="45">
        <v>5664</v>
      </c>
      <c r="C4494" s="39" t="s">
        <v>5699</v>
      </c>
      <c r="D4494" s="39" t="s">
        <v>2098</v>
      </c>
      <c r="E4494" s="51" t="s">
        <v>7208</v>
      </c>
      <c r="F4494" s="27" t="s">
        <v>7222</v>
      </c>
      <c r="G4494" s="9">
        <v>2</v>
      </c>
      <c r="H4494" s="9"/>
    </row>
    <row r="4495" spans="1:8" ht="33">
      <c r="A4495" s="41"/>
      <c r="B4495" s="47">
        <v>5664</v>
      </c>
      <c r="C4495" s="41" t="s">
        <v>5699</v>
      </c>
      <c r="D4495" s="41" t="s">
        <v>2098</v>
      </c>
      <c r="E4495" s="52" t="s">
        <v>7207</v>
      </c>
      <c r="F4495" s="27" t="s">
        <v>7223</v>
      </c>
      <c r="G4495" s="9">
        <v>2.4</v>
      </c>
      <c r="H4495" s="9"/>
    </row>
    <row r="4496" spans="1:8" ht="33">
      <c r="A4496" s="41"/>
      <c r="B4496" s="47">
        <v>5664</v>
      </c>
      <c r="C4496" s="41" t="s">
        <v>5699</v>
      </c>
      <c r="D4496" s="41" t="s">
        <v>2098</v>
      </c>
      <c r="E4496" s="27" t="s">
        <v>7212</v>
      </c>
      <c r="F4496" s="27" t="s">
        <v>7222</v>
      </c>
      <c r="G4496" s="9">
        <v>3</v>
      </c>
      <c r="H4496" s="9"/>
    </row>
    <row r="4497" spans="1:8" ht="33">
      <c r="A4497" s="40"/>
      <c r="B4497" s="46">
        <v>5664</v>
      </c>
      <c r="C4497" s="40" t="s">
        <v>5699</v>
      </c>
      <c r="D4497" s="40" t="s">
        <v>2098</v>
      </c>
      <c r="E4497" s="27" t="s">
        <v>7210</v>
      </c>
      <c r="F4497" s="27" t="s">
        <v>7222</v>
      </c>
      <c r="G4497" s="9">
        <v>3</v>
      </c>
      <c r="H4497" s="9"/>
    </row>
    <row r="4498" spans="1:8" ht="33">
      <c r="A4498" s="39">
        <f>MAX($A$6:A4497)+1</f>
        <v>2110</v>
      </c>
      <c r="B4498" s="45">
        <v>5665</v>
      </c>
      <c r="C4498" s="39" t="s">
        <v>5700</v>
      </c>
      <c r="D4498" s="39" t="s">
        <v>2099</v>
      </c>
      <c r="E4498" s="27" t="s">
        <v>7208</v>
      </c>
      <c r="F4498" s="27" t="s">
        <v>7222</v>
      </c>
      <c r="G4498" s="9">
        <v>0.88</v>
      </c>
      <c r="H4498" s="9"/>
    </row>
    <row r="4499" spans="1:8" ht="33">
      <c r="A4499" s="41"/>
      <c r="B4499" s="47">
        <v>5665</v>
      </c>
      <c r="C4499" s="41" t="s">
        <v>5700</v>
      </c>
      <c r="D4499" s="41" t="s">
        <v>2099</v>
      </c>
      <c r="E4499" s="27" t="s">
        <v>7220</v>
      </c>
      <c r="F4499" s="27" t="s">
        <v>7222</v>
      </c>
      <c r="G4499" s="9">
        <v>0.98850000000000005</v>
      </c>
      <c r="H4499" s="9"/>
    </row>
    <row r="4500" spans="1:8" ht="33">
      <c r="A4500" s="41"/>
      <c r="B4500" s="47">
        <v>5665</v>
      </c>
      <c r="C4500" s="41" t="s">
        <v>5700</v>
      </c>
      <c r="D4500" s="41" t="s">
        <v>2099</v>
      </c>
      <c r="E4500" s="51" t="s">
        <v>7210</v>
      </c>
      <c r="F4500" s="27" t="s">
        <v>7222</v>
      </c>
      <c r="G4500" s="9">
        <v>0.29699999999999999</v>
      </c>
      <c r="H4500" s="9"/>
    </row>
    <row r="4501" spans="1:8" ht="33">
      <c r="A4501" s="40"/>
      <c r="B4501" s="46">
        <v>5665</v>
      </c>
      <c r="C4501" s="40" t="s">
        <v>5700</v>
      </c>
      <c r="D4501" s="40" t="s">
        <v>2099</v>
      </c>
      <c r="E4501" s="52" t="s">
        <v>7209</v>
      </c>
      <c r="F4501" s="27" t="s">
        <v>7223</v>
      </c>
      <c r="G4501" s="9">
        <v>0.87119999999999997</v>
      </c>
      <c r="H4501" s="9"/>
    </row>
    <row r="4502" spans="1:8" ht="33">
      <c r="A4502" s="39">
        <f>MAX($A$6:A4501)+1</f>
        <v>2111</v>
      </c>
      <c r="B4502" s="45">
        <v>5666</v>
      </c>
      <c r="C4502" s="39" t="s">
        <v>5701</v>
      </c>
      <c r="D4502" s="39" t="s">
        <v>2100</v>
      </c>
      <c r="E4502" s="51" t="s">
        <v>7208</v>
      </c>
      <c r="F4502" s="27" t="s">
        <v>7222</v>
      </c>
      <c r="G4502" s="9">
        <v>1.96</v>
      </c>
      <c r="H4502" s="9"/>
    </row>
    <row r="4503" spans="1:8" ht="33">
      <c r="A4503" s="41"/>
      <c r="B4503" s="47">
        <v>5666</v>
      </c>
      <c r="C4503" s="41" t="s">
        <v>5701</v>
      </c>
      <c r="D4503" s="41" t="s">
        <v>2100</v>
      </c>
      <c r="E4503" s="52" t="s">
        <v>7207</v>
      </c>
      <c r="F4503" s="27" t="s">
        <v>7223</v>
      </c>
      <c r="G4503" s="9">
        <v>4.9000000000000004</v>
      </c>
      <c r="H4503" s="9"/>
    </row>
    <row r="4504" spans="1:8" ht="33">
      <c r="A4504" s="40"/>
      <c r="B4504" s="46">
        <v>5666</v>
      </c>
      <c r="C4504" s="40" t="s">
        <v>5701</v>
      </c>
      <c r="D4504" s="40" t="s">
        <v>2100</v>
      </c>
      <c r="E4504" s="27" t="s">
        <v>7210</v>
      </c>
      <c r="F4504" s="27" t="s">
        <v>7222</v>
      </c>
      <c r="G4504" s="9">
        <v>0.06</v>
      </c>
      <c r="H4504" s="9"/>
    </row>
    <row r="4505" spans="1:8" ht="33">
      <c r="A4505" s="39">
        <f>MAX($A$6:A4504)+1</f>
        <v>2112</v>
      </c>
      <c r="B4505" s="45">
        <v>5667</v>
      </c>
      <c r="C4505" s="39" t="s">
        <v>5702</v>
      </c>
      <c r="D4505" s="39" t="s">
        <v>2101</v>
      </c>
      <c r="E4505" s="51" t="s">
        <v>7208</v>
      </c>
      <c r="F4505" s="27" t="s">
        <v>7222</v>
      </c>
      <c r="G4505" s="9">
        <v>1</v>
      </c>
      <c r="H4505" s="9"/>
    </row>
    <row r="4506" spans="1:8" ht="33">
      <c r="A4506" s="41"/>
      <c r="B4506" s="47">
        <v>5667</v>
      </c>
      <c r="C4506" s="41" t="s">
        <v>5702</v>
      </c>
      <c r="D4506" s="41" t="s">
        <v>2101</v>
      </c>
      <c r="E4506" s="52" t="s">
        <v>7207</v>
      </c>
      <c r="F4506" s="27" t="s">
        <v>7223</v>
      </c>
      <c r="G4506" s="9">
        <v>76.293000000000006</v>
      </c>
      <c r="H4506" s="9"/>
    </row>
    <row r="4507" spans="1:8" ht="33">
      <c r="A4507" s="40"/>
      <c r="B4507" s="46">
        <v>5667</v>
      </c>
      <c r="C4507" s="40" t="s">
        <v>5702</v>
      </c>
      <c r="D4507" s="40" t="s">
        <v>2101</v>
      </c>
      <c r="E4507" s="27" t="s">
        <v>7210</v>
      </c>
      <c r="F4507" s="27" t="s">
        <v>7222</v>
      </c>
      <c r="G4507" s="9">
        <v>6.9999999999999994E-5</v>
      </c>
      <c r="H4507" s="9"/>
    </row>
    <row r="4508" spans="1:8" ht="33">
      <c r="A4508" s="39">
        <f>MAX($A$6:A4507)+1</f>
        <v>2113</v>
      </c>
      <c r="B4508" s="45">
        <v>5669</v>
      </c>
      <c r="C4508" s="39" t="s">
        <v>5703</v>
      </c>
      <c r="D4508" s="39" t="s">
        <v>2102</v>
      </c>
      <c r="E4508" s="27" t="s">
        <v>7208</v>
      </c>
      <c r="F4508" s="27" t="s">
        <v>7222</v>
      </c>
      <c r="G4508" s="9">
        <v>0.96499999999999997</v>
      </c>
      <c r="H4508" s="9"/>
    </row>
    <row r="4509" spans="1:8" ht="33">
      <c r="A4509" s="41"/>
      <c r="B4509" s="47">
        <v>5669</v>
      </c>
      <c r="C4509" s="41" t="s">
        <v>5703</v>
      </c>
      <c r="D4509" s="41" t="s">
        <v>2102</v>
      </c>
      <c r="E4509" s="27" t="s">
        <v>7212</v>
      </c>
      <c r="F4509" s="27" t="s">
        <v>7222</v>
      </c>
      <c r="G4509" s="9">
        <v>1.8959999999999999</v>
      </c>
      <c r="H4509" s="9"/>
    </row>
    <row r="4510" spans="1:8" ht="33">
      <c r="A4510" s="40"/>
      <c r="B4510" s="46">
        <v>5669</v>
      </c>
      <c r="C4510" s="40" t="s">
        <v>5703</v>
      </c>
      <c r="D4510" s="40" t="s">
        <v>2102</v>
      </c>
      <c r="E4510" s="27" t="s">
        <v>7210</v>
      </c>
      <c r="F4510" s="27" t="s">
        <v>7222</v>
      </c>
      <c r="G4510" s="9">
        <v>2.9749999999999999E-2</v>
      </c>
      <c r="H4510" s="9"/>
    </row>
    <row r="4511" spans="1:8" ht="33">
      <c r="A4511" s="39">
        <f>MAX($A$6:A4510)+1</f>
        <v>2114</v>
      </c>
      <c r="B4511" s="45">
        <v>5670</v>
      </c>
      <c r="C4511" s="39" t="s">
        <v>5704</v>
      </c>
      <c r="D4511" s="39" t="s">
        <v>2103</v>
      </c>
      <c r="E4511" s="27" t="s">
        <v>7208</v>
      </c>
      <c r="F4511" s="27" t="s">
        <v>7222</v>
      </c>
      <c r="G4511" s="9">
        <v>2</v>
      </c>
      <c r="H4511" s="9"/>
    </row>
    <row r="4512" spans="1:8" ht="33">
      <c r="A4512" s="40"/>
      <c r="B4512" s="46">
        <v>5670</v>
      </c>
      <c r="C4512" s="40" t="s">
        <v>5704</v>
      </c>
      <c r="D4512" s="40" t="s">
        <v>2103</v>
      </c>
      <c r="E4512" s="27" t="s">
        <v>7210</v>
      </c>
      <c r="F4512" s="27" t="s">
        <v>7222</v>
      </c>
      <c r="G4512" s="9">
        <v>5.0000000000000001E-4</v>
      </c>
      <c r="H4512" s="9"/>
    </row>
    <row r="4513" spans="1:8" ht="33">
      <c r="A4513" s="39">
        <f>MAX($A$6:A4512)+1</f>
        <v>2115</v>
      </c>
      <c r="B4513" s="45">
        <v>5671</v>
      </c>
      <c r="C4513" s="39" t="s">
        <v>5705</v>
      </c>
      <c r="D4513" s="39" t="s">
        <v>2104</v>
      </c>
      <c r="E4513" s="27" t="s">
        <v>7208</v>
      </c>
      <c r="F4513" s="27" t="s">
        <v>7222</v>
      </c>
      <c r="G4513" s="9">
        <v>2.85</v>
      </c>
      <c r="H4513" s="9"/>
    </row>
    <row r="4514" spans="1:8" ht="33">
      <c r="A4514" s="40"/>
      <c r="B4514" s="46">
        <v>5671</v>
      </c>
      <c r="C4514" s="40" t="s">
        <v>5705</v>
      </c>
      <c r="D4514" s="40" t="s">
        <v>2104</v>
      </c>
      <c r="E4514" s="27" t="s">
        <v>7210</v>
      </c>
      <c r="F4514" s="27" t="s">
        <v>7222</v>
      </c>
      <c r="G4514" s="9">
        <v>1E-4</v>
      </c>
      <c r="H4514" s="9"/>
    </row>
    <row r="4515" spans="1:8" ht="33">
      <c r="A4515" s="39">
        <f>MAX($A$6:A4514)+1</f>
        <v>2116</v>
      </c>
      <c r="B4515" s="45">
        <v>5672</v>
      </c>
      <c r="C4515" s="39" t="s">
        <v>5706</v>
      </c>
      <c r="D4515" s="39" t="s">
        <v>2105</v>
      </c>
      <c r="E4515" s="27" t="s">
        <v>7208</v>
      </c>
      <c r="F4515" s="27" t="s">
        <v>7223</v>
      </c>
      <c r="G4515" s="9">
        <v>8.9999999999999993E-3</v>
      </c>
      <c r="H4515" s="9"/>
    </row>
    <row r="4516" spans="1:8" ht="33">
      <c r="A4516" s="41"/>
      <c r="B4516" s="47">
        <v>5672</v>
      </c>
      <c r="C4516" s="41" t="s">
        <v>5706</v>
      </c>
      <c r="D4516" s="41" t="s">
        <v>2105</v>
      </c>
      <c r="E4516" s="27" t="s">
        <v>7213</v>
      </c>
      <c r="F4516" s="27" t="s">
        <v>7222</v>
      </c>
      <c r="G4516" s="9">
        <v>0.34200000000000003</v>
      </c>
      <c r="H4516" s="9"/>
    </row>
    <row r="4517" spans="1:8" ht="33">
      <c r="A4517" s="40"/>
      <c r="B4517" s="46">
        <v>5672</v>
      </c>
      <c r="C4517" s="40" t="s">
        <v>5706</v>
      </c>
      <c r="D4517" s="40" t="s">
        <v>2105</v>
      </c>
      <c r="E4517" s="27" t="s">
        <v>7210</v>
      </c>
      <c r="F4517" s="27" t="s">
        <v>7222</v>
      </c>
      <c r="G4517" s="9">
        <v>0.188</v>
      </c>
      <c r="H4517" s="9"/>
    </row>
    <row r="4518" spans="1:8" ht="33">
      <c r="A4518" s="39">
        <f>MAX($A$6:A4517)+1</f>
        <v>2117</v>
      </c>
      <c r="B4518" s="45">
        <v>5673</v>
      </c>
      <c r="C4518" s="39" t="s">
        <v>5707</v>
      </c>
      <c r="D4518" s="39" t="s">
        <v>2106</v>
      </c>
      <c r="E4518" s="51" t="s">
        <v>7208</v>
      </c>
      <c r="F4518" s="27" t="s">
        <v>7222</v>
      </c>
      <c r="G4518" s="9">
        <v>2</v>
      </c>
      <c r="H4518" s="9"/>
    </row>
    <row r="4519" spans="1:8" ht="33">
      <c r="A4519" s="40"/>
      <c r="B4519" s="46">
        <v>5673</v>
      </c>
      <c r="C4519" s="40" t="s">
        <v>5707</v>
      </c>
      <c r="D4519" s="40" t="s">
        <v>2106</v>
      </c>
      <c r="E4519" s="52" t="s">
        <v>7207</v>
      </c>
      <c r="F4519" s="27" t="s">
        <v>7223</v>
      </c>
      <c r="G4519" s="9">
        <v>30</v>
      </c>
      <c r="H4519" s="9"/>
    </row>
    <row r="4520" spans="1:8" ht="33">
      <c r="A4520" s="39">
        <f>MAX($A$6:A4519)+1</f>
        <v>2118</v>
      </c>
      <c r="B4520" s="45">
        <v>5674</v>
      </c>
      <c r="C4520" s="39" t="s">
        <v>5708</v>
      </c>
      <c r="D4520" s="39" t="s">
        <v>2107</v>
      </c>
      <c r="E4520" s="27" t="s">
        <v>7208</v>
      </c>
      <c r="F4520" s="27" t="s">
        <v>7222</v>
      </c>
      <c r="G4520" s="9">
        <v>1</v>
      </c>
      <c r="H4520" s="9"/>
    </row>
    <row r="4521" spans="1:8" ht="33">
      <c r="A4521" s="40"/>
      <c r="B4521" s="46">
        <v>5674</v>
      </c>
      <c r="C4521" s="40" t="s">
        <v>5708</v>
      </c>
      <c r="D4521" s="40" t="s">
        <v>2107</v>
      </c>
      <c r="E4521" s="27" t="s">
        <v>7210</v>
      </c>
      <c r="F4521" s="27" t="s">
        <v>7222</v>
      </c>
      <c r="G4521" s="9">
        <v>0.98</v>
      </c>
      <c r="H4521" s="9"/>
    </row>
    <row r="4522" spans="1:8" ht="33">
      <c r="A4522" s="39">
        <f>MAX($A$6:A4521)+1</f>
        <v>2119</v>
      </c>
      <c r="B4522" s="45">
        <v>5675</v>
      </c>
      <c r="C4522" s="39" t="s">
        <v>5709</v>
      </c>
      <c r="D4522" s="39" t="s">
        <v>2108</v>
      </c>
      <c r="E4522" s="27" t="s">
        <v>7208</v>
      </c>
      <c r="F4522" s="27" t="s">
        <v>7222</v>
      </c>
      <c r="G4522" s="9">
        <v>89.113</v>
      </c>
      <c r="H4522" s="9"/>
    </row>
    <row r="4523" spans="1:8" ht="33">
      <c r="A4523" s="40"/>
      <c r="B4523" s="46">
        <v>5675</v>
      </c>
      <c r="C4523" s="40" t="s">
        <v>5709</v>
      </c>
      <c r="D4523" s="40" t="s">
        <v>2108</v>
      </c>
      <c r="E4523" s="27" t="s">
        <v>7210</v>
      </c>
      <c r="F4523" s="27" t="s">
        <v>7222</v>
      </c>
      <c r="G4523" s="9">
        <v>52.767000000000003</v>
      </c>
      <c r="H4523" s="9"/>
    </row>
    <row r="4524" spans="1:8" ht="33">
      <c r="A4524" s="39">
        <f>MAX($A$6:A4523)+1</f>
        <v>2120</v>
      </c>
      <c r="B4524" s="45">
        <v>5676</v>
      </c>
      <c r="C4524" s="39" t="s">
        <v>5710</v>
      </c>
      <c r="D4524" s="39" t="s">
        <v>2109</v>
      </c>
      <c r="E4524" s="27" t="s">
        <v>7208</v>
      </c>
      <c r="F4524" s="27" t="s">
        <v>7222</v>
      </c>
      <c r="G4524" s="9">
        <v>35.28</v>
      </c>
      <c r="H4524" s="9"/>
    </row>
    <row r="4525" spans="1:8" ht="33">
      <c r="A4525" s="40"/>
      <c r="B4525" s="46">
        <v>5676</v>
      </c>
      <c r="C4525" s="40" t="s">
        <v>5710</v>
      </c>
      <c r="D4525" s="40" t="s">
        <v>2109</v>
      </c>
      <c r="E4525" s="27" t="s">
        <v>7210</v>
      </c>
      <c r="F4525" s="27" t="s">
        <v>7222</v>
      </c>
      <c r="G4525" s="15">
        <v>31.545999999999999</v>
      </c>
      <c r="H4525" s="9"/>
    </row>
    <row r="4526" spans="1:8" ht="33">
      <c r="A4526" s="39">
        <f>MAX($A$6:A4525)+1</f>
        <v>2121</v>
      </c>
      <c r="B4526" s="45">
        <v>5679</v>
      </c>
      <c r="C4526" s="39" t="s">
        <v>5711</v>
      </c>
      <c r="D4526" s="39" t="s">
        <v>2110</v>
      </c>
      <c r="E4526" s="27" t="s">
        <v>7208</v>
      </c>
      <c r="F4526" s="27" t="s">
        <v>7222</v>
      </c>
      <c r="G4526" s="9">
        <v>2</v>
      </c>
      <c r="H4526" s="9"/>
    </row>
    <row r="4527" spans="1:8" ht="33">
      <c r="A4527" s="40"/>
      <c r="B4527" s="46">
        <v>5679</v>
      </c>
      <c r="C4527" s="40" t="s">
        <v>5711</v>
      </c>
      <c r="D4527" s="40" t="s">
        <v>2110</v>
      </c>
      <c r="E4527" s="27" t="s">
        <v>7210</v>
      </c>
      <c r="F4527" s="27" t="s">
        <v>7222</v>
      </c>
      <c r="G4527" s="9">
        <v>1.8</v>
      </c>
      <c r="H4527" s="9"/>
    </row>
    <row r="4528" spans="1:8" ht="33">
      <c r="A4528" s="39">
        <f>MAX($A$6:A4527)+1</f>
        <v>2122</v>
      </c>
      <c r="B4528" s="45">
        <v>5681</v>
      </c>
      <c r="C4528" s="39" t="s">
        <v>5712</v>
      </c>
      <c r="D4528" s="39" t="s">
        <v>2111</v>
      </c>
      <c r="E4528" s="27" t="s">
        <v>7208</v>
      </c>
      <c r="F4528" s="27" t="s">
        <v>7222</v>
      </c>
      <c r="G4528" s="9">
        <v>3</v>
      </c>
      <c r="H4528" s="9"/>
    </row>
    <row r="4529" spans="1:8" ht="33">
      <c r="A4529" s="40"/>
      <c r="B4529" s="46">
        <v>5681</v>
      </c>
      <c r="C4529" s="40" t="s">
        <v>5712</v>
      </c>
      <c r="D4529" s="40" t="s">
        <v>2111</v>
      </c>
      <c r="E4529" s="27" t="s">
        <v>7210</v>
      </c>
      <c r="F4529" s="27" t="s">
        <v>7222</v>
      </c>
      <c r="G4529" s="9">
        <v>2E-3</v>
      </c>
      <c r="H4529" s="9"/>
    </row>
    <row r="4530" spans="1:8" ht="33">
      <c r="A4530" s="39">
        <f>MAX($A$6:A4529)+1</f>
        <v>2123</v>
      </c>
      <c r="B4530" s="45">
        <v>5682</v>
      </c>
      <c r="C4530" s="39" t="s">
        <v>5713</v>
      </c>
      <c r="D4530" s="39" t="s">
        <v>2112</v>
      </c>
      <c r="E4530" s="27" t="s">
        <v>7208</v>
      </c>
      <c r="F4530" s="27" t="s">
        <v>7222</v>
      </c>
      <c r="G4530" s="9">
        <v>10.098000000000001</v>
      </c>
      <c r="H4530" s="9"/>
    </row>
    <row r="4531" spans="1:8" ht="33">
      <c r="A4531" s="41"/>
      <c r="B4531" s="47">
        <v>5682</v>
      </c>
      <c r="C4531" s="41" t="s">
        <v>5713</v>
      </c>
      <c r="D4531" s="41" t="s">
        <v>2112</v>
      </c>
      <c r="E4531" s="27" t="s">
        <v>7212</v>
      </c>
      <c r="F4531" s="27" t="s">
        <v>7222</v>
      </c>
      <c r="G4531" s="9">
        <v>20.51</v>
      </c>
      <c r="H4531" s="9"/>
    </row>
    <row r="4532" spans="1:8" ht="33">
      <c r="A4532" s="40"/>
      <c r="B4532" s="46">
        <v>5682</v>
      </c>
      <c r="C4532" s="40" t="s">
        <v>5713</v>
      </c>
      <c r="D4532" s="40" t="s">
        <v>2112</v>
      </c>
      <c r="E4532" s="27" t="s">
        <v>7210</v>
      </c>
      <c r="F4532" s="27" t="s">
        <v>7222</v>
      </c>
      <c r="G4532" s="15">
        <v>26.087</v>
      </c>
      <c r="H4532" s="9"/>
    </row>
    <row r="4533" spans="1:8" ht="33">
      <c r="A4533" s="39">
        <f>MAX($A$6:A4532)+1</f>
        <v>2124</v>
      </c>
      <c r="B4533" s="45">
        <v>5683</v>
      </c>
      <c r="C4533" s="39" t="s">
        <v>5714</v>
      </c>
      <c r="D4533" s="39" t="s">
        <v>2113</v>
      </c>
      <c r="E4533" s="27" t="s">
        <v>7208</v>
      </c>
      <c r="F4533" s="27" t="s">
        <v>7222</v>
      </c>
      <c r="G4533" s="9">
        <v>20</v>
      </c>
      <c r="H4533" s="9"/>
    </row>
    <row r="4534" spans="1:8" ht="33">
      <c r="A4534" s="41"/>
      <c r="B4534" s="47">
        <v>5683</v>
      </c>
      <c r="C4534" s="41" t="s">
        <v>5714</v>
      </c>
      <c r="D4534" s="41" t="s">
        <v>2113</v>
      </c>
      <c r="E4534" s="51" t="s">
        <v>7210</v>
      </c>
      <c r="F4534" s="27" t="s">
        <v>7222</v>
      </c>
      <c r="G4534" s="9">
        <v>3.8</v>
      </c>
      <c r="H4534" s="9"/>
    </row>
    <row r="4535" spans="1:8" ht="33">
      <c r="A4535" s="40"/>
      <c r="B4535" s="46">
        <v>5683</v>
      </c>
      <c r="C4535" s="40" t="s">
        <v>5714</v>
      </c>
      <c r="D4535" s="40" t="s">
        <v>2113</v>
      </c>
      <c r="E4535" s="52" t="s">
        <v>7209</v>
      </c>
      <c r="F4535" s="27" t="s">
        <v>7223</v>
      </c>
      <c r="G4535" s="9">
        <v>3.8988</v>
      </c>
      <c r="H4535" s="9"/>
    </row>
    <row r="4536" spans="1:8" ht="33">
      <c r="A4536" s="39">
        <f>MAX($A$6:A4535)+1</f>
        <v>2125</v>
      </c>
      <c r="B4536" s="45">
        <v>5684</v>
      </c>
      <c r="C4536" s="39" t="s">
        <v>5715</v>
      </c>
      <c r="D4536" s="39" t="s">
        <v>2114</v>
      </c>
      <c r="E4536" s="51" t="s">
        <v>7208</v>
      </c>
      <c r="F4536" s="27" t="s">
        <v>7222</v>
      </c>
      <c r="G4536" s="9">
        <v>0.04</v>
      </c>
      <c r="H4536" s="9"/>
    </row>
    <row r="4537" spans="1:8" ht="33">
      <c r="A4537" s="40"/>
      <c r="B4537" s="46">
        <v>5684</v>
      </c>
      <c r="C4537" s="40" t="s">
        <v>5715</v>
      </c>
      <c r="D4537" s="40" t="s">
        <v>2114</v>
      </c>
      <c r="E4537" s="52" t="s">
        <v>7207</v>
      </c>
      <c r="F4537" s="27" t="s">
        <v>7223</v>
      </c>
      <c r="G4537" s="9">
        <v>1.1499999999999999</v>
      </c>
      <c r="H4537" s="9"/>
    </row>
    <row r="4538" spans="1:8" ht="33">
      <c r="A4538" s="39">
        <f>MAX($A$6:A4537)+1</f>
        <v>2126</v>
      </c>
      <c r="B4538" s="45">
        <v>5687</v>
      </c>
      <c r="C4538" s="39" t="s">
        <v>5716</v>
      </c>
      <c r="D4538" s="39" t="s">
        <v>2115</v>
      </c>
      <c r="E4538" s="27" t="s">
        <v>7208</v>
      </c>
      <c r="F4538" s="27" t="s">
        <v>7222</v>
      </c>
      <c r="G4538" s="9">
        <v>2</v>
      </c>
      <c r="H4538" s="9"/>
    </row>
    <row r="4539" spans="1:8" ht="33">
      <c r="A4539" s="40"/>
      <c r="B4539" s="46">
        <v>5687</v>
      </c>
      <c r="C4539" s="40" t="s">
        <v>5716</v>
      </c>
      <c r="D4539" s="40" t="s">
        <v>2115</v>
      </c>
      <c r="E4539" s="27" t="s">
        <v>7210</v>
      </c>
      <c r="F4539" s="27" t="s">
        <v>7222</v>
      </c>
      <c r="G4539" s="9">
        <v>3.3945000000000003E-2</v>
      </c>
      <c r="H4539" s="9"/>
    </row>
    <row r="4540" spans="1:8" ht="33">
      <c r="A4540" s="39">
        <f>MAX($A$6:A4539)+1</f>
        <v>2127</v>
      </c>
      <c r="B4540" s="45">
        <v>5693</v>
      </c>
      <c r="C4540" s="39" t="s">
        <v>5717</v>
      </c>
      <c r="D4540" s="39" t="s">
        <v>2116</v>
      </c>
      <c r="E4540" s="27" t="s">
        <v>7208</v>
      </c>
      <c r="F4540" s="27" t="s">
        <v>7222</v>
      </c>
      <c r="G4540" s="9">
        <v>1</v>
      </c>
      <c r="H4540" s="9"/>
    </row>
    <row r="4541" spans="1:8" ht="33">
      <c r="A4541" s="40"/>
      <c r="B4541" s="46">
        <v>5693</v>
      </c>
      <c r="C4541" s="40" t="s">
        <v>5717</v>
      </c>
      <c r="D4541" s="40" t="s">
        <v>2116</v>
      </c>
      <c r="E4541" s="27" t="s">
        <v>7210</v>
      </c>
      <c r="F4541" s="27" t="s">
        <v>7222</v>
      </c>
      <c r="G4541" s="9">
        <v>0.46</v>
      </c>
      <c r="H4541" s="9"/>
    </row>
    <row r="4542" spans="1:8" ht="33">
      <c r="A4542" s="9">
        <f>MAX($A$6:A4541)+1</f>
        <v>2128</v>
      </c>
      <c r="B4542" s="22">
        <v>5694</v>
      </c>
      <c r="C4542" s="9" t="s">
        <v>5718</v>
      </c>
      <c r="D4542" s="9" t="s">
        <v>2117</v>
      </c>
      <c r="E4542" s="27" t="s">
        <v>7212</v>
      </c>
      <c r="F4542" s="27" t="s">
        <v>7222</v>
      </c>
      <c r="G4542" s="9">
        <v>1</v>
      </c>
      <c r="H4542" s="9"/>
    </row>
    <row r="4543" spans="1:8" ht="33">
      <c r="A4543" s="39">
        <f>MAX($A$6:A4542)+1</f>
        <v>2129</v>
      </c>
      <c r="B4543" s="45">
        <v>5696</v>
      </c>
      <c r="C4543" s="39" t="s">
        <v>5719</v>
      </c>
      <c r="D4543" s="39" t="s">
        <v>2118</v>
      </c>
      <c r="E4543" s="27" t="s">
        <v>7208</v>
      </c>
      <c r="F4543" s="27" t="s">
        <v>7223</v>
      </c>
      <c r="G4543" s="9">
        <v>0.27</v>
      </c>
      <c r="H4543" s="9"/>
    </row>
    <row r="4544" spans="1:8" ht="33">
      <c r="A4544" s="40"/>
      <c r="B4544" s="46">
        <v>5696</v>
      </c>
      <c r="C4544" s="40" t="s">
        <v>5719</v>
      </c>
      <c r="D4544" s="40" t="s">
        <v>2118</v>
      </c>
      <c r="E4544" s="27" t="s">
        <v>7213</v>
      </c>
      <c r="F4544" s="27" t="s">
        <v>7223</v>
      </c>
      <c r="G4544" s="9">
        <v>1</v>
      </c>
      <c r="H4544" s="9"/>
    </row>
    <row r="4545" spans="1:8" ht="33">
      <c r="A4545" s="9">
        <f>MAX($A$6:A4544)+1</f>
        <v>2130</v>
      </c>
      <c r="B4545" s="22">
        <v>5698</v>
      </c>
      <c r="C4545" s="9" t="s">
        <v>5720</v>
      </c>
      <c r="D4545" s="9" t="s">
        <v>2119</v>
      </c>
      <c r="E4545" s="27" t="s">
        <v>7208</v>
      </c>
      <c r="F4545" s="27" t="s">
        <v>7222</v>
      </c>
      <c r="G4545" s="9">
        <v>0.1</v>
      </c>
      <c r="H4545" s="9"/>
    </row>
    <row r="4546" spans="1:8" ht="33">
      <c r="A4546" s="39">
        <f>MAX($A$6:A4545)+1</f>
        <v>2131</v>
      </c>
      <c r="B4546" s="45">
        <v>5699</v>
      </c>
      <c r="C4546" s="39" t="s">
        <v>5721</v>
      </c>
      <c r="D4546" s="39" t="s">
        <v>2120</v>
      </c>
      <c r="E4546" s="27" t="s">
        <v>7208</v>
      </c>
      <c r="F4546" s="27" t="s">
        <v>7222</v>
      </c>
      <c r="G4546" s="9">
        <v>0.1739</v>
      </c>
      <c r="H4546" s="9"/>
    </row>
    <row r="4547" spans="1:8" ht="33">
      <c r="A4547" s="40"/>
      <c r="B4547" s="46">
        <v>5699</v>
      </c>
      <c r="C4547" s="40" t="s">
        <v>5721</v>
      </c>
      <c r="D4547" s="40" t="s">
        <v>2120</v>
      </c>
      <c r="E4547" s="27" t="s">
        <v>7210</v>
      </c>
      <c r="F4547" s="27" t="s">
        <v>7222</v>
      </c>
      <c r="G4547" s="9">
        <v>0.05</v>
      </c>
      <c r="H4547" s="9"/>
    </row>
    <row r="4548" spans="1:8" ht="33">
      <c r="A4548" s="39">
        <f>MAX($A$6:A4547)+1</f>
        <v>2132</v>
      </c>
      <c r="B4548" s="45">
        <v>5701</v>
      </c>
      <c r="C4548" s="39" t="s">
        <v>5722</v>
      </c>
      <c r="D4548" s="39" t="s">
        <v>2121</v>
      </c>
      <c r="E4548" s="27" t="s">
        <v>7208</v>
      </c>
      <c r="F4548" s="27" t="s">
        <v>7222</v>
      </c>
      <c r="G4548" s="9">
        <v>5.6</v>
      </c>
      <c r="H4548" s="9"/>
    </row>
    <row r="4549" spans="1:8" ht="33">
      <c r="A4549" s="41"/>
      <c r="B4549" s="47">
        <v>5701</v>
      </c>
      <c r="C4549" s="41" t="s">
        <v>5722</v>
      </c>
      <c r="D4549" s="41" t="s">
        <v>2121</v>
      </c>
      <c r="E4549" s="51" t="s">
        <v>7210</v>
      </c>
      <c r="F4549" s="27" t="s">
        <v>7222</v>
      </c>
      <c r="G4549" s="9">
        <v>5.5</v>
      </c>
      <c r="H4549" s="9"/>
    </row>
    <row r="4550" spans="1:8" ht="33">
      <c r="A4550" s="40"/>
      <c r="B4550" s="46">
        <v>5701</v>
      </c>
      <c r="C4550" s="40" t="s">
        <v>5722</v>
      </c>
      <c r="D4550" s="40" t="s">
        <v>2121</v>
      </c>
      <c r="E4550" s="52" t="s">
        <v>7209</v>
      </c>
      <c r="F4550" s="27" t="s">
        <v>7223</v>
      </c>
      <c r="G4550" s="9">
        <v>5.6</v>
      </c>
      <c r="H4550" s="9"/>
    </row>
    <row r="4551" spans="1:8" ht="33">
      <c r="A4551" s="9">
        <f>MAX($A$6:A4550)+1</f>
        <v>2133</v>
      </c>
      <c r="B4551" s="22">
        <v>5702</v>
      </c>
      <c r="C4551" s="9" t="s">
        <v>5723</v>
      </c>
      <c r="D4551" s="9" t="s">
        <v>2122</v>
      </c>
      <c r="E4551" s="27" t="s">
        <v>7208</v>
      </c>
      <c r="F4551" s="27" t="s">
        <v>7222</v>
      </c>
      <c r="G4551" s="9">
        <v>1</v>
      </c>
      <c r="H4551" s="9"/>
    </row>
    <row r="4552" spans="1:8" ht="33">
      <c r="A4552" s="39">
        <f>MAX($A$6:A4551)+1</f>
        <v>2134</v>
      </c>
      <c r="B4552" s="45">
        <v>5703</v>
      </c>
      <c r="C4552" s="39" t="s">
        <v>5724</v>
      </c>
      <c r="D4552" s="39" t="s">
        <v>2123</v>
      </c>
      <c r="E4552" s="51" t="s">
        <v>7208</v>
      </c>
      <c r="F4552" s="27" t="s">
        <v>7222</v>
      </c>
      <c r="G4552" s="9">
        <v>9.1</v>
      </c>
      <c r="H4552" s="9"/>
    </row>
    <row r="4553" spans="1:8" ht="33">
      <c r="A4553" s="41"/>
      <c r="B4553" s="47">
        <v>5703</v>
      </c>
      <c r="C4553" s="41" t="s">
        <v>5724</v>
      </c>
      <c r="D4553" s="41" t="s">
        <v>2123</v>
      </c>
      <c r="E4553" s="52" t="s">
        <v>7207</v>
      </c>
      <c r="F4553" s="27" t="s">
        <v>7223</v>
      </c>
      <c r="G4553" s="9">
        <v>20</v>
      </c>
      <c r="H4553" s="9"/>
    </row>
    <row r="4554" spans="1:8" ht="33">
      <c r="A4554" s="40"/>
      <c r="B4554" s="46">
        <v>5703</v>
      </c>
      <c r="C4554" s="40" t="s">
        <v>5724</v>
      </c>
      <c r="D4554" s="40" t="s">
        <v>2123</v>
      </c>
      <c r="E4554" s="27" t="s">
        <v>7213</v>
      </c>
      <c r="F4554" s="27" t="s">
        <v>7222</v>
      </c>
      <c r="G4554" s="9">
        <v>10</v>
      </c>
      <c r="H4554" s="9"/>
    </row>
    <row r="4555" spans="1:8" ht="33">
      <c r="A4555" s="39">
        <f>MAX($A$6:A4554)+1</f>
        <v>2135</v>
      </c>
      <c r="B4555" s="45">
        <v>5704</v>
      </c>
      <c r="C4555" s="39" t="s">
        <v>5725</v>
      </c>
      <c r="D4555" s="39" t="s">
        <v>2124</v>
      </c>
      <c r="E4555" s="51" t="s">
        <v>7208</v>
      </c>
      <c r="F4555" s="27" t="s">
        <v>7222</v>
      </c>
      <c r="G4555" s="9">
        <v>0.15</v>
      </c>
      <c r="H4555" s="9"/>
    </row>
    <row r="4556" spans="1:8" ht="33">
      <c r="A4556" s="40"/>
      <c r="B4556" s="46">
        <v>5704</v>
      </c>
      <c r="C4556" s="40" t="s">
        <v>5725</v>
      </c>
      <c r="D4556" s="40" t="s">
        <v>2124</v>
      </c>
      <c r="E4556" s="52" t="s">
        <v>7207</v>
      </c>
      <c r="F4556" s="27" t="s">
        <v>7223</v>
      </c>
      <c r="G4556" s="9">
        <v>1.5</v>
      </c>
      <c r="H4556" s="9"/>
    </row>
    <row r="4557" spans="1:8" ht="33">
      <c r="A4557" s="9">
        <f>MAX($A$6:A4556)+1</f>
        <v>2136</v>
      </c>
      <c r="B4557" s="22">
        <v>5705</v>
      </c>
      <c r="C4557" s="9" t="s">
        <v>5726</v>
      </c>
      <c r="D4557" s="9" t="s">
        <v>2125</v>
      </c>
      <c r="E4557" s="27" t="s">
        <v>7208</v>
      </c>
      <c r="F4557" s="27" t="s">
        <v>7223</v>
      </c>
      <c r="G4557" s="9">
        <v>0.55201</v>
      </c>
      <c r="H4557" s="9"/>
    </row>
    <row r="4558" spans="1:8" ht="33">
      <c r="A4558" s="39">
        <f>MAX($A$6:A4557)+1</f>
        <v>2137</v>
      </c>
      <c r="B4558" s="45">
        <v>5706</v>
      </c>
      <c r="C4558" s="39" t="s">
        <v>5727</v>
      </c>
      <c r="D4558" s="39" t="s">
        <v>2126</v>
      </c>
      <c r="E4558" s="27" t="s">
        <v>7208</v>
      </c>
      <c r="F4558" s="27" t="s">
        <v>7222</v>
      </c>
      <c r="G4558" s="9">
        <v>0.3</v>
      </c>
      <c r="H4558" s="9"/>
    </row>
    <row r="4559" spans="1:8" ht="33">
      <c r="A4559" s="40"/>
      <c r="B4559" s="46">
        <v>5706</v>
      </c>
      <c r="C4559" s="40" t="s">
        <v>5727</v>
      </c>
      <c r="D4559" s="40" t="s">
        <v>2126</v>
      </c>
      <c r="E4559" s="27" t="s">
        <v>7210</v>
      </c>
      <c r="F4559" s="27" t="s">
        <v>7222</v>
      </c>
      <c r="G4559" s="9">
        <v>0.2</v>
      </c>
      <c r="H4559" s="9"/>
    </row>
    <row r="4560" spans="1:8" ht="33">
      <c r="A4560" s="39">
        <f>MAX($A$6:A4559)+1</f>
        <v>2138</v>
      </c>
      <c r="B4560" s="45">
        <v>5707</v>
      </c>
      <c r="C4560" s="39" t="s">
        <v>5728</v>
      </c>
      <c r="D4560" s="39" t="s">
        <v>2127</v>
      </c>
      <c r="E4560" s="27" t="s">
        <v>7208</v>
      </c>
      <c r="F4560" s="27" t="s">
        <v>7222</v>
      </c>
      <c r="G4560" s="9">
        <v>3</v>
      </c>
      <c r="H4560" s="9"/>
    </row>
    <row r="4561" spans="1:8" ht="33">
      <c r="A4561" s="40"/>
      <c r="B4561" s="46">
        <v>5707</v>
      </c>
      <c r="C4561" s="40" t="s">
        <v>5728</v>
      </c>
      <c r="D4561" s="40" t="s">
        <v>2127</v>
      </c>
      <c r="E4561" s="27" t="s">
        <v>7210</v>
      </c>
      <c r="F4561" s="27" t="s">
        <v>7222</v>
      </c>
      <c r="G4561" s="9">
        <v>1.5</v>
      </c>
      <c r="H4561" s="9"/>
    </row>
    <row r="4562" spans="1:8" ht="33">
      <c r="A4562" s="39">
        <f>MAX($A$6:A4561)+1</f>
        <v>2139</v>
      </c>
      <c r="B4562" s="45">
        <v>5708</v>
      </c>
      <c r="C4562" s="39" t="s">
        <v>5729</v>
      </c>
      <c r="D4562" s="39" t="s">
        <v>2128</v>
      </c>
      <c r="E4562" s="27" t="s">
        <v>7208</v>
      </c>
      <c r="F4562" s="27" t="s">
        <v>7222</v>
      </c>
      <c r="G4562" s="9">
        <v>0.85</v>
      </c>
      <c r="H4562" s="9"/>
    </row>
    <row r="4563" spans="1:8" ht="33">
      <c r="A4563" s="41"/>
      <c r="B4563" s="47">
        <v>5708</v>
      </c>
      <c r="C4563" s="41" t="s">
        <v>5729</v>
      </c>
      <c r="D4563" s="41" t="s">
        <v>2128</v>
      </c>
      <c r="E4563" s="51" t="s">
        <v>7210</v>
      </c>
      <c r="F4563" s="27" t="s">
        <v>7222</v>
      </c>
      <c r="G4563" s="9">
        <v>0.2</v>
      </c>
      <c r="H4563" s="9"/>
    </row>
    <row r="4564" spans="1:8" ht="33">
      <c r="A4564" s="40"/>
      <c r="B4564" s="46">
        <v>5708</v>
      </c>
      <c r="C4564" s="40" t="s">
        <v>5729</v>
      </c>
      <c r="D4564" s="40" t="s">
        <v>2128</v>
      </c>
      <c r="E4564" s="52" t="s">
        <v>7209</v>
      </c>
      <c r="F4564" s="27" t="s">
        <v>7223</v>
      </c>
      <c r="G4564" s="9">
        <v>1.23</v>
      </c>
      <c r="H4564" s="9"/>
    </row>
    <row r="4565" spans="1:8" ht="33">
      <c r="A4565" s="39">
        <f>MAX($A$6:A4564)+1</f>
        <v>2140</v>
      </c>
      <c r="B4565" s="45">
        <v>5709</v>
      </c>
      <c r="C4565" s="39" t="s">
        <v>5730</v>
      </c>
      <c r="D4565" s="39" t="s">
        <v>2129</v>
      </c>
      <c r="E4565" s="51" t="s">
        <v>7208</v>
      </c>
      <c r="F4565" s="27" t="s">
        <v>7222</v>
      </c>
      <c r="G4565" s="9">
        <v>15</v>
      </c>
      <c r="H4565" s="9"/>
    </row>
    <row r="4566" spans="1:8" ht="33">
      <c r="A4566" s="41"/>
      <c r="B4566" s="47">
        <v>5709</v>
      </c>
      <c r="C4566" s="41" t="s">
        <v>5730</v>
      </c>
      <c r="D4566" s="41" t="s">
        <v>2129</v>
      </c>
      <c r="E4566" s="52" t="s">
        <v>7207</v>
      </c>
      <c r="F4566" s="27" t="s">
        <v>7223</v>
      </c>
      <c r="G4566" s="9">
        <v>37.5</v>
      </c>
      <c r="H4566" s="9"/>
    </row>
    <row r="4567" spans="1:8" ht="33">
      <c r="A4567" s="40"/>
      <c r="B4567" s="46">
        <v>5709</v>
      </c>
      <c r="C4567" s="40" t="s">
        <v>5730</v>
      </c>
      <c r="D4567" s="40" t="s">
        <v>2129</v>
      </c>
      <c r="E4567" s="27" t="s">
        <v>7210</v>
      </c>
      <c r="F4567" s="27" t="s">
        <v>7222</v>
      </c>
      <c r="G4567" s="9">
        <v>0.5</v>
      </c>
      <c r="H4567" s="9"/>
    </row>
    <row r="4568" spans="1:8" ht="33">
      <c r="A4568" s="39">
        <f>MAX($A$6:A4567)+1</f>
        <v>2141</v>
      </c>
      <c r="B4568" s="45">
        <v>5710</v>
      </c>
      <c r="C4568" s="39" t="s">
        <v>5731</v>
      </c>
      <c r="D4568" s="39" t="s">
        <v>2130</v>
      </c>
      <c r="E4568" s="51" t="s">
        <v>7208</v>
      </c>
      <c r="F4568" s="27" t="s">
        <v>7222</v>
      </c>
      <c r="G4568" s="9">
        <v>5.0000000000000001E-3</v>
      </c>
      <c r="H4568" s="9"/>
    </row>
    <row r="4569" spans="1:8" ht="33">
      <c r="A4569" s="40"/>
      <c r="B4569" s="46">
        <v>5710</v>
      </c>
      <c r="C4569" s="40" t="s">
        <v>5731</v>
      </c>
      <c r="D4569" s="40" t="s">
        <v>2130</v>
      </c>
      <c r="E4569" s="52" t="s">
        <v>7207</v>
      </c>
      <c r="F4569" s="27" t="s">
        <v>7223</v>
      </c>
      <c r="G4569" s="9">
        <v>3.2500000000000001E-2</v>
      </c>
      <c r="H4569" s="9"/>
    </row>
    <row r="4570" spans="1:8" ht="33">
      <c r="A4570" s="39">
        <f>MAX($A$6:A4569)+1</f>
        <v>2142</v>
      </c>
      <c r="B4570" s="45">
        <v>5713</v>
      </c>
      <c r="C4570" s="39" t="s">
        <v>5732</v>
      </c>
      <c r="D4570" s="39" t="s">
        <v>2131</v>
      </c>
      <c r="E4570" s="27" t="s">
        <v>7208</v>
      </c>
      <c r="F4570" s="27" t="s">
        <v>7222</v>
      </c>
      <c r="G4570" s="9">
        <v>0.5</v>
      </c>
      <c r="H4570" s="9"/>
    </row>
    <row r="4571" spans="1:8" ht="33">
      <c r="A4571" s="40"/>
      <c r="B4571" s="46">
        <v>5713</v>
      </c>
      <c r="C4571" s="40" t="s">
        <v>5732</v>
      </c>
      <c r="D4571" s="40" t="s">
        <v>2131</v>
      </c>
      <c r="E4571" s="27" t="s">
        <v>7210</v>
      </c>
      <c r="F4571" s="27" t="s">
        <v>7222</v>
      </c>
      <c r="G4571" s="9">
        <v>0.01</v>
      </c>
      <c r="H4571" s="9"/>
    </row>
    <row r="4572" spans="1:8" ht="33">
      <c r="A4572" s="9">
        <f>MAX($A$6:A4571)+1</f>
        <v>2143</v>
      </c>
      <c r="B4572" s="22">
        <v>5714</v>
      </c>
      <c r="C4572" s="9" t="s">
        <v>5733</v>
      </c>
      <c r="D4572" s="9" t="s">
        <v>2132</v>
      </c>
      <c r="E4572" s="27" t="s">
        <v>7208</v>
      </c>
      <c r="F4572" s="27" t="s">
        <v>7222</v>
      </c>
      <c r="G4572" s="9">
        <v>0.11</v>
      </c>
      <c r="H4572" s="9"/>
    </row>
    <row r="4573" spans="1:8" ht="33">
      <c r="A4573" s="39">
        <f>MAX($A$6:A4572)+1</f>
        <v>2144</v>
      </c>
      <c r="B4573" s="45">
        <v>5715</v>
      </c>
      <c r="C4573" s="39" t="s">
        <v>5734</v>
      </c>
      <c r="D4573" s="39" t="s">
        <v>2133</v>
      </c>
      <c r="E4573" s="51" t="s">
        <v>7208</v>
      </c>
      <c r="F4573" s="27" t="s">
        <v>7222</v>
      </c>
      <c r="G4573" s="9">
        <v>1E-3</v>
      </c>
      <c r="H4573" s="9"/>
    </row>
    <row r="4574" spans="1:8" ht="33">
      <c r="A4574" s="40"/>
      <c r="B4574" s="46">
        <v>5715</v>
      </c>
      <c r="C4574" s="40" t="s">
        <v>5734</v>
      </c>
      <c r="D4574" s="40" t="s">
        <v>2133</v>
      </c>
      <c r="E4574" s="52" t="s">
        <v>7207</v>
      </c>
      <c r="F4574" s="27" t="s">
        <v>7223</v>
      </c>
      <c r="G4574" s="9">
        <v>0.5</v>
      </c>
      <c r="H4574" s="9"/>
    </row>
    <row r="4575" spans="1:8" ht="33">
      <c r="A4575" s="39">
        <f>MAX($A$6:A4574)+1</f>
        <v>2145</v>
      </c>
      <c r="B4575" s="45">
        <v>5717</v>
      </c>
      <c r="C4575" s="39" t="s">
        <v>5735</v>
      </c>
      <c r="D4575" s="39" t="s">
        <v>2134</v>
      </c>
      <c r="E4575" s="27" t="s">
        <v>7208</v>
      </c>
      <c r="F4575" s="27" t="s">
        <v>7222</v>
      </c>
      <c r="G4575" s="9">
        <v>0.2</v>
      </c>
      <c r="H4575" s="9"/>
    </row>
    <row r="4576" spans="1:8" ht="33">
      <c r="A4576" s="40"/>
      <c r="B4576" s="46">
        <v>5717</v>
      </c>
      <c r="C4576" s="40" t="s">
        <v>5735</v>
      </c>
      <c r="D4576" s="40" t="s">
        <v>2134</v>
      </c>
      <c r="E4576" s="27" t="s">
        <v>7212</v>
      </c>
      <c r="F4576" s="27" t="s">
        <v>7222</v>
      </c>
      <c r="G4576" s="9">
        <v>0.5</v>
      </c>
      <c r="H4576" s="9"/>
    </row>
    <row r="4577" spans="1:8" ht="33">
      <c r="A4577" s="39">
        <f>MAX($A$6:A4576)+1</f>
        <v>2146</v>
      </c>
      <c r="B4577" s="45">
        <v>5718</v>
      </c>
      <c r="C4577" s="39" t="s">
        <v>5736</v>
      </c>
      <c r="D4577" s="39" t="s">
        <v>2135</v>
      </c>
      <c r="E4577" s="27" t="s">
        <v>7212</v>
      </c>
      <c r="F4577" s="27" t="s">
        <v>7222</v>
      </c>
      <c r="G4577" s="9">
        <v>0.3</v>
      </c>
      <c r="H4577" s="9"/>
    </row>
    <row r="4578" spans="1:8" ht="33">
      <c r="A4578" s="40"/>
      <c r="B4578" s="46">
        <v>5718</v>
      </c>
      <c r="C4578" s="40" t="s">
        <v>5736</v>
      </c>
      <c r="D4578" s="40" t="s">
        <v>2135</v>
      </c>
      <c r="E4578" s="27" t="s">
        <v>7210</v>
      </c>
      <c r="F4578" s="27" t="s">
        <v>7222</v>
      </c>
      <c r="G4578" s="9">
        <v>0.3</v>
      </c>
      <c r="H4578" s="9"/>
    </row>
    <row r="4579" spans="1:8" ht="33">
      <c r="A4579" s="9">
        <f>MAX($A$6:A4578)+1</f>
        <v>2147</v>
      </c>
      <c r="B4579" s="22">
        <v>5720</v>
      </c>
      <c r="C4579" s="9" t="s">
        <v>5737</v>
      </c>
      <c r="D4579" s="9" t="s">
        <v>2136</v>
      </c>
      <c r="E4579" s="27" t="s">
        <v>7208</v>
      </c>
      <c r="F4579" s="27" t="s">
        <v>7222</v>
      </c>
      <c r="G4579" s="9">
        <v>0.06</v>
      </c>
      <c r="H4579" s="9"/>
    </row>
    <row r="4580" spans="1:8" ht="33">
      <c r="A4580" s="39">
        <f>MAX($A$6:A4579)+1</f>
        <v>2148</v>
      </c>
      <c r="B4580" s="45">
        <v>5721</v>
      </c>
      <c r="C4580" s="39" t="s">
        <v>5738</v>
      </c>
      <c r="D4580" s="39" t="s">
        <v>2137</v>
      </c>
      <c r="E4580" s="27" t="s">
        <v>7208</v>
      </c>
      <c r="F4580" s="27" t="s">
        <v>7222</v>
      </c>
      <c r="G4580" s="9">
        <v>3</v>
      </c>
      <c r="H4580" s="9"/>
    </row>
    <row r="4581" spans="1:8" ht="33">
      <c r="A4581" s="40"/>
      <c r="B4581" s="46">
        <v>5721</v>
      </c>
      <c r="C4581" s="40" t="s">
        <v>5738</v>
      </c>
      <c r="D4581" s="40" t="s">
        <v>2137</v>
      </c>
      <c r="E4581" s="27" t="s">
        <v>7210</v>
      </c>
      <c r="F4581" s="27" t="s">
        <v>7222</v>
      </c>
      <c r="G4581" s="9">
        <v>1</v>
      </c>
      <c r="H4581" s="9"/>
    </row>
    <row r="4582" spans="1:8" ht="33">
      <c r="A4582" s="39">
        <f>MAX($A$6:A4581)+1</f>
        <v>2149</v>
      </c>
      <c r="B4582" s="45">
        <v>5722</v>
      </c>
      <c r="C4582" s="39" t="s">
        <v>5739</v>
      </c>
      <c r="D4582" s="39" t="s">
        <v>2138</v>
      </c>
      <c r="E4582" s="27" t="s">
        <v>7208</v>
      </c>
      <c r="F4582" s="27" t="s">
        <v>7222</v>
      </c>
      <c r="G4582" s="9">
        <v>1</v>
      </c>
      <c r="H4582" s="9"/>
    </row>
    <row r="4583" spans="1:8" ht="33">
      <c r="A4583" s="41"/>
      <c r="B4583" s="47">
        <v>5722</v>
      </c>
      <c r="C4583" s="41" t="s">
        <v>5739</v>
      </c>
      <c r="D4583" s="41" t="s">
        <v>2138</v>
      </c>
      <c r="E4583" s="27" t="s">
        <v>7212</v>
      </c>
      <c r="F4583" s="27" t="s">
        <v>7223</v>
      </c>
      <c r="G4583" s="9">
        <v>5</v>
      </c>
      <c r="H4583" s="9"/>
    </row>
    <row r="4584" spans="1:8" ht="33">
      <c r="A4584" s="41"/>
      <c r="B4584" s="47">
        <v>5722</v>
      </c>
      <c r="C4584" s="41" t="s">
        <v>5739</v>
      </c>
      <c r="D4584" s="41" t="s">
        <v>2138</v>
      </c>
      <c r="E4584" s="27" t="s">
        <v>7215</v>
      </c>
      <c r="F4584" s="27" t="s">
        <v>7222</v>
      </c>
      <c r="G4584" s="9">
        <v>9</v>
      </c>
      <c r="H4584" s="9"/>
    </row>
    <row r="4585" spans="1:8" ht="33">
      <c r="A4585" s="40"/>
      <c r="B4585" s="46">
        <v>5722</v>
      </c>
      <c r="C4585" s="40" t="s">
        <v>5739</v>
      </c>
      <c r="D4585" s="40" t="s">
        <v>2138</v>
      </c>
      <c r="E4585" s="27" t="s">
        <v>7210</v>
      </c>
      <c r="F4585" s="27" t="s">
        <v>7222</v>
      </c>
      <c r="G4585" s="9">
        <v>0.5</v>
      </c>
      <c r="H4585" s="9"/>
    </row>
    <row r="4586" spans="1:8" ht="33">
      <c r="A4586" s="39">
        <f>MAX($A$6:A4585)+1</f>
        <v>2150</v>
      </c>
      <c r="B4586" s="45">
        <v>5726</v>
      </c>
      <c r="C4586" s="39" t="s">
        <v>5740</v>
      </c>
      <c r="D4586" s="39" t="s">
        <v>2139</v>
      </c>
      <c r="E4586" s="27" t="s">
        <v>7208</v>
      </c>
      <c r="F4586" s="27" t="s">
        <v>7222</v>
      </c>
      <c r="G4586" s="9">
        <v>5</v>
      </c>
      <c r="H4586" s="9"/>
    </row>
    <row r="4587" spans="1:8" ht="33">
      <c r="A4587" s="40"/>
      <c r="B4587" s="46">
        <v>5726</v>
      </c>
      <c r="C4587" s="40" t="s">
        <v>5740</v>
      </c>
      <c r="D4587" s="40" t="s">
        <v>2139</v>
      </c>
      <c r="E4587" s="27" t="s">
        <v>7210</v>
      </c>
      <c r="F4587" s="27" t="s">
        <v>7222</v>
      </c>
      <c r="G4587" s="9">
        <v>0.2</v>
      </c>
      <c r="H4587" s="9"/>
    </row>
    <row r="4588" spans="1:8" ht="33">
      <c r="A4588" s="9">
        <f>MAX($A$6:A4587)+1</f>
        <v>2151</v>
      </c>
      <c r="B4588" s="22">
        <v>5727</v>
      </c>
      <c r="C4588" s="9" t="s">
        <v>5741</v>
      </c>
      <c r="D4588" s="9" t="s">
        <v>2140</v>
      </c>
      <c r="E4588" s="27" t="s">
        <v>7208</v>
      </c>
      <c r="F4588" s="27" t="s">
        <v>7222</v>
      </c>
      <c r="G4588" s="9">
        <v>2.5</v>
      </c>
      <c r="H4588" s="9"/>
    </row>
    <row r="4589" spans="1:8" ht="33">
      <c r="A4589" s="39">
        <f>MAX($A$6:A4588)+1</f>
        <v>2152</v>
      </c>
      <c r="B4589" s="45">
        <v>5728</v>
      </c>
      <c r="C4589" s="39" t="s">
        <v>5742</v>
      </c>
      <c r="D4589" s="39" t="s">
        <v>2141</v>
      </c>
      <c r="E4589" s="51" t="s">
        <v>7208</v>
      </c>
      <c r="F4589" s="27" t="s">
        <v>7222</v>
      </c>
      <c r="G4589" s="9">
        <v>2.8</v>
      </c>
      <c r="H4589" s="9"/>
    </row>
    <row r="4590" spans="1:8" ht="33">
      <c r="A4590" s="41"/>
      <c r="B4590" s="47">
        <v>5728</v>
      </c>
      <c r="C4590" s="41" t="s">
        <v>5742</v>
      </c>
      <c r="D4590" s="41" t="s">
        <v>2141</v>
      </c>
      <c r="E4590" s="52" t="s">
        <v>7207</v>
      </c>
      <c r="F4590" s="27" t="s">
        <v>7223</v>
      </c>
      <c r="G4590" s="9">
        <v>24.3</v>
      </c>
      <c r="H4590" s="9"/>
    </row>
    <row r="4591" spans="1:8" ht="33">
      <c r="A4591" s="41"/>
      <c r="B4591" s="47">
        <v>5728</v>
      </c>
      <c r="C4591" s="41" t="s">
        <v>5742</v>
      </c>
      <c r="D4591" s="41" t="s">
        <v>2141</v>
      </c>
      <c r="E4591" s="51" t="s">
        <v>7210</v>
      </c>
      <c r="F4591" s="27" t="s">
        <v>7222</v>
      </c>
      <c r="G4591" s="9">
        <v>2</v>
      </c>
      <c r="H4591" s="9"/>
    </row>
    <row r="4592" spans="1:8" ht="33">
      <c r="A4592" s="40"/>
      <c r="B4592" s="46">
        <v>5728</v>
      </c>
      <c r="C4592" s="40" t="s">
        <v>5742</v>
      </c>
      <c r="D4592" s="40" t="s">
        <v>2141</v>
      </c>
      <c r="E4592" s="52" t="s">
        <v>7209</v>
      </c>
      <c r="F4592" s="27" t="s">
        <v>7223</v>
      </c>
      <c r="G4592" s="9">
        <v>2.5</v>
      </c>
      <c r="H4592" s="9"/>
    </row>
    <row r="4593" spans="1:8" ht="33">
      <c r="A4593" s="39">
        <f>MAX($A$6:A4592)+1</f>
        <v>2153</v>
      </c>
      <c r="B4593" s="45">
        <v>5729</v>
      </c>
      <c r="C4593" s="39" t="s">
        <v>5743</v>
      </c>
      <c r="D4593" s="39" t="s">
        <v>2142</v>
      </c>
      <c r="E4593" s="27" t="s">
        <v>7208</v>
      </c>
      <c r="F4593" s="27" t="s">
        <v>7222</v>
      </c>
      <c r="G4593" s="9">
        <v>0.05</v>
      </c>
      <c r="H4593" s="9"/>
    </row>
    <row r="4594" spans="1:8" ht="33">
      <c r="A4594" s="41"/>
      <c r="B4594" s="47">
        <v>5729</v>
      </c>
      <c r="C4594" s="41" t="s">
        <v>5743</v>
      </c>
      <c r="D4594" s="41" t="s">
        <v>2142</v>
      </c>
      <c r="E4594" s="27" t="s">
        <v>7212</v>
      </c>
      <c r="F4594" s="27" t="s">
        <v>7222</v>
      </c>
      <c r="G4594" s="9">
        <v>0.15</v>
      </c>
      <c r="H4594" s="9"/>
    </row>
    <row r="4595" spans="1:8" ht="33">
      <c r="A4595" s="40"/>
      <c r="B4595" s="46">
        <v>5729</v>
      </c>
      <c r="C4595" s="40" t="s">
        <v>5743</v>
      </c>
      <c r="D4595" s="40" t="s">
        <v>2142</v>
      </c>
      <c r="E4595" s="27" t="s">
        <v>7210</v>
      </c>
      <c r="F4595" s="27" t="s">
        <v>7222</v>
      </c>
      <c r="G4595" s="9">
        <v>6.7499999999999999E-3</v>
      </c>
      <c r="H4595" s="9"/>
    </row>
    <row r="4596" spans="1:8" ht="33">
      <c r="A4596" s="39">
        <f>MAX($A$6:A4595)+1</f>
        <v>2154</v>
      </c>
      <c r="B4596" s="45">
        <v>5732</v>
      </c>
      <c r="C4596" s="39" t="s">
        <v>5744</v>
      </c>
      <c r="D4596" s="39" t="s">
        <v>2143</v>
      </c>
      <c r="E4596" s="27" t="s">
        <v>7208</v>
      </c>
      <c r="F4596" s="27" t="s">
        <v>7222</v>
      </c>
      <c r="G4596" s="9">
        <v>8.8000000000000005E-3</v>
      </c>
      <c r="H4596" s="9"/>
    </row>
    <row r="4597" spans="1:8" ht="33">
      <c r="A4597" s="40"/>
      <c r="B4597" s="46">
        <v>5732</v>
      </c>
      <c r="C4597" s="40" t="s">
        <v>5744</v>
      </c>
      <c r="D4597" s="40" t="s">
        <v>2143</v>
      </c>
      <c r="E4597" s="27" t="s">
        <v>7212</v>
      </c>
      <c r="F4597" s="27" t="s">
        <v>7222</v>
      </c>
      <c r="G4597" s="9">
        <v>5.3999999999999999E-2</v>
      </c>
      <c r="H4597" s="9"/>
    </row>
    <row r="4598" spans="1:8" ht="33">
      <c r="A4598" s="39">
        <f>MAX($A$6:A4597)+1</f>
        <v>2155</v>
      </c>
      <c r="B4598" s="45">
        <v>5733</v>
      </c>
      <c r="C4598" s="39" t="s">
        <v>5745</v>
      </c>
      <c r="D4598" s="39" t="s">
        <v>2144</v>
      </c>
      <c r="E4598" s="27" t="s">
        <v>7208</v>
      </c>
      <c r="F4598" s="27" t="s">
        <v>7222</v>
      </c>
      <c r="G4598" s="9">
        <v>0.43974999999999997</v>
      </c>
      <c r="H4598" s="9"/>
    </row>
    <row r="4599" spans="1:8" ht="33">
      <c r="A4599" s="41"/>
      <c r="B4599" s="47">
        <v>5733</v>
      </c>
      <c r="C4599" s="41" t="s">
        <v>5745</v>
      </c>
      <c r="D4599" s="41" t="s">
        <v>2144</v>
      </c>
      <c r="E4599" s="27" t="s">
        <v>7212</v>
      </c>
      <c r="F4599" s="27" t="s">
        <v>7222</v>
      </c>
      <c r="G4599" s="9">
        <v>2.94</v>
      </c>
      <c r="H4599" s="9"/>
    </row>
    <row r="4600" spans="1:8" ht="33">
      <c r="A4600" s="41"/>
      <c r="B4600" s="47">
        <v>5733</v>
      </c>
      <c r="C4600" s="41" t="s">
        <v>5745</v>
      </c>
      <c r="D4600" s="41" t="s">
        <v>2144</v>
      </c>
      <c r="E4600" s="51" t="s">
        <v>7210</v>
      </c>
      <c r="F4600" s="27" t="s">
        <v>7222</v>
      </c>
      <c r="G4600" s="9">
        <v>0.2</v>
      </c>
      <c r="H4600" s="9"/>
    </row>
    <row r="4601" spans="1:8" ht="33">
      <c r="A4601" s="40"/>
      <c r="B4601" s="46">
        <v>5733</v>
      </c>
      <c r="C4601" s="40" t="s">
        <v>5745</v>
      </c>
      <c r="D4601" s="40" t="s">
        <v>2144</v>
      </c>
      <c r="E4601" s="52" t="s">
        <v>7209</v>
      </c>
      <c r="F4601" s="27" t="s">
        <v>7223</v>
      </c>
      <c r="G4601" s="9">
        <v>0.3</v>
      </c>
      <c r="H4601" s="9"/>
    </row>
    <row r="4602" spans="1:8" ht="33">
      <c r="A4602" s="39">
        <f>MAX($A$6:A4601)+1</f>
        <v>2156</v>
      </c>
      <c r="B4602" s="45">
        <v>5734</v>
      </c>
      <c r="C4602" s="39" t="s">
        <v>5746</v>
      </c>
      <c r="D4602" s="39" t="s">
        <v>2145</v>
      </c>
      <c r="E4602" s="27" t="s">
        <v>7208</v>
      </c>
      <c r="F4602" s="27" t="s">
        <v>7222</v>
      </c>
      <c r="G4602" s="9">
        <v>0.14399999999999999</v>
      </c>
      <c r="H4602" s="9"/>
    </row>
    <row r="4603" spans="1:8" ht="33">
      <c r="A4603" s="41"/>
      <c r="B4603" s="47">
        <v>5734</v>
      </c>
      <c r="C4603" s="41" t="s">
        <v>5746</v>
      </c>
      <c r="D4603" s="41" t="s">
        <v>2145</v>
      </c>
      <c r="E4603" s="27" t="s">
        <v>7212</v>
      </c>
      <c r="F4603" s="27" t="s">
        <v>7223</v>
      </c>
      <c r="G4603" s="9">
        <v>39</v>
      </c>
      <c r="H4603" s="9"/>
    </row>
    <row r="4604" spans="1:8" ht="33">
      <c r="A4604" s="40"/>
      <c r="B4604" s="46">
        <v>5734</v>
      </c>
      <c r="C4604" s="40" t="s">
        <v>5746</v>
      </c>
      <c r="D4604" s="40" t="s">
        <v>2145</v>
      </c>
      <c r="E4604" s="27" t="s">
        <v>7210</v>
      </c>
      <c r="F4604" s="27" t="s">
        <v>7222</v>
      </c>
      <c r="G4604" s="9">
        <v>0.5</v>
      </c>
      <c r="H4604" s="9"/>
    </row>
    <row r="4605" spans="1:8" ht="33">
      <c r="A4605" s="9">
        <f>MAX($A$6:A4604)+1</f>
        <v>2157</v>
      </c>
      <c r="B4605" s="22">
        <v>5735</v>
      </c>
      <c r="C4605" s="9" t="s">
        <v>5747</v>
      </c>
      <c r="D4605" s="9" t="s">
        <v>2146</v>
      </c>
      <c r="E4605" s="27" t="s">
        <v>7219</v>
      </c>
      <c r="F4605" s="27" t="s">
        <v>7222</v>
      </c>
      <c r="G4605" s="9">
        <v>8.1</v>
      </c>
      <c r="H4605" s="9"/>
    </row>
    <row r="4606" spans="1:8" ht="33">
      <c r="A4606" s="39">
        <f>MAX($A$6:A4605)+1</f>
        <v>2158</v>
      </c>
      <c r="B4606" s="45">
        <v>5737</v>
      </c>
      <c r="C4606" s="39" t="s">
        <v>5748</v>
      </c>
      <c r="D4606" s="39" t="s">
        <v>2147</v>
      </c>
      <c r="E4606" s="51" t="s">
        <v>7208</v>
      </c>
      <c r="F4606" s="27" t="s">
        <v>7222</v>
      </c>
      <c r="G4606" s="9">
        <v>0.11229</v>
      </c>
      <c r="H4606" s="9"/>
    </row>
    <row r="4607" spans="1:8" ht="33">
      <c r="A4607" s="41"/>
      <c r="B4607" s="47">
        <v>5737</v>
      </c>
      <c r="C4607" s="41" t="s">
        <v>5748</v>
      </c>
      <c r="D4607" s="41" t="s">
        <v>2147</v>
      </c>
      <c r="E4607" s="52" t="s">
        <v>7207</v>
      </c>
      <c r="F4607" s="27" t="s">
        <v>7223</v>
      </c>
      <c r="G4607" s="9">
        <v>0.97</v>
      </c>
      <c r="H4607" s="9"/>
    </row>
    <row r="4608" spans="1:8" ht="33">
      <c r="A4608" s="40"/>
      <c r="B4608" s="46">
        <v>5737</v>
      </c>
      <c r="C4608" s="40" t="s">
        <v>5748</v>
      </c>
      <c r="D4608" s="40" t="s">
        <v>2147</v>
      </c>
      <c r="E4608" s="27" t="s">
        <v>7210</v>
      </c>
      <c r="F4608" s="27" t="s">
        <v>7222</v>
      </c>
      <c r="G4608" s="9">
        <v>0.03</v>
      </c>
      <c r="H4608" s="9"/>
    </row>
    <row r="4609" spans="1:8" ht="33">
      <c r="A4609" s="39">
        <f>MAX($A$6:A4608)+1</f>
        <v>2159</v>
      </c>
      <c r="B4609" s="45">
        <v>5740</v>
      </c>
      <c r="C4609" s="39" t="s">
        <v>5749</v>
      </c>
      <c r="D4609" s="39" t="s">
        <v>2148</v>
      </c>
      <c r="E4609" s="27" t="s">
        <v>7208</v>
      </c>
      <c r="F4609" s="27" t="s">
        <v>7222</v>
      </c>
      <c r="G4609" s="9">
        <v>34.96</v>
      </c>
      <c r="H4609" s="9"/>
    </row>
    <row r="4610" spans="1:8" ht="33">
      <c r="A4610" s="40"/>
      <c r="B4610" s="46">
        <v>5740</v>
      </c>
      <c r="C4610" s="40" t="s">
        <v>5749</v>
      </c>
      <c r="D4610" s="40" t="s">
        <v>2148</v>
      </c>
      <c r="E4610" s="27" t="s">
        <v>7210</v>
      </c>
      <c r="F4610" s="27" t="s">
        <v>7222</v>
      </c>
      <c r="G4610" s="9">
        <v>0.12</v>
      </c>
      <c r="H4610" s="9"/>
    </row>
    <row r="4611" spans="1:8" ht="33">
      <c r="A4611" s="39">
        <f>MAX($A$6:A4610)+1</f>
        <v>2160</v>
      </c>
      <c r="B4611" s="45">
        <v>5741</v>
      </c>
      <c r="C4611" s="39" t="s">
        <v>5750</v>
      </c>
      <c r="D4611" s="39" t="s">
        <v>2149</v>
      </c>
      <c r="E4611" s="27" t="s">
        <v>7208</v>
      </c>
      <c r="F4611" s="27" t="s">
        <v>7222</v>
      </c>
      <c r="G4611" s="9">
        <v>52.44</v>
      </c>
      <c r="H4611" s="9"/>
    </row>
    <row r="4612" spans="1:8" ht="33">
      <c r="A4612" s="40"/>
      <c r="B4612" s="46">
        <v>5741</v>
      </c>
      <c r="C4612" s="40" t="s">
        <v>5750</v>
      </c>
      <c r="D4612" s="40" t="s">
        <v>2149</v>
      </c>
      <c r="E4612" s="27" t="s">
        <v>7210</v>
      </c>
      <c r="F4612" s="27" t="s">
        <v>7222</v>
      </c>
      <c r="G4612" s="9">
        <v>0.18</v>
      </c>
      <c r="H4612" s="9"/>
    </row>
    <row r="4613" spans="1:8" ht="33">
      <c r="A4613" s="39">
        <f>MAX($A$6:A4612)+1</f>
        <v>2161</v>
      </c>
      <c r="B4613" s="45">
        <v>5742</v>
      </c>
      <c r="C4613" s="39" t="s">
        <v>5751</v>
      </c>
      <c r="D4613" s="39" t="s">
        <v>2150</v>
      </c>
      <c r="E4613" s="51" t="s">
        <v>7208</v>
      </c>
      <c r="F4613" s="27" t="s">
        <v>7222</v>
      </c>
      <c r="G4613" s="9">
        <v>0.9</v>
      </c>
      <c r="H4613" s="9"/>
    </row>
    <row r="4614" spans="1:8" ht="33">
      <c r="A4614" s="41"/>
      <c r="B4614" s="47">
        <v>5742</v>
      </c>
      <c r="C4614" s="41" t="s">
        <v>5751</v>
      </c>
      <c r="D4614" s="41" t="s">
        <v>2150</v>
      </c>
      <c r="E4614" s="52" t="s">
        <v>7207</v>
      </c>
      <c r="F4614" s="27" t="s">
        <v>7223</v>
      </c>
      <c r="G4614" s="9">
        <v>1.6</v>
      </c>
      <c r="H4614" s="9"/>
    </row>
    <row r="4615" spans="1:8" ht="33">
      <c r="A4615" s="40"/>
      <c r="B4615" s="46">
        <v>5742</v>
      </c>
      <c r="C4615" s="40" t="s">
        <v>5751</v>
      </c>
      <c r="D4615" s="40" t="s">
        <v>2150</v>
      </c>
      <c r="E4615" s="27" t="s">
        <v>7210</v>
      </c>
      <c r="F4615" s="27" t="s">
        <v>7222</v>
      </c>
      <c r="G4615" s="9">
        <v>0.2</v>
      </c>
      <c r="H4615" s="9"/>
    </row>
    <row r="4616" spans="1:8" ht="33">
      <c r="A4616" s="9">
        <f>MAX($A$6:A4615)+1</f>
        <v>2162</v>
      </c>
      <c r="B4616" s="22">
        <v>5744</v>
      </c>
      <c r="C4616" s="9" t="s">
        <v>5752</v>
      </c>
      <c r="D4616" s="9" t="s">
        <v>2151</v>
      </c>
      <c r="E4616" s="27" t="s">
        <v>7208</v>
      </c>
      <c r="F4616" s="27" t="s">
        <v>7222</v>
      </c>
      <c r="G4616" s="9">
        <v>0.33</v>
      </c>
      <c r="H4616" s="9"/>
    </row>
    <row r="4617" spans="1:8" ht="33">
      <c r="A4617" s="9">
        <f>MAX($A$6:A4616)+1</f>
        <v>2163</v>
      </c>
      <c r="B4617" s="22">
        <v>5745</v>
      </c>
      <c r="C4617" s="9" t="s">
        <v>5753</v>
      </c>
      <c r="D4617" s="9" t="s">
        <v>2152</v>
      </c>
      <c r="E4617" s="27" t="s">
        <v>7208</v>
      </c>
      <c r="F4617" s="27" t="s">
        <v>7222</v>
      </c>
      <c r="G4617" s="9">
        <v>2.4</v>
      </c>
      <c r="H4617" s="9"/>
    </row>
    <row r="4618" spans="1:8" ht="33">
      <c r="A4618" s="39">
        <f>MAX($A$6:A4617)+1</f>
        <v>2164</v>
      </c>
      <c r="B4618" s="45">
        <v>5746</v>
      </c>
      <c r="C4618" s="39" t="s">
        <v>5754</v>
      </c>
      <c r="D4618" s="39" t="s">
        <v>2153</v>
      </c>
      <c r="E4618" s="27" t="s">
        <v>7208</v>
      </c>
      <c r="F4618" s="27" t="s">
        <v>7222</v>
      </c>
      <c r="G4618" s="9">
        <v>0.29862</v>
      </c>
      <c r="H4618" s="9"/>
    </row>
    <row r="4619" spans="1:8" ht="33">
      <c r="A4619" s="40"/>
      <c r="B4619" s="46">
        <v>5746</v>
      </c>
      <c r="C4619" s="40" t="s">
        <v>5754</v>
      </c>
      <c r="D4619" s="40" t="s">
        <v>2153</v>
      </c>
      <c r="E4619" s="27" t="s">
        <v>7210</v>
      </c>
      <c r="F4619" s="27" t="s">
        <v>7222</v>
      </c>
      <c r="G4619" s="9">
        <v>0.1</v>
      </c>
      <c r="H4619" s="9"/>
    </row>
    <row r="4620" spans="1:8" ht="33">
      <c r="A4620" s="9">
        <f>MAX($A$6:A4619)+1</f>
        <v>2165</v>
      </c>
      <c r="B4620" s="22">
        <v>5748</v>
      </c>
      <c r="C4620" s="9" t="s">
        <v>5755</v>
      </c>
      <c r="D4620" s="9" t="s">
        <v>2154</v>
      </c>
      <c r="E4620" s="27" t="s">
        <v>7208</v>
      </c>
      <c r="F4620" s="27" t="s">
        <v>7223</v>
      </c>
      <c r="G4620" s="9">
        <v>72.45</v>
      </c>
      <c r="H4620" s="9"/>
    </row>
    <row r="4621" spans="1:8" ht="33">
      <c r="A4621" s="39">
        <f>MAX($A$6:A4620)+1</f>
        <v>2166</v>
      </c>
      <c r="B4621" s="45">
        <v>5751</v>
      </c>
      <c r="C4621" s="39" t="s">
        <v>5756</v>
      </c>
      <c r="D4621" s="39" t="s">
        <v>2155</v>
      </c>
      <c r="E4621" s="27" t="s">
        <v>7208</v>
      </c>
      <c r="F4621" s="27" t="s">
        <v>7222</v>
      </c>
      <c r="G4621" s="9">
        <v>12.321</v>
      </c>
      <c r="H4621" s="9"/>
    </row>
    <row r="4622" spans="1:8" ht="33">
      <c r="A4622" s="41"/>
      <c r="B4622" s="47">
        <v>5751</v>
      </c>
      <c r="C4622" s="41" t="s">
        <v>5756</v>
      </c>
      <c r="D4622" s="41" t="s">
        <v>2155</v>
      </c>
      <c r="E4622" s="27" t="s">
        <v>7212</v>
      </c>
      <c r="F4622" s="27" t="s">
        <v>7222</v>
      </c>
      <c r="G4622" s="9">
        <v>18.399999999999999</v>
      </c>
      <c r="H4622" s="9"/>
    </row>
    <row r="4623" spans="1:8" ht="33">
      <c r="A4623" s="40"/>
      <c r="B4623" s="46">
        <v>5751</v>
      </c>
      <c r="C4623" s="40" t="s">
        <v>5756</v>
      </c>
      <c r="D4623" s="40" t="s">
        <v>2155</v>
      </c>
      <c r="E4623" s="27" t="s">
        <v>7210</v>
      </c>
      <c r="F4623" s="27" t="s">
        <v>7222</v>
      </c>
      <c r="G4623" s="9">
        <v>34.664999999999999</v>
      </c>
      <c r="H4623" s="9"/>
    </row>
    <row r="4624" spans="1:8" ht="33">
      <c r="A4624" s="39">
        <f>MAX($A$6:A4623)+1</f>
        <v>2167</v>
      </c>
      <c r="B4624" s="45">
        <v>5753</v>
      </c>
      <c r="C4624" s="39" t="s">
        <v>5757</v>
      </c>
      <c r="D4624" s="39" t="s">
        <v>2156</v>
      </c>
      <c r="E4624" s="27" t="s">
        <v>7213</v>
      </c>
      <c r="F4624" s="27" t="s">
        <v>7222</v>
      </c>
      <c r="G4624" s="9">
        <v>1.125E-2</v>
      </c>
      <c r="H4624" s="9"/>
    </row>
    <row r="4625" spans="1:8" ht="33">
      <c r="A4625" s="40"/>
      <c r="B4625" s="46">
        <v>5753</v>
      </c>
      <c r="C4625" s="40" t="s">
        <v>5757</v>
      </c>
      <c r="D4625" s="40" t="s">
        <v>2156</v>
      </c>
      <c r="E4625" s="27" t="s">
        <v>7212</v>
      </c>
      <c r="F4625" s="27" t="s">
        <v>7222</v>
      </c>
      <c r="G4625" s="9">
        <v>3.95E-2</v>
      </c>
      <c r="H4625" s="9"/>
    </row>
    <row r="4626" spans="1:8" ht="33">
      <c r="A4626" s="9">
        <f>MAX($A$6:A4625)+1</f>
        <v>2168</v>
      </c>
      <c r="B4626" s="22">
        <v>5755</v>
      </c>
      <c r="C4626" s="9" t="s">
        <v>5758</v>
      </c>
      <c r="D4626" s="9" t="s">
        <v>2157</v>
      </c>
      <c r="E4626" s="27" t="s">
        <v>7208</v>
      </c>
      <c r="F4626" s="27" t="s">
        <v>7222</v>
      </c>
      <c r="G4626" s="9">
        <v>12</v>
      </c>
      <c r="H4626" s="9"/>
    </row>
    <row r="4627" spans="1:8" ht="33">
      <c r="A4627" s="39">
        <f>MAX($A$6:A4626)+1</f>
        <v>2169</v>
      </c>
      <c r="B4627" s="45">
        <v>5759</v>
      </c>
      <c r="C4627" s="39" t="s">
        <v>5759</v>
      </c>
      <c r="D4627" s="39" t="s">
        <v>2158</v>
      </c>
      <c r="E4627" s="27" t="s">
        <v>7208</v>
      </c>
      <c r="F4627" s="27" t="s">
        <v>7222</v>
      </c>
      <c r="G4627" s="9">
        <v>4.5</v>
      </c>
      <c r="H4627" s="9"/>
    </row>
    <row r="4628" spans="1:8" ht="33">
      <c r="A4628" s="40"/>
      <c r="B4628" s="46">
        <v>5759</v>
      </c>
      <c r="C4628" s="40" t="s">
        <v>5759</v>
      </c>
      <c r="D4628" s="40" t="s">
        <v>2158</v>
      </c>
      <c r="E4628" s="27" t="s">
        <v>7210</v>
      </c>
      <c r="F4628" s="27" t="s">
        <v>7222</v>
      </c>
      <c r="G4628" s="9">
        <v>0.9</v>
      </c>
      <c r="H4628" s="9"/>
    </row>
    <row r="4629" spans="1:8" ht="33">
      <c r="A4629" s="9">
        <f>MAX($A$6:A4628)+1</f>
        <v>2170</v>
      </c>
      <c r="B4629" s="22">
        <v>5760</v>
      </c>
      <c r="C4629" s="9" t="s">
        <v>5760</v>
      </c>
      <c r="D4629" s="9" t="s">
        <v>2159</v>
      </c>
      <c r="E4629" s="27" t="s">
        <v>7208</v>
      </c>
      <c r="F4629" s="27" t="s">
        <v>7222</v>
      </c>
      <c r="G4629" s="9">
        <v>2</v>
      </c>
      <c r="H4629" s="9"/>
    </row>
    <row r="4630" spans="1:8" ht="33">
      <c r="A4630" s="39">
        <f>MAX($A$6:A4629)+1</f>
        <v>2171</v>
      </c>
      <c r="B4630" s="45">
        <v>5761</v>
      </c>
      <c r="C4630" s="39" t="s">
        <v>5761</v>
      </c>
      <c r="D4630" s="39" t="s">
        <v>2160</v>
      </c>
      <c r="E4630" s="27" t="s">
        <v>7208</v>
      </c>
      <c r="F4630" s="27" t="s">
        <v>7222</v>
      </c>
      <c r="G4630" s="9">
        <v>20</v>
      </c>
      <c r="H4630" s="9"/>
    </row>
    <row r="4631" spans="1:8" ht="33">
      <c r="A4631" s="41"/>
      <c r="B4631" s="47">
        <v>5761</v>
      </c>
      <c r="C4631" s="41" t="s">
        <v>5761</v>
      </c>
      <c r="D4631" s="41" t="s">
        <v>2160</v>
      </c>
      <c r="E4631" s="27" t="s">
        <v>7212</v>
      </c>
      <c r="F4631" s="27" t="s">
        <v>7222</v>
      </c>
      <c r="G4631" s="9">
        <v>38.747</v>
      </c>
      <c r="H4631" s="9"/>
    </row>
    <row r="4632" spans="1:8" ht="33">
      <c r="A4632" s="41"/>
      <c r="B4632" s="47">
        <v>5761</v>
      </c>
      <c r="C4632" s="41" t="s">
        <v>5761</v>
      </c>
      <c r="D4632" s="41" t="s">
        <v>2160</v>
      </c>
      <c r="E4632" s="27" t="s">
        <v>7218</v>
      </c>
      <c r="F4632" s="27" t="s">
        <v>7222</v>
      </c>
      <c r="G4632" s="9">
        <v>64</v>
      </c>
      <c r="H4632" s="9"/>
    </row>
    <row r="4633" spans="1:8" ht="33">
      <c r="A4633" s="40"/>
      <c r="B4633" s="46">
        <v>5761</v>
      </c>
      <c r="C4633" s="40" t="s">
        <v>5761</v>
      </c>
      <c r="D4633" s="40" t="s">
        <v>2160</v>
      </c>
      <c r="E4633" s="27" t="s">
        <v>7210</v>
      </c>
      <c r="F4633" s="27" t="s">
        <v>7222</v>
      </c>
      <c r="G4633" s="9">
        <v>15</v>
      </c>
      <c r="H4633" s="9"/>
    </row>
    <row r="4634" spans="1:8" ht="33">
      <c r="A4634" s="39">
        <f>MAX($A$6:A4633)+1</f>
        <v>2172</v>
      </c>
      <c r="B4634" s="45">
        <v>5763</v>
      </c>
      <c r="C4634" s="39" t="s">
        <v>5762</v>
      </c>
      <c r="D4634" s="39" t="s">
        <v>2161</v>
      </c>
      <c r="E4634" s="27" t="s">
        <v>7208</v>
      </c>
      <c r="F4634" s="27" t="s">
        <v>7222</v>
      </c>
      <c r="G4634" s="9">
        <v>5</v>
      </c>
      <c r="H4634" s="9"/>
    </row>
    <row r="4635" spans="1:8" ht="33">
      <c r="A4635" s="41"/>
      <c r="B4635" s="47">
        <v>5763</v>
      </c>
      <c r="C4635" s="41" t="s">
        <v>5762</v>
      </c>
      <c r="D4635" s="41" t="s">
        <v>2161</v>
      </c>
      <c r="E4635" s="27" t="s">
        <v>7212</v>
      </c>
      <c r="F4635" s="27" t="s">
        <v>7222</v>
      </c>
      <c r="G4635" s="9">
        <v>7</v>
      </c>
      <c r="H4635" s="9"/>
    </row>
    <row r="4636" spans="1:8" ht="33">
      <c r="A4636" s="40"/>
      <c r="B4636" s="46">
        <v>5763</v>
      </c>
      <c r="C4636" s="40" t="s">
        <v>5762</v>
      </c>
      <c r="D4636" s="40" t="s">
        <v>2161</v>
      </c>
      <c r="E4636" s="27" t="s">
        <v>7210</v>
      </c>
      <c r="F4636" s="27" t="s">
        <v>7222</v>
      </c>
      <c r="G4636" s="9">
        <v>5</v>
      </c>
      <c r="H4636" s="9"/>
    </row>
    <row r="4637" spans="1:8" ht="33">
      <c r="A4637" s="39">
        <f>MAX($A$6:A4636)+1</f>
        <v>2173</v>
      </c>
      <c r="B4637" s="45">
        <v>5765</v>
      </c>
      <c r="C4637" s="39" t="s">
        <v>5763</v>
      </c>
      <c r="D4637" s="39" t="s">
        <v>2162</v>
      </c>
      <c r="E4637" s="27" t="s">
        <v>7208</v>
      </c>
      <c r="F4637" s="27" t="s">
        <v>7222</v>
      </c>
      <c r="G4637" s="9">
        <v>1</v>
      </c>
      <c r="H4637" s="9"/>
    </row>
    <row r="4638" spans="1:8" ht="33">
      <c r="A4638" s="40"/>
      <c r="B4638" s="46">
        <v>5765</v>
      </c>
      <c r="C4638" s="40" t="s">
        <v>5763</v>
      </c>
      <c r="D4638" s="40" t="s">
        <v>2162</v>
      </c>
      <c r="E4638" s="27" t="s">
        <v>7210</v>
      </c>
      <c r="F4638" s="27" t="s">
        <v>7222</v>
      </c>
      <c r="G4638" s="9">
        <v>4</v>
      </c>
      <c r="H4638" s="9"/>
    </row>
    <row r="4639" spans="1:8" ht="33">
      <c r="A4639" s="9">
        <f>MAX($A$6:A4638)+1</f>
        <v>2174</v>
      </c>
      <c r="B4639" s="22">
        <v>5766</v>
      </c>
      <c r="C4639" s="9" t="s">
        <v>5764</v>
      </c>
      <c r="D4639" s="9" t="s">
        <v>2163</v>
      </c>
      <c r="E4639" s="27" t="s">
        <v>7208</v>
      </c>
      <c r="F4639" s="27" t="s">
        <v>7222</v>
      </c>
      <c r="G4639" s="9">
        <v>4.58</v>
      </c>
      <c r="H4639" s="9"/>
    </row>
    <row r="4640" spans="1:8" ht="45">
      <c r="A4640" s="9">
        <f>MAX($A$6:A4639)+1</f>
        <v>2175</v>
      </c>
      <c r="B4640" s="22">
        <v>5768</v>
      </c>
      <c r="C4640" s="9" t="s">
        <v>5765</v>
      </c>
      <c r="D4640" s="9" t="s">
        <v>2164</v>
      </c>
      <c r="E4640" s="27" t="s">
        <v>7208</v>
      </c>
      <c r="F4640" s="27" t="s">
        <v>7222</v>
      </c>
      <c r="G4640" s="9">
        <v>0.15</v>
      </c>
      <c r="H4640" s="9"/>
    </row>
    <row r="4641" spans="1:8" ht="33">
      <c r="A4641" s="39">
        <f>MAX($A$6:A4640)+1</f>
        <v>2176</v>
      </c>
      <c r="B4641" s="45">
        <v>5769</v>
      </c>
      <c r="C4641" s="39" t="s">
        <v>5766</v>
      </c>
      <c r="D4641" s="39" t="s">
        <v>2165</v>
      </c>
      <c r="E4641" s="27" t="s">
        <v>7208</v>
      </c>
      <c r="F4641" s="27" t="s">
        <v>7222</v>
      </c>
      <c r="G4641" s="9">
        <v>1.3</v>
      </c>
      <c r="H4641" s="9"/>
    </row>
    <row r="4642" spans="1:8" ht="33">
      <c r="A4642" s="40"/>
      <c r="B4642" s="46">
        <v>5769</v>
      </c>
      <c r="C4642" s="40" t="s">
        <v>5766</v>
      </c>
      <c r="D4642" s="40" t="s">
        <v>2165</v>
      </c>
      <c r="E4642" s="27" t="s">
        <v>7210</v>
      </c>
      <c r="F4642" s="27" t="s">
        <v>7222</v>
      </c>
      <c r="G4642" s="9">
        <v>0.49408000000000002</v>
      </c>
      <c r="H4642" s="9"/>
    </row>
    <row r="4643" spans="1:8" ht="33">
      <c r="A4643" s="39">
        <f>MAX($A$6:A4642)+1</f>
        <v>2177</v>
      </c>
      <c r="B4643" s="45">
        <v>5771</v>
      </c>
      <c r="C4643" s="39" t="s">
        <v>5767</v>
      </c>
      <c r="D4643" s="39" t="s">
        <v>2166</v>
      </c>
      <c r="E4643" s="27" t="s">
        <v>7208</v>
      </c>
      <c r="F4643" s="27" t="s">
        <v>7222</v>
      </c>
      <c r="G4643" s="9">
        <v>0.97</v>
      </c>
      <c r="H4643" s="9"/>
    </row>
    <row r="4644" spans="1:8" ht="33">
      <c r="A4644" s="40"/>
      <c r="B4644" s="46">
        <v>5771</v>
      </c>
      <c r="C4644" s="40" t="s">
        <v>5767</v>
      </c>
      <c r="D4644" s="40" t="s">
        <v>2166</v>
      </c>
      <c r="E4644" s="27" t="s">
        <v>7210</v>
      </c>
      <c r="F4644" s="27" t="s">
        <v>7222</v>
      </c>
      <c r="G4644" s="9">
        <v>0.45</v>
      </c>
      <c r="H4644" s="9"/>
    </row>
    <row r="4645" spans="1:8" ht="33">
      <c r="A4645" s="9">
        <f>MAX($A$6:A4644)+1</f>
        <v>2178</v>
      </c>
      <c r="B4645" s="22">
        <v>5773</v>
      </c>
      <c r="C4645" s="9" t="s">
        <v>5768</v>
      </c>
      <c r="D4645" s="9" t="s">
        <v>2167</v>
      </c>
      <c r="E4645" s="27" t="s">
        <v>7208</v>
      </c>
      <c r="F4645" s="27" t="s">
        <v>7222</v>
      </c>
      <c r="G4645" s="9">
        <v>1.9</v>
      </c>
      <c r="H4645" s="9"/>
    </row>
    <row r="4646" spans="1:8" ht="33">
      <c r="A4646" s="39">
        <f>MAX($A$6:A4645)+1</f>
        <v>2179</v>
      </c>
      <c r="B4646" s="45">
        <v>5785</v>
      </c>
      <c r="C4646" s="39" t="s">
        <v>5769</v>
      </c>
      <c r="D4646" s="39" t="s">
        <v>2168</v>
      </c>
      <c r="E4646" s="27" t="s">
        <v>7208</v>
      </c>
      <c r="F4646" s="27" t="s">
        <v>7222</v>
      </c>
      <c r="G4646" s="9">
        <v>2</v>
      </c>
      <c r="H4646" s="9"/>
    </row>
    <row r="4647" spans="1:8" ht="33">
      <c r="A4647" s="40"/>
      <c r="B4647" s="46">
        <v>5785</v>
      </c>
      <c r="C4647" s="40" t="s">
        <v>5769</v>
      </c>
      <c r="D4647" s="40" t="s">
        <v>2168</v>
      </c>
      <c r="E4647" s="27" t="s">
        <v>7213</v>
      </c>
      <c r="F4647" s="27" t="s">
        <v>7222</v>
      </c>
      <c r="G4647" s="9">
        <v>3</v>
      </c>
      <c r="H4647" s="9"/>
    </row>
    <row r="4648" spans="1:8" ht="33">
      <c r="A4648" s="39">
        <f>MAX($A$6:A4647)+1</f>
        <v>2180</v>
      </c>
      <c r="B4648" s="45">
        <v>5788</v>
      </c>
      <c r="C4648" s="39" t="s">
        <v>5770</v>
      </c>
      <c r="D4648" s="39" t="s">
        <v>2169</v>
      </c>
      <c r="E4648" s="27" t="s">
        <v>7208</v>
      </c>
      <c r="F4648" s="27" t="s">
        <v>7223</v>
      </c>
      <c r="G4648" s="9">
        <v>0.5</v>
      </c>
      <c r="H4648" s="9"/>
    </row>
    <row r="4649" spans="1:8" ht="33">
      <c r="A4649" s="41"/>
      <c r="B4649" s="47">
        <v>5788</v>
      </c>
      <c r="C4649" s="41" t="s">
        <v>5770</v>
      </c>
      <c r="D4649" s="41" t="s">
        <v>2169</v>
      </c>
      <c r="E4649" s="27" t="s">
        <v>7213</v>
      </c>
      <c r="F4649" s="27" t="s">
        <v>7222</v>
      </c>
      <c r="G4649" s="9">
        <v>1.0000000000000001E-5</v>
      </c>
      <c r="H4649" s="9"/>
    </row>
    <row r="4650" spans="1:8" ht="33">
      <c r="A4650" s="40"/>
      <c r="B4650" s="46">
        <v>5788</v>
      </c>
      <c r="C4650" s="40" t="s">
        <v>5770</v>
      </c>
      <c r="D4650" s="40" t="s">
        <v>2169</v>
      </c>
      <c r="E4650" s="27" t="s">
        <v>7212</v>
      </c>
      <c r="F4650" s="27" t="s">
        <v>7222</v>
      </c>
      <c r="G4650" s="9">
        <v>0.1075</v>
      </c>
      <c r="H4650" s="9"/>
    </row>
    <row r="4651" spans="1:8" ht="33">
      <c r="A4651" s="9">
        <f>MAX($A$6:A4650)+1</f>
        <v>2181</v>
      </c>
      <c r="B4651" s="22">
        <v>5789</v>
      </c>
      <c r="C4651" s="9" t="s">
        <v>5771</v>
      </c>
      <c r="D4651" s="9" t="s">
        <v>2170</v>
      </c>
      <c r="E4651" s="27" t="s">
        <v>7212</v>
      </c>
      <c r="F4651" s="27" t="s">
        <v>7222</v>
      </c>
      <c r="G4651" s="9">
        <v>0.80023999999999995</v>
      </c>
      <c r="H4651" s="9"/>
    </row>
    <row r="4652" spans="1:8" ht="33">
      <c r="A4652" s="9">
        <f>MAX($A$6:A4651)+1</f>
        <v>2182</v>
      </c>
      <c r="B4652" s="22">
        <v>5790</v>
      </c>
      <c r="C4652" s="9" t="s">
        <v>5772</v>
      </c>
      <c r="D4652" s="9" t="s">
        <v>2171</v>
      </c>
      <c r="E4652" s="27" t="s">
        <v>7208</v>
      </c>
      <c r="F4652" s="27" t="s">
        <v>7222</v>
      </c>
      <c r="G4652" s="9">
        <v>0.1</v>
      </c>
      <c r="H4652" s="9"/>
    </row>
    <row r="4653" spans="1:8" ht="33">
      <c r="A4653" s="39">
        <f>MAX($A$6:A4652)+1</f>
        <v>2183</v>
      </c>
      <c r="B4653" s="45">
        <v>5793</v>
      </c>
      <c r="C4653" s="39" t="s">
        <v>5773</v>
      </c>
      <c r="D4653" s="39" t="s">
        <v>2172</v>
      </c>
      <c r="E4653" s="27" t="s">
        <v>7208</v>
      </c>
      <c r="F4653" s="27" t="s">
        <v>7222</v>
      </c>
      <c r="G4653" s="9">
        <v>3</v>
      </c>
      <c r="H4653" s="9"/>
    </row>
    <row r="4654" spans="1:8" ht="33">
      <c r="A4654" s="41"/>
      <c r="B4654" s="47">
        <v>5793</v>
      </c>
      <c r="C4654" s="41" t="s">
        <v>5773</v>
      </c>
      <c r="D4654" s="41" t="s">
        <v>2172</v>
      </c>
      <c r="E4654" s="27" t="s">
        <v>7218</v>
      </c>
      <c r="F4654" s="27" t="s">
        <v>7222</v>
      </c>
      <c r="G4654" s="9">
        <v>4.7228399999999997</v>
      </c>
      <c r="H4654" s="9"/>
    </row>
    <row r="4655" spans="1:8" ht="33">
      <c r="A4655" s="40"/>
      <c r="B4655" s="46">
        <v>5793</v>
      </c>
      <c r="C4655" s="40" t="s">
        <v>5773</v>
      </c>
      <c r="D4655" s="40" t="s">
        <v>2172</v>
      </c>
      <c r="E4655" s="27" t="s">
        <v>7210</v>
      </c>
      <c r="F4655" s="27" t="s">
        <v>7222</v>
      </c>
      <c r="G4655" s="9">
        <v>3.5</v>
      </c>
      <c r="H4655" s="9"/>
    </row>
    <row r="4656" spans="1:8" ht="33">
      <c r="A4656" s="39">
        <f>MAX($A$6:A4655)+1</f>
        <v>2184</v>
      </c>
      <c r="B4656" s="45">
        <v>5795</v>
      </c>
      <c r="C4656" s="39" t="s">
        <v>5774</v>
      </c>
      <c r="D4656" s="39" t="s">
        <v>2173</v>
      </c>
      <c r="E4656" s="27" t="s">
        <v>7208</v>
      </c>
      <c r="F4656" s="27" t="s">
        <v>7222</v>
      </c>
      <c r="G4656" s="9">
        <v>10</v>
      </c>
      <c r="H4656" s="9"/>
    </row>
    <row r="4657" spans="1:8" ht="33">
      <c r="A4657" s="40"/>
      <c r="B4657" s="46">
        <v>5795</v>
      </c>
      <c r="C4657" s="40" t="s">
        <v>5774</v>
      </c>
      <c r="D4657" s="40" t="s">
        <v>2173</v>
      </c>
      <c r="E4657" s="27" t="s">
        <v>7210</v>
      </c>
      <c r="F4657" s="27" t="s">
        <v>7222</v>
      </c>
      <c r="G4657" s="9">
        <v>5</v>
      </c>
      <c r="H4657" s="9"/>
    </row>
    <row r="4658" spans="1:8" ht="33">
      <c r="A4658" s="39">
        <f>MAX($A$6:A4657)+1</f>
        <v>2185</v>
      </c>
      <c r="B4658" s="45">
        <v>5796</v>
      </c>
      <c r="C4658" s="39" t="s">
        <v>5775</v>
      </c>
      <c r="D4658" s="39" t="s">
        <v>2174</v>
      </c>
      <c r="E4658" s="27" t="s">
        <v>7208</v>
      </c>
      <c r="F4658" s="27" t="s">
        <v>7222</v>
      </c>
      <c r="G4658" s="9">
        <v>3.5</v>
      </c>
      <c r="H4658" s="9"/>
    </row>
    <row r="4659" spans="1:8" ht="33">
      <c r="A4659" s="41"/>
      <c r="B4659" s="47">
        <v>5796</v>
      </c>
      <c r="C4659" s="41" t="s">
        <v>5775</v>
      </c>
      <c r="D4659" s="41" t="s">
        <v>2174</v>
      </c>
      <c r="E4659" s="27" t="s">
        <v>7212</v>
      </c>
      <c r="F4659" s="27" t="s">
        <v>7222</v>
      </c>
      <c r="G4659" s="9">
        <v>7</v>
      </c>
      <c r="H4659" s="9"/>
    </row>
    <row r="4660" spans="1:8" ht="33">
      <c r="A4660" s="41"/>
      <c r="B4660" s="47">
        <v>5796</v>
      </c>
      <c r="C4660" s="41" t="s">
        <v>5775</v>
      </c>
      <c r="D4660" s="41" t="s">
        <v>2174</v>
      </c>
      <c r="E4660" s="27" t="s">
        <v>7218</v>
      </c>
      <c r="F4660" s="27" t="s">
        <v>7222</v>
      </c>
      <c r="G4660" s="9">
        <v>27.091000000000001</v>
      </c>
      <c r="H4660" s="9"/>
    </row>
    <row r="4661" spans="1:8" ht="33">
      <c r="A4661" s="40"/>
      <c r="B4661" s="46">
        <v>5796</v>
      </c>
      <c r="C4661" s="40" t="s">
        <v>5775</v>
      </c>
      <c r="D4661" s="40" t="s">
        <v>2174</v>
      </c>
      <c r="E4661" s="27" t="s">
        <v>7210</v>
      </c>
      <c r="F4661" s="27" t="s">
        <v>7222</v>
      </c>
      <c r="G4661" s="9">
        <v>9.4499999999999993</v>
      </c>
      <c r="H4661" s="9"/>
    </row>
    <row r="4662" spans="1:8" ht="33">
      <c r="A4662" s="39">
        <f>MAX($A$6:A4661)+1</f>
        <v>2186</v>
      </c>
      <c r="B4662" s="45">
        <v>5797</v>
      </c>
      <c r="C4662" s="39" t="s">
        <v>5776</v>
      </c>
      <c r="D4662" s="39" t="s">
        <v>2175</v>
      </c>
      <c r="E4662" s="27" t="s">
        <v>7208</v>
      </c>
      <c r="F4662" s="27" t="s">
        <v>7222</v>
      </c>
      <c r="G4662" s="9">
        <v>0.01</v>
      </c>
      <c r="H4662" s="9"/>
    </row>
    <row r="4663" spans="1:8" ht="33">
      <c r="A4663" s="41"/>
      <c r="B4663" s="47">
        <v>5797</v>
      </c>
      <c r="C4663" s="41" t="s">
        <v>5776</v>
      </c>
      <c r="D4663" s="41" t="s">
        <v>2175</v>
      </c>
      <c r="E4663" s="27" t="s">
        <v>7218</v>
      </c>
      <c r="F4663" s="27" t="s">
        <v>7222</v>
      </c>
      <c r="G4663" s="9">
        <v>0.05</v>
      </c>
      <c r="H4663" s="9"/>
    </row>
    <row r="4664" spans="1:8" ht="33">
      <c r="A4664" s="41"/>
      <c r="B4664" s="47">
        <v>5797</v>
      </c>
      <c r="C4664" s="41" t="s">
        <v>5776</v>
      </c>
      <c r="D4664" s="41" t="s">
        <v>2175</v>
      </c>
      <c r="E4664" s="27" t="s">
        <v>7210</v>
      </c>
      <c r="F4664" s="27" t="s">
        <v>7222</v>
      </c>
      <c r="G4664" s="9">
        <v>0.05</v>
      </c>
      <c r="H4664" s="9"/>
    </row>
    <row r="4665" spans="1:8" ht="33">
      <c r="A4665" s="40"/>
      <c r="B4665" s="46">
        <v>5797</v>
      </c>
      <c r="C4665" s="40" t="s">
        <v>5776</v>
      </c>
      <c r="D4665" s="40" t="s">
        <v>2175</v>
      </c>
      <c r="E4665" s="27" t="s">
        <v>7219</v>
      </c>
      <c r="F4665" s="27" t="s">
        <v>7222</v>
      </c>
      <c r="G4665" s="9">
        <v>0.1</v>
      </c>
      <c r="H4665" s="9"/>
    </row>
    <row r="4666" spans="1:8" ht="33">
      <c r="A4666" s="39">
        <f>MAX($A$6:A4665)+1</f>
        <v>2187</v>
      </c>
      <c r="B4666" s="45">
        <v>5799</v>
      </c>
      <c r="C4666" s="39" t="s">
        <v>5777</v>
      </c>
      <c r="D4666" s="39" t="s">
        <v>2176</v>
      </c>
      <c r="E4666" s="51" t="s">
        <v>7208</v>
      </c>
      <c r="F4666" s="27" t="s">
        <v>7222</v>
      </c>
      <c r="G4666" s="9">
        <v>7.0000000000000007E-2</v>
      </c>
      <c r="H4666" s="9"/>
    </row>
    <row r="4667" spans="1:8" ht="33">
      <c r="A4667" s="40"/>
      <c r="B4667" s="46">
        <v>5799</v>
      </c>
      <c r="C4667" s="40" t="s">
        <v>5777</v>
      </c>
      <c r="D4667" s="40" t="s">
        <v>2176</v>
      </c>
      <c r="E4667" s="52" t="s">
        <v>7207</v>
      </c>
      <c r="F4667" s="27" t="s">
        <v>7223</v>
      </c>
      <c r="G4667" s="9">
        <v>0.13500000000000001</v>
      </c>
      <c r="H4667" s="9"/>
    </row>
    <row r="4668" spans="1:8" ht="33">
      <c r="A4668" s="39">
        <f>MAX($A$6:A4667)+1</f>
        <v>2188</v>
      </c>
      <c r="B4668" s="45">
        <v>5802</v>
      </c>
      <c r="C4668" s="39" t="s">
        <v>5778</v>
      </c>
      <c r="D4668" s="39" t="s">
        <v>2177</v>
      </c>
      <c r="E4668" s="51" t="s">
        <v>7208</v>
      </c>
      <c r="F4668" s="27" t="s">
        <v>7222</v>
      </c>
      <c r="G4668" s="9">
        <v>0.5</v>
      </c>
      <c r="H4668" s="9"/>
    </row>
    <row r="4669" spans="1:8" ht="33">
      <c r="A4669" s="41"/>
      <c r="B4669" s="47">
        <v>5802</v>
      </c>
      <c r="C4669" s="41" t="s">
        <v>5778</v>
      </c>
      <c r="D4669" s="41" t="s">
        <v>2177</v>
      </c>
      <c r="E4669" s="52" t="s">
        <v>7207</v>
      </c>
      <c r="F4669" s="27" t="s">
        <v>7223</v>
      </c>
      <c r="G4669" s="9">
        <v>85.78</v>
      </c>
      <c r="H4669" s="9"/>
    </row>
    <row r="4670" spans="1:8" ht="33">
      <c r="A4670" s="40"/>
      <c r="B4670" s="46">
        <v>5802</v>
      </c>
      <c r="C4670" s="40" t="s">
        <v>5778</v>
      </c>
      <c r="D4670" s="40" t="s">
        <v>2177</v>
      </c>
      <c r="E4670" s="27" t="s">
        <v>7210</v>
      </c>
      <c r="F4670" s="27" t="s">
        <v>7222</v>
      </c>
      <c r="G4670" s="9">
        <v>0.14000000000000001</v>
      </c>
      <c r="H4670" s="9"/>
    </row>
    <row r="4671" spans="1:8" ht="33">
      <c r="A4671" s="39">
        <f>MAX($A$6:A4670)+1</f>
        <v>2189</v>
      </c>
      <c r="B4671" s="45">
        <v>5804</v>
      </c>
      <c r="C4671" s="39" t="s">
        <v>5779</v>
      </c>
      <c r="D4671" s="39" t="s">
        <v>2178</v>
      </c>
      <c r="E4671" s="27" t="s">
        <v>7208</v>
      </c>
      <c r="F4671" s="27" t="s">
        <v>7222</v>
      </c>
      <c r="G4671" s="9">
        <v>6.5</v>
      </c>
      <c r="H4671" s="9"/>
    </row>
    <row r="4672" spans="1:8" ht="33">
      <c r="A4672" s="40"/>
      <c r="B4672" s="46">
        <v>5804</v>
      </c>
      <c r="C4672" s="40" t="s">
        <v>5779</v>
      </c>
      <c r="D4672" s="40" t="s">
        <v>2178</v>
      </c>
      <c r="E4672" s="27" t="s">
        <v>7210</v>
      </c>
      <c r="F4672" s="27" t="s">
        <v>7222</v>
      </c>
      <c r="G4672" s="9">
        <v>6</v>
      </c>
      <c r="H4672" s="9"/>
    </row>
    <row r="4673" spans="1:8" ht="33">
      <c r="A4673" s="39">
        <f>MAX($A$6:A4672)+1</f>
        <v>2190</v>
      </c>
      <c r="B4673" s="45">
        <v>5808</v>
      </c>
      <c r="C4673" s="39" t="s">
        <v>5780</v>
      </c>
      <c r="D4673" s="39" t="s">
        <v>2179</v>
      </c>
      <c r="E4673" s="27" t="s">
        <v>7208</v>
      </c>
      <c r="F4673" s="27" t="s">
        <v>7222</v>
      </c>
      <c r="G4673" s="9">
        <v>0.1</v>
      </c>
      <c r="H4673" s="9"/>
    </row>
    <row r="4674" spans="1:8" ht="33">
      <c r="A4674" s="40"/>
      <c r="B4674" s="46">
        <v>5808</v>
      </c>
      <c r="C4674" s="40" t="s">
        <v>5780</v>
      </c>
      <c r="D4674" s="40" t="s">
        <v>2179</v>
      </c>
      <c r="E4674" s="27" t="s">
        <v>7210</v>
      </c>
      <c r="F4674" s="27" t="s">
        <v>7222</v>
      </c>
      <c r="G4674" s="9">
        <v>1.1990000000000001E-2</v>
      </c>
      <c r="H4674" s="9"/>
    </row>
    <row r="4675" spans="1:8" ht="33">
      <c r="A4675" s="39">
        <f>MAX($A$6:A4674)+1</f>
        <v>2191</v>
      </c>
      <c r="B4675" s="45">
        <v>5809</v>
      </c>
      <c r="C4675" s="39" t="s">
        <v>5781</v>
      </c>
      <c r="D4675" s="39" t="s">
        <v>2180</v>
      </c>
      <c r="E4675" s="27" t="s">
        <v>7208</v>
      </c>
      <c r="F4675" s="27" t="s">
        <v>7222</v>
      </c>
      <c r="G4675" s="9">
        <v>0.22</v>
      </c>
      <c r="H4675" s="9"/>
    </row>
    <row r="4676" spans="1:8" ht="33">
      <c r="A4676" s="40"/>
      <c r="B4676" s="46">
        <v>5809</v>
      </c>
      <c r="C4676" s="40" t="s">
        <v>5781</v>
      </c>
      <c r="D4676" s="40" t="s">
        <v>2180</v>
      </c>
      <c r="E4676" s="27" t="s">
        <v>7210</v>
      </c>
      <c r="F4676" s="27" t="s">
        <v>7222</v>
      </c>
      <c r="G4676" s="9">
        <v>0.2</v>
      </c>
      <c r="H4676" s="9"/>
    </row>
    <row r="4677" spans="1:8" ht="33">
      <c r="A4677" s="9">
        <f>MAX($A$6:A4676)+1</f>
        <v>2192</v>
      </c>
      <c r="B4677" s="22">
        <v>5810</v>
      </c>
      <c r="C4677" s="9" t="s">
        <v>5782</v>
      </c>
      <c r="D4677" s="9" t="s">
        <v>2181</v>
      </c>
      <c r="E4677" s="27" t="s">
        <v>7208</v>
      </c>
      <c r="F4677" s="27" t="s">
        <v>7222</v>
      </c>
      <c r="G4677" s="9">
        <v>0.5</v>
      </c>
      <c r="H4677" s="9"/>
    </row>
    <row r="4678" spans="1:8" ht="33">
      <c r="A4678" s="9">
        <f>MAX($A$6:A4677)+1</f>
        <v>2193</v>
      </c>
      <c r="B4678" s="22">
        <v>5811</v>
      </c>
      <c r="C4678" s="9" t="s">
        <v>5783</v>
      </c>
      <c r="D4678" s="9" t="s">
        <v>2182</v>
      </c>
      <c r="E4678" s="27" t="s">
        <v>7208</v>
      </c>
      <c r="F4678" s="27" t="s">
        <v>7222</v>
      </c>
      <c r="G4678" s="9">
        <v>0.13</v>
      </c>
      <c r="H4678" s="9"/>
    </row>
    <row r="4679" spans="1:8" ht="33">
      <c r="A4679" s="39">
        <f>MAX($A$6:A4678)+1</f>
        <v>2194</v>
      </c>
      <c r="B4679" s="45">
        <v>5815</v>
      </c>
      <c r="C4679" s="39" t="s">
        <v>5784</v>
      </c>
      <c r="D4679" s="39" t="s">
        <v>2183</v>
      </c>
      <c r="E4679" s="27" t="s">
        <v>7208</v>
      </c>
      <c r="F4679" s="27" t="s">
        <v>7222</v>
      </c>
      <c r="G4679" s="9">
        <v>8.9999999999999998E-4</v>
      </c>
      <c r="H4679" s="9"/>
    </row>
    <row r="4680" spans="1:8" ht="33">
      <c r="A4680" s="41"/>
      <c r="B4680" s="47">
        <v>5815</v>
      </c>
      <c r="C4680" s="41" t="s">
        <v>5784</v>
      </c>
      <c r="D4680" s="41" t="s">
        <v>2183</v>
      </c>
      <c r="E4680" s="27" t="s">
        <v>7212</v>
      </c>
      <c r="F4680" s="27" t="s">
        <v>7222</v>
      </c>
      <c r="G4680" s="9">
        <v>1.998</v>
      </c>
      <c r="H4680" s="9"/>
    </row>
    <row r="4681" spans="1:8" ht="33">
      <c r="A4681" s="40"/>
      <c r="B4681" s="46">
        <v>5815</v>
      </c>
      <c r="C4681" s="40" t="s">
        <v>5784</v>
      </c>
      <c r="D4681" s="40" t="s">
        <v>2183</v>
      </c>
      <c r="E4681" s="27" t="s">
        <v>7210</v>
      </c>
      <c r="F4681" s="27" t="s">
        <v>7222</v>
      </c>
      <c r="G4681" s="9">
        <v>5.0039999999999996</v>
      </c>
      <c r="H4681" s="9"/>
    </row>
    <row r="4682" spans="1:8" ht="33">
      <c r="A4682" s="39">
        <f>MAX($A$6:A4681)+1</f>
        <v>2195</v>
      </c>
      <c r="B4682" s="45">
        <v>5816</v>
      </c>
      <c r="C4682" s="39" t="s">
        <v>5785</v>
      </c>
      <c r="D4682" s="39" t="s">
        <v>2184</v>
      </c>
      <c r="E4682" s="27" t="s">
        <v>7208</v>
      </c>
      <c r="F4682" s="27" t="s">
        <v>7222</v>
      </c>
      <c r="G4682" s="9">
        <v>23.638999999999999</v>
      </c>
      <c r="H4682" s="9"/>
    </row>
    <row r="4683" spans="1:8" ht="33">
      <c r="A4683" s="40"/>
      <c r="B4683" s="46">
        <v>5816</v>
      </c>
      <c r="C4683" s="40" t="s">
        <v>5785</v>
      </c>
      <c r="D4683" s="40" t="s">
        <v>2184</v>
      </c>
      <c r="E4683" s="27" t="s">
        <v>7210</v>
      </c>
      <c r="F4683" s="27" t="s">
        <v>7222</v>
      </c>
      <c r="G4683" s="9">
        <v>2</v>
      </c>
      <c r="H4683" s="9"/>
    </row>
    <row r="4684" spans="1:8" ht="33">
      <c r="A4684" s="9">
        <f>MAX($A$6:A4683)+1</f>
        <v>2196</v>
      </c>
      <c r="B4684" s="22">
        <v>5817</v>
      </c>
      <c r="C4684" s="9" t="s">
        <v>5786</v>
      </c>
      <c r="D4684" s="9" t="s">
        <v>2185</v>
      </c>
      <c r="E4684" s="27" t="s">
        <v>7208</v>
      </c>
      <c r="F4684" s="27" t="s">
        <v>7222</v>
      </c>
      <c r="G4684" s="9">
        <v>8.9999999999999998E-4</v>
      </c>
      <c r="H4684" s="9"/>
    </row>
    <row r="4685" spans="1:8" ht="33">
      <c r="A4685" s="39">
        <f>MAX($A$6:A4684)+1</f>
        <v>2197</v>
      </c>
      <c r="B4685" s="45">
        <v>5818</v>
      </c>
      <c r="C4685" s="39" t="s">
        <v>5787</v>
      </c>
      <c r="D4685" s="39" t="s">
        <v>2186</v>
      </c>
      <c r="E4685" s="51" t="s">
        <v>7208</v>
      </c>
      <c r="F4685" s="27" t="s">
        <v>7222</v>
      </c>
      <c r="G4685" s="9">
        <v>4.9950000000000003E-3</v>
      </c>
      <c r="H4685" s="9"/>
    </row>
    <row r="4686" spans="1:8" ht="33">
      <c r="A4686" s="41"/>
      <c r="B4686" s="47">
        <v>5818</v>
      </c>
      <c r="C4686" s="41" t="s">
        <v>5787</v>
      </c>
      <c r="D4686" s="41" t="s">
        <v>2186</v>
      </c>
      <c r="E4686" s="52" t="s">
        <v>7207</v>
      </c>
      <c r="F4686" s="27" t="s">
        <v>7223</v>
      </c>
      <c r="G4686" s="9">
        <v>15.5</v>
      </c>
      <c r="H4686" s="9"/>
    </row>
    <row r="4687" spans="1:8" ht="33">
      <c r="A4687" s="40"/>
      <c r="B4687" s="46">
        <v>5818</v>
      </c>
      <c r="C4687" s="40" t="s">
        <v>5787</v>
      </c>
      <c r="D4687" s="40" t="s">
        <v>2186</v>
      </c>
      <c r="E4687" s="27" t="s">
        <v>7210</v>
      </c>
      <c r="F4687" s="27" t="s">
        <v>7223</v>
      </c>
      <c r="G4687" s="9">
        <v>2.5</v>
      </c>
      <c r="H4687" s="9"/>
    </row>
    <row r="4688" spans="1:8" ht="33">
      <c r="A4688" s="39">
        <f>MAX($A$6:A4687)+1</f>
        <v>2198</v>
      </c>
      <c r="B4688" s="45">
        <v>5821</v>
      </c>
      <c r="C4688" s="39" t="s">
        <v>5788</v>
      </c>
      <c r="D4688" s="39" t="s">
        <v>2187</v>
      </c>
      <c r="E4688" s="27" t="s">
        <v>7208</v>
      </c>
      <c r="F4688" s="27" t="s">
        <v>7222</v>
      </c>
      <c r="G4688" s="9">
        <v>0.96</v>
      </c>
      <c r="H4688" s="9"/>
    </row>
    <row r="4689" spans="1:8" ht="33">
      <c r="A4689" s="40"/>
      <c r="B4689" s="46">
        <v>5821</v>
      </c>
      <c r="C4689" s="40" t="s">
        <v>5788</v>
      </c>
      <c r="D4689" s="40" t="s">
        <v>2187</v>
      </c>
      <c r="E4689" s="27" t="s">
        <v>7210</v>
      </c>
      <c r="F4689" s="27" t="s">
        <v>7222</v>
      </c>
      <c r="G4689" s="9">
        <v>0.9</v>
      </c>
      <c r="H4689" s="9"/>
    </row>
    <row r="4690" spans="1:8" ht="33">
      <c r="A4690" s="39">
        <f>MAX($A$6:A4689)+1</f>
        <v>2199</v>
      </c>
      <c r="B4690" s="45">
        <v>5822</v>
      </c>
      <c r="C4690" s="39" t="s">
        <v>5789</v>
      </c>
      <c r="D4690" s="39" t="s">
        <v>2188</v>
      </c>
      <c r="E4690" s="27" t="s">
        <v>7208</v>
      </c>
      <c r="F4690" s="27" t="s">
        <v>7222</v>
      </c>
      <c r="G4690" s="9">
        <v>0.32014999999999999</v>
      </c>
      <c r="H4690" s="9"/>
    </row>
    <row r="4691" spans="1:8" ht="33">
      <c r="A4691" s="41"/>
      <c r="B4691" s="47">
        <v>5822</v>
      </c>
      <c r="C4691" s="41" t="s">
        <v>5789</v>
      </c>
      <c r="D4691" s="41" t="s">
        <v>2188</v>
      </c>
      <c r="E4691" s="27" t="s">
        <v>7218</v>
      </c>
      <c r="F4691" s="27" t="s">
        <v>7222</v>
      </c>
      <c r="G4691" s="9">
        <v>0.72750000000000004</v>
      </c>
      <c r="H4691" s="9"/>
    </row>
    <row r="4692" spans="1:8" ht="33">
      <c r="A4692" s="40"/>
      <c r="B4692" s="46">
        <v>5822</v>
      </c>
      <c r="C4692" s="40" t="s">
        <v>5789</v>
      </c>
      <c r="D4692" s="40" t="s">
        <v>2188</v>
      </c>
      <c r="E4692" s="27" t="s">
        <v>7210</v>
      </c>
      <c r="F4692" s="27" t="s">
        <v>7222</v>
      </c>
      <c r="G4692" s="9">
        <v>2.9999999999999997E-4</v>
      </c>
      <c r="H4692" s="9"/>
    </row>
    <row r="4693" spans="1:8" ht="33">
      <c r="A4693" s="39">
        <f>MAX($A$6:A4692)+1</f>
        <v>2200</v>
      </c>
      <c r="B4693" s="45">
        <v>5830</v>
      </c>
      <c r="C4693" s="39" t="s">
        <v>5790</v>
      </c>
      <c r="D4693" s="39" t="s">
        <v>2189</v>
      </c>
      <c r="E4693" s="27" t="s">
        <v>7208</v>
      </c>
      <c r="F4693" s="27" t="s">
        <v>7222</v>
      </c>
      <c r="G4693" s="9">
        <v>4.13</v>
      </c>
      <c r="H4693" s="9"/>
    </row>
    <row r="4694" spans="1:8" ht="33">
      <c r="A4694" s="40"/>
      <c r="B4694" s="46">
        <v>5830</v>
      </c>
      <c r="C4694" s="40" t="s">
        <v>5790</v>
      </c>
      <c r="D4694" s="40" t="s">
        <v>2189</v>
      </c>
      <c r="E4694" s="27" t="s">
        <v>7212</v>
      </c>
      <c r="F4694" s="27" t="s">
        <v>7223</v>
      </c>
      <c r="G4694" s="9">
        <v>16</v>
      </c>
      <c r="H4694" s="9"/>
    </row>
    <row r="4695" spans="1:8" ht="33">
      <c r="A4695" s="9">
        <f>MAX($A$6:A4694)+1</f>
        <v>2201</v>
      </c>
      <c r="B4695" s="22">
        <v>5841</v>
      </c>
      <c r="C4695" s="9" t="s">
        <v>5791</v>
      </c>
      <c r="D4695" s="9" t="s">
        <v>2190</v>
      </c>
      <c r="E4695" s="27" t="s">
        <v>7208</v>
      </c>
      <c r="F4695" s="27" t="s">
        <v>7222</v>
      </c>
      <c r="G4695" s="9">
        <v>4.7</v>
      </c>
      <c r="H4695" s="9"/>
    </row>
    <row r="4696" spans="1:8" ht="33">
      <c r="A4696" s="39">
        <f>MAX($A$6:A4695)+1</f>
        <v>2202</v>
      </c>
      <c r="B4696" s="45">
        <v>5842</v>
      </c>
      <c r="C4696" s="39" t="s">
        <v>5792</v>
      </c>
      <c r="D4696" s="39" t="s">
        <v>2191</v>
      </c>
      <c r="E4696" s="27" t="s">
        <v>7208</v>
      </c>
      <c r="F4696" s="27" t="s">
        <v>7222</v>
      </c>
      <c r="G4696" s="9">
        <v>0.25</v>
      </c>
      <c r="H4696" s="9"/>
    </row>
    <row r="4697" spans="1:8" ht="33">
      <c r="A4697" s="40"/>
      <c r="B4697" s="46">
        <v>5842</v>
      </c>
      <c r="C4697" s="40" t="s">
        <v>5792</v>
      </c>
      <c r="D4697" s="40" t="s">
        <v>2191</v>
      </c>
      <c r="E4697" s="27" t="s">
        <v>7210</v>
      </c>
      <c r="F4697" s="27" t="s">
        <v>7222</v>
      </c>
      <c r="G4697" s="9">
        <v>0.1</v>
      </c>
      <c r="H4697" s="9"/>
    </row>
    <row r="4698" spans="1:8" ht="33">
      <c r="A4698" s="39">
        <f>MAX($A$6:A4697)+1</f>
        <v>2203</v>
      </c>
      <c r="B4698" s="45">
        <v>5844</v>
      </c>
      <c r="C4698" s="39" t="s">
        <v>5793</v>
      </c>
      <c r="D4698" s="39" t="s">
        <v>2192</v>
      </c>
      <c r="E4698" s="27" t="s">
        <v>7208</v>
      </c>
      <c r="F4698" s="27" t="s">
        <v>7222</v>
      </c>
      <c r="G4698" s="9">
        <v>0.03</v>
      </c>
      <c r="H4698" s="9"/>
    </row>
    <row r="4699" spans="1:8" ht="33">
      <c r="A4699" s="40"/>
      <c r="B4699" s="46">
        <v>5844</v>
      </c>
      <c r="C4699" s="40" t="s">
        <v>5793</v>
      </c>
      <c r="D4699" s="40" t="s">
        <v>2192</v>
      </c>
      <c r="E4699" s="27" t="s">
        <v>7210</v>
      </c>
      <c r="F4699" s="27" t="s">
        <v>7222</v>
      </c>
      <c r="G4699" s="9">
        <v>1.4999999999999999E-2</v>
      </c>
      <c r="H4699" s="9"/>
    </row>
    <row r="4700" spans="1:8" ht="33">
      <c r="A4700" s="9">
        <f>MAX($A$6:A4699)+1</f>
        <v>2204</v>
      </c>
      <c r="B4700" s="22">
        <v>5845</v>
      </c>
      <c r="C4700" s="9" t="s">
        <v>5794</v>
      </c>
      <c r="D4700" s="9" t="s">
        <v>2193</v>
      </c>
      <c r="E4700" s="27" t="s">
        <v>7208</v>
      </c>
      <c r="F4700" s="27" t="s">
        <v>7222</v>
      </c>
      <c r="G4700" s="9">
        <v>1E-3</v>
      </c>
      <c r="H4700" s="9"/>
    </row>
    <row r="4701" spans="1:8" ht="33">
      <c r="A4701" s="39">
        <f>MAX($A$6:A4700)+1</f>
        <v>2205</v>
      </c>
      <c r="B4701" s="45">
        <v>5846</v>
      </c>
      <c r="C4701" s="39" t="s">
        <v>5795</v>
      </c>
      <c r="D4701" s="39" t="s">
        <v>2194</v>
      </c>
      <c r="E4701" s="27" t="s">
        <v>7208</v>
      </c>
      <c r="F4701" s="27" t="s">
        <v>7222</v>
      </c>
      <c r="G4701" s="9">
        <v>4</v>
      </c>
      <c r="H4701" s="9"/>
    </row>
    <row r="4702" spans="1:8" ht="33">
      <c r="A4702" s="41"/>
      <c r="B4702" s="47">
        <v>5846</v>
      </c>
      <c r="C4702" s="41" t="s">
        <v>5795</v>
      </c>
      <c r="D4702" s="41" t="s">
        <v>2194</v>
      </c>
      <c r="E4702" s="51" t="s">
        <v>7210</v>
      </c>
      <c r="F4702" s="27" t="s">
        <v>7222</v>
      </c>
      <c r="G4702" s="9">
        <v>1</v>
      </c>
      <c r="H4702" s="9"/>
    </row>
    <row r="4703" spans="1:8" ht="33">
      <c r="A4703" s="40"/>
      <c r="B4703" s="46">
        <v>5846</v>
      </c>
      <c r="C4703" s="40" t="s">
        <v>5795</v>
      </c>
      <c r="D4703" s="40" t="s">
        <v>2194</v>
      </c>
      <c r="E4703" s="52" t="s">
        <v>7209</v>
      </c>
      <c r="F4703" s="27" t="s">
        <v>7223</v>
      </c>
      <c r="G4703" s="9">
        <v>1.1000000000000001</v>
      </c>
      <c r="H4703" s="9"/>
    </row>
    <row r="4704" spans="1:8" ht="33">
      <c r="A4704" s="39">
        <f>MAX($A$6:A4703)+1</f>
        <v>2206</v>
      </c>
      <c r="B4704" s="45">
        <v>5847</v>
      </c>
      <c r="C4704" s="39" t="s">
        <v>5795</v>
      </c>
      <c r="D4704" s="39" t="s">
        <v>2195</v>
      </c>
      <c r="E4704" s="27" t="s">
        <v>7208</v>
      </c>
      <c r="F4704" s="27" t="s">
        <v>7222</v>
      </c>
      <c r="G4704" s="9">
        <v>4</v>
      </c>
      <c r="H4704" s="9"/>
    </row>
    <row r="4705" spans="1:8" ht="33">
      <c r="A4705" s="41"/>
      <c r="B4705" s="47">
        <v>5847</v>
      </c>
      <c r="C4705" s="41" t="s">
        <v>5795</v>
      </c>
      <c r="D4705" s="41" t="s">
        <v>2195</v>
      </c>
      <c r="E4705" s="51" t="s">
        <v>7210</v>
      </c>
      <c r="F4705" s="27" t="s">
        <v>7222</v>
      </c>
      <c r="G4705" s="9">
        <v>1</v>
      </c>
      <c r="H4705" s="9"/>
    </row>
    <row r="4706" spans="1:8" ht="33">
      <c r="A4706" s="40"/>
      <c r="B4706" s="46">
        <v>5847</v>
      </c>
      <c r="C4706" s="40" t="s">
        <v>5795</v>
      </c>
      <c r="D4706" s="40" t="s">
        <v>2195</v>
      </c>
      <c r="E4706" s="52" t="s">
        <v>7209</v>
      </c>
      <c r="F4706" s="27" t="s">
        <v>7223</v>
      </c>
      <c r="G4706" s="9">
        <v>1.1000000000000001</v>
      </c>
      <c r="H4706" s="9"/>
    </row>
    <row r="4707" spans="1:8" ht="33">
      <c r="A4707" s="39">
        <f>MAX($A$6:A4706)+1</f>
        <v>2207</v>
      </c>
      <c r="B4707" s="45">
        <v>5848</v>
      </c>
      <c r="C4707" s="39" t="s">
        <v>5796</v>
      </c>
      <c r="D4707" s="39" t="s">
        <v>2196</v>
      </c>
      <c r="E4707" s="27" t="s">
        <v>7208</v>
      </c>
      <c r="F4707" s="27" t="s">
        <v>7222</v>
      </c>
      <c r="G4707" s="9">
        <v>35</v>
      </c>
      <c r="H4707" s="9"/>
    </row>
    <row r="4708" spans="1:8" ht="33">
      <c r="A4708" s="40"/>
      <c r="B4708" s="46">
        <v>5848</v>
      </c>
      <c r="C4708" s="40" t="s">
        <v>5796</v>
      </c>
      <c r="D4708" s="40" t="s">
        <v>2196</v>
      </c>
      <c r="E4708" s="27" t="s">
        <v>7210</v>
      </c>
      <c r="F4708" s="27" t="s">
        <v>7222</v>
      </c>
      <c r="G4708" s="9">
        <v>3</v>
      </c>
      <c r="H4708" s="9"/>
    </row>
    <row r="4709" spans="1:8" ht="33">
      <c r="A4709" s="39">
        <f>MAX($A$6:A4708)+1</f>
        <v>2208</v>
      </c>
      <c r="B4709" s="45">
        <v>5849</v>
      </c>
      <c r="C4709" s="39" t="s">
        <v>5797</v>
      </c>
      <c r="D4709" s="39" t="s">
        <v>2197</v>
      </c>
      <c r="E4709" s="51" t="s">
        <v>7208</v>
      </c>
      <c r="F4709" s="27" t="s">
        <v>7222</v>
      </c>
      <c r="G4709" s="9">
        <v>0.5</v>
      </c>
      <c r="H4709" s="9"/>
    </row>
    <row r="4710" spans="1:8" ht="33">
      <c r="A4710" s="41"/>
      <c r="B4710" s="47">
        <v>5849</v>
      </c>
      <c r="C4710" s="41" t="s">
        <v>5797</v>
      </c>
      <c r="D4710" s="41" t="s">
        <v>2197</v>
      </c>
      <c r="E4710" s="52" t="s">
        <v>7207</v>
      </c>
      <c r="F4710" s="27" t="s">
        <v>7223</v>
      </c>
      <c r="G4710" s="9">
        <v>3</v>
      </c>
      <c r="H4710" s="9"/>
    </row>
    <row r="4711" spans="1:8" ht="33">
      <c r="A4711" s="41"/>
      <c r="B4711" s="47">
        <v>5849</v>
      </c>
      <c r="C4711" s="41" t="s">
        <v>5797</v>
      </c>
      <c r="D4711" s="41" t="s">
        <v>2197</v>
      </c>
      <c r="E4711" s="27" t="s">
        <v>7217</v>
      </c>
      <c r="F4711" s="27" t="s">
        <v>7222</v>
      </c>
      <c r="G4711" s="9">
        <v>9.9</v>
      </c>
      <c r="H4711" s="9"/>
    </row>
    <row r="4712" spans="1:8" ht="33">
      <c r="A4712" s="40"/>
      <c r="B4712" s="46">
        <v>5849</v>
      </c>
      <c r="C4712" s="40" t="s">
        <v>5797</v>
      </c>
      <c r="D4712" s="40" t="s">
        <v>2197</v>
      </c>
      <c r="E4712" s="27" t="s">
        <v>7210</v>
      </c>
      <c r="F4712" s="27" t="s">
        <v>7222</v>
      </c>
      <c r="G4712" s="9">
        <v>1.3</v>
      </c>
      <c r="H4712" s="9"/>
    </row>
    <row r="4713" spans="1:8" ht="33">
      <c r="A4713" s="39">
        <f>MAX($A$6:A4712)+1</f>
        <v>2209</v>
      </c>
      <c r="B4713" s="45">
        <v>5850</v>
      </c>
      <c r="C4713" s="39" t="s">
        <v>5798</v>
      </c>
      <c r="D4713" s="39" t="s">
        <v>2198</v>
      </c>
      <c r="E4713" s="27" t="s">
        <v>7208</v>
      </c>
      <c r="F4713" s="27" t="s">
        <v>7222</v>
      </c>
      <c r="G4713" s="9">
        <v>1</v>
      </c>
      <c r="H4713" s="9"/>
    </row>
    <row r="4714" spans="1:8" ht="33">
      <c r="A4714" s="40"/>
      <c r="B4714" s="46">
        <v>5850</v>
      </c>
      <c r="C4714" s="40" t="s">
        <v>5798</v>
      </c>
      <c r="D4714" s="40" t="s">
        <v>2198</v>
      </c>
      <c r="E4714" s="27" t="s">
        <v>7210</v>
      </c>
      <c r="F4714" s="27" t="s">
        <v>7222</v>
      </c>
      <c r="G4714" s="9">
        <v>3.0000000000000001E-3</v>
      </c>
      <c r="H4714" s="9"/>
    </row>
    <row r="4715" spans="1:8" ht="33">
      <c r="A4715" s="39">
        <f>MAX($A$6:A4714)+1</f>
        <v>2210</v>
      </c>
      <c r="B4715" s="45">
        <v>5851</v>
      </c>
      <c r="C4715" s="39" t="s">
        <v>5799</v>
      </c>
      <c r="D4715" s="39" t="s">
        <v>2199</v>
      </c>
      <c r="E4715" s="51" t="s">
        <v>7208</v>
      </c>
      <c r="F4715" s="27" t="s">
        <v>7222</v>
      </c>
      <c r="G4715" s="9">
        <v>5</v>
      </c>
      <c r="H4715" s="9"/>
    </row>
    <row r="4716" spans="1:8" ht="33">
      <c r="A4716" s="41"/>
      <c r="B4716" s="47">
        <v>5851</v>
      </c>
      <c r="C4716" s="41" t="s">
        <v>5799</v>
      </c>
      <c r="D4716" s="41" t="s">
        <v>2199</v>
      </c>
      <c r="E4716" s="52" t="s">
        <v>7207</v>
      </c>
      <c r="F4716" s="27" t="s">
        <v>7223</v>
      </c>
      <c r="G4716" s="9">
        <v>8</v>
      </c>
      <c r="H4716" s="9"/>
    </row>
    <row r="4717" spans="1:8" ht="33">
      <c r="A4717" s="40"/>
      <c r="B4717" s="46">
        <v>5851</v>
      </c>
      <c r="C4717" s="40" t="s">
        <v>5799</v>
      </c>
      <c r="D4717" s="40" t="s">
        <v>2199</v>
      </c>
      <c r="E4717" s="27" t="s">
        <v>7210</v>
      </c>
      <c r="F4717" s="27" t="s">
        <v>7222</v>
      </c>
      <c r="G4717" s="9">
        <v>1.96</v>
      </c>
      <c r="H4717" s="9"/>
    </row>
    <row r="4718" spans="1:8" ht="33">
      <c r="A4718" s="39">
        <f>MAX($A$6:A4717)+1</f>
        <v>2211</v>
      </c>
      <c r="B4718" s="45">
        <v>5852</v>
      </c>
      <c r="C4718" s="39" t="s">
        <v>5800</v>
      </c>
      <c r="D4718" s="39" t="s">
        <v>2200</v>
      </c>
      <c r="E4718" s="51" t="s">
        <v>7208</v>
      </c>
      <c r="F4718" s="27" t="s">
        <v>7222</v>
      </c>
      <c r="G4718" s="9">
        <v>0.01</v>
      </c>
      <c r="H4718" s="9"/>
    </row>
    <row r="4719" spans="1:8" ht="33">
      <c r="A4719" s="41"/>
      <c r="B4719" s="47">
        <v>5852</v>
      </c>
      <c r="C4719" s="41" t="s">
        <v>5800</v>
      </c>
      <c r="D4719" s="41" t="s">
        <v>2200</v>
      </c>
      <c r="E4719" s="52" t="s">
        <v>7207</v>
      </c>
      <c r="F4719" s="27" t="s">
        <v>7223</v>
      </c>
      <c r="G4719" s="9">
        <v>0.1</v>
      </c>
      <c r="H4719" s="9"/>
    </row>
    <row r="4720" spans="1:8" ht="33">
      <c r="A4720" s="41"/>
      <c r="B4720" s="47">
        <v>5852</v>
      </c>
      <c r="C4720" s="41" t="s">
        <v>5800</v>
      </c>
      <c r="D4720" s="41" t="s">
        <v>2200</v>
      </c>
      <c r="E4720" s="27" t="s">
        <v>7213</v>
      </c>
      <c r="F4720" s="27" t="s">
        <v>7222</v>
      </c>
      <c r="G4720" s="9">
        <v>0.02</v>
      </c>
      <c r="H4720" s="9"/>
    </row>
    <row r="4721" spans="1:8" ht="33">
      <c r="A4721" s="40"/>
      <c r="B4721" s="46">
        <v>5852</v>
      </c>
      <c r="C4721" s="40" t="s">
        <v>5800</v>
      </c>
      <c r="D4721" s="40" t="s">
        <v>2200</v>
      </c>
      <c r="E4721" s="27" t="s">
        <v>7210</v>
      </c>
      <c r="F4721" s="27" t="s">
        <v>7222</v>
      </c>
      <c r="G4721" s="9">
        <v>0.01</v>
      </c>
      <c r="H4721" s="9"/>
    </row>
    <row r="4722" spans="1:8" ht="33">
      <c r="A4722" s="39">
        <f>MAX($A$6:A4721)+1</f>
        <v>2212</v>
      </c>
      <c r="B4722" s="45">
        <v>5853</v>
      </c>
      <c r="C4722" s="39" t="s">
        <v>5801</v>
      </c>
      <c r="D4722" s="39" t="s">
        <v>2201</v>
      </c>
      <c r="E4722" s="27" t="s">
        <v>7208</v>
      </c>
      <c r="F4722" s="27" t="s">
        <v>7222</v>
      </c>
      <c r="G4722" s="9">
        <v>5</v>
      </c>
      <c r="H4722" s="9"/>
    </row>
    <row r="4723" spans="1:8" ht="33">
      <c r="A4723" s="40"/>
      <c r="B4723" s="46">
        <v>5853</v>
      </c>
      <c r="C4723" s="40" t="s">
        <v>5801</v>
      </c>
      <c r="D4723" s="40" t="s">
        <v>2201</v>
      </c>
      <c r="E4723" s="27" t="s">
        <v>7210</v>
      </c>
      <c r="F4723" s="27" t="s">
        <v>7222</v>
      </c>
      <c r="G4723" s="9">
        <v>5</v>
      </c>
      <c r="H4723" s="9"/>
    </row>
    <row r="4724" spans="1:8" ht="33">
      <c r="A4724" s="9">
        <f>MAX($A$6:A4723)+1</f>
        <v>2213</v>
      </c>
      <c r="B4724" s="22">
        <v>5854</v>
      </c>
      <c r="C4724" s="9" t="s">
        <v>5802</v>
      </c>
      <c r="D4724" s="9" t="s">
        <v>2202</v>
      </c>
      <c r="E4724" s="27" t="s">
        <v>7208</v>
      </c>
      <c r="F4724" s="27" t="s">
        <v>7223</v>
      </c>
      <c r="G4724" s="9">
        <v>0.7157</v>
      </c>
      <c r="H4724" s="9"/>
    </row>
    <row r="4725" spans="1:8" ht="33">
      <c r="A4725" s="39">
        <f>MAX($A$6:A4724)+1</f>
        <v>2214</v>
      </c>
      <c r="B4725" s="45">
        <v>5856</v>
      </c>
      <c r="C4725" s="39" t="s">
        <v>5803</v>
      </c>
      <c r="D4725" s="39" t="s">
        <v>2203</v>
      </c>
      <c r="E4725" s="27" t="s">
        <v>7208</v>
      </c>
      <c r="F4725" s="27" t="s">
        <v>7222</v>
      </c>
      <c r="G4725" s="9">
        <v>1.25</v>
      </c>
      <c r="H4725" s="9"/>
    </row>
    <row r="4726" spans="1:8" ht="33">
      <c r="A4726" s="41"/>
      <c r="B4726" s="47">
        <v>5856</v>
      </c>
      <c r="C4726" s="41" t="s">
        <v>5803</v>
      </c>
      <c r="D4726" s="41" t="s">
        <v>2203</v>
      </c>
      <c r="E4726" s="51" t="s">
        <v>7210</v>
      </c>
      <c r="F4726" s="27" t="s">
        <v>7222</v>
      </c>
      <c r="G4726" s="9">
        <v>0.11</v>
      </c>
      <c r="H4726" s="9"/>
    </row>
    <row r="4727" spans="1:8" ht="33">
      <c r="A4727" s="40"/>
      <c r="B4727" s="46">
        <v>5856</v>
      </c>
      <c r="C4727" s="40" t="s">
        <v>5803</v>
      </c>
      <c r="D4727" s="40" t="s">
        <v>2203</v>
      </c>
      <c r="E4727" s="52" t="s">
        <v>7209</v>
      </c>
      <c r="F4727" s="27" t="s">
        <v>7223</v>
      </c>
      <c r="G4727" s="9">
        <v>1.24</v>
      </c>
      <c r="H4727" s="9"/>
    </row>
    <row r="4728" spans="1:8" ht="33">
      <c r="A4728" s="39">
        <f>MAX($A$6:A4727)+1</f>
        <v>2215</v>
      </c>
      <c r="B4728" s="45">
        <v>5857</v>
      </c>
      <c r="C4728" s="39" t="s">
        <v>5804</v>
      </c>
      <c r="D4728" s="39" t="s">
        <v>2204</v>
      </c>
      <c r="E4728" s="27" t="s">
        <v>7208</v>
      </c>
      <c r="F4728" s="27" t="s">
        <v>7222</v>
      </c>
      <c r="G4728" s="9">
        <v>7.62</v>
      </c>
      <c r="H4728" s="9"/>
    </row>
    <row r="4729" spans="1:8" ht="33">
      <c r="A4729" s="40"/>
      <c r="B4729" s="46">
        <v>5857</v>
      </c>
      <c r="C4729" s="40" t="s">
        <v>5804</v>
      </c>
      <c r="D4729" s="40" t="s">
        <v>2204</v>
      </c>
      <c r="E4729" s="27" t="s">
        <v>7210</v>
      </c>
      <c r="F4729" s="27" t="s">
        <v>7222</v>
      </c>
      <c r="G4729" s="9">
        <v>1.8749999999999999E-2</v>
      </c>
      <c r="H4729" s="9"/>
    </row>
    <row r="4730" spans="1:8" ht="33">
      <c r="A4730" s="9">
        <f>MAX($A$6:A4729)+1</f>
        <v>2216</v>
      </c>
      <c r="B4730" s="22">
        <v>5859</v>
      </c>
      <c r="C4730" s="9" t="s">
        <v>5805</v>
      </c>
      <c r="D4730" s="9" t="s">
        <v>2205</v>
      </c>
      <c r="E4730" s="27" t="s">
        <v>7208</v>
      </c>
      <c r="F4730" s="27" t="s">
        <v>7222</v>
      </c>
      <c r="G4730" s="9">
        <v>1.9199999999999998E-2</v>
      </c>
      <c r="H4730" s="9"/>
    </row>
    <row r="4731" spans="1:8" ht="33">
      <c r="A4731" s="39">
        <f>MAX($A$6:A4730)+1</f>
        <v>2217</v>
      </c>
      <c r="B4731" s="45">
        <v>5864</v>
      </c>
      <c r="C4731" s="39" t="s">
        <v>5806</v>
      </c>
      <c r="D4731" s="39" t="s">
        <v>2206</v>
      </c>
      <c r="E4731" s="27" t="s">
        <v>7208</v>
      </c>
      <c r="F4731" s="27" t="s">
        <v>7222</v>
      </c>
      <c r="G4731" s="9">
        <v>59.52</v>
      </c>
      <c r="H4731" s="9"/>
    </row>
    <row r="4732" spans="1:8" ht="33">
      <c r="A4732" s="40"/>
      <c r="B4732" s="46">
        <v>5864</v>
      </c>
      <c r="C4732" s="40" t="s">
        <v>5806</v>
      </c>
      <c r="D4732" s="40" t="s">
        <v>2206</v>
      </c>
      <c r="E4732" s="27" t="s">
        <v>7210</v>
      </c>
      <c r="F4732" s="27" t="s">
        <v>7222</v>
      </c>
      <c r="G4732" s="9">
        <v>3.968</v>
      </c>
      <c r="H4732" s="9"/>
    </row>
    <row r="4733" spans="1:8" ht="33">
      <c r="A4733" s="9">
        <f>MAX($A$6:A4732)+1</f>
        <v>2218</v>
      </c>
      <c r="B4733" s="22">
        <v>5866</v>
      </c>
      <c r="C4733" s="9" t="s">
        <v>5807</v>
      </c>
      <c r="D4733" s="9" t="s">
        <v>2207</v>
      </c>
      <c r="E4733" s="27" t="s">
        <v>7208</v>
      </c>
      <c r="F4733" s="27" t="s">
        <v>7222</v>
      </c>
      <c r="G4733" s="9">
        <v>9.98E-2</v>
      </c>
      <c r="H4733" s="9"/>
    </row>
    <row r="4734" spans="1:8" ht="33">
      <c r="A4734" s="39">
        <f>MAX($A$6:A4733)+1</f>
        <v>2219</v>
      </c>
      <c r="B4734" s="45">
        <v>5867</v>
      </c>
      <c r="C4734" s="39" t="s">
        <v>5808</v>
      </c>
      <c r="D4734" s="39" t="s">
        <v>2208</v>
      </c>
      <c r="E4734" s="51" t="s">
        <v>7208</v>
      </c>
      <c r="F4734" s="27" t="s">
        <v>7222</v>
      </c>
      <c r="G4734" s="9">
        <v>0.2</v>
      </c>
      <c r="H4734" s="9"/>
    </row>
    <row r="4735" spans="1:8" ht="33">
      <c r="A4735" s="41"/>
      <c r="B4735" s="47">
        <v>5867</v>
      </c>
      <c r="C4735" s="41" t="s">
        <v>5808</v>
      </c>
      <c r="D4735" s="41" t="s">
        <v>2208</v>
      </c>
      <c r="E4735" s="52" t="s">
        <v>7207</v>
      </c>
      <c r="F4735" s="27" t="s">
        <v>7223</v>
      </c>
      <c r="G4735" s="9">
        <v>0.28000000000000003</v>
      </c>
      <c r="H4735" s="9"/>
    </row>
    <row r="4736" spans="1:8" ht="33">
      <c r="A4736" s="41"/>
      <c r="B4736" s="47">
        <v>5867</v>
      </c>
      <c r="C4736" s="41" t="s">
        <v>5808</v>
      </c>
      <c r="D4736" s="41" t="s">
        <v>2208</v>
      </c>
      <c r="E4736" s="27" t="s">
        <v>7212</v>
      </c>
      <c r="F4736" s="27" t="s">
        <v>7222</v>
      </c>
      <c r="G4736" s="9">
        <v>0.5</v>
      </c>
      <c r="H4736" s="9"/>
    </row>
    <row r="4737" spans="1:8" ht="33">
      <c r="A4737" s="40"/>
      <c r="B4737" s="46">
        <v>5867</v>
      </c>
      <c r="C4737" s="40" t="s">
        <v>5808</v>
      </c>
      <c r="D4737" s="40" t="s">
        <v>2208</v>
      </c>
      <c r="E4737" s="27" t="s">
        <v>7210</v>
      </c>
      <c r="F4737" s="27" t="s">
        <v>7222</v>
      </c>
      <c r="G4737" s="9">
        <v>0.08</v>
      </c>
      <c r="H4737" s="9"/>
    </row>
    <row r="4738" spans="1:8" ht="33">
      <c r="A4738" s="39">
        <f>MAX($A$6:A4737)+1</f>
        <v>2220</v>
      </c>
      <c r="B4738" s="45">
        <v>5868</v>
      </c>
      <c r="C4738" s="39" t="s">
        <v>5809</v>
      </c>
      <c r="D4738" s="39" t="s">
        <v>2209</v>
      </c>
      <c r="E4738" s="27" t="s">
        <v>7208</v>
      </c>
      <c r="F4738" s="27" t="s">
        <v>7222</v>
      </c>
      <c r="G4738" s="9">
        <v>10.67</v>
      </c>
      <c r="H4738" s="9"/>
    </row>
    <row r="4739" spans="1:8" ht="33">
      <c r="A4739" s="41"/>
      <c r="B4739" s="47">
        <v>5868</v>
      </c>
      <c r="C4739" s="41" t="s">
        <v>5809</v>
      </c>
      <c r="D4739" s="41" t="s">
        <v>2209</v>
      </c>
      <c r="E4739" s="27" t="s">
        <v>7212</v>
      </c>
      <c r="F4739" s="27" t="s">
        <v>7222</v>
      </c>
      <c r="G4739" s="9">
        <v>41.648000000000003</v>
      </c>
      <c r="H4739" s="9"/>
    </row>
    <row r="4740" spans="1:8" ht="33">
      <c r="A4740" s="40"/>
      <c r="B4740" s="46">
        <v>5868</v>
      </c>
      <c r="C4740" s="40" t="s">
        <v>5809</v>
      </c>
      <c r="D4740" s="40" t="s">
        <v>2209</v>
      </c>
      <c r="E4740" s="27" t="s">
        <v>7210</v>
      </c>
      <c r="F4740" s="27" t="s">
        <v>7222</v>
      </c>
      <c r="G4740" s="10">
        <v>1.4995000000000001</v>
      </c>
      <c r="H4740" s="9"/>
    </row>
    <row r="4741" spans="1:8" ht="33">
      <c r="A4741" s="39">
        <f>MAX($A$6:A4740)+1</f>
        <v>2221</v>
      </c>
      <c r="B4741" s="45">
        <v>5869</v>
      </c>
      <c r="C4741" s="39" t="s">
        <v>5810</v>
      </c>
      <c r="D4741" s="39" t="s">
        <v>2210</v>
      </c>
      <c r="E4741" s="27" t="s">
        <v>7208</v>
      </c>
      <c r="F4741" s="27" t="s">
        <v>7222</v>
      </c>
      <c r="G4741" s="9">
        <v>15.8</v>
      </c>
      <c r="H4741" s="9"/>
    </row>
    <row r="4742" spans="1:8" ht="33">
      <c r="A4742" s="40"/>
      <c r="B4742" s="46">
        <v>5869</v>
      </c>
      <c r="C4742" s="40" t="s">
        <v>5810</v>
      </c>
      <c r="D4742" s="40" t="s">
        <v>2210</v>
      </c>
      <c r="E4742" s="27" t="s">
        <v>7210</v>
      </c>
      <c r="F4742" s="27" t="s">
        <v>7222</v>
      </c>
      <c r="G4742" s="9">
        <v>3</v>
      </c>
      <c r="H4742" s="9"/>
    </row>
    <row r="4743" spans="1:8" ht="33">
      <c r="A4743" s="39">
        <f>MAX($A$6:A4742)+1</f>
        <v>2222</v>
      </c>
      <c r="B4743" s="45">
        <v>5873</v>
      </c>
      <c r="C4743" s="39" t="s">
        <v>5811</v>
      </c>
      <c r="D4743" s="39" t="s">
        <v>2211</v>
      </c>
      <c r="E4743" s="27" t="s">
        <v>7208</v>
      </c>
      <c r="F4743" s="27" t="s">
        <v>7222</v>
      </c>
      <c r="G4743" s="9">
        <v>0.5</v>
      </c>
      <c r="H4743" s="9"/>
    </row>
    <row r="4744" spans="1:8" ht="33">
      <c r="A4744" s="40"/>
      <c r="B4744" s="46">
        <v>5873</v>
      </c>
      <c r="C4744" s="40" t="s">
        <v>5811</v>
      </c>
      <c r="D4744" s="40" t="s">
        <v>2211</v>
      </c>
      <c r="E4744" s="27" t="s">
        <v>7210</v>
      </c>
      <c r="F4744" s="27" t="s">
        <v>7222</v>
      </c>
      <c r="G4744" s="9">
        <v>1.0000000000000001E-5</v>
      </c>
      <c r="H4744" s="9"/>
    </row>
    <row r="4745" spans="1:8" ht="33">
      <c r="A4745" s="39">
        <f>MAX($A$6:A4744)+1</f>
        <v>2223</v>
      </c>
      <c r="B4745" s="45">
        <v>5874</v>
      </c>
      <c r="C4745" s="39" t="s">
        <v>5812</v>
      </c>
      <c r="D4745" s="39" t="s">
        <v>2212</v>
      </c>
      <c r="E4745" s="51" t="s">
        <v>7208</v>
      </c>
      <c r="F4745" s="27" t="s">
        <v>7222</v>
      </c>
      <c r="G4745" s="9">
        <v>0.48</v>
      </c>
      <c r="H4745" s="9"/>
    </row>
    <row r="4746" spans="1:8" ht="33">
      <c r="A4746" s="41"/>
      <c r="B4746" s="47">
        <v>5874</v>
      </c>
      <c r="C4746" s="41" t="s">
        <v>5812</v>
      </c>
      <c r="D4746" s="41" t="s">
        <v>2212</v>
      </c>
      <c r="E4746" s="52" t="s">
        <v>7207</v>
      </c>
      <c r="F4746" s="27" t="s">
        <v>7223</v>
      </c>
      <c r="G4746" s="9">
        <v>0.5</v>
      </c>
      <c r="H4746" s="9"/>
    </row>
    <row r="4747" spans="1:8" ht="33">
      <c r="A4747" s="40"/>
      <c r="B4747" s="46">
        <v>5874</v>
      </c>
      <c r="C4747" s="40" t="s">
        <v>5812</v>
      </c>
      <c r="D4747" s="40" t="s">
        <v>2212</v>
      </c>
      <c r="E4747" s="27" t="s">
        <v>7212</v>
      </c>
      <c r="F4747" s="27" t="s">
        <v>7222</v>
      </c>
      <c r="G4747" s="9">
        <v>0.6</v>
      </c>
      <c r="H4747" s="9"/>
    </row>
    <row r="4748" spans="1:8" ht="33">
      <c r="A4748" s="39">
        <f>MAX($A$6:A4747)+1</f>
        <v>2224</v>
      </c>
      <c r="B4748" s="45">
        <v>5875</v>
      </c>
      <c r="C4748" s="39" t="s">
        <v>5813</v>
      </c>
      <c r="D4748" s="39" t="s">
        <v>2213</v>
      </c>
      <c r="E4748" s="27" t="s">
        <v>7208</v>
      </c>
      <c r="F4748" s="27" t="s">
        <v>7222</v>
      </c>
      <c r="G4748" s="9">
        <v>3.01</v>
      </c>
      <c r="H4748" s="9"/>
    </row>
    <row r="4749" spans="1:8" ht="33">
      <c r="A4749" s="40"/>
      <c r="B4749" s="46">
        <v>5875</v>
      </c>
      <c r="C4749" s="40" t="s">
        <v>5813</v>
      </c>
      <c r="D4749" s="40" t="s">
        <v>2213</v>
      </c>
      <c r="E4749" s="27" t="s">
        <v>7210</v>
      </c>
      <c r="F4749" s="27" t="s">
        <v>7222</v>
      </c>
      <c r="G4749" s="9">
        <v>1</v>
      </c>
      <c r="H4749" s="9"/>
    </row>
    <row r="4750" spans="1:8" ht="33">
      <c r="A4750" s="39">
        <f>MAX($A$6:A4749)+1</f>
        <v>2225</v>
      </c>
      <c r="B4750" s="45">
        <v>5879</v>
      </c>
      <c r="C4750" s="39" t="s">
        <v>5814</v>
      </c>
      <c r="D4750" s="39" t="s">
        <v>2214</v>
      </c>
      <c r="E4750" s="27" t="s">
        <v>7208</v>
      </c>
      <c r="F4750" s="27" t="s">
        <v>7222</v>
      </c>
      <c r="G4750" s="9">
        <v>2</v>
      </c>
      <c r="H4750" s="9"/>
    </row>
    <row r="4751" spans="1:8" ht="33">
      <c r="A4751" s="40"/>
      <c r="B4751" s="46">
        <v>5879</v>
      </c>
      <c r="C4751" s="40" t="s">
        <v>5814</v>
      </c>
      <c r="D4751" s="40" t="s">
        <v>2214</v>
      </c>
      <c r="E4751" s="27" t="s">
        <v>7210</v>
      </c>
      <c r="F4751" s="27" t="s">
        <v>7222</v>
      </c>
      <c r="G4751" s="9">
        <v>2</v>
      </c>
      <c r="H4751" s="9"/>
    </row>
    <row r="4752" spans="1:8" ht="33">
      <c r="A4752" s="9">
        <f>MAX($A$6:A4751)+1</f>
        <v>2226</v>
      </c>
      <c r="B4752" s="22">
        <v>5881</v>
      </c>
      <c r="C4752" s="9" t="s">
        <v>5815</v>
      </c>
      <c r="D4752" s="9" t="s">
        <v>2215</v>
      </c>
      <c r="E4752" s="27" t="s">
        <v>7208</v>
      </c>
      <c r="F4752" s="27" t="s">
        <v>7223</v>
      </c>
      <c r="G4752" s="9">
        <v>1E-4</v>
      </c>
      <c r="H4752" s="9"/>
    </row>
    <row r="4753" spans="1:8" ht="33">
      <c r="A4753" s="39">
        <f>MAX($A$6:A4752)+1</f>
        <v>2227</v>
      </c>
      <c r="B4753" s="45">
        <v>5882</v>
      </c>
      <c r="C4753" s="39" t="s">
        <v>5816</v>
      </c>
      <c r="D4753" s="39" t="s">
        <v>2216</v>
      </c>
      <c r="E4753" s="27" t="s">
        <v>7208</v>
      </c>
      <c r="F4753" s="27" t="s">
        <v>7222</v>
      </c>
      <c r="G4753" s="9">
        <v>0.12</v>
      </c>
      <c r="H4753" s="9"/>
    </row>
    <row r="4754" spans="1:8" ht="33">
      <c r="A4754" s="40"/>
      <c r="B4754" s="46">
        <v>5882</v>
      </c>
      <c r="C4754" s="40" t="s">
        <v>5816</v>
      </c>
      <c r="D4754" s="40" t="s">
        <v>2216</v>
      </c>
      <c r="E4754" s="27" t="s">
        <v>7210</v>
      </c>
      <c r="F4754" s="27" t="s">
        <v>7222</v>
      </c>
      <c r="G4754" s="9">
        <v>1.4250000000000001E-3</v>
      </c>
      <c r="H4754" s="9"/>
    </row>
    <row r="4755" spans="1:8" ht="33">
      <c r="A4755" s="39">
        <f>MAX($A$6:A4754)+1</f>
        <v>2228</v>
      </c>
      <c r="B4755" s="45">
        <v>5883</v>
      </c>
      <c r="C4755" s="39" t="s">
        <v>5817</v>
      </c>
      <c r="D4755" s="39" t="s">
        <v>2217</v>
      </c>
      <c r="E4755" s="51" t="s">
        <v>7208</v>
      </c>
      <c r="F4755" s="27" t="s">
        <v>7222</v>
      </c>
      <c r="G4755" s="9">
        <v>5.9253999999999998</v>
      </c>
      <c r="H4755" s="9"/>
    </row>
    <row r="4756" spans="1:8" ht="33">
      <c r="A4756" s="41"/>
      <c r="B4756" s="47">
        <v>5883</v>
      </c>
      <c r="C4756" s="41" t="s">
        <v>5817</v>
      </c>
      <c r="D4756" s="41" t="s">
        <v>2217</v>
      </c>
      <c r="E4756" s="52" t="s">
        <v>7207</v>
      </c>
      <c r="F4756" s="27" t="s">
        <v>7223</v>
      </c>
      <c r="G4756" s="9">
        <v>10.67</v>
      </c>
      <c r="H4756" s="9"/>
    </row>
    <row r="4757" spans="1:8" ht="33">
      <c r="A4757" s="41"/>
      <c r="B4757" s="47">
        <v>5883</v>
      </c>
      <c r="C4757" s="41" t="s">
        <v>5817</v>
      </c>
      <c r="D4757" s="41" t="s">
        <v>2217</v>
      </c>
      <c r="E4757" s="27" t="s">
        <v>7212</v>
      </c>
      <c r="F4757" s="27" t="s">
        <v>7222</v>
      </c>
      <c r="G4757" s="15">
        <v>55.69</v>
      </c>
      <c r="H4757" s="9"/>
    </row>
    <row r="4758" spans="1:8" ht="33">
      <c r="A4758" s="40"/>
      <c r="B4758" s="46">
        <v>5883</v>
      </c>
      <c r="C4758" s="40" t="s">
        <v>5817</v>
      </c>
      <c r="D4758" s="40" t="s">
        <v>2217</v>
      </c>
      <c r="E4758" s="27" t="s">
        <v>7210</v>
      </c>
      <c r="F4758" s="27" t="s">
        <v>7222</v>
      </c>
      <c r="G4758" s="9">
        <v>6.0000000000000002E-6</v>
      </c>
      <c r="H4758" s="9"/>
    </row>
    <row r="4759" spans="1:8" ht="33">
      <c r="A4759" s="39">
        <f>MAX($A$6:A4758)+1</f>
        <v>2229</v>
      </c>
      <c r="B4759" s="45">
        <v>5884</v>
      </c>
      <c r="C4759" s="39" t="s">
        <v>5818</v>
      </c>
      <c r="D4759" s="39" t="s">
        <v>2218</v>
      </c>
      <c r="E4759" s="27" t="s">
        <v>7208</v>
      </c>
      <c r="F4759" s="27" t="s">
        <v>7222</v>
      </c>
      <c r="G4759" s="9">
        <v>7.11</v>
      </c>
      <c r="H4759" s="9"/>
    </row>
    <row r="4760" spans="1:8" ht="33">
      <c r="A4760" s="40"/>
      <c r="B4760" s="46">
        <v>5884</v>
      </c>
      <c r="C4760" s="40" t="s">
        <v>5818</v>
      </c>
      <c r="D4760" s="40" t="s">
        <v>2218</v>
      </c>
      <c r="E4760" s="27" t="s">
        <v>7210</v>
      </c>
      <c r="F4760" s="27" t="s">
        <v>7222</v>
      </c>
      <c r="G4760" s="9">
        <v>3</v>
      </c>
      <c r="H4760" s="9"/>
    </row>
    <row r="4761" spans="1:8" ht="33">
      <c r="A4761" s="39">
        <f>MAX($A$6:A4760)+1</f>
        <v>2230</v>
      </c>
      <c r="B4761" s="45">
        <v>5885</v>
      </c>
      <c r="C4761" s="39" t="s">
        <v>5819</v>
      </c>
      <c r="D4761" s="39" t="s">
        <v>2219</v>
      </c>
      <c r="E4761" s="27" t="s">
        <v>7208</v>
      </c>
      <c r="F4761" s="27" t="s">
        <v>7222</v>
      </c>
      <c r="G4761" s="9">
        <v>2E-3</v>
      </c>
      <c r="H4761" s="9"/>
    </row>
    <row r="4762" spans="1:8" ht="33">
      <c r="A4762" s="41"/>
      <c r="B4762" s="47">
        <v>5885</v>
      </c>
      <c r="C4762" s="41" t="s">
        <v>5819</v>
      </c>
      <c r="D4762" s="41" t="s">
        <v>2219</v>
      </c>
      <c r="E4762" s="27" t="s">
        <v>7215</v>
      </c>
      <c r="F4762" s="27" t="s">
        <v>7223</v>
      </c>
      <c r="G4762" s="9">
        <v>0.25</v>
      </c>
      <c r="H4762" s="9"/>
    </row>
    <row r="4763" spans="1:8" ht="33">
      <c r="A4763" s="40"/>
      <c r="B4763" s="46">
        <v>5885</v>
      </c>
      <c r="C4763" s="40" t="s">
        <v>5819</v>
      </c>
      <c r="D4763" s="40" t="s">
        <v>2219</v>
      </c>
      <c r="E4763" s="27" t="s">
        <v>7210</v>
      </c>
      <c r="F4763" s="27" t="s">
        <v>7222</v>
      </c>
      <c r="G4763" s="9">
        <v>5.9999999999999995E-4</v>
      </c>
      <c r="H4763" s="9"/>
    </row>
    <row r="4764" spans="1:8" ht="33">
      <c r="A4764" s="39">
        <f>MAX($A$6:A4763)+1</f>
        <v>2231</v>
      </c>
      <c r="B4764" s="45">
        <v>5886</v>
      </c>
      <c r="C4764" s="39" t="s">
        <v>5820</v>
      </c>
      <c r="D4764" s="39" t="s">
        <v>2220</v>
      </c>
      <c r="E4764" s="51" t="s">
        <v>7208</v>
      </c>
      <c r="F4764" s="27" t="s">
        <v>7222</v>
      </c>
      <c r="G4764" s="9">
        <v>0.15</v>
      </c>
      <c r="H4764" s="9"/>
    </row>
    <row r="4765" spans="1:8" ht="33">
      <c r="A4765" s="41"/>
      <c r="B4765" s="47">
        <v>5886</v>
      </c>
      <c r="C4765" s="41" t="s">
        <v>5820</v>
      </c>
      <c r="D4765" s="41" t="s">
        <v>2220</v>
      </c>
      <c r="E4765" s="52" t="s">
        <v>7207</v>
      </c>
      <c r="F4765" s="27" t="s">
        <v>7223</v>
      </c>
      <c r="G4765" s="9">
        <v>4.0072000000000001</v>
      </c>
      <c r="H4765" s="9"/>
    </row>
    <row r="4766" spans="1:8" ht="33">
      <c r="A4766" s="40"/>
      <c r="B4766" s="46">
        <v>5886</v>
      </c>
      <c r="C4766" s="40" t="s">
        <v>5820</v>
      </c>
      <c r="D4766" s="40" t="s">
        <v>2220</v>
      </c>
      <c r="E4766" s="27" t="s">
        <v>7210</v>
      </c>
      <c r="F4766" s="27" t="s">
        <v>7222</v>
      </c>
      <c r="G4766" s="9">
        <v>0.15</v>
      </c>
      <c r="H4766" s="9"/>
    </row>
    <row r="4767" spans="1:8" ht="33">
      <c r="A4767" s="39">
        <f>MAX($A$6:A4766)+1</f>
        <v>2232</v>
      </c>
      <c r="B4767" s="45">
        <v>5888</v>
      </c>
      <c r="C4767" s="39" t="s">
        <v>5821</v>
      </c>
      <c r="D4767" s="39" t="s">
        <v>2221</v>
      </c>
      <c r="E4767" s="27" t="s">
        <v>7208</v>
      </c>
      <c r="F4767" s="27" t="s">
        <v>7222</v>
      </c>
      <c r="G4767" s="9">
        <v>0.08</v>
      </c>
      <c r="H4767" s="9"/>
    </row>
    <row r="4768" spans="1:8" ht="33">
      <c r="A4768" s="40"/>
      <c r="B4768" s="46">
        <v>5888</v>
      </c>
      <c r="C4768" s="40" t="s">
        <v>5821</v>
      </c>
      <c r="D4768" s="40" t="s">
        <v>2221</v>
      </c>
      <c r="E4768" s="27" t="s">
        <v>7210</v>
      </c>
      <c r="F4768" s="27" t="s">
        <v>7222</v>
      </c>
      <c r="G4768" s="9">
        <v>2.0000000000000002E-5</v>
      </c>
      <c r="H4768" s="9"/>
    </row>
    <row r="4769" spans="1:8" ht="33">
      <c r="A4769" s="39">
        <f>MAX($A$6:A4768)+1</f>
        <v>2233</v>
      </c>
      <c r="B4769" s="45">
        <v>5889</v>
      </c>
      <c r="C4769" s="39" t="s">
        <v>5822</v>
      </c>
      <c r="D4769" s="39" t="s">
        <v>2222</v>
      </c>
      <c r="E4769" s="27" t="s">
        <v>7208</v>
      </c>
      <c r="F4769" s="27" t="s">
        <v>7222</v>
      </c>
      <c r="G4769" s="9">
        <v>14.28</v>
      </c>
      <c r="H4769" s="9"/>
    </row>
    <row r="4770" spans="1:8" ht="33">
      <c r="A4770" s="40"/>
      <c r="B4770" s="46">
        <v>5889</v>
      </c>
      <c r="C4770" s="40" t="s">
        <v>5822</v>
      </c>
      <c r="D4770" s="40" t="s">
        <v>2222</v>
      </c>
      <c r="E4770" s="27" t="s">
        <v>7210</v>
      </c>
      <c r="F4770" s="27" t="s">
        <v>7222</v>
      </c>
      <c r="G4770" s="9">
        <v>0.2</v>
      </c>
      <c r="H4770" s="9"/>
    </row>
    <row r="4771" spans="1:8" ht="33">
      <c r="A4771" s="39">
        <f>MAX($A$6:A4770)+1</f>
        <v>2234</v>
      </c>
      <c r="B4771" s="45">
        <v>5890</v>
      </c>
      <c r="C4771" s="39" t="s">
        <v>5823</v>
      </c>
      <c r="D4771" s="39" t="s">
        <v>2223</v>
      </c>
      <c r="E4771" s="27" t="s">
        <v>7208</v>
      </c>
      <c r="F4771" s="27" t="s">
        <v>7222</v>
      </c>
      <c r="G4771" s="9">
        <v>5.0000000000000002E-5</v>
      </c>
      <c r="H4771" s="9"/>
    </row>
    <row r="4772" spans="1:8" ht="33">
      <c r="A4772" s="40"/>
      <c r="B4772" s="46">
        <v>5890</v>
      </c>
      <c r="C4772" s="40" t="s">
        <v>5823</v>
      </c>
      <c r="D4772" s="40" t="s">
        <v>2223</v>
      </c>
      <c r="E4772" s="27" t="s">
        <v>7217</v>
      </c>
      <c r="F4772" s="27" t="s">
        <v>7223</v>
      </c>
      <c r="G4772" s="9">
        <v>0.5</v>
      </c>
      <c r="H4772" s="9"/>
    </row>
    <row r="4773" spans="1:8" ht="33">
      <c r="A4773" s="39">
        <f>MAX($A$6:A4772)+1</f>
        <v>2235</v>
      </c>
      <c r="B4773" s="45">
        <v>5893</v>
      </c>
      <c r="C4773" s="39" t="s">
        <v>5824</v>
      </c>
      <c r="D4773" s="39" t="s">
        <v>2224</v>
      </c>
      <c r="E4773" s="27" t="s">
        <v>7208</v>
      </c>
      <c r="F4773" s="27" t="s">
        <v>7222</v>
      </c>
      <c r="G4773" s="9">
        <v>7</v>
      </c>
      <c r="H4773" s="9"/>
    </row>
    <row r="4774" spans="1:8" ht="33">
      <c r="A4774" s="41"/>
      <c r="B4774" s="47">
        <v>5893</v>
      </c>
      <c r="C4774" s="41" t="s">
        <v>5824</v>
      </c>
      <c r="D4774" s="41" t="s">
        <v>2224</v>
      </c>
      <c r="E4774" s="51" t="s">
        <v>7210</v>
      </c>
      <c r="F4774" s="27" t="s">
        <v>7222</v>
      </c>
      <c r="G4774" s="9">
        <v>1E-4</v>
      </c>
      <c r="H4774" s="9"/>
    </row>
    <row r="4775" spans="1:8" ht="33">
      <c r="A4775" s="40"/>
      <c r="B4775" s="46">
        <v>5893</v>
      </c>
      <c r="C4775" s="40" t="s">
        <v>5824</v>
      </c>
      <c r="D4775" s="40" t="s">
        <v>2224</v>
      </c>
      <c r="E4775" s="52" t="s">
        <v>7209</v>
      </c>
      <c r="F4775" s="27" t="s">
        <v>7223</v>
      </c>
      <c r="G4775" s="9">
        <v>5.0000000000000001E-3</v>
      </c>
      <c r="H4775" s="9"/>
    </row>
    <row r="4776" spans="1:8" ht="33">
      <c r="A4776" s="39">
        <f>MAX($A$6:A4775)+1</f>
        <v>2236</v>
      </c>
      <c r="B4776" s="45">
        <v>5894</v>
      </c>
      <c r="C4776" s="39" t="s">
        <v>5825</v>
      </c>
      <c r="D4776" s="39" t="s">
        <v>2225</v>
      </c>
      <c r="E4776" s="27" t="s">
        <v>7208</v>
      </c>
      <c r="F4776" s="27" t="s">
        <v>7222</v>
      </c>
      <c r="G4776" s="9">
        <v>0.05</v>
      </c>
      <c r="H4776" s="9"/>
    </row>
    <row r="4777" spans="1:8" ht="33">
      <c r="A4777" s="40"/>
      <c r="B4777" s="46">
        <v>5894</v>
      </c>
      <c r="C4777" s="40" t="s">
        <v>5825</v>
      </c>
      <c r="D4777" s="40" t="s">
        <v>2225</v>
      </c>
      <c r="E4777" s="27" t="s">
        <v>7210</v>
      </c>
      <c r="F4777" s="27" t="s">
        <v>7222</v>
      </c>
      <c r="G4777" s="9">
        <v>0.82499999999999996</v>
      </c>
      <c r="H4777" s="9"/>
    </row>
    <row r="4778" spans="1:8" ht="33">
      <c r="A4778" s="39">
        <f>MAX($A$6:A4777)+1</f>
        <v>2237</v>
      </c>
      <c r="B4778" s="45">
        <v>5898</v>
      </c>
      <c r="C4778" s="39" t="s">
        <v>5826</v>
      </c>
      <c r="D4778" s="39" t="s">
        <v>2226</v>
      </c>
      <c r="E4778" s="51" t="s">
        <v>7208</v>
      </c>
      <c r="F4778" s="27" t="s">
        <v>7222</v>
      </c>
      <c r="G4778" s="9">
        <v>4</v>
      </c>
      <c r="H4778" s="9"/>
    </row>
    <row r="4779" spans="1:8" ht="33">
      <c r="A4779" s="41"/>
      <c r="B4779" s="47">
        <v>5898</v>
      </c>
      <c r="C4779" s="41" t="s">
        <v>5826</v>
      </c>
      <c r="D4779" s="41" t="s">
        <v>2226</v>
      </c>
      <c r="E4779" s="52" t="s">
        <v>7207</v>
      </c>
      <c r="F4779" s="27" t="s">
        <v>7223</v>
      </c>
      <c r="G4779" s="9">
        <v>79.233999999999995</v>
      </c>
      <c r="H4779" s="9"/>
    </row>
    <row r="4780" spans="1:8" ht="33">
      <c r="A4780" s="40"/>
      <c r="B4780" s="46">
        <v>5898</v>
      </c>
      <c r="C4780" s="40" t="s">
        <v>5826</v>
      </c>
      <c r="D4780" s="40" t="s">
        <v>2226</v>
      </c>
      <c r="E4780" s="27" t="s">
        <v>7210</v>
      </c>
      <c r="F4780" s="27" t="s">
        <v>7222</v>
      </c>
      <c r="G4780" s="9">
        <v>4</v>
      </c>
      <c r="H4780" s="9"/>
    </row>
    <row r="4781" spans="1:8" ht="33">
      <c r="A4781" s="9">
        <f>MAX($A$6:A4780)+1</f>
        <v>2238</v>
      </c>
      <c r="B4781" s="22">
        <v>5909</v>
      </c>
      <c r="C4781" s="9" t="s">
        <v>5827</v>
      </c>
      <c r="D4781" s="9" t="s">
        <v>2227</v>
      </c>
      <c r="E4781" s="27" t="s">
        <v>7208</v>
      </c>
      <c r="F4781" s="27" t="s">
        <v>7222</v>
      </c>
      <c r="G4781" s="9">
        <v>0.5</v>
      </c>
      <c r="H4781" s="9"/>
    </row>
    <row r="4782" spans="1:8" ht="33">
      <c r="A4782" s="39">
        <f>MAX($A$6:A4781)+1</f>
        <v>2239</v>
      </c>
      <c r="B4782" s="45">
        <v>5930</v>
      </c>
      <c r="C4782" s="39" t="s">
        <v>5828</v>
      </c>
      <c r="D4782" s="39" t="s">
        <v>2228</v>
      </c>
      <c r="E4782" s="27" t="s">
        <v>7208</v>
      </c>
      <c r="F4782" s="27" t="s">
        <v>7222</v>
      </c>
      <c r="G4782" s="9">
        <v>2.5000000000000001E-2</v>
      </c>
      <c r="H4782" s="9"/>
    </row>
    <row r="4783" spans="1:8" ht="33">
      <c r="A4783" s="40"/>
      <c r="B4783" s="46">
        <v>5930</v>
      </c>
      <c r="C4783" s="40" t="s">
        <v>5828</v>
      </c>
      <c r="D4783" s="40" t="s">
        <v>2228</v>
      </c>
      <c r="E4783" s="27" t="s">
        <v>7210</v>
      </c>
      <c r="F4783" s="27" t="s">
        <v>7222</v>
      </c>
      <c r="G4783" s="9">
        <v>5.9999999999999995E-4</v>
      </c>
      <c r="H4783" s="9"/>
    </row>
    <row r="4784" spans="1:8" ht="33">
      <c r="A4784" s="39">
        <f>MAX($A$6:A4783)+1</f>
        <v>2240</v>
      </c>
      <c r="B4784" s="45">
        <v>5932</v>
      </c>
      <c r="C4784" s="39" t="s">
        <v>5829</v>
      </c>
      <c r="D4784" s="39" t="s">
        <v>2229</v>
      </c>
      <c r="E4784" s="27" t="s">
        <v>7208</v>
      </c>
      <c r="F4784" s="27" t="s">
        <v>7222</v>
      </c>
      <c r="G4784" s="9">
        <v>0.9</v>
      </c>
      <c r="H4784" s="9"/>
    </row>
    <row r="4785" spans="1:8" ht="33">
      <c r="A4785" s="40"/>
      <c r="B4785" s="46">
        <v>5932</v>
      </c>
      <c r="C4785" s="40" t="s">
        <v>5829</v>
      </c>
      <c r="D4785" s="40" t="s">
        <v>2229</v>
      </c>
      <c r="E4785" s="27" t="s">
        <v>7217</v>
      </c>
      <c r="F4785" s="27" t="s">
        <v>7222</v>
      </c>
      <c r="G4785" s="9">
        <v>1.05</v>
      </c>
      <c r="H4785" s="9"/>
    </row>
    <row r="4786" spans="1:8" ht="33">
      <c r="A4786" s="39">
        <f>MAX($A$6:A4785)+1</f>
        <v>2241</v>
      </c>
      <c r="B4786" s="45">
        <v>5938</v>
      </c>
      <c r="C4786" s="39" t="s">
        <v>5830</v>
      </c>
      <c r="D4786" s="39" t="s">
        <v>2230</v>
      </c>
      <c r="E4786" s="51" t="s">
        <v>7208</v>
      </c>
      <c r="F4786" s="27" t="s">
        <v>7222</v>
      </c>
      <c r="G4786" s="9">
        <v>3</v>
      </c>
      <c r="H4786" s="9"/>
    </row>
    <row r="4787" spans="1:8" ht="33">
      <c r="A4787" s="41"/>
      <c r="B4787" s="47">
        <v>5938</v>
      </c>
      <c r="C4787" s="41" t="s">
        <v>5830</v>
      </c>
      <c r="D4787" s="41" t="s">
        <v>2230</v>
      </c>
      <c r="E4787" s="52" t="s">
        <v>7207</v>
      </c>
      <c r="F4787" s="27" t="s">
        <v>7223</v>
      </c>
      <c r="G4787" s="9">
        <v>30</v>
      </c>
      <c r="H4787" s="9"/>
    </row>
    <row r="4788" spans="1:8" ht="33">
      <c r="A4788" s="40"/>
      <c r="B4788" s="46">
        <v>5938</v>
      </c>
      <c r="C4788" s="40" t="s">
        <v>5830</v>
      </c>
      <c r="D4788" s="40" t="s">
        <v>2230</v>
      </c>
      <c r="E4788" s="27" t="s">
        <v>7210</v>
      </c>
      <c r="F4788" s="27" t="s">
        <v>7223</v>
      </c>
      <c r="G4788" s="9">
        <v>0.3</v>
      </c>
      <c r="H4788" s="9"/>
    </row>
    <row r="4789" spans="1:8" ht="33">
      <c r="A4789" s="39">
        <f>MAX($A$6:A4788)+1</f>
        <v>2242</v>
      </c>
      <c r="B4789" s="45">
        <v>5939</v>
      </c>
      <c r="C4789" s="39" t="s">
        <v>5831</v>
      </c>
      <c r="D4789" s="39" t="s">
        <v>2231</v>
      </c>
      <c r="E4789" s="27" t="s">
        <v>7208</v>
      </c>
      <c r="F4789" s="27" t="s">
        <v>7222</v>
      </c>
      <c r="G4789" s="9">
        <v>11.2</v>
      </c>
      <c r="H4789" s="9"/>
    </row>
    <row r="4790" spans="1:8" ht="33">
      <c r="A4790" s="40"/>
      <c r="B4790" s="46">
        <v>5939</v>
      </c>
      <c r="C4790" s="40" t="s">
        <v>5831</v>
      </c>
      <c r="D4790" s="40" t="s">
        <v>2231</v>
      </c>
      <c r="E4790" s="27" t="s">
        <v>7210</v>
      </c>
      <c r="F4790" s="27" t="s">
        <v>7222</v>
      </c>
      <c r="G4790" s="9">
        <v>1.2</v>
      </c>
      <c r="H4790" s="9"/>
    </row>
    <row r="4791" spans="1:8" ht="33">
      <c r="A4791" s="9">
        <f>MAX($A$6:A4790)+1</f>
        <v>2243</v>
      </c>
      <c r="B4791" s="22">
        <v>5940</v>
      </c>
      <c r="C4791" s="9" t="s">
        <v>5832</v>
      </c>
      <c r="D4791" s="9" t="s">
        <v>2232</v>
      </c>
      <c r="E4791" s="27" t="s">
        <v>7208</v>
      </c>
      <c r="F4791" s="27" t="s">
        <v>7223</v>
      </c>
      <c r="G4791" s="9">
        <v>0.89505000000000001</v>
      </c>
      <c r="H4791" s="9"/>
    </row>
    <row r="4792" spans="1:8" ht="33">
      <c r="A4792" s="39">
        <f>MAX($A$6:A4791)+1</f>
        <v>2244</v>
      </c>
      <c r="B4792" s="45">
        <v>5945</v>
      </c>
      <c r="C4792" s="39" t="s">
        <v>5833</v>
      </c>
      <c r="D4792" s="39" t="s">
        <v>2233</v>
      </c>
      <c r="E4792" s="27" t="s">
        <v>7208</v>
      </c>
      <c r="F4792" s="27" t="s">
        <v>7223</v>
      </c>
      <c r="G4792" s="9">
        <v>0.3</v>
      </c>
      <c r="H4792" s="9"/>
    </row>
    <row r="4793" spans="1:8" ht="33">
      <c r="A4793" s="40"/>
      <c r="B4793" s="46">
        <v>5945</v>
      </c>
      <c r="C4793" s="40" t="s">
        <v>5833</v>
      </c>
      <c r="D4793" s="40" t="s">
        <v>2233</v>
      </c>
      <c r="E4793" s="27" t="s">
        <v>7213</v>
      </c>
      <c r="F4793" s="27" t="s">
        <v>7223</v>
      </c>
      <c r="G4793" s="9">
        <v>0.8</v>
      </c>
      <c r="H4793" s="9"/>
    </row>
    <row r="4794" spans="1:8" ht="33">
      <c r="A4794" s="9">
        <f>MAX($A$6:A4793)+1</f>
        <v>2245</v>
      </c>
      <c r="B4794" s="22">
        <v>5962</v>
      </c>
      <c r="C4794" s="9" t="s">
        <v>5834</v>
      </c>
      <c r="D4794" s="9" t="s">
        <v>2234</v>
      </c>
      <c r="E4794" s="27" t="s">
        <v>7208</v>
      </c>
      <c r="F4794" s="27" t="s">
        <v>7223</v>
      </c>
      <c r="G4794" s="9">
        <v>0.2</v>
      </c>
      <c r="H4794" s="9"/>
    </row>
    <row r="4795" spans="1:8" ht="33">
      <c r="A4795" s="39">
        <f>MAX($A$6:A4794)+1</f>
        <v>2246</v>
      </c>
      <c r="B4795" s="45">
        <v>5966</v>
      </c>
      <c r="C4795" s="39" t="s">
        <v>5835</v>
      </c>
      <c r="D4795" s="39" t="s">
        <v>2235</v>
      </c>
      <c r="E4795" s="51" t="s">
        <v>7208</v>
      </c>
      <c r="F4795" s="27" t="s">
        <v>7222</v>
      </c>
      <c r="G4795" s="9">
        <v>1.4</v>
      </c>
      <c r="H4795" s="9"/>
    </row>
    <row r="4796" spans="1:8" ht="33">
      <c r="A4796" s="41"/>
      <c r="B4796" s="47">
        <v>5966</v>
      </c>
      <c r="C4796" s="41" t="s">
        <v>5835</v>
      </c>
      <c r="D4796" s="41" t="s">
        <v>2235</v>
      </c>
      <c r="E4796" s="52" t="s">
        <v>7207</v>
      </c>
      <c r="F4796" s="27" t="s">
        <v>7223</v>
      </c>
      <c r="G4796" s="9">
        <v>2.2749999999999999</v>
      </c>
      <c r="H4796" s="9"/>
    </row>
    <row r="4797" spans="1:8" ht="33">
      <c r="A4797" s="41"/>
      <c r="B4797" s="47">
        <v>5966</v>
      </c>
      <c r="C4797" s="41" t="s">
        <v>5835</v>
      </c>
      <c r="D4797" s="41" t="s">
        <v>2235</v>
      </c>
      <c r="E4797" s="27" t="s">
        <v>7213</v>
      </c>
      <c r="F4797" s="27" t="s">
        <v>7223</v>
      </c>
      <c r="G4797" s="9">
        <v>3</v>
      </c>
      <c r="H4797" s="9"/>
    </row>
    <row r="4798" spans="1:8" ht="33">
      <c r="A4798" s="40"/>
      <c r="B4798" s="46">
        <v>5966</v>
      </c>
      <c r="C4798" s="40" t="s">
        <v>5835</v>
      </c>
      <c r="D4798" s="40" t="s">
        <v>2235</v>
      </c>
      <c r="E4798" s="27" t="s">
        <v>7215</v>
      </c>
      <c r="F4798" s="27" t="s">
        <v>7223</v>
      </c>
      <c r="G4798" s="9">
        <v>3.96</v>
      </c>
      <c r="H4798" s="9"/>
    </row>
    <row r="4799" spans="1:8" ht="33">
      <c r="A4799" s="39">
        <f>MAX($A$6:A4798)+1</f>
        <v>2247</v>
      </c>
      <c r="B4799" s="45">
        <v>5968</v>
      </c>
      <c r="C4799" s="39" t="s">
        <v>5836</v>
      </c>
      <c r="D4799" s="39" t="s">
        <v>2236</v>
      </c>
      <c r="E4799" s="27" t="s">
        <v>7208</v>
      </c>
      <c r="F4799" s="27" t="s">
        <v>7222</v>
      </c>
      <c r="G4799" s="9">
        <v>1.6667000000000001</v>
      </c>
      <c r="H4799" s="9"/>
    </row>
    <row r="4800" spans="1:8" ht="33">
      <c r="A4800" s="41"/>
      <c r="B4800" s="47">
        <v>5968</v>
      </c>
      <c r="C4800" s="41" t="s">
        <v>5836</v>
      </c>
      <c r="D4800" s="41" t="s">
        <v>2236</v>
      </c>
      <c r="E4800" s="27" t="s">
        <v>7213</v>
      </c>
      <c r="F4800" s="27" t="s">
        <v>7223</v>
      </c>
      <c r="G4800" s="9">
        <v>1.9</v>
      </c>
      <c r="H4800" s="9"/>
    </row>
    <row r="4801" spans="1:8" ht="33">
      <c r="A4801" s="40"/>
      <c r="B4801" s="46">
        <v>5968</v>
      </c>
      <c r="C4801" s="40" t="s">
        <v>5836</v>
      </c>
      <c r="D4801" s="40" t="s">
        <v>2236</v>
      </c>
      <c r="E4801" s="27" t="s">
        <v>7210</v>
      </c>
      <c r="F4801" s="27" t="s">
        <v>7222</v>
      </c>
      <c r="G4801" s="9">
        <v>1.2</v>
      </c>
      <c r="H4801" s="9"/>
    </row>
    <row r="4802" spans="1:8" ht="33">
      <c r="A4802" s="39">
        <f>MAX($A$6:A4801)+1</f>
        <v>2248</v>
      </c>
      <c r="B4802" s="45">
        <v>5969</v>
      </c>
      <c r="C4802" s="39" t="s">
        <v>5837</v>
      </c>
      <c r="D4802" s="39" t="s">
        <v>2237</v>
      </c>
      <c r="E4802" s="27" t="s">
        <v>7208</v>
      </c>
      <c r="F4802" s="27" t="s">
        <v>7222</v>
      </c>
      <c r="G4802" s="9">
        <v>0.3</v>
      </c>
      <c r="H4802" s="9"/>
    </row>
    <row r="4803" spans="1:8" ht="33">
      <c r="A4803" s="41"/>
      <c r="B4803" s="47">
        <v>5969</v>
      </c>
      <c r="C4803" s="41" t="s">
        <v>5837</v>
      </c>
      <c r="D4803" s="41" t="s">
        <v>2237</v>
      </c>
      <c r="E4803" s="27" t="s">
        <v>7213</v>
      </c>
      <c r="F4803" s="27" t="s">
        <v>7222</v>
      </c>
      <c r="G4803" s="9">
        <v>1.2</v>
      </c>
      <c r="H4803" s="9"/>
    </row>
    <row r="4804" spans="1:8" ht="33">
      <c r="A4804" s="41"/>
      <c r="B4804" s="47">
        <v>5969</v>
      </c>
      <c r="C4804" s="41" t="s">
        <v>5837</v>
      </c>
      <c r="D4804" s="41" t="s">
        <v>2237</v>
      </c>
      <c r="E4804" s="51" t="s">
        <v>7210</v>
      </c>
      <c r="F4804" s="27" t="s">
        <v>7222</v>
      </c>
      <c r="G4804" s="9">
        <v>0.6</v>
      </c>
      <c r="H4804" s="9"/>
    </row>
    <row r="4805" spans="1:8" ht="33">
      <c r="A4805" s="40"/>
      <c r="B4805" s="46">
        <v>5969</v>
      </c>
      <c r="C4805" s="40" t="s">
        <v>5837</v>
      </c>
      <c r="D4805" s="40" t="s">
        <v>2237</v>
      </c>
      <c r="E4805" s="52" t="s">
        <v>7209</v>
      </c>
      <c r="F4805" s="27" t="s">
        <v>7223</v>
      </c>
      <c r="G4805" s="9">
        <v>0.9</v>
      </c>
      <c r="H4805" s="9"/>
    </row>
    <row r="4806" spans="1:8" ht="33">
      <c r="A4806" s="39">
        <f>MAX($A$6:A4805)+1</f>
        <v>2249</v>
      </c>
      <c r="B4806" s="45">
        <v>5970</v>
      </c>
      <c r="C4806" s="39" t="s">
        <v>5838</v>
      </c>
      <c r="D4806" s="39" t="s">
        <v>2238</v>
      </c>
      <c r="E4806" s="27" t="s">
        <v>7208</v>
      </c>
      <c r="F4806" s="27" t="s">
        <v>7222</v>
      </c>
      <c r="G4806" s="9">
        <v>0.15</v>
      </c>
      <c r="H4806" s="9"/>
    </row>
    <row r="4807" spans="1:8" ht="33">
      <c r="A4807" s="40"/>
      <c r="B4807" s="46">
        <v>5970</v>
      </c>
      <c r="C4807" s="40" t="s">
        <v>5838</v>
      </c>
      <c r="D4807" s="40" t="s">
        <v>2238</v>
      </c>
      <c r="E4807" s="27" t="s">
        <v>7210</v>
      </c>
      <c r="F4807" s="27" t="s">
        <v>7222</v>
      </c>
      <c r="G4807" s="9">
        <v>5.0000000000000001E-3</v>
      </c>
      <c r="H4807" s="9"/>
    </row>
    <row r="4808" spans="1:8" ht="33">
      <c r="A4808" s="39">
        <f>MAX($A$6:A4807)+1</f>
        <v>2250</v>
      </c>
      <c r="B4808" s="45">
        <v>5971</v>
      </c>
      <c r="C4808" s="39" t="s">
        <v>5839</v>
      </c>
      <c r="D4808" s="39" t="s">
        <v>2239</v>
      </c>
      <c r="E4808" s="27" t="s">
        <v>7208</v>
      </c>
      <c r="F4808" s="27" t="s">
        <v>7222</v>
      </c>
      <c r="G4808" s="9">
        <v>0.2</v>
      </c>
      <c r="H4808" s="9"/>
    </row>
    <row r="4809" spans="1:8" ht="33">
      <c r="A4809" s="40"/>
      <c r="B4809" s="46">
        <v>5971</v>
      </c>
      <c r="C4809" s="40" t="s">
        <v>5839</v>
      </c>
      <c r="D4809" s="40" t="s">
        <v>2239</v>
      </c>
      <c r="E4809" s="27" t="s">
        <v>7210</v>
      </c>
      <c r="F4809" s="27" t="s">
        <v>7222</v>
      </c>
      <c r="G4809" s="9">
        <v>0.5</v>
      </c>
      <c r="H4809" s="9"/>
    </row>
    <row r="4810" spans="1:8" ht="33">
      <c r="A4810" s="39">
        <f>MAX($A$6:A4809)+1</f>
        <v>2251</v>
      </c>
      <c r="B4810" s="45">
        <v>5973</v>
      </c>
      <c r="C4810" s="39" t="s">
        <v>5840</v>
      </c>
      <c r="D4810" s="39" t="s">
        <v>2240</v>
      </c>
      <c r="E4810" s="27" t="s">
        <v>7208</v>
      </c>
      <c r="F4810" s="27" t="s">
        <v>7222</v>
      </c>
      <c r="G4810" s="9">
        <v>2.4500000000000002</v>
      </c>
      <c r="H4810" s="9"/>
    </row>
    <row r="4811" spans="1:8" ht="33">
      <c r="A4811" s="40"/>
      <c r="B4811" s="46">
        <v>5973</v>
      </c>
      <c r="C4811" s="40" t="s">
        <v>5840</v>
      </c>
      <c r="D4811" s="40" t="s">
        <v>2240</v>
      </c>
      <c r="E4811" s="27" t="s">
        <v>7210</v>
      </c>
      <c r="F4811" s="27" t="s">
        <v>7222</v>
      </c>
      <c r="G4811" s="9">
        <v>2.0249999999999999</v>
      </c>
      <c r="H4811" s="9"/>
    </row>
    <row r="4812" spans="1:8" ht="33">
      <c r="A4812" s="9">
        <f>MAX($A$6:A4811)+1</f>
        <v>2252</v>
      </c>
      <c r="B4812" s="22">
        <v>5974</v>
      </c>
      <c r="C4812" s="9" t="s">
        <v>5841</v>
      </c>
      <c r="D4812" s="9" t="s">
        <v>2241</v>
      </c>
      <c r="E4812" s="27" t="s">
        <v>7208</v>
      </c>
      <c r="F4812" s="27" t="s">
        <v>7223</v>
      </c>
      <c r="G4812" s="9">
        <v>0.45</v>
      </c>
      <c r="H4812" s="9"/>
    </row>
    <row r="4813" spans="1:8" ht="33">
      <c r="A4813" s="39">
        <f>MAX($A$6:A4812)+1</f>
        <v>2253</v>
      </c>
      <c r="B4813" s="45">
        <v>5975</v>
      </c>
      <c r="C4813" s="39" t="s">
        <v>5842</v>
      </c>
      <c r="D4813" s="39" t="s">
        <v>2242</v>
      </c>
      <c r="E4813" s="27" t="s">
        <v>7208</v>
      </c>
      <c r="F4813" s="27" t="s">
        <v>7222</v>
      </c>
      <c r="G4813" s="9">
        <v>3</v>
      </c>
      <c r="H4813" s="9"/>
    </row>
    <row r="4814" spans="1:8" ht="33">
      <c r="A4814" s="40"/>
      <c r="B4814" s="46">
        <v>5975</v>
      </c>
      <c r="C4814" s="40" t="s">
        <v>5842</v>
      </c>
      <c r="D4814" s="40" t="s">
        <v>2242</v>
      </c>
      <c r="E4814" s="27" t="s">
        <v>7210</v>
      </c>
      <c r="F4814" s="27" t="s">
        <v>7222</v>
      </c>
      <c r="G4814" s="9">
        <v>1.5</v>
      </c>
      <c r="H4814" s="9"/>
    </row>
    <row r="4815" spans="1:8" ht="33">
      <c r="A4815" s="39">
        <f>MAX($A$6:A4814)+1</f>
        <v>2254</v>
      </c>
      <c r="B4815" s="45">
        <v>5977</v>
      </c>
      <c r="C4815" s="39" t="s">
        <v>5843</v>
      </c>
      <c r="D4815" s="39" t="s">
        <v>2243</v>
      </c>
      <c r="E4815" s="27" t="s">
        <v>7208</v>
      </c>
      <c r="F4815" s="27" t="s">
        <v>7223</v>
      </c>
      <c r="G4815" s="9">
        <v>0.5</v>
      </c>
      <c r="H4815" s="9"/>
    </row>
    <row r="4816" spans="1:8" ht="33">
      <c r="A4816" s="41"/>
      <c r="B4816" s="47">
        <v>5977</v>
      </c>
      <c r="C4816" s="41" t="s">
        <v>5843</v>
      </c>
      <c r="D4816" s="41" t="s">
        <v>2243</v>
      </c>
      <c r="E4816" s="27" t="s">
        <v>7212</v>
      </c>
      <c r="F4816" s="27" t="s">
        <v>7222</v>
      </c>
      <c r="G4816" s="9">
        <v>0.01</v>
      </c>
      <c r="H4816" s="9"/>
    </row>
    <row r="4817" spans="1:8" ht="33">
      <c r="A4817" s="40"/>
      <c r="B4817" s="46">
        <v>5977</v>
      </c>
      <c r="C4817" s="40" t="s">
        <v>5843</v>
      </c>
      <c r="D4817" s="40" t="s">
        <v>2243</v>
      </c>
      <c r="E4817" s="27" t="s">
        <v>7210</v>
      </c>
      <c r="F4817" s="27" t="s">
        <v>7223</v>
      </c>
      <c r="G4817" s="9">
        <v>0.4</v>
      </c>
      <c r="H4817" s="9"/>
    </row>
    <row r="4818" spans="1:8" ht="33">
      <c r="A4818" s="39">
        <f>MAX($A$6:A4817)+1</f>
        <v>2255</v>
      </c>
      <c r="B4818" s="45">
        <v>5978</v>
      </c>
      <c r="C4818" s="39" t="s">
        <v>5844</v>
      </c>
      <c r="D4818" s="39" t="s">
        <v>2244</v>
      </c>
      <c r="E4818" s="27" t="s">
        <v>7208</v>
      </c>
      <c r="F4818" s="27" t="s">
        <v>7222</v>
      </c>
      <c r="G4818" s="9">
        <v>1</v>
      </c>
      <c r="H4818" s="9"/>
    </row>
    <row r="4819" spans="1:8" ht="33">
      <c r="A4819" s="40"/>
      <c r="B4819" s="46">
        <v>5978</v>
      </c>
      <c r="C4819" s="40" t="s">
        <v>5844</v>
      </c>
      <c r="D4819" s="40" t="s">
        <v>2244</v>
      </c>
      <c r="E4819" s="27" t="s">
        <v>7212</v>
      </c>
      <c r="F4819" s="27" t="s">
        <v>7222</v>
      </c>
      <c r="G4819" s="9">
        <v>7.6230000000000002</v>
      </c>
      <c r="H4819" s="9"/>
    </row>
    <row r="4820" spans="1:8" ht="33">
      <c r="A4820" s="39">
        <f>MAX($A$6:A4819)+1</f>
        <v>2256</v>
      </c>
      <c r="B4820" s="45">
        <v>5979</v>
      </c>
      <c r="C4820" s="39" t="s">
        <v>5845</v>
      </c>
      <c r="D4820" s="39" t="s">
        <v>2245</v>
      </c>
      <c r="E4820" s="27" t="s">
        <v>7208</v>
      </c>
      <c r="F4820" s="27" t="s">
        <v>7222</v>
      </c>
      <c r="G4820" s="9">
        <v>1.3</v>
      </c>
      <c r="H4820" s="9"/>
    </row>
    <row r="4821" spans="1:8" ht="33">
      <c r="A4821" s="40"/>
      <c r="B4821" s="46">
        <v>5979</v>
      </c>
      <c r="C4821" s="40" t="s">
        <v>5845</v>
      </c>
      <c r="D4821" s="40" t="s">
        <v>2245</v>
      </c>
      <c r="E4821" s="27" t="s">
        <v>7210</v>
      </c>
      <c r="F4821" s="27" t="s">
        <v>7222</v>
      </c>
      <c r="G4821" s="9">
        <v>1</v>
      </c>
      <c r="H4821" s="9"/>
    </row>
    <row r="4822" spans="1:8" ht="33">
      <c r="A4822" s="39">
        <f>MAX($A$6:A4821)+1</f>
        <v>2257</v>
      </c>
      <c r="B4822" s="45">
        <v>5980</v>
      </c>
      <c r="C4822" s="39" t="s">
        <v>5846</v>
      </c>
      <c r="D4822" s="39" t="s">
        <v>2246</v>
      </c>
      <c r="E4822" s="27" t="s">
        <v>7208</v>
      </c>
      <c r="F4822" s="27" t="s">
        <v>7222</v>
      </c>
      <c r="G4822" s="9">
        <v>6.0000000000000001E-3</v>
      </c>
      <c r="H4822" s="9"/>
    </row>
    <row r="4823" spans="1:8" ht="33">
      <c r="A4823" s="40"/>
      <c r="B4823" s="46">
        <v>5980</v>
      </c>
      <c r="C4823" s="40" t="s">
        <v>5846</v>
      </c>
      <c r="D4823" s="40" t="s">
        <v>2246</v>
      </c>
      <c r="E4823" s="27" t="s">
        <v>7210</v>
      </c>
      <c r="F4823" s="27" t="s">
        <v>7222</v>
      </c>
      <c r="G4823" s="9">
        <v>0.20749999999999999</v>
      </c>
      <c r="H4823" s="9"/>
    </row>
    <row r="4824" spans="1:8" ht="33">
      <c r="A4824" s="9">
        <f>MAX($A$6:A4823)+1</f>
        <v>2258</v>
      </c>
      <c r="B4824" s="22">
        <v>5981</v>
      </c>
      <c r="C4824" s="9" t="s">
        <v>5847</v>
      </c>
      <c r="D4824" s="9" t="s">
        <v>2247</v>
      </c>
      <c r="E4824" s="27" t="s">
        <v>7208</v>
      </c>
      <c r="F4824" s="27" t="s">
        <v>7222</v>
      </c>
      <c r="G4824" s="9">
        <v>0.74250000000000005</v>
      </c>
      <c r="H4824" s="9"/>
    </row>
    <row r="4825" spans="1:8" ht="33">
      <c r="A4825" s="39">
        <f>MAX($A$6:A4824)+1</f>
        <v>2259</v>
      </c>
      <c r="B4825" s="45">
        <v>5982</v>
      </c>
      <c r="C4825" s="39" t="s">
        <v>5848</v>
      </c>
      <c r="D4825" s="39" t="s">
        <v>2248</v>
      </c>
      <c r="E4825" s="51" t="s">
        <v>7208</v>
      </c>
      <c r="F4825" s="27" t="s">
        <v>7222</v>
      </c>
      <c r="G4825" s="9">
        <v>0.4</v>
      </c>
      <c r="H4825" s="9"/>
    </row>
    <row r="4826" spans="1:8" ht="33">
      <c r="A4826" s="41"/>
      <c r="B4826" s="47">
        <v>5982</v>
      </c>
      <c r="C4826" s="41" t="s">
        <v>5848</v>
      </c>
      <c r="D4826" s="41" t="s">
        <v>2248</v>
      </c>
      <c r="E4826" s="52" t="s">
        <v>7207</v>
      </c>
      <c r="F4826" s="27" t="s">
        <v>7223</v>
      </c>
      <c r="G4826" s="9">
        <v>0.5</v>
      </c>
      <c r="H4826" s="9"/>
    </row>
    <row r="4827" spans="1:8" ht="33">
      <c r="A4827" s="41"/>
      <c r="B4827" s="47">
        <v>5982</v>
      </c>
      <c r="C4827" s="41" t="s">
        <v>5848</v>
      </c>
      <c r="D4827" s="41" t="s">
        <v>2248</v>
      </c>
      <c r="E4827" s="51" t="s">
        <v>7210</v>
      </c>
      <c r="F4827" s="27" t="s">
        <v>7222</v>
      </c>
      <c r="G4827" s="9">
        <v>0.12</v>
      </c>
      <c r="H4827" s="9"/>
    </row>
    <row r="4828" spans="1:8" ht="33">
      <c r="A4828" s="40"/>
      <c r="B4828" s="46">
        <v>5982</v>
      </c>
      <c r="C4828" s="40" t="s">
        <v>5848</v>
      </c>
      <c r="D4828" s="40" t="s">
        <v>2248</v>
      </c>
      <c r="E4828" s="52" t="s">
        <v>7209</v>
      </c>
      <c r="F4828" s="27" t="s">
        <v>7223</v>
      </c>
      <c r="G4828" s="9">
        <v>0.2</v>
      </c>
      <c r="H4828" s="9"/>
    </row>
    <row r="4829" spans="1:8" ht="33">
      <c r="A4829" s="39">
        <f>MAX($A$6:A4828)+1</f>
        <v>2260</v>
      </c>
      <c r="B4829" s="45">
        <v>5983</v>
      </c>
      <c r="C4829" s="39" t="s">
        <v>5849</v>
      </c>
      <c r="D4829" s="39" t="s">
        <v>2249</v>
      </c>
      <c r="E4829" s="51" t="s">
        <v>7208</v>
      </c>
      <c r="F4829" s="27" t="s">
        <v>7222</v>
      </c>
      <c r="G4829" s="9">
        <v>2.5000000000000001E-2</v>
      </c>
      <c r="H4829" s="9"/>
    </row>
    <row r="4830" spans="1:8" ht="33">
      <c r="A4830" s="41"/>
      <c r="B4830" s="47">
        <v>5983</v>
      </c>
      <c r="C4830" s="41" t="s">
        <v>5849</v>
      </c>
      <c r="D4830" s="41" t="s">
        <v>2249</v>
      </c>
      <c r="E4830" s="52" t="s">
        <v>7207</v>
      </c>
      <c r="F4830" s="27" t="s">
        <v>7223</v>
      </c>
      <c r="G4830" s="9">
        <v>0.5</v>
      </c>
      <c r="H4830" s="9"/>
    </row>
    <row r="4831" spans="1:8" ht="33">
      <c r="A4831" s="41"/>
      <c r="B4831" s="47">
        <v>5983</v>
      </c>
      <c r="C4831" s="41" t="s">
        <v>5849</v>
      </c>
      <c r="D4831" s="41" t="s">
        <v>2249</v>
      </c>
      <c r="E4831" s="27" t="s">
        <v>7213</v>
      </c>
      <c r="F4831" s="27" t="s">
        <v>7222</v>
      </c>
      <c r="G4831" s="9">
        <v>0.06</v>
      </c>
      <c r="H4831" s="9"/>
    </row>
    <row r="4832" spans="1:8" ht="33">
      <c r="A4832" s="40"/>
      <c r="B4832" s="46">
        <v>5983</v>
      </c>
      <c r="C4832" s="40" t="s">
        <v>5849</v>
      </c>
      <c r="D4832" s="40" t="s">
        <v>2249</v>
      </c>
      <c r="E4832" s="27" t="s">
        <v>7210</v>
      </c>
      <c r="F4832" s="27" t="s">
        <v>7222</v>
      </c>
      <c r="G4832" s="9">
        <v>0.03</v>
      </c>
      <c r="H4832" s="9"/>
    </row>
    <row r="4833" spans="1:8" ht="33">
      <c r="A4833" s="39">
        <f>MAX($A$6:A4832)+1</f>
        <v>2261</v>
      </c>
      <c r="B4833" s="45">
        <v>5984</v>
      </c>
      <c r="C4833" s="39" t="s">
        <v>5850</v>
      </c>
      <c r="D4833" s="39" t="s">
        <v>2250</v>
      </c>
      <c r="E4833" s="51" t="s">
        <v>7208</v>
      </c>
      <c r="F4833" s="27" t="s">
        <v>7222</v>
      </c>
      <c r="G4833" s="9">
        <v>5.0000000000000004E-6</v>
      </c>
      <c r="H4833" s="9"/>
    </row>
    <row r="4834" spans="1:8" ht="33">
      <c r="A4834" s="40"/>
      <c r="B4834" s="46">
        <v>5984</v>
      </c>
      <c r="C4834" s="40" t="s">
        <v>5850</v>
      </c>
      <c r="D4834" s="40" t="s">
        <v>2250</v>
      </c>
      <c r="E4834" s="52" t="s">
        <v>7207</v>
      </c>
      <c r="F4834" s="27" t="s">
        <v>7223</v>
      </c>
      <c r="G4834" s="9">
        <v>5.0000000000000001E-4</v>
      </c>
      <c r="H4834" s="9"/>
    </row>
    <row r="4835" spans="1:8" ht="33">
      <c r="A4835" s="9">
        <f>MAX($A$6:A4834)+1</f>
        <v>2262</v>
      </c>
      <c r="B4835" s="22">
        <v>5985</v>
      </c>
      <c r="C4835" s="9" t="s">
        <v>5851</v>
      </c>
      <c r="D4835" s="9" t="s">
        <v>5852</v>
      </c>
      <c r="E4835" s="27" t="s">
        <v>7213</v>
      </c>
      <c r="F4835" s="27" t="s">
        <v>7222</v>
      </c>
      <c r="G4835" s="9">
        <v>5.0000000000000002E-5</v>
      </c>
      <c r="H4835" s="9"/>
    </row>
    <row r="4836" spans="1:8" ht="33">
      <c r="A4836" s="9">
        <f>MAX($A$6:A4835)+1</f>
        <v>2263</v>
      </c>
      <c r="B4836" s="22">
        <v>5987</v>
      </c>
      <c r="C4836" s="9" t="s">
        <v>5853</v>
      </c>
      <c r="D4836" s="9" t="s">
        <v>2251</v>
      </c>
      <c r="E4836" s="27" t="s">
        <v>7208</v>
      </c>
      <c r="F4836" s="27" t="s">
        <v>7222</v>
      </c>
      <c r="G4836" s="9">
        <v>1.4775</v>
      </c>
      <c r="H4836" s="9"/>
    </row>
    <row r="4837" spans="1:8" ht="33">
      <c r="A4837" s="39">
        <f>MAX($A$6:A4836)+1</f>
        <v>2264</v>
      </c>
      <c r="B4837" s="45">
        <v>5988</v>
      </c>
      <c r="C4837" s="39" t="s">
        <v>5854</v>
      </c>
      <c r="D4837" s="39" t="s">
        <v>2252</v>
      </c>
      <c r="E4837" s="51" t="s">
        <v>7208</v>
      </c>
      <c r="F4837" s="27" t="s">
        <v>7222</v>
      </c>
      <c r="G4837" s="9">
        <v>0.02</v>
      </c>
      <c r="H4837" s="9"/>
    </row>
    <row r="4838" spans="1:8" ht="33">
      <c r="A4838" s="41"/>
      <c r="B4838" s="47">
        <v>5988</v>
      </c>
      <c r="C4838" s="41" t="s">
        <v>5854</v>
      </c>
      <c r="D4838" s="41" t="s">
        <v>2252</v>
      </c>
      <c r="E4838" s="52" t="s">
        <v>7207</v>
      </c>
      <c r="F4838" s="27" t="s">
        <v>7223</v>
      </c>
      <c r="G4838" s="9">
        <v>0.05</v>
      </c>
      <c r="H4838" s="9"/>
    </row>
    <row r="4839" spans="1:8" ht="33">
      <c r="A4839" s="40"/>
      <c r="B4839" s="46">
        <v>5988</v>
      </c>
      <c r="C4839" s="40" t="s">
        <v>5854</v>
      </c>
      <c r="D4839" s="40" t="s">
        <v>2252</v>
      </c>
      <c r="E4839" s="27" t="s">
        <v>7212</v>
      </c>
      <c r="F4839" s="27" t="s">
        <v>7222</v>
      </c>
      <c r="G4839" s="9">
        <v>1</v>
      </c>
      <c r="H4839" s="9"/>
    </row>
    <row r="4840" spans="1:8" ht="33">
      <c r="A4840" s="39">
        <f>MAX($A$6:A4839)+1</f>
        <v>2265</v>
      </c>
      <c r="B4840" s="45">
        <v>5989</v>
      </c>
      <c r="C4840" s="39" t="s">
        <v>3593</v>
      </c>
      <c r="D4840" s="39" t="s">
        <v>2253</v>
      </c>
      <c r="E4840" s="51" t="s">
        <v>7208</v>
      </c>
      <c r="F4840" s="27" t="s">
        <v>7222</v>
      </c>
      <c r="G4840" s="9">
        <v>5.0000000000000001E-3</v>
      </c>
      <c r="H4840" s="9"/>
    </row>
    <row r="4841" spans="1:8" ht="33">
      <c r="A4841" s="41"/>
      <c r="B4841" s="47">
        <v>5989</v>
      </c>
      <c r="C4841" s="41" t="s">
        <v>3593</v>
      </c>
      <c r="D4841" s="41" t="s">
        <v>2253</v>
      </c>
      <c r="E4841" s="52" t="s">
        <v>7207</v>
      </c>
      <c r="F4841" s="27" t="s">
        <v>7223</v>
      </c>
      <c r="G4841" s="9">
        <v>1.4775</v>
      </c>
      <c r="H4841" s="9"/>
    </row>
    <row r="4842" spans="1:8" ht="33">
      <c r="A4842" s="41"/>
      <c r="B4842" s="47">
        <v>5989</v>
      </c>
      <c r="C4842" s="41" t="s">
        <v>3593</v>
      </c>
      <c r="D4842" s="41" t="s">
        <v>2253</v>
      </c>
      <c r="E4842" s="27" t="s">
        <v>7213</v>
      </c>
      <c r="F4842" s="27" t="s">
        <v>7222</v>
      </c>
      <c r="G4842" s="9">
        <v>3.75</v>
      </c>
      <c r="H4842" s="9"/>
    </row>
    <row r="4843" spans="1:8" ht="33">
      <c r="A4843" s="41"/>
      <c r="B4843" s="47">
        <v>5989</v>
      </c>
      <c r="C4843" s="41" t="s">
        <v>3593</v>
      </c>
      <c r="D4843" s="41" t="s">
        <v>2253</v>
      </c>
      <c r="E4843" s="27" t="s">
        <v>7210</v>
      </c>
      <c r="F4843" s="27" t="s">
        <v>7222</v>
      </c>
      <c r="G4843" s="9">
        <v>6.0000000000000001E-3</v>
      </c>
      <c r="H4843" s="9"/>
    </row>
    <row r="4844" spans="1:8" ht="33">
      <c r="A4844" s="40"/>
      <c r="B4844" s="46">
        <v>5989</v>
      </c>
      <c r="C4844" s="40" t="s">
        <v>3593</v>
      </c>
      <c r="D4844" s="40" t="s">
        <v>2253</v>
      </c>
      <c r="E4844" s="27" t="s">
        <v>7219</v>
      </c>
      <c r="F4844" s="27" t="s">
        <v>7222</v>
      </c>
      <c r="G4844" s="9">
        <v>10</v>
      </c>
      <c r="H4844" s="9"/>
    </row>
    <row r="4845" spans="1:8" ht="33">
      <c r="A4845" s="39">
        <f>MAX($A$6:A4844)+1</f>
        <v>2266</v>
      </c>
      <c r="B4845" s="45">
        <v>5990</v>
      </c>
      <c r="C4845" s="39" t="s">
        <v>5855</v>
      </c>
      <c r="D4845" s="39" t="s">
        <v>2254</v>
      </c>
      <c r="E4845" s="51" t="s">
        <v>7208</v>
      </c>
      <c r="F4845" s="27" t="s">
        <v>7222</v>
      </c>
      <c r="G4845" s="9">
        <v>5.0000000000000001E-3</v>
      </c>
      <c r="H4845" s="9"/>
    </row>
    <row r="4846" spans="1:8" ht="33">
      <c r="A4846" s="41"/>
      <c r="B4846" s="47">
        <v>5990</v>
      </c>
      <c r="C4846" s="41" t="s">
        <v>5855</v>
      </c>
      <c r="D4846" s="41" t="s">
        <v>2254</v>
      </c>
      <c r="E4846" s="52" t="s">
        <v>7207</v>
      </c>
      <c r="F4846" s="27" t="s">
        <v>7223</v>
      </c>
      <c r="G4846" s="9">
        <v>1.4775</v>
      </c>
      <c r="H4846" s="9"/>
    </row>
    <row r="4847" spans="1:8" ht="33">
      <c r="A4847" s="41"/>
      <c r="B4847" s="47">
        <v>5990</v>
      </c>
      <c r="C4847" s="41" t="s">
        <v>5855</v>
      </c>
      <c r="D4847" s="41" t="s">
        <v>2254</v>
      </c>
      <c r="E4847" s="27" t="s">
        <v>7213</v>
      </c>
      <c r="F4847" s="27" t="s">
        <v>7222</v>
      </c>
      <c r="G4847" s="9">
        <v>3.75</v>
      </c>
      <c r="H4847" s="9"/>
    </row>
    <row r="4848" spans="1:8" ht="33">
      <c r="A4848" s="41"/>
      <c r="B4848" s="47">
        <v>5990</v>
      </c>
      <c r="C4848" s="41" t="s">
        <v>5855</v>
      </c>
      <c r="D4848" s="41" t="s">
        <v>2254</v>
      </c>
      <c r="E4848" s="27" t="s">
        <v>7210</v>
      </c>
      <c r="F4848" s="27" t="s">
        <v>7222</v>
      </c>
      <c r="G4848" s="9">
        <v>6.0000000000000001E-3</v>
      </c>
      <c r="H4848" s="9"/>
    </row>
    <row r="4849" spans="1:8" ht="33">
      <c r="A4849" s="40"/>
      <c r="B4849" s="46">
        <v>5990</v>
      </c>
      <c r="C4849" s="40" t="s">
        <v>5855</v>
      </c>
      <c r="D4849" s="40" t="s">
        <v>2254</v>
      </c>
      <c r="E4849" s="27" t="s">
        <v>7219</v>
      </c>
      <c r="F4849" s="27" t="s">
        <v>7222</v>
      </c>
      <c r="G4849" s="9">
        <v>10</v>
      </c>
      <c r="H4849" s="9"/>
    </row>
    <row r="4850" spans="1:8" ht="33">
      <c r="A4850" s="9">
        <f>MAX($A$6:A4849)+1</f>
        <v>2267</v>
      </c>
      <c r="B4850" s="22">
        <v>5992</v>
      </c>
      <c r="C4850" s="9" t="s">
        <v>5856</v>
      </c>
      <c r="D4850" s="9" t="s">
        <v>2255</v>
      </c>
      <c r="E4850" s="27" t="s">
        <v>7208</v>
      </c>
      <c r="F4850" s="27" t="s">
        <v>7223</v>
      </c>
      <c r="G4850" s="9">
        <v>0.39999000000000001</v>
      </c>
      <c r="H4850" s="9"/>
    </row>
    <row r="4851" spans="1:8" ht="33">
      <c r="A4851" s="39">
        <f>MAX($A$6:A4850)+1</f>
        <v>2268</v>
      </c>
      <c r="B4851" s="45">
        <v>5993</v>
      </c>
      <c r="C4851" s="39" t="s">
        <v>5857</v>
      </c>
      <c r="D4851" s="39" t="s">
        <v>2256</v>
      </c>
      <c r="E4851" s="27" t="s">
        <v>7208</v>
      </c>
      <c r="F4851" s="27" t="s">
        <v>7222</v>
      </c>
      <c r="G4851" s="9">
        <v>0.01</v>
      </c>
      <c r="H4851" s="9"/>
    </row>
    <row r="4852" spans="1:8" ht="33">
      <c r="A4852" s="40"/>
      <c r="B4852" s="46">
        <v>5993</v>
      </c>
      <c r="C4852" s="40" t="s">
        <v>5857</v>
      </c>
      <c r="D4852" s="40" t="s">
        <v>2256</v>
      </c>
      <c r="E4852" s="27" t="s">
        <v>7210</v>
      </c>
      <c r="F4852" s="27" t="s">
        <v>7222</v>
      </c>
      <c r="G4852" s="9">
        <v>2.1000000000000001E-2</v>
      </c>
      <c r="H4852" s="9"/>
    </row>
    <row r="4853" spans="1:8" ht="33">
      <c r="A4853" s="39">
        <f>MAX($A$6:A4852)+1</f>
        <v>2269</v>
      </c>
      <c r="B4853" s="45">
        <v>5995</v>
      </c>
      <c r="C4853" s="39" t="s">
        <v>5858</v>
      </c>
      <c r="D4853" s="39" t="s">
        <v>2257</v>
      </c>
      <c r="E4853" s="27" t="s">
        <v>7208</v>
      </c>
      <c r="F4853" s="27" t="s">
        <v>7222</v>
      </c>
      <c r="G4853" s="9">
        <v>1.9</v>
      </c>
      <c r="H4853" s="9"/>
    </row>
    <row r="4854" spans="1:8" ht="33">
      <c r="A4854" s="40"/>
      <c r="B4854" s="46">
        <v>5995</v>
      </c>
      <c r="C4854" s="40" t="s">
        <v>5858</v>
      </c>
      <c r="D4854" s="40" t="s">
        <v>2257</v>
      </c>
      <c r="E4854" s="27" t="s">
        <v>7210</v>
      </c>
      <c r="F4854" s="27" t="s">
        <v>7222</v>
      </c>
      <c r="G4854" s="9">
        <v>0.34</v>
      </c>
      <c r="H4854" s="9"/>
    </row>
    <row r="4855" spans="1:8" ht="33">
      <c r="A4855" s="39">
        <f>MAX($A$6:A4854)+1</f>
        <v>2270</v>
      </c>
      <c r="B4855" s="45">
        <v>5996</v>
      </c>
      <c r="C4855" s="39" t="s">
        <v>5859</v>
      </c>
      <c r="D4855" s="39" t="s">
        <v>2258</v>
      </c>
      <c r="E4855" s="27" t="s">
        <v>7217</v>
      </c>
      <c r="F4855" s="27" t="s">
        <v>7222</v>
      </c>
      <c r="G4855" s="9">
        <v>0.18514</v>
      </c>
      <c r="H4855" s="9"/>
    </row>
    <row r="4856" spans="1:8" ht="33">
      <c r="A4856" s="40"/>
      <c r="B4856" s="46">
        <v>5996</v>
      </c>
      <c r="C4856" s="40" t="s">
        <v>5859</v>
      </c>
      <c r="D4856" s="40" t="s">
        <v>2258</v>
      </c>
      <c r="E4856" s="27" t="s">
        <v>7210</v>
      </c>
      <c r="F4856" s="27" t="s">
        <v>7222</v>
      </c>
      <c r="G4856" s="9">
        <v>3.3E-3</v>
      </c>
      <c r="H4856" s="9"/>
    </row>
    <row r="4857" spans="1:8" ht="33">
      <c r="A4857" s="39">
        <f>MAX($A$6:A4856)+1</f>
        <v>2271</v>
      </c>
      <c r="B4857" s="45">
        <v>5997</v>
      </c>
      <c r="C4857" s="39" t="s">
        <v>5860</v>
      </c>
      <c r="D4857" s="39" t="s">
        <v>2259</v>
      </c>
      <c r="E4857" s="27" t="s">
        <v>7208</v>
      </c>
      <c r="F4857" s="27" t="s">
        <v>7222</v>
      </c>
      <c r="G4857" s="9">
        <v>0.36</v>
      </c>
      <c r="H4857" s="9"/>
    </row>
    <row r="4858" spans="1:8" ht="33">
      <c r="A4858" s="40"/>
      <c r="B4858" s="46">
        <v>5997</v>
      </c>
      <c r="C4858" s="40" t="s">
        <v>5860</v>
      </c>
      <c r="D4858" s="40" t="s">
        <v>2259</v>
      </c>
      <c r="E4858" s="27" t="s">
        <v>7210</v>
      </c>
      <c r="F4858" s="27" t="s">
        <v>7222</v>
      </c>
      <c r="G4858" s="9">
        <v>0.03</v>
      </c>
      <c r="H4858" s="9"/>
    </row>
    <row r="4859" spans="1:8" ht="33">
      <c r="A4859" s="39">
        <f>MAX($A$6:A4858)+1</f>
        <v>2272</v>
      </c>
      <c r="B4859" s="45">
        <v>5998</v>
      </c>
      <c r="C4859" s="39" t="s">
        <v>5861</v>
      </c>
      <c r="D4859" s="39" t="s">
        <v>2260</v>
      </c>
      <c r="E4859" s="51" t="s">
        <v>7208</v>
      </c>
      <c r="F4859" s="27" t="s">
        <v>7222</v>
      </c>
      <c r="G4859" s="9">
        <v>0.4</v>
      </c>
      <c r="H4859" s="9"/>
    </row>
    <row r="4860" spans="1:8" ht="33">
      <c r="A4860" s="41"/>
      <c r="B4860" s="47">
        <v>5998</v>
      </c>
      <c r="C4860" s="41" t="s">
        <v>5861</v>
      </c>
      <c r="D4860" s="41" t="s">
        <v>2260</v>
      </c>
      <c r="E4860" s="52" t="s">
        <v>7207</v>
      </c>
      <c r="F4860" s="27" t="s">
        <v>7223</v>
      </c>
      <c r="G4860" s="9">
        <v>1</v>
      </c>
      <c r="H4860" s="9"/>
    </row>
    <row r="4861" spans="1:8" ht="33">
      <c r="A4861" s="40"/>
      <c r="B4861" s="46">
        <v>5998</v>
      </c>
      <c r="C4861" s="40" t="s">
        <v>5861</v>
      </c>
      <c r="D4861" s="40" t="s">
        <v>2260</v>
      </c>
      <c r="E4861" s="27" t="s">
        <v>7210</v>
      </c>
      <c r="F4861" s="27" t="s">
        <v>7222</v>
      </c>
      <c r="G4861" s="9">
        <v>0.01</v>
      </c>
      <c r="H4861" s="9"/>
    </row>
    <row r="4862" spans="1:8" ht="33">
      <c r="A4862" s="39">
        <f>MAX($A$6:A4861)+1</f>
        <v>2273</v>
      </c>
      <c r="B4862" s="45">
        <v>5999</v>
      </c>
      <c r="C4862" s="39" t="s">
        <v>5862</v>
      </c>
      <c r="D4862" s="39" t="s">
        <v>2261</v>
      </c>
      <c r="E4862" s="27" t="s">
        <v>7208</v>
      </c>
      <c r="F4862" s="27" t="s">
        <v>7222</v>
      </c>
      <c r="G4862" s="9">
        <v>8</v>
      </c>
      <c r="H4862" s="9"/>
    </row>
    <row r="4863" spans="1:8" ht="33">
      <c r="A4863" s="40"/>
      <c r="B4863" s="46">
        <v>5999</v>
      </c>
      <c r="C4863" s="40" t="s">
        <v>5862</v>
      </c>
      <c r="D4863" s="40" t="s">
        <v>2261</v>
      </c>
      <c r="E4863" s="27" t="s">
        <v>7210</v>
      </c>
      <c r="F4863" s="27" t="s">
        <v>7222</v>
      </c>
      <c r="G4863" s="9">
        <v>0.55000000000000004</v>
      </c>
      <c r="H4863" s="9"/>
    </row>
    <row r="4864" spans="1:8" ht="33">
      <c r="A4864" s="39">
        <f>MAX($A$6:A4863)+1</f>
        <v>2274</v>
      </c>
      <c r="B4864" s="45">
        <v>6000</v>
      </c>
      <c r="C4864" s="39" t="s">
        <v>5863</v>
      </c>
      <c r="D4864" s="39" t="s">
        <v>2262</v>
      </c>
      <c r="E4864" s="51" t="s">
        <v>7208</v>
      </c>
      <c r="F4864" s="27" t="s">
        <v>7222</v>
      </c>
      <c r="G4864" s="9">
        <v>5.7000000000000002E-2</v>
      </c>
      <c r="H4864" s="9"/>
    </row>
    <row r="4865" spans="1:8" ht="33">
      <c r="A4865" s="41"/>
      <c r="B4865" s="47">
        <v>6000</v>
      </c>
      <c r="C4865" s="41" t="s">
        <v>5863</v>
      </c>
      <c r="D4865" s="41" t="s">
        <v>2262</v>
      </c>
      <c r="E4865" s="52" t="s">
        <v>7207</v>
      </c>
      <c r="F4865" s="27" t="s">
        <v>7223</v>
      </c>
      <c r="G4865" s="9">
        <v>3.25</v>
      </c>
      <c r="H4865" s="9"/>
    </row>
    <row r="4866" spans="1:8" ht="33">
      <c r="A4866" s="40"/>
      <c r="B4866" s="46">
        <v>6000</v>
      </c>
      <c r="C4866" s="40" t="s">
        <v>5863</v>
      </c>
      <c r="D4866" s="40" t="s">
        <v>2262</v>
      </c>
      <c r="E4866" s="27" t="s">
        <v>7210</v>
      </c>
      <c r="F4866" s="27" t="s">
        <v>7222</v>
      </c>
      <c r="G4866" s="9">
        <v>3.0000000000000001E-5</v>
      </c>
      <c r="H4866" s="9"/>
    </row>
    <row r="4867" spans="1:8" ht="33">
      <c r="A4867" s="9">
        <f>MAX($A$6:A4866)+1</f>
        <v>2275</v>
      </c>
      <c r="B4867" s="22">
        <v>6002</v>
      </c>
      <c r="C4867" s="9" t="s">
        <v>5864</v>
      </c>
      <c r="D4867" s="9" t="s">
        <v>2263</v>
      </c>
      <c r="E4867" s="27" t="s">
        <v>7208</v>
      </c>
      <c r="F4867" s="27" t="s">
        <v>7223</v>
      </c>
      <c r="G4867" s="9">
        <v>1E-8</v>
      </c>
      <c r="H4867" s="9"/>
    </row>
    <row r="4868" spans="1:8" ht="33">
      <c r="A4868" s="39">
        <f>MAX($A$6:A4867)+1</f>
        <v>2276</v>
      </c>
      <c r="B4868" s="45">
        <v>6003</v>
      </c>
      <c r="C4868" s="39" t="s">
        <v>5865</v>
      </c>
      <c r="D4868" s="39" t="s">
        <v>2264</v>
      </c>
      <c r="E4868" s="51" t="s">
        <v>7208</v>
      </c>
      <c r="F4868" s="27" t="s">
        <v>7222</v>
      </c>
      <c r="G4868" s="9">
        <v>0.06</v>
      </c>
      <c r="H4868" s="9"/>
    </row>
    <row r="4869" spans="1:8" ht="33">
      <c r="A4869" s="41"/>
      <c r="B4869" s="47">
        <v>6003</v>
      </c>
      <c r="C4869" s="41" t="s">
        <v>5865</v>
      </c>
      <c r="D4869" s="41" t="s">
        <v>2264</v>
      </c>
      <c r="E4869" s="52" t="s">
        <v>7207</v>
      </c>
      <c r="F4869" s="27" t="s">
        <v>7223</v>
      </c>
      <c r="G4869" s="9">
        <v>0.1</v>
      </c>
      <c r="H4869" s="9"/>
    </row>
    <row r="4870" spans="1:8" ht="33">
      <c r="A4870" s="41"/>
      <c r="B4870" s="47">
        <v>6003</v>
      </c>
      <c r="C4870" s="41" t="s">
        <v>5865</v>
      </c>
      <c r="D4870" s="41" t="s">
        <v>2264</v>
      </c>
      <c r="E4870" s="27" t="s">
        <v>7212</v>
      </c>
      <c r="F4870" s="27" t="s">
        <v>7222</v>
      </c>
      <c r="G4870" s="9">
        <v>0.1</v>
      </c>
      <c r="H4870" s="9"/>
    </row>
    <row r="4871" spans="1:8" ht="33">
      <c r="A4871" s="40"/>
      <c r="B4871" s="46">
        <v>6003</v>
      </c>
      <c r="C4871" s="40" t="s">
        <v>5865</v>
      </c>
      <c r="D4871" s="40" t="s">
        <v>2264</v>
      </c>
      <c r="E4871" s="27" t="s">
        <v>7210</v>
      </c>
      <c r="F4871" s="27" t="s">
        <v>7222</v>
      </c>
      <c r="G4871" s="9">
        <v>0.05</v>
      </c>
      <c r="H4871" s="9"/>
    </row>
    <row r="4872" spans="1:8" ht="33">
      <c r="A4872" s="39">
        <f>MAX($A$6:A4871)+1</f>
        <v>2277</v>
      </c>
      <c r="B4872" s="45">
        <v>6004</v>
      </c>
      <c r="C4872" s="39" t="s">
        <v>5866</v>
      </c>
      <c r="D4872" s="39" t="s">
        <v>2265</v>
      </c>
      <c r="E4872" s="27" t="s">
        <v>7208</v>
      </c>
      <c r="F4872" s="27" t="s">
        <v>7222</v>
      </c>
      <c r="G4872" s="9">
        <v>8</v>
      </c>
      <c r="H4872" s="9"/>
    </row>
    <row r="4873" spans="1:8" ht="33">
      <c r="A4873" s="40"/>
      <c r="B4873" s="46">
        <v>6004</v>
      </c>
      <c r="C4873" s="40" t="s">
        <v>5866</v>
      </c>
      <c r="D4873" s="40" t="s">
        <v>2265</v>
      </c>
      <c r="E4873" s="27" t="s">
        <v>7210</v>
      </c>
      <c r="F4873" s="27" t="s">
        <v>7222</v>
      </c>
      <c r="G4873" s="9">
        <v>2</v>
      </c>
      <c r="H4873" s="9"/>
    </row>
    <row r="4874" spans="1:8" ht="33">
      <c r="A4874" s="39">
        <f>MAX($A$6:A4873)+1</f>
        <v>2278</v>
      </c>
      <c r="B4874" s="45">
        <v>6006</v>
      </c>
      <c r="C4874" s="39" t="s">
        <v>5867</v>
      </c>
      <c r="D4874" s="39" t="s">
        <v>2266</v>
      </c>
      <c r="E4874" s="27" t="s">
        <v>7208</v>
      </c>
      <c r="F4874" s="27" t="s">
        <v>7222</v>
      </c>
      <c r="G4874" s="9">
        <v>0.09</v>
      </c>
      <c r="H4874" s="9"/>
    </row>
    <row r="4875" spans="1:8" ht="33">
      <c r="A4875" s="41"/>
      <c r="B4875" s="47">
        <v>6006</v>
      </c>
      <c r="C4875" s="41" t="s">
        <v>5867</v>
      </c>
      <c r="D4875" s="41" t="s">
        <v>2266</v>
      </c>
      <c r="E4875" s="27" t="s">
        <v>7213</v>
      </c>
      <c r="F4875" s="27" t="s">
        <v>7222</v>
      </c>
      <c r="G4875" s="9">
        <v>9.9000000000000005E-2</v>
      </c>
      <c r="H4875" s="9"/>
    </row>
    <row r="4876" spans="1:8" ht="33">
      <c r="A4876" s="41"/>
      <c r="B4876" s="47">
        <v>6006</v>
      </c>
      <c r="C4876" s="41" t="s">
        <v>5867</v>
      </c>
      <c r="D4876" s="41" t="s">
        <v>2266</v>
      </c>
      <c r="E4876" s="27" t="s">
        <v>7212</v>
      </c>
      <c r="F4876" s="27" t="s">
        <v>7222</v>
      </c>
      <c r="G4876" s="9">
        <v>0.1</v>
      </c>
      <c r="H4876" s="9"/>
    </row>
    <row r="4877" spans="1:8" ht="33">
      <c r="A4877" s="40"/>
      <c r="B4877" s="46">
        <v>6006</v>
      </c>
      <c r="C4877" s="40" t="s">
        <v>5867</v>
      </c>
      <c r="D4877" s="40" t="s">
        <v>2266</v>
      </c>
      <c r="E4877" s="27" t="s">
        <v>7210</v>
      </c>
      <c r="F4877" s="27" t="s">
        <v>7222</v>
      </c>
      <c r="G4877" s="9">
        <v>9.9000000000000005E-2</v>
      </c>
      <c r="H4877" s="9"/>
    </row>
    <row r="4878" spans="1:8" ht="33">
      <c r="A4878" s="9">
        <f>MAX($A$6:A4877)+1</f>
        <v>2279</v>
      </c>
      <c r="B4878" s="22">
        <v>6007</v>
      </c>
      <c r="C4878" s="9" t="s">
        <v>5868</v>
      </c>
      <c r="D4878" s="9" t="s">
        <v>2267</v>
      </c>
      <c r="E4878" s="27" t="s">
        <v>7208</v>
      </c>
      <c r="F4878" s="27" t="s">
        <v>7222</v>
      </c>
      <c r="G4878" s="9">
        <v>0.13100000000000001</v>
      </c>
      <c r="H4878" s="9"/>
    </row>
    <row r="4879" spans="1:8" ht="33">
      <c r="A4879" s="39">
        <f>MAX($A$6:A4878)+1</f>
        <v>2280</v>
      </c>
      <c r="B4879" s="45">
        <v>6008</v>
      </c>
      <c r="C4879" s="39" t="s">
        <v>5869</v>
      </c>
      <c r="D4879" s="39" t="s">
        <v>2268</v>
      </c>
      <c r="E4879" s="27" t="s">
        <v>7208</v>
      </c>
      <c r="F4879" s="27" t="s">
        <v>7223</v>
      </c>
      <c r="G4879" s="9">
        <v>2</v>
      </c>
      <c r="H4879" s="9"/>
    </row>
    <row r="4880" spans="1:8" ht="33">
      <c r="A4880" s="41"/>
      <c r="B4880" s="47">
        <v>6008</v>
      </c>
      <c r="C4880" s="41" t="s">
        <v>5869</v>
      </c>
      <c r="D4880" s="41" t="s">
        <v>2268</v>
      </c>
      <c r="E4880" s="27" t="s">
        <v>7212</v>
      </c>
      <c r="F4880" s="27" t="s">
        <v>7222</v>
      </c>
      <c r="G4880" s="9">
        <v>2</v>
      </c>
      <c r="H4880" s="9"/>
    </row>
    <row r="4881" spans="1:8" ht="33">
      <c r="A4881" s="40"/>
      <c r="B4881" s="46">
        <v>6008</v>
      </c>
      <c r="C4881" s="40" t="s">
        <v>5869</v>
      </c>
      <c r="D4881" s="40" t="s">
        <v>2268</v>
      </c>
      <c r="E4881" s="27" t="s">
        <v>7210</v>
      </c>
      <c r="F4881" s="27" t="s">
        <v>7222</v>
      </c>
      <c r="G4881" s="9">
        <v>0.4995</v>
      </c>
      <c r="H4881" s="9"/>
    </row>
    <row r="4882" spans="1:8" ht="33">
      <c r="A4882" s="39">
        <f>MAX($A$6:A4881)+1</f>
        <v>2281</v>
      </c>
      <c r="B4882" s="45">
        <v>6009</v>
      </c>
      <c r="C4882" s="39" t="s">
        <v>5870</v>
      </c>
      <c r="D4882" s="39" t="s">
        <v>2269</v>
      </c>
      <c r="E4882" s="51" t="s">
        <v>7208</v>
      </c>
      <c r="F4882" s="27" t="s">
        <v>7222</v>
      </c>
      <c r="G4882" s="9">
        <v>1</v>
      </c>
      <c r="H4882" s="9"/>
    </row>
    <row r="4883" spans="1:8" ht="33">
      <c r="A4883" s="41"/>
      <c r="B4883" s="47">
        <v>6009</v>
      </c>
      <c r="C4883" s="41" t="s">
        <v>5870</v>
      </c>
      <c r="D4883" s="41" t="s">
        <v>2269</v>
      </c>
      <c r="E4883" s="52" t="s">
        <v>7207</v>
      </c>
      <c r="F4883" s="27" t="s">
        <v>7223</v>
      </c>
      <c r="G4883" s="9">
        <v>6</v>
      </c>
      <c r="H4883" s="9"/>
    </row>
    <row r="4884" spans="1:8" ht="33">
      <c r="A4884" s="40"/>
      <c r="B4884" s="46">
        <v>6009</v>
      </c>
      <c r="C4884" s="40" t="s">
        <v>5870</v>
      </c>
      <c r="D4884" s="40" t="s">
        <v>2269</v>
      </c>
      <c r="E4884" s="27" t="s">
        <v>7213</v>
      </c>
      <c r="F4884" s="27" t="s">
        <v>7222</v>
      </c>
      <c r="G4884" s="9">
        <v>2</v>
      </c>
      <c r="H4884" s="9"/>
    </row>
    <row r="4885" spans="1:8" ht="33">
      <c r="A4885" s="9">
        <f>MAX($A$6:A4884)+1</f>
        <v>2282</v>
      </c>
      <c r="B4885" s="22">
        <v>6010</v>
      </c>
      <c r="C4885" s="9" t="s">
        <v>5871</v>
      </c>
      <c r="D4885" s="9" t="s">
        <v>2270</v>
      </c>
      <c r="E4885" s="27" t="s">
        <v>7212</v>
      </c>
      <c r="F4885" s="27" t="s">
        <v>7222</v>
      </c>
      <c r="G4885" s="9">
        <v>2.9999999999999997E-4</v>
      </c>
      <c r="H4885" s="9"/>
    </row>
    <row r="4886" spans="1:8" ht="33">
      <c r="A4886" s="39">
        <f>MAX($A$6:A4885)+1</f>
        <v>2283</v>
      </c>
      <c r="B4886" s="45">
        <v>6019</v>
      </c>
      <c r="C4886" s="39" t="s">
        <v>5872</v>
      </c>
      <c r="D4886" s="39" t="s">
        <v>2271</v>
      </c>
      <c r="E4886" s="27" t="s">
        <v>7208</v>
      </c>
      <c r="F4886" s="27" t="s">
        <v>7222</v>
      </c>
      <c r="G4886" s="9">
        <v>2</v>
      </c>
      <c r="H4886" s="9"/>
    </row>
    <row r="4887" spans="1:8" ht="33">
      <c r="A4887" s="40"/>
      <c r="B4887" s="46">
        <v>6019</v>
      </c>
      <c r="C4887" s="40" t="s">
        <v>5872</v>
      </c>
      <c r="D4887" s="40" t="s">
        <v>2271</v>
      </c>
      <c r="E4887" s="27" t="s">
        <v>7210</v>
      </c>
      <c r="F4887" s="27" t="s">
        <v>7222</v>
      </c>
      <c r="G4887" s="9">
        <v>1.2</v>
      </c>
      <c r="H4887" s="9"/>
    </row>
    <row r="4888" spans="1:8" ht="33">
      <c r="A4888" s="39">
        <f>MAX($A$6:A4887)+1</f>
        <v>2284</v>
      </c>
      <c r="B4888" s="45">
        <v>6020</v>
      </c>
      <c r="C4888" s="39" t="s">
        <v>5873</v>
      </c>
      <c r="D4888" s="39" t="s">
        <v>2272</v>
      </c>
      <c r="E4888" s="27" t="s">
        <v>7208</v>
      </c>
      <c r="F4888" s="27" t="s">
        <v>7222</v>
      </c>
      <c r="G4888" s="9">
        <v>1</v>
      </c>
      <c r="H4888" s="9"/>
    </row>
    <row r="4889" spans="1:8" ht="33">
      <c r="A4889" s="40"/>
      <c r="B4889" s="46">
        <v>6020</v>
      </c>
      <c r="C4889" s="40" t="s">
        <v>5873</v>
      </c>
      <c r="D4889" s="40" t="s">
        <v>2272</v>
      </c>
      <c r="E4889" s="27" t="s">
        <v>7210</v>
      </c>
      <c r="F4889" s="27" t="s">
        <v>7222</v>
      </c>
      <c r="G4889" s="9">
        <v>0.35</v>
      </c>
      <c r="H4889" s="9"/>
    </row>
    <row r="4890" spans="1:8" ht="33">
      <c r="A4890" s="39">
        <f>MAX($A$6:A4889)+1</f>
        <v>2285</v>
      </c>
      <c r="B4890" s="45">
        <v>6021</v>
      </c>
      <c r="C4890" s="39" t="s">
        <v>5874</v>
      </c>
      <c r="D4890" s="39" t="s">
        <v>2273</v>
      </c>
      <c r="E4890" s="27" t="s">
        <v>7208</v>
      </c>
      <c r="F4890" s="27" t="s">
        <v>7222</v>
      </c>
      <c r="G4890" s="9">
        <v>5.5E-2</v>
      </c>
      <c r="H4890" s="9"/>
    </row>
    <row r="4891" spans="1:8" ht="33">
      <c r="A4891" s="41"/>
      <c r="B4891" s="47">
        <v>6021</v>
      </c>
      <c r="C4891" s="41" t="s">
        <v>5874</v>
      </c>
      <c r="D4891" s="41" t="s">
        <v>2273</v>
      </c>
      <c r="E4891" s="27" t="s">
        <v>7217</v>
      </c>
      <c r="F4891" s="27" t="s">
        <v>7222</v>
      </c>
      <c r="G4891" s="9">
        <v>0.11566</v>
      </c>
      <c r="H4891" s="9"/>
    </row>
    <row r="4892" spans="1:8" ht="33">
      <c r="A4892" s="40"/>
      <c r="B4892" s="46">
        <v>6021</v>
      </c>
      <c r="C4892" s="40" t="s">
        <v>5874</v>
      </c>
      <c r="D4892" s="40" t="s">
        <v>2273</v>
      </c>
      <c r="E4892" s="27" t="s">
        <v>7210</v>
      </c>
      <c r="F4892" s="27" t="s">
        <v>7222</v>
      </c>
      <c r="G4892" s="9">
        <v>0.02</v>
      </c>
      <c r="H4892" s="9"/>
    </row>
    <row r="4893" spans="1:8" ht="33">
      <c r="A4893" s="39">
        <f>MAX($A$6:A4892)+1</f>
        <v>2286</v>
      </c>
      <c r="B4893" s="45">
        <v>6023</v>
      </c>
      <c r="C4893" s="39" t="s">
        <v>5875</v>
      </c>
      <c r="D4893" s="39" t="s">
        <v>2274</v>
      </c>
      <c r="E4893" s="27" t="s">
        <v>7208</v>
      </c>
      <c r="F4893" s="27" t="s">
        <v>7222</v>
      </c>
      <c r="G4893" s="9">
        <v>20</v>
      </c>
      <c r="H4893" s="9"/>
    </row>
    <row r="4894" spans="1:8" ht="33">
      <c r="A4894" s="40"/>
      <c r="B4894" s="46">
        <v>6023</v>
      </c>
      <c r="C4894" s="40" t="s">
        <v>5875</v>
      </c>
      <c r="D4894" s="40" t="s">
        <v>2274</v>
      </c>
      <c r="E4894" s="27" t="s">
        <v>7210</v>
      </c>
      <c r="F4894" s="27" t="s">
        <v>7222</v>
      </c>
      <c r="G4894" s="9">
        <v>1.2</v>
      </c>
      <c r="H4894" s="9"/>
    </row>
    <row r="4895" spans="1:8" ht="33">
      <c r="A4895" s="39">
        <f>MAX($A$6:A4894)+1</f>
        <v>2287</v>
      </c>
      <c r="B4895" s="45">
        <v>6039</v>
      </c>
      <c r="C4895" s="39" t="s">
        <v>5876</v>
      </c>
      <c r="D4895" s="39" t="s">
        <v>2275</v>
      </c>
      <c r="E4895" s="27" t="s">
        <v>7208</v>
      </c>
      <c r="F4895" s="27" t="s">
        <v>7222</v>
      </c>
      <c r="G4895" s="9">
        <v>1</v>
      </c>
      <c r="H4895" s="9"/>
    </row>
    <row r="4896" spans="1:8" ht="33">
      <c r="A4896" s="40"/>
      <c r="B4896" s="46">
        <v>6039</v>
      </c>
      <c r="C4896" s="40" t="s">
        <v>5876</v>
      </c>
      <c r="D4896" s="40" t="s">
        <v>2275</v>
      </c>
      <c r="E4896" s="27" t="s">
        <v>7210</v>
      </c>
      <c r="F4896" s="27" t="s">
        <v>7222</v>
      </c>
      <c r="G4896" s="9">
        <v>0.05</v>
      </c>
      <c r="H4896" s="9"/>
    </row>
    <row r="4897" spans="1:8" ht="33">
      <c r="A4897" s="39">
        <f>MAX($A$6:A4896)+1</f>
        <v>2288</v>
      </c>
      <c r="B4897" s="45">
        <v>6045</v>
      </c>
      <c r="C4897" s="39" t="s">
        <v>5877</v>
      </c>
      <c r="D4897" s="39" t="s">
        <v>2276</v>
      </c>
      <c r="E4897" s="51" t="s">
        <v>7208</v>
      </c>
      <c r="F4897" s="27" t="s">
        <v>7222</v>
      </c>
      <c r="G4897" s="9">
        <v>0.75</v>
      </c>
      <c r="H4897" s="9"/>
    </row>
    <row r="4898" spans="1:8" ht="33">
      <c r="A4898" s="41"/>
      <c r="B4898" s="47">
        <v>6045</v>
      </c>
      <c r="C4898" s="41" t="s">
        <v>5877</v>
      </c>
      <c r="D4898" s="41" t="s">
        <v>2276</v>
      </c>
      <c r="E4898" s="52" t="s">
        <v>7207</v>
      </c>
      <c r="F4898" s="27" t="s">
        <v>7223</v>
      </c>
      <c r="G4898" s="9">
        <v>3</v>
      </c>
      <c r="H4898" s="9"/>
    </row>
    <row r="4899" spans="1:8" ht="33">
      <c r="A4899" s="40"/>
      <c r="B4899" s="46">
        <v>6045</v>
      </c>
      <c r="C4899" s="40" t="s">
        <v>5877</v>
      </c>
      <c r="D4899" s="40" t="s">
        <v>2276</v>
      </c>
      <c r="E4899" s="27" t="s">
        <v>7210</v>
      </c>
      <c r="F4899" s="27" t="s">
        <v>7222</v>
      </c>
      <c r="G4899" s="9">
        <v>2.7979E-2</v>
      </c>
      <c r="H4899" s="9"/>
    </row>
    <row r="4900" spans="1:8" ht="33">
      <c r="A4900" s="9">
        <f>MAX($A$6:A4899)+1</f>
        <v>2289</v>
      </c>
      <c r="B4900" s="22">
        <v>6046</v>
      </c>
      <c r="C4900" s="9" t="s">
        <v>5878</v>
      </c>
      <c r="D4900" s="9" t="s">
        <v>2277</v>
      </c>
      <c r="E4900" s="27" t="s">
        <v>7208</v>
      </c>
      <c r="F4900" s="27" t="s">
        <v>7222</v>
      </c>
      <c r="G4900" s="9">
        <v>0.1</v>
      </c>
      <c r="H4900" s="9"/>
    </row>
    <row r="4901" spans="1:8" ht="33">
      <c r="A4901" s="39">
        <f>MAX($A$6:A4900)+1</f>
        <v>2290</v>
      </c>
      <c r="B4901" s="45">
        <v>6048</v>
      </c>
      <c r="C4901" s="39" t="s">
        <v>5879</v>
      </c>
      <c r="D4901" s="39" t="s">
        <v>2278</v>
      </c>
      <c r="E4901" s="51" t="s">
        <v>7208</v>
      </c>
      <c r="F4901" s="27" t="s">
        <v>7222</v>
      </c>
      <c r="G4901" s="9">
        <v>0.34</v>
      </c>
      <c r="H4901" s="9"/>
    </row>
    <row r="4902" spans="1:8" ht="33">
      <c r="A4902" s="41"/>
      <c r="B4902" s="47">
        <v>6048</v>
      </c>
      <c r="C4902" s="41" t="s">
        <v>5879</v>
      </c>
      <c r="D4902" s="41" t="s">
        <v>2278</v>
      </c>
      <c r="E4902" s="52" t="s">
        <v>7207</v>
      </c>
      <c r="F4902" s="27" t="s">
        <v>7223</v>
      </c>
      <c r="G4902" s="9">
        <v>2</v>
      </c>
      <c r="H4902" s="9"/>
    </row>
    <row r="4903" spans="1:8" ht="33">
      <c r="A4903" s="40"/>
      <c r="B4903" s="46">
        <v>6048</v>
      </c>
      <c r="C4903" s="40" t="s">
        <v>5879</v>
      </c>
      <c r="D4903" s="40" t="s">
        <v>2278</v>
      </c>
      <c r="E4903" s="27" t="s">
        <v>7210</v>
      </c>
      <c r="F4903" s="27" t="s">
        <v>7222</v>
      </c>
      <c r="G4903" s="9">
        <v>0.34</v>
      </c>
      <c r="H4903" s="9"/>
    </row>
    <row r="4904" spans="1:8" ht="33">
      <c r="A4904" s="9">
        <f>MAX($A$6:A4903)+1</f>
        <v>2291</v>
      </c>
      <c r="B4904" s="22">
        <v>6049</v>
      </c>
      <c r="C4904" s="9" t="s">
        <v>5880</v>
      </c>
      <c r="D4904" s="9" t="s">
        <v>2279</v>
      </c>
      <c r="E4904" s="27" t="s">
        <v>7208</v>
      </c>
      <c r="F4904" s="27" t="s">
        <v>7222</v>
      </c>
      <c r="G4904" s="9">
        <v>2.94</v>
      </c>
      <c r="H4904" s="9"/>
    </row>
    <row r="4905" spans="1:8" ht="33">
      <c r="A4905" s="39">
        <f>MAX($A$6:A4904)+1</f>
        <v>2292</v>
      </c>
      <c r="B4905" s="45">
        <v>6051</v>
      </c>
      <c r="C4905" s="39" t="s">
        <v>5881</v>
      </c>
      <c r="D4905" s="39" t="s">
        <v>2280</v>
      </c>
      <c r="E4905" s="51" t="s">
        <v>7208</v>
      </c>
      <c r="F4905" s="27" t="s">
        <v>7222</v>
      </c>
      <c r="G4905" s="9">
        <v>2</v>
      </c>
      <c r="H4905" s="9"/>
    </row>
    <row r="4906" spans="1:8" ht="33">
      <c r="A4906" s="41"/>
      <c r="B4906" s="47">
        <v>6051</v>
      </c>
      <c r="C4906" s="41" t="s">
        <v>5881</v>
      </c>
      <c r="D4906" s="41" t="s">
        <v>2280</v>
      </c>
      <c r="E4906" s="52" t="s">
        <v>7207</v>
      </c>
      <c r="F4906" s="27" t="s">
        <v>7223</v>
      </c>
      <c r="G4906" s="9">
        <v>4</v>
      </c>
      <c r="H4906" s="9"/>
    </row>
    <row r="4907" spans="1:8" ht="33">
      <c r="A4907" s="41"/>
      <c r="B4907" s="47">
        <v>6051</v>
      </c>
      <c r="C4907" s="41" t="s">
        <v>5881</v>
      </c>
      <c r="D4907" s="41" t="s">
        <v>2280</v>
      </c>
      <c r="E4907" s="27" t="s">
        <v>7213</v>
      </c>
      <c r="F4907" s="27" t="s">
        <v>7222</v>
      </c>
      <c r="G4907" s="9">
        <v>3.9996999999999998</v>
      </c>
      <c r="H4907" s="9"/>
    </row>
    <row r="4908" spans="1:8" ht="33">
      <c r="A4908" s="40"/>
      <c r="B4908" s="46">
        <v>6051</v>
      </c>
      <c r="C4908" s="40" t="s">
        <v>5881</v>
      </c>
      <c r="D4908" s="40" t="s">
        <v>2280</v>
      </c>
      <c r="E4908" s="27" t="s">
        <v>7210</v>
      </c>
      <c r="F4908" s="27" t="s">
        <v>7222</v>
      </c>
      <c r="G4908" s="9">
        <v>1</v>
      </c>
      <c r="H4908" s="9"/>
    </row>
    <row r="4909" spans="1:8" ht="33">
      <c r="A4909" s="39">
        <f>MAX($A$6:A4908)+1</f>
        <v>2293</v>
      </c>
      <c r="B4909" s="45">
        <v>6052</v>
      </c>
      <c r="C4909" s="39" t="s">
        <v>5882</v>
      </c>
      <c r="D4909" s="39" t="s">
        <v>2281</v>
      </c>
      <c r="E4909" s="27" t="s">
        <v>7208</v>
      </c>
      <c r="F4909" s="27" t="s">
        <v>7222</v>
      </c>
      <c r="G4909" s="9">
        <v>3</v>
      </c>
      <c r="H4909" s="9"/>
    </row>
    <row r="4910" spans="1:8" ht="33">
      <c r="A4910" s="40"/>
      <c r="B4910" s="46">
        <v>6052</v>
      </c>
      <c r="C4910" s="40" t="s">
        <v>5882</v>
      </c>
      <c r="D4910" s="40" t="s">
        <v>2281</v>
      </c>
      <c r="E4910" s="27" t="s">
        <v>7210</v>
      </c>
      <c r="F4910" s="27" t="s">
        <v>7222</v>
      </c>
      <c r="G4910" s="9">
        <v>2.0000000000000001E-4</v>
      </c>
      <c r="H4910" s="9"/>
    </row>
    <row r="4911" spans="1:8" ht="33">
      <c r="A4911" s="39">
        <f>MAX($A$6:A4910)+1</f>
        <v>2294</v>
      </c>
      <c r="B4911" s="45">
        <v>6053</v>
      </c>
      <c r="C4911" s="39" t="s">
        <v>5883</v>
      </c>
      <c r="D4911" s="39" t="s">
        <v>2282</v>
      </c>
      <c r="E4911" s="51" t="s">
        <v>7208</v>
      </c>
      <c r="F4911" s="27" t="s">
        <v>7222</v>
      </c>
      <c r="G4911" s="9">
        <v>0.1</v>
      </c>
      <c r="H4911" s="9"/>
    </row>
    <row r="4912" spans="1:8" ht="33">
      <c r="A4912" s="41"/>
      <c r="B4912" s="47">
        <v>6053</v>
      </c>
      <c r="C4912" s="41" t="s">
        <v>5883</v>
      </c>
      <c r="D4912" s="41" t="s">
        <v>2282</v>
      </c>
      <c r="E4912" s="52" t="s">
        <v>7207</v>
      </c>
      <c r="F4912" s="27" t="s">
        <v>7223</v>
      </c>
      <c r="G4912" s="9">
        <v>0.2</v>
      </c>
      <c r="H4912" s="9"/>
    </row>
    <row r="4913" spans="1:8" ht="33">
      <c r="A4913" s="40"/>
      <c r="B4913" s="46">
        <v>6053</v>
      </c>
      <c r="C4913" s="40" t="s">
        <v>5883</v>
      </c>
      <c r="D4913" s="40" t="s">
        <v>2282</v>
      </c>
      <c r="E4913" s="27" t="s">
        <v>7210</v>
      </c>
      <c r="F4913" s="27" t="s">
        <v>7222</v>
      </c>
      <c r="G4913" s="9">
        <v>0.1</v>
      </c>
      <c r="H4913" s="9"/>
    </row>
    <row r="4914" spans="1:8" ht="33">
      <c r="A4914" s="9">
        <f>MAX($A$6:A4913)+1</f>
        <v>2295</v>
      </c>
      <c r="B4914" s="22">
        <v>6054</v>
      </c>
      <c r="C4914" s="9" t="s">
        <v>5884</v>
      </c>
      <c r="D4914" s="9" t="s">
        <v>2283</v>
      </c>
      <c r="E4914" s="27" t="s">
        <v>7208</v>
      </c>
      <c r="F4914" s="27" t="s">
        <v>7222</v>
      </c>
      <c r="G4914" s="9">
        <v>0.03</v>
      </c>
      <c r="H4914" s="9"/>
    </row>
    <row r="4915" spans="1:8" ht="33">
      <c r="A4915" s="9">
        <f>MAX($A$6:A4914)+1</f>
        <v>2296</v>
      </c>
      <c r="B4915" s="22">
        <v>6055</v>
      </c>
      <c r="C4915" s="9" t="s">
        <v>5885</v>
      </c>
      <c r="D4915" s="9" t="s">
        <v>2284</v>
      </c>
      <c r="E4915" s="27" t="s">
        <v>7208</v>
      </c>
      <c r="F4915" s="27" t="s">
        <v>7222</v>
      </c>
      <c r="G4915" s="9">
        <v>0.28799999999999998</v>
      </c>
      <c r="H4915" s="9"/>
    </row>
    <row r="4916" spans="1:8" ht="33">
      <c r="A4916" s="39">
        <f>MAX($A$6:A4915)+1</f>
        <v>2297</v>
      </c>
      <c r="B4916" s="45">
        <v>6057</v>
      </c>
      <c r="C4916" s="39" t="s">
        <v>5886</v>
      </c>
      <c r="D4916" s="39" t="s">
        <v>2285</v>
      </c>
      <c r="E4916" s="27" t="s">
        <v>7208</v>
      </c>
      <c r="F4916" s="27" t="s">
        <v>7223</v>
      </c>
      <c r="G4916" s="9">
        <v>0.112</v>
      </c>
      <c r="H4916" s="9"/>
    </row>
    <row r="4917" spans="1:8" ht="33">
      <c r="A4917" s="41"/>
      <c r="B4917" s="47">
        <v>6057</v>
      </c>
      <c r="C4917" s="41" t="s">
        <v>5886</v>
      </c>
      <c r="D4917" s="41" t="s">
        <v>2285</v>
      </c>
      <c r="E4917" s="27" t="s">
        <v>7220</v>
      </c>
      <c r="F4917" s="27" t="s">
        <v>7223</v>
      </c>
      <c r="G4917" s="9">
        <v>0.5</v>
      </c>
      <c r="H4917" s="9"/>
    </row>
    <row r="4918" spans="1:8" ht="33">
      <c r="A4918" s="40"/>
      <c r="B4918" s="46">
        <v>6057</v>
      </c>
      <c r="C4918" s="40" t="s">
        <v>5886</v>
      </c>
      <c r="D4918" s="40" t="s">
        <v>2285</v>
      </c>
      <c r="E4918" s="27" t="s">
        <v>7210</v>
      </c>
      <c r="F4918" s="27" t="s">
        <v>7223</v>
      </c>
      <c r="G4918" s="9">
        <v>0.112</v>
      </c>
      <c r="H4918" s="9"/>
    </row>
    <row r="4919" spans="1:8" ht="33">
      <c r="A4919" s="39">
        <f>MAX($A$6:A4918)+1</f>
        <v>2298</v>
      </c>
      <c r="B4919" s="45">
        <v>6062</v>
      </c>
      <c r="C4919" s="39" t="s">
        <v>5887</v>
      </c>
      <c r="D4919" s="39" t="s">
        <v>2286</v>
      </c>
      <c r="E4919" s="51" t="s">
        <v>7208</v>
      </c>
      <c r="F4919" s="27" t="s">
        <v>7222</v>
      </c>
      <c r="G4919" s="9">
        <v>0.09</v>
      </c>
      <c r="H4919" s="9"/>
    </row>
    <row r="4920" spans="1:8" ht="33">
      <c r="A4920" s="41"/>
      <c r="B4920" s="47">
        <v>6062</v>
      </c>
      <c r="C4920" s="41" t="s">
        <v>5887</v>
      </c>
      <c r="D4920" s="41" t="s">
        <v>2286</v>
      </c>
      <c r="E4920" s="52" t="s">
        <v>7207</v>
      </c>
      <c r="F4920" s="27" t="s">
        <v>7223</v>
      </c>
      <c r="G4920" s="9">
        <v>0.83</v>
      </c>
      <c r="H4920" s="9"/>
    </row>
    <row r="4921" spans="1:8" ht="33">
      <c r="A4921" s="41"/>
      <c r="B4921" s="47">
        <v>6062</v>
      </c>
      <c r="C4921" s="41" t="s">
        <v>5887</v>
      </c>
      <c r="D4921" s="41" t="s">
        <v>2286</v>
      </c>
      <c r="E4921" s="27" t="s">
        <v>7212</v>
      </c>
      <c r="F4921" s="27" t="s">
        <v>7222</v>
      </c>
      <c r="G4921" s="9">
        <v>0.1125</v>
      </c>
      <c r="H4921" s="9"/>
    </row>
    <row r="4922" spans="1:8" ht="33">
      <c r="A4922" s="41"/>
      <c r="B4922" s="47">
        <v>6062</v>
      </c>
      <c r="C4922" s="41" t="s">
        <v>5887</v>
      </c>
      <c r="D4922" s="41" t="s">
        <v>2286</v>
      </c>
      <c r="E4922" s="27" t="s">
        <v>7218</v>
      </c>
      <c r="F4922" s="27" t="s">
        <v>7222</v>
      </c>
      <c r="G4922" s="9">
        <v>0.91</v>
      </c>
      <c r="H4922" s="9"/>
    </row>
    <row r="4923" spans="1:8" ht="33">
      <c r="A4923" s="40"/>
      <c r="B4923" s="46">
        <v>6062</v>
      </c>
      <c r="C4923" s="40" t="s">
        <v>5887</v>
      </c>
      <c r="D4923" s="40" t="s">
        <v>2286</v>
      </c>
      <c r="E4923" s="27" t="s">
        <v>7210</v>
      </c>
      <c r="F4923" s="27" t="s">
        <v>7222</v>
      </c>
      <c r="G4923" s="9">
        <v>0.2</v>
      </c>
      <c r="H4923" s="9"/>
    </row>
    <row r="4924" spans="1:8" ht="33">
      <c r="A4924" s="39">
        <f>MAX($A$6:A4923)+1</f>
        <v>2299</v>
      </c>
      <c r="B4924" s="45">
        <v>6063</v>
      </c>
      <c r="C4924" s="39" t="s">
        <v>5888</v>
      </c>
      <c r="D4924" s="39"/>
      <c r="E4924" s="27" t="s">
        <v>7208</v>
      </c>
      <c r="F4924" s="27" t="s">
        <v>7222</v>
      </c>
      <c r="G4924" s="9">
        <v>0.32</v>
      </c>
      <c r="H4924" s="9"/>
    </row>
    <row r="4925" spans="1:8" ht="33">
      <c r="A4925" s="41"/>
      <c r="B4925" s="47">
        <v>6063</v>
      </c>
      <c r="C4925" s="41" t="s">
        <v>5888</v>
      </c>
      <c r="D4925" s="41"/>
      <c r="E4925" s="27" t="s">
        <v>7213</v>
      </c>
      <c r="F4925" s="27" t="s">
        <v>7222</v>
      </c>
      <c r="G4925" s="9">
        <v>0.32500000000000001</v>
      </c>
      <c r="H4925" s="9"/>
    </row>
    <row r="4926" spans="1:8" ht="33">
      <c r="A4926" s="40"/>
      <c r="B4926" s="46">
        <v>6063</v>
      </c>
      <c r="C4926" s="40" t="s">
        <v>5888</v>
      </c>
      <c r="D4926" s="40"/>
      <c r="E4926" s="27" t="s">
        <v>7212</v>
      </c>
      <c r="F4926" s="27" t="s">
        <v>7223</v>
      </c>
      <c r="G4926" s="9">
        <v>1.5</v>
      </c>
      <c r="H4926" s="9"/>
    </row>
    <row r="4927" spans="1:8" ht="33">
      <c r="A4927" s="9">
        <f>MAX($A$6:A4926)+1</f>
        <v>2300</v>
      </c>
      <c r="B4927" s="22">
        <v>6064</v>
      </c>
      <c r="C4927" s="9" t="s">
        <v>5889</v>
      </c>
      <c r="D4927" s="9" t="s">
        <v>2287</v>
      </c>
      <c r="E4927" s="27" t="s">
        <v>7208</v>
      </c>
      <c r="F4927" s="27" t="s">
        <v>7222</v>
      </c>
      <c r="G4927" s="9">
        <v>4</v>
      </c>
      <c r="H4927" s="9"/>
    </row>
    <row r="4928" spans="1:8" ht="33">
      <c r="A4928" s="39">
        <f>MAX($A$6:A4927)+1</f>
        <v>2301</v>
      </c>
      <c r="B4928" s="45">
        <v>6065</v>
      </c>
      <c r="C4928" s="39" t="s">
        <v>5890</v>
      </c>
      <c r="D4928" s="39" t="s">
        <v>2288</v>
      </c>
      <c r="E4928" s="51" t="s">
        <v>7208</v>
      </c>
      <c r="F4928" s="27" t="s">
        <v>7222</v>
      </c>
      <c r="G4928" s="9">
        <v>0.05</v>
      </c>
      <c r="H4928" s="9"/>
    </row>
    <row r="4929" spans="1:8" ht="33">
      <c r="A4929" s="41"/>
      <c r="B4929" s="47">
        <v>6065</v>
      </c>
      <c r="C4929" s="41" t="s">
        <v>5890</v>
      </c>
      <c r="D4929" s="41" t="s">
        <v>2288</v>
      </c>
      <c r="E4929" s="52" t="s">
        <v>7207</v>
      </c>
      <c r="F4929" s="27" t="s">
        <v>7223</v>
      </c>
      <c r="G4929" s="9">
        <v>0.1</v>
      </c>
      <c r="H4929" s="9"/>
    </row>
    <row r="4930" spans="1:8" ht="33">
      <c r="A4930" s="40"/>
      <c r="B4930" s="46">
        <v>6065</v>
      </c>
      <c r="C4930" s="40" t="s">
        <v>5890</v>
      </c>
      <c r="D4930" s="40" t="s">
        <v>2288</v>
      </c>
      <c r="E4930" s="27" t="s">
        <v>7210</v>
      </c>
      <c r="F4930" s="27" t="s">
        <v>7222</v>
      </c>
      <c r="G4930" s="9">
        <v>0.05</v>
      </c>
      <c r="H4930" s="9"/>
    </row>
    <row r="4931" spans="1:8" ht="33">
      <c r="A4931" s="9">
        <f>MAX($A$6:A4930)+1</f>
        <v>2302</v>
      </c>
      <c r="B4931" s="22">
        <v>6066</v>
      </c>
      <c r="C4931" s="9" t="s">
        <v>5891</v>
      </c>
      <c r="D4931" s="9" t="s">
        <v>2289</v>
      </c>
      <c r="E4931" s="27" t="s">
        <v>7208</v>
      </c>
      <c r="F4931" s="27" t="s">
        <v>7222</v>
      </c>
      <c r="G4931" s="9">
        <v>6.4532999999999996</v>
      </c>
      <c r="H4931" s="9"/>
    </row>
    <row r="4932" spans="1:8" ht="33">
      <c r="A4932" s="9">
        <f>MAX($A$6:A4931)+1</f>
        <v>2303</v>
      </c>
      <c r="B4932" s="22">
        <v>6074</v>
      </c>
      <c r="C4932" s="9" t="s">
        <v>5892</v>
      </c>
      <c r="D4932" s="9" t="s">
        <v>2290</v>
      </c>
      <c r="E4932" s="27" t="s">
        <v>7208</v>
      </c>
      <c r="F4932" s="27" t="s">
        <v>7223</v>
      </c>
      <c r="G4932" s="9">
        <v>0.5</v>
      </c>
      <c r="H4932" s="9"/>
    </row>
    <row r="4933" spans="1:8" ht="33">
      <c r="A4933" s="9">
        <f>MAX($A$6:A4932)+1</f>
        <v>2304</v>
      </c>
      <c r="B4933" s="22">
        <v>6075</v>
      </c>
      <c r="C4933" s="9" t="s">
        <v>5893</v>
      </c>
      <c r="D4933" s="9" t="s">
        <v>2291</v>
      </c>
      <c r="E4933" s="27" t="s">
        <v>7213</v>
      </c>
      <c r="F4933" s="27" t="s">
        <v>7222</v>
      </c>
      <c r="G4933" s="9">
        <v>2</v>
      </c>
      <c r="H4933" s="9"/>
    </row>
    <row r="4934" spans="1:8" ht="33">
      <c r="A4934" s="39">
        <f>MAX($A$6:A4933)+1</f>
        <v>2305</v>
      </c>
      <c r="B4934" s="45">
        <v>6079</v>
      </c>
      <c r="C4934" s="39" t="s">
        <v>5894</v>
      </c>
      <c r="D4934" s="39" t="s">
        <v>2292</v>
      </c>
      <c r="E4934" s="27" t="s">
        <v>7208</v>
      </c>
      <c r="F4934" s="27" t="s">
        <v>7222</v>
      </c>
      <c r="G4934" s="9">
        <v>0.01</v>
      </c>
      <c r="H4934" s="9"/>
    </row>
    <row r="4935" spans="1:8" ht="33">
      <c r="A4935" s="41"/>
      <c r="B4935" s="47">
        <v>6079</v>
      </c>
      <c r="C4935" s="41" t="s">
        <v>5894</v>
      </c>
      <c r="D4935" s="41" t="s">
        <v>2292</v>
      </c>
      <c r="E4935" s="27" t="s">
        <v>7212</v>
      </c>
      <c r="F4935" s="27" t="s">
        <v>7222</v>
      </c>
      <c r="G4935" s="9">
        <v>6.25E-2</v>
      </c>
      <c r="H4935" s="9"/>
    </row>
    <row r="4936" spans="1:8" ht="33">
      <c r="A4936" s="40"/>
      <c r="B4936" s="46">
        <v>6079</v>
      </c>
      <c r="C4936" s="40" t="s">
        <v>5894</v>
      </c>
      <c r="D4936" s="40" t="s">
        <v>2292</v>
      </c>
      <c r="E4936" s="27" t="s">
        <v>7210</v>
      </c>
      <c r="F4936" s="27" t="s">
        <v>7222</v>
      </c>
      <c r="G4936" s="9">
        <v>0.75900000000000001</v>
      </c>
      <c r="H4936" s="9"/>
    </row>
    <row r="4937" spans="1:8" ht="33">
      <c r="A4937" s="9">
        <f>MAX($A$6:A4936)+1</f>
        <v>2306</v>
      </c>
      <c r="B4937" s="22">
        <v>6081</v>
      </c>
      <c r="C4937" s="9" t="s">
        <v>5895</v>
      </c>
      <c r="D4937" s="9" t="s">
        <v>2293</v>
      </c>
      <c r="E4937" s="27" t="s">
        <v>7208</v>
      </c>
      <c r="F4937" s="27" t="s">
        <v>7223</v>
      </c>
      <c r="G4937" s="9">
        <v>3.2</v>
      </c>
      <c r="H4937" s="9"/>
    </row>
    <row r="4938" spans="1:8" ht="60">
      <c r="A4938" s="9">
        <f>MAX($A$6:A4937)+1</f>
        <v>2307</v>
      </c>
      <c r="B4938" s="22">
        <v>6090</v>
      </c>
      <c r="C4938" s="9" t="s">
        <v>5896</v>
      </c>
      <c r="D4938" s="9" t="s">
        <v>2294</v>
      </c>
      <c r="E4938" s="27" t="s">
        <v>7208</v>
      </c>
      <c r="F4938" s="27" t="s">
        <v>7222</v>
      </c>
      <c r="G4938" s="9">
        <v>0.2</v>
      </c>
      <c r="H4938" s="9"/>
    </row>
    <row r="4939" spans="1:8" ht="33">
      <c r="A4939" s="39">
        <f>MAX($A$6:A4938)+1</f>
        <v>2308</v>
      </c>
      <c r="B4939" s="45">
        <v>6092</v>
      </c>
      <c r="C4939" s="39" t="s">
        <v>5897</v>
      </c>
      <c r="D4939" s="39" t="s">
        <v>2295</v>
      </c>
      <c r="E4939" s="27" t="s">
        <v>7208</v>
      </c>
      <c r="F4939" s="27" t="s">
        <v>7222</v>
      </c>
      <c r="G4939" s="9">
        <v>1.4E-3</v>
      </c>
      <c r="H4939" s="9"/>
    </row>
    <row r="4940" spans="1:8" ht="33">
      <c r="A4940" s="41"/>
      <c r="B4940" s="47">
        <v>6092</v>
      </c>
      <c r="C4940" s="41" t="s">
        <v>5897</v>
      </c>
      <c r="D4940" s="41" t="s">
        <v>2295</v>
      </c>
      <c r="E4940" s="27" t="s">
        <v>7218</v>
      </c>
      <c r="F4940" s="27" t="s">
        <v>7222</v>
      </c>
      <c r="G4940" s="11">
        <v>0.22541</v>
      </c>
      <c r="H4940" s="9"/>
    </row>
    <row r="4941" spans="1:8" ht="33">
      <c r="A4941" s="40"/>
      <c r="B4941" s="46">
        <v>6092</v>
      </c>
      <c r="C4941" s="40" t="s">
        <v>5897</v>
      </c>
      <c r="D4941" s="40" t="s">
        <v>2295</v>
      </c>
      <c r="E4941" s="27" t="s">
        <v>7210</v>
      </c>
      <c r="F4941" s="27" t="s">
        <v>7222</v>
      </c>
      <c r="G4941" s="17">
        <v>8.0013000000000001E-2</v>
      </c>
      <c r="H4941" s="9"/>
    </row>
    <row r="4942" spans="1:8" ht="33">
      <c r="A4942" s="39">
        <f>MAX($A$6:A4941)+1</f>
        <v>2309</v>
      </c>
      <c r="B4942" s="45">
        <v>6093</v>
      </c>
      <c r="C4942" s="39" t="s">
        <v>5898</v>
      </c>
      <c r="D4942" s="39" t="s">
        <v>2296</v>
      </c>
      <c r="E4942" s="27" t="s">
        <v>7208</v>
      </c>
      <c r="F4942" s="27" t="s">
        <v>7222</v>
      </c>
      <c r="G4942" s="9">
        <v>0.6</v>
      </c>
      <c r="H4942" s="9"/>
    </row>
    <row r="4943" spans="1:8" ht="33">
      <c r="A4943" s="40"/>
      <c r="B4943" s="46">
        <v>6093</v>
      </c>
      <c r="C4943" s="40" t="s">
        <v>5898</v>
      </c>
      <c r="D4943" s="40" t="s">
        <v>2296</v>
      </c>
      <c r="E4943" s="27" t="s">
        <v>7210</v>
      </c>
      <c r="F4943" s="27" t="s">
        <v>7222</v>
      </c>
      <c r="G4943" s="9">
        <v>0.6</v>
      </c>
      <c r="H4943" s="9"/>
    </row>
    <row r="4944" spans="1:8" ht="33">
      <c r="A4944" s="39">
        <f>MAX($A$6:A4943)+1</f>
        <v>2310</v>
      </c>
      <c r="B4944" s="45">
        <v>6094</v>
      </c>
      <c r="C4944" s="39" t="s">
        <v>5899</v>
      </c>
      <c r="D4944" s="39" t="s">
        <v>2297</v>
      </c>
      <c r="E4944" s="27" t="s">
        <v>7208</v>
      </c>
      <c r="F4944" s="27" t="s">
        <v>7222</v>
      </c>
      <c r="G4944" s="9">
        <v>0.3</v>
      </c>
      <c r="H4944" s="9"/>
    </row>
    <row r="4945" spans="1:8" ht="33">
      <c r="A4945" s="41"/>
      <c r="B4945" s="47">
        <v>6094</v>
      </c>
      <c r="C4945" s="41" t="s">
        <v>5899</v>
      </c>
      <c r="D4945" s="41" t="s">
        <v>2297</v>
      </c>
      <c r="E4945" s="27" t="s">
        <v>7213</v>
      </c>
      <c r="F4945" s="27" t="s">
        <v>7222</v>
      </c>
      <c r="G4945" s="9">
        <v>0.5</v>
      </c>
      <c r="H4945" s="9"/>
    </row>
    <row r="4946" spans="1:8" ht="33">
      <c r="A4946" s="40"/>
      <c r="B4946" s="46">
        <v>6094</v>
      </c>
      <c r="C4946" s="40" t="s">
        <v>5899</v>
      </c>
      <c r="D4946" s="40" t="s">
        <v>2297</v>
      </c>
      <c r="E4946" s="27" t="s">
        <v>7210</v>
      </c>
      <c r="F4946" s="27" t="s">
        <v>7222</v>
      </c>
      <c r="G4946" s="9">
        <v>0.15</v>
      </c>
      <c r="H4946" s="9"/>
    </row>
    <row r="4947" spans="1:8" ht="33">
      <c r="A4947" s="9">
        <f>MAX($A$6:A4946)+1</f>
        <v>2311</v>
      </c>
      <c r="B4947" s="22">
        <v>6097</v>
      </c>
      <c r="C4947" s="9" t="s">
        <v>5900</v>
      </c>
      <c r="D4947" s="9" t="s">
        <v>2298</v>
      </c>
      <c r="E4947" s="27" t="s">
        <v>7208</v>
      </c>
      <c r="F4947" s="27" t="s">
        <v>7223</v>
      </c>
      <c r="G4947" s="9">
        <v>2</v>
      </c>
      <c r="H4947" s="9"/>
    </row>
    <row r="4948" spans="1:8" ht="33">
      <c r="A4948" s="9">
        <f>MAX($A$6:A4947)+1</f>
        <v>2312</v>
      </c>
      <c r="B4948" s="22">
        <v>6098</v>
      </c>
      <c r="C4948" s="9" t="s">
        <v>5901</v>
      </c>
      <c r="D4948" s="9" t="s">
        <v>2299</v>
      </c>
      <c r="E4948" s="27" t="s">
        <v>7208</v>
      </c>
      <c r="F4948" s="27" t="s">
        <v>7222</v>
      </c>
      <c r="G4948" s="9">
        <v>0.5</v>
      </c>
      <c r="H4948" s="9"/>
    </row>
    <row r="4949" spans="1:8" ht="33">
      <c r="A4949" s="9">
        <f>MAX($A$6:A4948)+1</f>
        <v>2313</v>
      </c>
      <c r="B4949" s="22">
        <v>6104</v>
      </c>
      <c r="C4949" s="9" t="s">
        <v>5902</v>
      </c>
      <c r="D4949" s="9" t="s">
        <v>2300</v>
      </c>
      <c r="E4949" s="27" t="s">
        <v>7208</v>
      </c>
      <c r="F4949" s="27" t="s">
        <v>7223</v>
      </c>
      <c r="G4949" s="9">
        <v>5</v>
      </c>
      <c r="H4949" s="9"/>
    </row>
    <row r="4950" spans="1:8" ht="33">
      <c r="A4950" s="39">
        <f>MAX($A$6:A4949)+1</f>
        <v>2314</v>
      </c>
      <c r="B4950" s="45">
        <v>6106</v>
      </c>
      <c r="C4950" s="39" t="s">
        <v>5903</v>
      </c>
      <c r="D4950" s="39" t="s">
        <v>2301</v>
      </c>
      <c r="E4950" s="27" t="s">
        <v>7208</v>
      </c>
      <c r="F4950" s="27" t="s">
        <v>7223</v>
      </c>
      <c r="G4950" s="9">
        <v>0.4</v>
      </c>
      <c r="H4950" s="9"/>
    </row>
    <row r="4951" spans="1:8" ht="33">
      <c r="A4951" s="40"/>
      <c r="B4951" s="46">
        <v>6106</v>
      </c>
      <c r="C4951" s="40" t="s">
        <v>5903</v>
      </c>
      <c r="D4951" s="40" t="s">
        <v>2301</v>
      </c>
      <c r="E4951" s="27" t="s">
        <v>7213</v>
      </c>
      <c r="F4951" s="27" t="s">
        <v>7223</v>
      </c>
      <c r="G4951" s="9">
        <v>1.125</v>
      </c>
      <c r="H4951" s="9"/>
    </row>
    <row r="4952" spans="1:8" ht="33">
      <c r="A4952" s="9">
        <f>MAX($A$6:A4951)+1</f>
        <v>2315</v>
      </c>
      <c r="B4952" s="22">
        <v>6109</v>
      </c>
      <c r="C4952" s="9" t="s">
        <v>5904</v>
      </c>
      <c r="D4952" s="9" t="s">
        <v>2302</v>
      </c>
      <c r="E4952" s="27" t="s">
        <v>7208</v>
      </c>
      <c r="F4952" s="27" t="s">
        <v>7222</v>
      </c>
      <c r="G4952" s="9">
        <v>15.44</v>
      </c>
      <c r="H4952" s="9"/>
    </row>
    <row r="4953" spans="1:8" ht="33">
      <c r="A4953" s="39">
        <f>MAX($A$6:A4952)+1</f>
        <v>2316</v>
      </c>
      <c r="B4953" s="45">
        <v>6119</v>
      </c>
      <c r="C4953" s="39" t="s">
        <v>5905</v>
      </c>
      <c r="D4953" s="39" t="s">
        <v>2303</v>
      </c>
      <c r="E4953" s="27" t="s">
        <v>7212</v>
      </c>
      <c r="F4953" s="27" t="s">
        <v>7222</v>
      </c>
      <c r="G4953" s="9">
        <v>0.60499999999999998</v>
      </c>
      <c r="H4953" s="9"/>
    </row>
    <row r="4954" spans="1:8" ht="33">
      <c r="A4954" s="40"/>
      <c r="B4954" s="46">
        <v>6119</v>
      </c>
      <c r="C4954" s="40" t="s">
        <v>5905</v>
      </c>
      <c r="D4954" s="40" t="s">
        <v>2303</v>
      </c>
      <c r="E4954" s="27" t="s">
        <v>7210</v>
      </c>
      <c r="F4954" s="27" t="s">
        <v>7222</v>
      </c>
      <c r="G4954" s="9">
        <v>0.48</v>
      </c>
      <c r="H4954" s="9"/>
    </row>
    <row r="4955" spans="1:8" ht="33">
      <c r="A4955" s="39">
        <f>MAX($A$6:A4954)+1</f>
        <v>2317</v>
      </c>
      <c r="B4955" s="45">
        <v>6120</v>
      </c>
      <c r="C4955" s="39" t="s">
        <v>5906</v>
      </c>
      <c r="D4955" s="39" t="s">
        <v>2304</v>
      </c>
      <c r="E4955" s="27" t="s">
        <v>7208</v>
      </c>
      <c r="F4955" s="27" t="s">
        <v>7222</v>
      </c>
      <c r="G4955" s="9">
        <v>0.5</v>
      </c>
      <c r="H4955" s="9"/>
    </row>
    <row r="4956" spans="1:8" ht="33">
      <c r="A4956" s="40"/>
      <c r="B4956" s="46">
        <v>6120</v>
      </c>
      <c r="C4956" s="40" t="s">
        <v>5906</v>
      </c>
      <c r="D4956" s="40" t="s">
        <v>2304</v>
      </c>
      <c r="E4956" s="27" t="s">
        <v>7210</v>
      </c>
      <c r="F4956" s="27" t="s">
        <v>7222</v>
      </c>
      <c r="G4956" s="9">
        <v>0.1</v>
      </c>
      <c r="H4956" s="9"/>
    </row>
    <row r="4957" spans="1:8" ht="33">
      <c r="A4957" s="9">
        <f>MAX($A$6:A4956)+1</f>
        <v>2318</v>
      </c>
      <c r="B4957" s="22">
        <v>6121</v>
      </c>
      <c r="C4957" s="9" t="s">
        <v>5907</v>
      </c>
      <c r="D4957" s="9" t="s">
        <v>2305</v>
      </c>
      <c r="E4957" s="27" t="s">
        <v>7208</v>
      </c>
      <c r="F4957" s="27" t="s">
        <v>7222</v>
      </c>
      <c r="G4957" s="9">
        <v>7.1999999999999995E-2</v>
      </c>
      <c r="H4957" s="9"/>
    </row>
    <row r="4958" spans="1:8" ht="33">
      <c r="A4958" s="39">
        <f>MAX($A$6:A4957)+1</f>
        <v>2319</v>
      </c>
      <c r="B4958" s="45">
        <v>6122</v>
      </c>
      <c r="C4958" s="39" t="s">
        <v>5908</v>
      </c>
      <c r="D4958" s="39" t="s">
        <v>2306</v>
      </c>
      <c r="E4958" s="27" t="s">
        <v>7208</v>
      </c>
      <c r="F4958" s="27" t="s">
        <v>7222</v>
      </c>
      <c r="G4958" s="9">
        <v>0.08</v>
      </c>
      <c r="H4958" s="9"/>
    </row>
    <row r="4959" spans="1:8" ht="33">
      <c r="A4959" s="40"/>
      <c r="B4959" s="46">
        <v>6122</v>
      </c>
      <c r="C4959" s="40" t="s">
        <v>5908</v>
      </c>
      <c r="D4959" s="40" t="s">
        <v>2306</v>
      </c>
      <c r="E4959" s="27" t="s">
        <v>7210</v>
      </c>
      <c r="F4959" s="27" t="s">
        <v>7222</v>
      </c>
      <c r="G4959" s="9">
        <v>2.9999999999999997E-4</v>
      </c>
      <c r="H4959" s="9"/>
    </row>
    <row r="4960" spans="1:8" ht="33">
      <c r="A4960" s="39">
        <f>MAX($A$6:A4959)+1</f>
        <v>2320</v>
      </c>
      <c r="B4960" s="45">
        <v>6123</v>
      </c>
      <c r="C4960" s="39" t="s">
        <v>5909</v>
      </c>
      <c r="D4960" s="39" t="s">
        <v>2307</v>
      </c>
      <c r="E4960" s="27" t="s">
        <v>7208</v>
      </c>
      <c r="F4960" s="27" t="s">
        <v>7222</v>
      </c>
      <c r="G4960" s="9">
        <v>1.6399999999999999E-5</v>
      </c>
      <c r="H4960" s="9"/>
    </row>
    <row r="4961" spans="1:8" ht="33">
      <c r="A4961" s="40"/>
      <c r="B4961" s="46">
        <v>6123</v>
      </c>
      <c r="C4961" s="40" t="s">
        <v>5909</v>
      </c>
      <c r="D4961" s="40" t="s">
        <v>2307</v>
      </c>
      <c r="E4961" s="27" t="s">
        <v>7210</v>
      </c>
      <c r="F4961" s="27" t="s">
        <v>7222</v>
      </c>
      <c r="G4961" s="9">
        <v>1.035E-2</v>
      </c>
      <c r="H4961" s="9"/>
    </row>
    <row r="4962" spans="1:8" ht="33">
      <c r="A4962" s="9">
        <f>MAX($A$6:A4961)+1</f>
        <v>2321</v>
      </c>
      <c r="B4962" s="22">
        <v>6125</v>
      </c>
      <c r="C4962" s="9" t="s">
        <v>5910</v>
      </c>
      <c r="D4962" s="9" t="s">
        <v>2308</v>
      </c>
      <c r="E4962" s="27" t="s">
        <v>7208</v>
      </c>
      <c r="F4962" s="27" t="s">
        <v>7223</v>
      </c>
      <c r="G4962" s="9">
        <v>2</v>
      </c>
      <c r="H4962" s="9"/>
    </row>
    <row r="4963" spans="1:8" ht="33">
      <c r="A4963" s="39">
        <f>MAX($A$6:A4962)+1</f>
        <v>2322</v>
      </c>
      <c r="B4963" s="45">
        <v>6126</v>
      </c>
      <c r="C4963" s="39" t="s">
        <v>5911</v>
      </c>
      <c r="D4963" s="39" t="s">
        <v>2309</v>
      </c>
      <c r="E4963" s="27" t="s">
        <v>7208</v>
      </c>
      <c r="F4963" s="27" t="s">
        <v>7222</v>
      </c>
      <c r="G4963" s="9">
        <v>0.1</v>
      </c>
      <c r="H4963" s="9"/>
    </row>
    <row r="4964" spans="1:8" ht="33">
      <c r="A4964" s="40"/>
      <c r="B4964" s="46">
        <v>6126</v>
      </c>
      <c r="C4964" s="40" t="s">
        <v>5911</v>
      </c>
      <c r="D4964" s="40" t="s">
        <v>2309</v>
      </c>
      <c r="E4964" s="27" t="s">
        <v>7210</v>
      </c>
      <c r="F4964" s="27" t="s">
        <v>7222</v>
      </c>
      <c r="G4964" s="9">
        <v>2.2499999999999999E-2</v>
      </c>
      <c r="H4964" s="9"/>
    </row>
    <row r="4965" spans="1:8" ht="33">
      <c r="A4965" s="9">
        <f>MAX($A$6:A4964)+1</f>
        <v>2323</v>
      </c>
      <c r="B4965" s="22">
        <v>6129</v>
      </c>
      <c r="C4965" s="9" t="s">
        <v>5912</v>
      </c>
      <c r="D4965" s="9" t="s">
        <v>2310</v>
      </c>
      <c r="E4965" s="27" t="s">
        <v>7208</v>
      </c>
      <c r="F4965" s="27" t="s">
        <v>7223</v>
      </c>
      <c r="G4965" s="9">
        <v>5.1947999999999999</v>
      </c>
      <c r="H4965" s="9"/>
    </row>
    <row r="4966" spans="1:8" ht="33">
      <c r="A4966" s="39">
        <f>MAX($A$6:A4965)+1</f>
        <v>2324</v>
      </c>
      <c r="B4966" s="45">
        <v>6130</v>
      </c>
      <c r="C4966" s="39" t="s">
        <v>5913</v>
      </c>
      <c r="D4966" s="39" t="s">
        <v>2311</v>
      </c>
      <c r="E4966" s="51" t="s">
        <v>7208</v>
      </c>
      <c r="F4966" s="27" t="s">
        <v>7222</v>
      </c>
      <c r="G4966" s="9">
        <v>1.0000000000000001E-5</v>
      </c>
      <c r="H4966" s="9"/>
    </row>
    <row r="4967" spans="1:8" ht="33">
      <c r="A4967" s="40"/>
      <c r="B4967" s="46">
        <v>6130</v>
      </c>
      <c r="C4967" s="40" t="s">
        <v>5913</v>
      </c>
      <c r="D4967" s="40" t="s">
        <v>2311</v>
      </c>
      <c r="E4967" s="52" t="s">
        <v>7207</v>
      </c>
      <c r="F4967" s="27" t="s">
        <v>7223</v>
      </c>
      <c r="G4967" s="9">
        <v>5.0000000000000001E-4</v>
      </c>
      <c r="H4967" s="9"/>
    </row>
    <row r="4968" spans="1:8" ht="33">
      <c r="A4968" s="9">
        <f>MAX($A$6:A4967)+1</f>
        <v>2325</v>
      </c>
      <c r="B4968" s="22">
        <v>6147</v>
      </c>
      <c r="C4968" s="9" t="s">
        <v>5914</v>
      </c>
      <c r="D4968" s="9" t="s">
        <v>2312</v>
      </c>
      <c r="E4968" s="27" t="s">
        <v>7208</v>
      </c>
      <c r="F4968" s="27" t="s">
        <v>7222</v>
      </c>
      <c r="G4968" s="9">
        <v>1.5</v>
      </c>
      <c r="H4968" s="9"/>
    </row>
    <row r="4969" spans="1:8" ht="33">
      <c r="A4969" s="39">
        <f>MAX($A$6:A4968)+1</f>
        <v>2326</v>
      </c>
      <c r="B4969" s="45">
        <v>6148</v>
      </c>
      <c r="C4969" s="39" t="s">
        <v>5915</v>
      </c>
      <c r="D4969" s="39" t="s">
        <v>2313</v>
      </c>
      <c r="E4969" s="51" t="s">
        <v>7208</v>
      </c>
      <c r="F4969" s="27" t="s">
        <v>7222</v>
      </c>
      <c r="G4969" s="9">
        <v>2</v>
      </c>
      <c r="H4969" s="9"/>
    </row>
    <row r="4970" spans="1:8" ht="33">
      <c r="A4970" s="41"/>
      <c r="B4970" s="47">
        <v>6148</v>
      </c>
      <c r="C4970" s="41" t="s">
        <v>5915</v>
      </c>
      <c r="D4970" s="41" t="s">
        <v>2313</v>
      </c>
      <c r="E4970" s="52" t="s">
        <v>7207</v>
      </c>
      <c r="F4970" s="27" t="s">
        <v>7223</v>
      </c>
      <c r="G4970" s="9">
        <v>14</v>
      </c>
      <c r="H4970" s="9"/>
    </row>
    <row r="4971" spans="1:8" ht="33">
      <c r="A4971" s="40"/>
      <c r="B4971" s="46">
        <v>6148</v>
      </c>
      <c r="C4971" s="40" t="s">
        <v>5915</v>
      </c>
      <c r="D4971" s="40" t="s">
        <v>2313</v>
      </c>
      <c r="E4971" s="27" t="s">
        <v>7210</v>
      </c>
      <c r="F4971" s="27" t="s">
        <v>7222</v>
      </c>
      <c r="G4971" s="9">
        <v>6.4375999999999998</v>
      </c>
      <c r="H4971" s="9"/>
    </row>
    <row r="4972" spans="1:8" ht="33">
      <c r="A4972" s="39">
        <f>MAX($A$6:A4971)+1</f>
        <v>2327</v>
      </c>
      <c r="B4972" s="45">
        <v>6150</v>
      </c>
      <c r="C4972" s="39" t="s">
        <v>5916</v>
      </c>
      <c r="D4972" s="39" t="s">
        <v>2314</v>
      </c>
      <c r="E4972" s="51" t="s">
        <v>7208</v>
      </c>
      <c r="F4972" s="27" t="s">
        <v>7222</v>
      </c>
      <c r="G4972" s="9">
        <v>0.3</v>
      </c>
      <c r="H4972" s="9"/>
    </row>
    <row r="4973" spans="1:8" ht="33">
      <c r="A4973" s="41"/>
      <c r="B4973" s="47">
        <v>6150</v>
      </c>
      <c r="C4973" s="41" t="s">
        <v>5916</v>
      </c>
      <c r="D4973" s="41" t="s">
        <v>2314</v>
      </c>
      <c r="E4973" s="52" t="s">
        <v>7207</v>
      </c>
      <c r="F4973" s="27" t="s">
        <v>7223</v>
      </c>
      <c r="G4973" s="9">
        <v>0.6</v>
      </c>
      <c r="H4973" s="9"/>
    </row>
    <row r="4974" spans="1:8" ht="33">
      <c r="A4974" s="41"/>
      <c r="B4974" s="47">
        <v>6150</v>
      </c>
      <c r="C4974" s="41" t="s">
        <v>5916</v>
      </c>
      <c r="D4974" s="41" t="s">
        <v>2314</v>
      </c>
      <c r="E4974" s="27" t="s">
        <v>7212</v>
      </c>
      <c r="F4974" s="27" t="s">
        <v>7222</v>
      </c>
      <c r="G4974" s="9">
        <v>0.6</v>
      </c>
      <c r="H4974" s="9"/>
    </row>
    <row r="4975" spans="1:8" ht="33">
      <c r="A4975" s="41"/>
      <c r="B4975" s="47">
        <v>6150</v>
      </c>
      <c r="C4975" s="41" t="s">
        <v>5916</v>
      </c>
      <c r="D4975" s="41" t="s">
        <v>2314</v>
      </c>
      <c r="E4975" s="51" t="s">
        <v>7210</v>
      </c>
      <c r="F4975" s="27" t="s">
        <v>7222</v>
      </c>
      <c r="G4975" s="9">
        <v>0.3</v>
      </c>
      <c r="H4975" s="9"/>
    </row>
    <row r="4976" spans="1:8" ht="33">
      <c r="A4976" s="40"/>
      <c r="B4976" s="46">
        <v>6150</v>
      </c>
      <c r="C4976" s="40" t="s">
        <v>5916</v>
      </c>
      <c r="D4976" s="40" t="s">
        <v>2314</v>
      </c>
      <c r="E4976" s="52" t="s">
        <v>7209</v>
      </c>
      <c r="F4976" s="27" t="s">
        <v>7223</v>
      </c>
      <c r="G4976" s="9">
        <v>0.6</v>
      </c>
      <c r="H4976" s="9"/>
    </row>
    <row r="4977" spans="1:8" ht="33">
      <c r="A4977" s="39">
        <f>MAX($A$6:A4976)+1</f>
        <v>2328</v>
      </c>
      <c r="B4977" s="45">
        <v>6151</v>
      </c>
      <c r="C4977" s="39" t="s">
        <v>5917</v>
      </c>
      <c r="D4977" s="39" t="s">
        <v>2315</v>
      </c>
      <c r="E4977" s="27" t="s">
        <v>7208</v>
      </c>
      <c r="F4977" s="27" t="s">
        <v>7222</v>
      </c>
      <c r="G4977" s="9">
        <v>0.50149999999999995</v>
      </c>
      <c r="H4977" s="9"/>
    </row>
    <row r="4978" spans="1:8" ht="33">
      <c r="A4978" s="41"/>
      <c r="B4978" s="47">
        <v>6151</v>
      </c>
      <c r="C4978" s="41" t="s">
        <v>5917</v>
      </c>
      <c r="D4978" s="41" t="s">
        <v>2315</v>
      </c>
      <c r="E4978" s="27" t="s">
        <v>7217</v>
      </c>
      <c r="F4978" s="27" t="s">
        <v>7222</v>
      </c>
      <c r="G4978" s="9">
        <v>0.7</v>
      </c>
      <c r="H4978" s="9"/>
    </row>
    <row r="4979" spans="1:8" ht="33">
      <c r="A4979" s="40"/>
      <c r="B4979" s="46">
        <v>6151</v>
      </c>
      <c r="C4979" s="40" t="s">
        <v>5917</v>
      </c>
      <c r="D4979" s="40" t="s">
        <v>2315</v>
      </c>
      <c r="E4979" s="27" t="s">
        <v>7210</v>
      </c>
      <c r="F4979" s="27" t="s">
        <v>7222</v>
      </c>
      <c r="G4979" s="9">
        <v>1.4999999999999999E-2</v>
      </c>
      <c r="H4979" s="9"/>
    </row>
    <row r="4980" spans="1:8" ht="33">
      <c r="A4980" s="9">
        <f>MAX($A$6:A4979)+1</f>
        <v>2329</v>
      </c>
      <c r="B4980" s="22">
        <v>6152</v>
      </c>
      <c r="C4980" s="9" t="s">
        <v>5918</v>
      </c>
      <c r="D4980" s="9" t="s">
        <v>2316</v>
      </c>
      <c r="E4980" s="27" t="s">
        <v>7208</v>
      </c>
      <c r="F4980" s="27" t="s">
        <v>7222</v>
      </c>
      <c r="G4980" s="9">
        <v>0.1</v>
      </c>
      <c r="H4980" s="9"/>
    </row>
    <row r="4981" spans="1:8" ht="33">
      <c r="A4981" s="39">
        <f>MAX($A$6:A4980)+1</f>
        <v>2330</v>
      </c>
      <c r="B4981" s="45">
        <v>6157</v>
      </c>
      <c r="C4981" s="39" t="s">
        <v>5919</v>
      </c>
      <c r="D4981" s="39" t="s">
        <v>2317</v>
      </c>
      <c r="E4981" s="27" t="s">
        <v>7208</v>
      </c>
      <c r="F4981" s="27" t="s">
        <v>7222</v>
      </c>
      <c r="G4981" s="9">
        <v>1.8</v>
      </c>
      <c r="H4981" s="9"/>
    </row>
    <row r="4982" spans="1:8" ht="33">
      <c r="A4982" s="40"/>
      <c r="B4982" s="46">
        <v>6157</v>
      </c>
      <c r="C4982" s="40" t="s">
        <v>5919</v>
      </c>
      <c r="D4982" s="40" t="s">
        <v>2317</v>
      </c>
      <c r="E4982" s="27" t="s">
        <v>7210</v>
      </c>
      <c r="F4982" s="27" t="s">
        <v>7222</v>
      </c>
      <c r="G4982" s="9">
        <v>0.04</v>
      </c>
      <c r="H4982" s="9"/>
    </row>
    <row r="4983" spans="1:8" ht="33">
      <c r="A4983" s="39">
        <f>MAX($A$6:A4982)+1</f>
        <v>2331</v>
      </c>
      <c r="B4983" s="45">
        <v>6158</v>
      </c>
      <c r="C4983" s="39" t="s">
        <v>5920</v>
      </c>
      <c r="D4983" s="39" t="s">
        <v>2318</v>
      </c>
      <c r="E4983" s="27" t="s">
        <v>7208</v>
      </c>
      <c r="F4983" s="27" t="s">
        <v>7222</v>
      </c>
      <c r="G4983" s="9">
        <v>37.695999999999998</v>
      </c>
      <c r="H4983" s="9"/>
    </row>
    <row r="4984" spans="1:8" ht="33">
      <c r="A4984" s="40"/>
      <c r="B4984" s="46">
        <v>6158</v>
      </c>
      <c r="C4984" s="40" t="s">
        <v>5920</v>
      </c>
      <c r="D4984" s="40" t="s">
        <v>2318</v>
      </c>
      <c r="E4984" s="27" t="s">
        <v>7210</v>
      </c>
      <c r="F4984" s="27" t="s">
        <v>7222</v>
      </c>
      <c r="G4984" s="9">
        <v>51.530999999999999</v>
      </c>
      <c r="H4984" s="9"/>
    </row>
    <row r="4985" spans="1:8" ht="33">
      <c r="A4985" s="39">
        <f>MAX($A$6:A4984)+1</f>
        <v>2332</v>
      </c>
      <c r="B4985" s="45">
        <v>6159</v>
      </c>
      <c r="C4985" s="39" t="s">
        <v>5921</v>
      </c>
      <c r="D4985" s="39" t="s">
        <v>2319</v>
      </c>
      <c r="E4985" s="51" t="s">
        <v>7208</v>
      </c>
      <c r="F4985" s="27" t="s">
        <v>7222</v>
      </c>
      <c r="G4985" s="9">
        <v>0.42</v>
      </c>
      <c r="H4985" s="9"/>
    </row>
    <row r="4986" spans="1:8" ht="33">
      <c r="A4986" s="41"/>
      <c r="B4986" s="47">
        <v>6159</v>
      </c>
      <c r="C4986" s="41" t="s">
        <v>5921</v>
      </c>
      <c r="D4986" s="41" t="s">
        <v>2319</v>
      </c>
      <c r="E4986" s="52" t="s">
        <v>7207</v>
      </c>
      <c r="F4986" s="27" t="s">
        <v>7223</v>
      </c>
      <c r="G4986" s="9">
        <v>25</v>
      </c>
      <c r="H4986" s="9"/>
    </row>
    <row r="4987" spans="1:8" ht="33">
      <c r="A4987" s="40"/>
      <c r="B4987" s="46">
        <v>6159</v>
      </c>
      <c r="C4987" s="40" t="s">
        <v>5921</v>
      </c>
      <c r="D4987" s="40" t="s">
        <v>2319</v>
      </c>
      <c r="E4987" s="27" t="s">
        <v>7210</v>
      </c>
      <c r="F4987" s="27" t="s">
        <v>7222</v>
      </c>
      <c r="G4987" s="9">
        <v>2.4E-2</v>
      </c>
      <c r="H4987" s="9"/>
    </row>
    <row r="4988" spans="1:8" ht="33">
      <c r="A4988" s="39">
        <f>MAX($A$6:A4987)+1</f>
        <v>2333</v>
      </c>
      <c r="B4988" s="45">
        <v>6160</v>
      </c>
      <c r="C4988" s="39" t="s">
        <v>5922</v>
      </c>
      <c r="D4988" s="39" t="s">
        <v>2320</v>
      </c>
      <c r="E4988" s="27" t="s">
        <v>7208</v>
      </c>
      <c r="F4988" s="27" t="s">
        <v>7223</v>
      </c>
      <c r="G4988" s="9">
        <v>1.4999999999999999E-2</v>
      </c>
      <c r="H4988" s="9"/>
    </row>
    <row r="4989" spans="1:8" ht="33">
      <c r="A4989" s="41"/>
      <c r="B4989" s="47">
        <v>6160</v>
      </c>
      <c r="C4989" s="41" t="s">
        <v>5922</v>
      </c>
      <c r="D4989" s="41" t="s">
        <v>2320</v>
      </c>
      <c r="E4989" s="27" t="s">
        <v>7213</v>
      </c>
      <c r="F4989" s="27" t="s">
        <v>7222</v>
      </c>
      <c r="G4989" s="9">
        <v>8.0999999999999996E-3</v>
      </c>
      <c r="H4989" s="9"/>
    </row>
    <row r="4990" spans="1:8" ht="33">
      <c r="A4990" s="40"/>
      <c r="B4990" s="46">
        <v>6160</v>
      </c>
      <c r="C4990" s="40" t="s">
        <v>5922</v>
      </c>
      <c r="D4990" s="40" t="s">
        <v>2320</v>
      </c>
      <c r="E4990" s="27" t="s">
        <v>7212</v>
      </c>
      <c r="F4990" s="27" t="s">
        <v>7222</v>
      </c>
      <c r="G4990" s="9">
        <v>2.7E-2</v>
      </c>
      <c r="H4990" s="9"/>
    </row>
    <row r="4991" spans="1:8" ht="33">
      <c r="A4991" s="9">
        <f>MAX($A$6:A4990)+1</f>
        <v>2334</v>
      </c>
      <c r="B4991" s="22">
        <v>6163</v>
      </c>
      <c r="C4991" s="9" t="s">
        <v>5923</v>
      </c>
      <c r="D4991" s="9" t="s">
        <v>2321</v>
      </c>
      <c r="E4991" s="27" t="s">
        <v>7208</v>
      </c>
      <c r="F4991" s="27" t="s">
        <v>7222</v>
      </c>
      <c r="G4991" s="9">
        <v>0.01</v>
      </c>
      <c r="H4991" s="9"/>
    </row>
    <row r="4992" spans="1:8" ht="33">
      <c r="A4992" s="39">
        <f>MAX($A$6:A4991)+1</f>
        <v>2335</v>
      </c>
      <c r="B4992" s="45">
        <v>6164</v>
      </c>
      <c r="C4992" s="39" t="s">
        <v>5924</v>
      </c>
      <c r="D4992" s="39" t="s">
        <v>2322</v>
      </c>
      <c r="E4992" s="27" t="s">
        <v>7208</v>
      </c>
      <c r="F4992" s="27" t="s">
        <v>7222</v>
      </c>
      <c r="G4992" s="9">
        <v>1</v>
      </c>
      <c r="H4992" s="9"/>
    </row>
    <row r="4993" spans="1:8" ht="33">
      <c r="A4993" s="41"/>
      <c r="B4993" s="47">
        <v>6164</v>
      </c>
      <c r="C4993" s="41" t="s">
        <v>5924</v>
      </c>
      <c r="D4993" s="41" t="s">
        <v>2322</v>
      </c>
      <c r="E4993" s="27" t="s">
        <v>7212</v>
      </c>
      <c r="F4993" s="27" t="s">
        <v>7222</v>
      </c>
      <c r="G4993" s="9">
        <v>1.5</v>
      </c>
      <c r="H4993" s="9"/>
    </row>
    <row r="4994" spans="1:8" ht="33">
      <c r="A4994" s="40"/>
      <c r="B4994" s="46">
        <v>6164</v>
      </c>
      <c r="C4994" s="40" t="s">
        <v>5924</v>
      </c>
      <c r="D4994" s="40" t="s">
        <v>2322</v>
      </c>
      <c r="E4994" s="27" t="s">
        <v>7210</v>
      </c>
      <c r="F4994" s="27" t="s">
        <v>7222</v>
      </c>
      <c r="G4994" s="9">
        <v>0.97499999999999998</v>
      </c>
      <c r="H4994" s="9"/>
    </row>
    <row r="4995" spans="1:8" ht="33">
      <c r="A4995" s="9">
        <f>MAX($A$6:A4994)+1</f>
        <v>2336</v>
      </c>
      <c r="B4995" s="22">
        <v>6165</v>
      </c>
      <c r="C4995" s="9" t="s">
        <v>5925</v>
      </c>
      <c r="D4995" s="9" t="s">
        <v>2323</v>
      </c>
      <c r="E4995" s="27" t="s">
        <v>7208</v>
      </c>
      <c r="F4995" s="27" t="s">
        <v>7222</v>
      </c>
      <c r="G4995" s="9">
        <v>0.11</v>
      </c>
      <c r="H4995" s="9"/>
    </row>
    <row r="4996" spans="1:8" ht="33">
      <c r="A4996" s="39">
        <f>MAX($A$6:A4995)+1</f>
        <v>2337</v>
      </c>
      <c r="B4996" s="45">
        <v>6166</v>
      </c>
      <c r="C4996" s="39" t="s">
        <v>5926</v>
      </c>
      <c r="D4996" s="39" t="s">
        <v>2324</v>
      </c>
      <c r="E4996" s="27" t="s">
        <v>7208</v>
      </c>
      <c r="F4996" s="27" t="s">
        <v>7222</v>
      </c>
      <c r="G4996" s="9">
        <v>0.25</v>
      </c>
      <c r="H4996" s="9"/>
    </row>
    <row r="4997" spans="1:8" ht="33">
      <c r="A4997" s="40"/>
      <c r="B4997" s="46">
        <v>6166</v>
      </c>
      <c r="C4997" s="40" t="s">
        <v>5926</v>
      </c>
      <c r="D4997" s="40" t="s">
        <v>2324</v>
      </c>
      <c r="E4997" s="27" t="s">
        <v>7210</v>
      </c>
      <c r="F4997" s="27" t="s">
        <v>7222</v>
      </c>
      <c r="G4997" s="9">
        <v>0.1</v>
      </c>
      <c r="H4997" s="9"/>
    </row>
    <row r="4998" spans="1:8" s="3" customFormat="1" ht="33">
      <c r="A4998" s="39">
        <f>MAX($A$6:A4997)+1</f>
        <v>2338</v>
      </c>
      <c r="B4998" s="45">
        <v>6169</v>
      </c>
      <c r="C4998" s="39" t="s">
        <v>5927</v>
      </c>
      <c r="D4998" s="39" t="s">
        <v>2325</v>
      </c>
      <c r="E4998" s="27" t="s">
        <v>7208</v>
      </c>
      <c r="F4998" s="27" t="s">
        <v>7222</v>
      </c>
      <c r="G4998" s="9">
        <v>2</v>
      </c>
      <c r="H4998" s="9"/>
    </row>
    <row r="4999" spans="1:8" ht="33">
      <c r="A4999" s="41"/>
      <c r="B4999" s="47">
        <v>6169</v>
      </c>
      <c r="C4999" s="41" t="s">
        <v>5927</v>
      </c>
      <c r="D4999" s="41" t="s">
        <v>2325</v>
      </c>
      <c r="E4999" s="51" t="s">
        <v>7210</v>
      </c>
      <c r="F4999" s="27" t="s">
        <v>7222</v>
      </c>
      <c r="G4999" s="9">
        <v>0.3</v>
      </c>
      <c r="H4999" s="9"/>
    </row>
    <row r="5000" spans="1:8" ht="33">
      <c r="A5000" s="40"/>
      <c r="B5000" s="46">
        <v>6169</v>
      </c>
      <c r="C5000" s="40" t="s">
        <v>5927</v>
      </c>
      <c r="D5000" s="40" t="s">
        <v>2325</v>
      </c>
      <c r="E5000" s="52" t="s">
        <v>7209</v>
      </c>
      <c r="F5000" s="27" t="s">
        <v>7223</v>
      </c>
      <c r="G5000" s="9">
        <v>0.5</v>
      </c>
      <c r="H5000" s="9"/>
    </row>
    <row r="5001" spans="1:8" ht="33">
      <c r="A5001" s="39">
        <f>MAX($A$6:A5000)+1</f>
        <v>2339</v>
      </c>
      <c r="B5001" s="45">
        <v>6171</v>
      </c>
      <c r="C5001" s="39" t="s">
        <v>5928</v>
      </c>
      <c r="D5001" s="39" t="s">
        <v>2326</v>
      </c>
      <c r="E5001" s="51" t="s">
        <v>7208</v>
      </c>
      <c r="F5001" s="27" t="s">
        <v>7222</v>
      </c>
      <c r="G5001" s="9">
        <v>0.5</v>
      </c>
      <c r="H5001" s="9"/>
    </row>
    <row r="5002" spans="1:8" ht="33">
      <c r="A5002" s="41"/>
      <c r="B5002" s="47">
        <v>6171</v>
      </c>
      <c r="C5002" s="41" t="s">
        <v>5928</v>
      </c>
      <c r="D5002" s="41" t="s">
        <v>2326</v>
      </c>
      <c r="E5002" s="52" t="s">
        <v>7207</v>
      </c>
      <c r="F5002" s="27" t="s">
        <v>7223</v>
      </c>
      <c r="G5002" s="9">
        <v>1</v>
      </c>
      <c r="H5002" s="9"/>
    </row>
    <row r="5003" spans="1:8" ht="33">
      <c r="A5003" s="40"/>
      <c r="B5003" s="46">
        <v>6171</v>
      </c>
      <c r="C5003" s="40" t="s">
        <v>5928</v>
      </c>
      <c r="D5003" s="40" t="s">
        <v>2326</v>
      </c>
      <c r="E5003" s="27" t="s">
        <v>7210</v>
      </c>
      <c r="F5003" s="27" t="s">
        <v>7222</v>
      </c>
      <c r="G5003" s="9">
        <v>6.6000000000000003E-2</v>
      </c>
      <c r="H5003" s="9"/>
    </row>
    <row r="5004" spans="1:8" ht="33">
      <c r="A5004" s="9">
        <f>MAX($A$6:A5003)+1</f>
        <v>2340</v>
      </c>
      <c r="B5004" s="22">
        <v>6172</v>
      </c>
      <c r="C5004" s="9" t="s">
        <v>5929</v>
      </c>
      <c r="D5004" s="9" t="s">
        <v>2327</v>
      </c>
      <c r="E5004" s="27" t="s">
        <v>7208</v>
      </c>
      <c r="F5004" s="27" t="s">
        <v>7223</v>
      </c>
      <c r="G5004" s="9">
        <v>1E-3</v>
      </c>
      <c r="H5004" s="9"/>
    </row>
    <row r="5005" spans="1:8" ht="33">
      <c r="A5005" s="39">
        <f>MAX($A$6:A5004)+1</f>
        <v>2341</v>
      </c>
      <c r="B5005" s="45">
        <v>6174</v>
      </c>
      <c r="C5005" s="39" t="s">
        <v>5930</v>
      </c>
      <c r="D5005" s="39" t="s">
        <v>2328</v>
      </c>
      <c r="E5005" s="27" t="s">
        <v>7208</v>
      </c>
      <c r="F5005" s="27" t="s">
        <v>7222</v>
      </c>
      <c r="G5005" s="9">
        <v>0.63</v>
      </c>
      <c r="H5005" s="9"/>
    </row>
    <row r="5006" spans="1:8" ht="33">
      <c r="A5006" s="41"/>
      <c r="B5006" s="47">
        <v>6174</v>
      </c>
      <c r="C5006" s="41" t="s">
        <v>5930</v>
      </c>
      <c r="D5006" s="41" t="s">
        <v>2328</v>
      </c>
      <c r="E5006" s="51" t="s">
        <v>7212</v>
      </c>
      <c r="F5006" s="27" t="s">
        <v>7222</v>
      </c>
      <c r="G5006" s="9">
        <v>1.68</v>
      </c>
      <c r="H5006" s="9"/>
    </row>
    <row r="5007" spans="1:8" ht="33">
      <c r="A5007" s="41"/>
      <c r="B5007" s="47">
        <v>6174</v>
      </c>
      <c r="C5007" s="41" t="s">
        <v>5930</v>
      </c>
      <c r="D5007" s="41" t="s">
        <v>2328</v>
      </c>
      <c r="E5007" s="52" t="s">
        <v>7211</v>
      </c>
      <c r="F5007" s="27" t="s">
        <v>7223</v>
      </c>
      <c r="G5007" s="9">
        <v>28</v>
      </c>
      <c r="H5007" s="9"/>
    </row>
    <row r="5008" spans="1:8" ht="33">
      <c r="A5008" s="40"/>
      <c r="B5008" s="46">
        <v>6174</v>
      </c>
      <c r="C5008" s="40" t="s">
        <v>5930</v>
      </c>
      <c r="D5008" s="40" t="s">
        <v>2328</v>
      </c>
      <c r="E5008" s="27" t="s">
        <v>7210</v>
      </c>
      <c r="F5008" s="27" t="s">
        <v>7222</v>
      </c>
      <c r="G5008" s="9">
        <v>5</v>
      </c>
      <c r="H5008" s="9"/>
    </row>
    <row r="5009" spans="1:8" ht="33">
      <c r="A5009" s="39">
        <f>MAX($A$6:A5008)+1</f>
        <v>2342</v>
      </c>
      <c r="B5009" s="45">
        <v>6176</v>
      </c>
      <c r="C5009" s="39" t="s">
        <v>5931</v>
      </c>
      <c r="D5009" s="39" t="s">
        <v>2329</v>
      </c>
      <c r="E5009" s="27" t="s">
        <v>7208</v>
      </c>
      <c r="F5009" s="27" t="s">
        <v>7222</v>
      </c>
      <c r="G5009" s="9">
        <v>17.495999999999999</v>
      </c>
      <c r="H5009" s="9"/>
    </row>
    <row r="5010" spans="1:8" ht="33">
      <c r="A5010" s="40"/>
      <c r="B5010" s="46">
        <v>6176</v>
      </c>
      <c r="C5010" s="40" t="s">
        <v>5931</v>
      </c>
      <c r="D5010" s="40" t="s">
        <v>2329</v>
      </c>
      <c r="E5010" s="27" t="s">
        <v>7210</v>
      </c>
      <c r="F5010" s="27" t="s">
        <v>7222</v>
      </c>
      <c r="G5010" s="15">
        <v>13.051</v>
      </c>
      <c r="H5010" s="9"/>
    </row>
    <row r="5011" spans="1:8" ht="33">
      <c r="A5011" s="39">
        <f>MAX($A$6:A5010)+1</f>
        <v>2343</v>
      </c>
      <c r="B5011" s="45">
        <v>6177</v>
      </c>
      <c r="C5011" s="39" t="s">
        <v>5932</v>
      </c>
      <c r="D5011" s="39" t="s">
        <v>2330</v>
      </c>
      <c r="E5011" s="27" t="s">
        <v>7208</v>
      </c>
      <c r="F5011" s="27" t="s">
        <v>7222</v>
      </c>
      <c r="G5011" s="9">
        <v>4.6950000000000003</v>
      </c>
      <c r="H5011" s="9"/>
    </row>
    <row r="5012" spans="1:8" ht="33">
      <c r="A5012" s="41"/>
      <c r="B5012" s="47">
        <v>6177</v>
      </c>
      <c r="C5012" s="41" t="s">
        <v>5932</v>
      </c>
      <c r="D5012" s="41" t="s">
        <v>2330</v>
      </c>
      <c r="E5012" s="27" t="s">
        <v>7212</v>
      </c>
      <c r="F5012" s="27" t="s">
        <v>7222</v>
      </c>
      <c r="G5012" s="9">
        <v>4.71</v>
      </c>
      <c r="H5012" s="9"/>
    </row>
    <row r="5013" spans="1:8" ht="33">
      <c r="A5013" s="40"/>
      <c r="B5013" s="46">
        <v>6177</v>
      </c>
      <c r="C5013" s="40" t="s">
        <v>5932</v>
      </c>
      <c r="D5013" s="40" t="s">
        <v>2330</v>
      </c>
      <c r="E5013" s="27" t="s">
        <v>7210</v>
      </c>
      <c r="F5013" s="27" t="s">
        <v>7222</v>
      </c>
      <c r="G5013" s="9">
        <v>4.6950000000000003</v>
      </c>
      <c r="H5013" s="9"/>
    </row>
    <row r="5014" spans="1:8" ht="33">
      <c r="A5014" s="9">
        <f>MAX($A$6:A5013)+1</f>
        <v>2344</v>
      </c>
      <c r="B5014" s="22">
        <v>6178</v>
      </c>
      <c r="C5014" s="9" t="s">
        <v>5933</v>
      </c>
      <c r="D5014" s="9" t="s">
        <v>2331</v>
      </c>
      <c r="E5014" s="27" t="s">
        <v>7208</v>
      </c>
      <c r="F5014" s="27" t="s">
        <v>7222</v>
      </c>
      <c r="G5014" s="9">
        <v>9.0999999999999998E-2</v>
      </c>
      <c r="H5014" s="9"/>
    </row>
    <row r="5015" spans="1:8" ht="33">
      <c r="A5015" s="39">
        <f>MAX($A$6:A5014)+1</f>
        <v>2345</v>
      </c>
      <c r="B5015" s="45">
        <v>6179</v>
      </c>
      <c r="C5015" s="39" t="s">
        <v>5934</v>
      </c>
      <c r="D5015" s="39" t="s">
        <v>2332</v>
      </c>
      <c r="E5015" s="27" t="s">
        <v>7208</v>
      </c>
      <c r="F5015" s="27" t="s">
        <v>7222</v>
      </c>
      <c r="G5015" s="9">
        <v>0.05</v>
      </c>
      <c r="H5015" s="9"/>
    </row>
    <row r="5016" spans="1:8" ht="33">
      <c r="A5016" s="40"/>
      <c r="B5016" s="46">
        <v>6179</v>
      </c>
      <c r="C5016" s="40" t="s">
        <v>5934</v>
      </c>
      <c r="D5016" s="40" t="s">
        <v>2332</v>
      </c>
      <c r="E5016" s="27" t="s">
        <v>7210</v>
      </c>
      <c r="F5016" s="27" t="s">
        <v>7222</v>
      </c>
      <c r="G5016" s="9">
        <v>0.03</v>
      </c>
      <c r="H5016" s="9"/>
    </row>
    <row r="5017" spans="1:8" ht="33">
      <c r="A5017" s="9">
        <f>MAX($A$6:A5016)+1</f>
        <v>2346</v>
      </c>
      <c r="B5017" s="22">
        <v>6180</v>
      </c>
      <c r="C5017" s="9" t="s">
        <v>5935</v>
      </c>
      <c r="D5017" s="9" t="s">
        <v>2333</v>
      </c>
      <c r="E5017" s="27" t="s">
        <v>7212</v>
      </c>
      <c r="F5017" s="27" t="s">
        <v>7222</v>
      </c>
      <c r="G5017" s="9">
        <v>2.5000000000000001E-2</v>
      </c>
      <c r="H5017" s="9"/>
    </row>
    <row r="5018" spans="1:8" ht="57">
      <c r="A5018" s="39">
        <f>MAX($A$6:A5017)+1</f>
        <v>2347</v>
      </c>
      <c r="B5018" s="45">
        <v>6181</v>
      </c>
      <c r="C5018" s="39" t="s">
        <v>5936</v>
      </c>
      <c r="D5018" s="39"/>
      <c r="E5018" s="51" t="s">
        <v>7217</v>
      </c>
      <c r="F5018" s="27" t="s">
        <v>7222</v>
      </c>
      <c r="G5018" s="9">
        <v>0.01</v>
      </c>
      <c r="H5018" s="12" t="s">
        <v>5937</v>
      </c>
    </row>
    <row r="5019" spans="1:8" ht="57">
      <c r="A5019" s="41"/>
      <c r="B5019" s="47">
        <v>6181</v>
      </c>
      <c r="C5019" s="41" t="s">
        <v>5936</v>
      </c>
      <c r="D5019" s="41"/>
      <c r="E5019" s="52" t="s">
        <v>7216</v>
      </c>
      <c r="F5019" s="27" t="s">
        <v>7223</v>
      </c>
      <c r="G5019" s="9">
        <v>1</v>
      </c>
      <c r="H5019" s="9" t="s">
        <v>5938</v>
      </c>
    </row>
    <row r="5020" spans="1:8" ht="57">
      <c r="A5020" s="40"/>
      <c r="B5020" s="46">
        <v>6181</v>
      </c>
      <c r="C5020" s="40" t="s">
        <v>5936</v>
      </c>
      <c r="D5020" s="40"/>
      <c r="E5020" s="27" t="s">
        <v>7210</v>
      </c>
      <c r="F5020" s="27" t="s">
        <v>7223</v>
      </c>
      <c r="G5020" s="9">
        <v>0.6</v>
      </c>
      <c r="H5020" s="9" t="s">
        <v>5938</v>
      </c>
    </row>
    <row r="5021" spans="1:8" ht="33">
      <c r="A5021" s="39">
        <f>MAX($A$6:A5020)+1</f>
        <v>2348</v>
      </c>
      <c r="B5021" s="45">
        <v>6183</v>
      </c>
      <c r="C5021" s="39" t="s">
        <v>5939</v>
      </c>
      <c r="D5021" s="39" t="s">
        <v>2334</v>
      </c>
      <c r="E5021" s="27" t="s">
        <v>7208</v>
      </c>
      <c r="F5021" s="27" t="s">
        <v>7222</v>
      </c>
      <c r="G5021" s="9">
        <v>0.05</v>
      </c>
      <c r="H5021" s="9"/>
    </row>
    <row r="5022" spans="1:8" ht="33">
      <c r="A5022" s="41"/>
      <c r="B5022" s="47">
        <v>6183</v>
      </c>
      <c r="C5022" s="41" t="s">
        <v>5939</v>
      </c>
      <c r="D5022" s="41" t="s">
        <v>2334</v>
      </c>
      <c r="E5022" s="51" t="s">
        <v>7210</v>
      </c>
      <c r="F5022" s="27" t="s">
        <v>7222</v>
      </c>
      <c r="G5022" s="9">
        <v>4.0000000000000001E-3</v>
      </c>
      <c r="H5022" s="9"/>
    </row>
    <row r="5023" spans="1:8" ht="33">
      <c r="A5023" s="40"/>
      <c r="B5023" s="46">
        <v>6183</v>
      </c>
      <c r="C5023" s="40" t="s">
        <v>5939</v>
      </c>
      <c r="D5023" s="40" t="s">
        <v>2334</v>
      </c>
      <c r="E5023" s="52" t="s">
        <v>7209</v>
      </c>
      <c r="F5023" s="27" t="s">
        <v>7223</v>
      </c>
      <c r="G5023" s="16">
        <v>5.1286999999999999E-3</v>
      </c>
      <c r="H5023" s="9"/>
    </row>
    <row r="5024" spans="1:8" ht="33">
      <c r="A5024" s="39">
        <f>MAX($A$6:A5023)+1</f>
        <v>2349</v>
      </c>
      <c r="B5024" s="45">
        <v>6184</v>
      </c>
      <c r="C5024" s="39" t="s">
        <v>5940</v>
      </c>
      <c r="D5024" s="39" t="s">
        <v>2335</v>
      </c>
      <c r="E5024" s="51" t="s">
        <v>7208</v>
      </c>
      <c r="F5024" s="27" t="s">
        <v>7222</v>
      </c>
      <c r="G5024" s="9">
        <v>0.13</v>
      </c>
      <c r="H5024" s="9"/>
    </row>
    <row r="5025" spans="1:8" ht="33">
      <c r="A5025" s="40"/>
      <c r="B5025" s="46">
        <v>6184</v>
      </c>
      <c r="C5025" s="40" t="s">
        <v>5940</v>
      </c>
      <c r="D5025" s="40" t="s">
        <v>2335</v>
      </c>
      <c r="E5025" s="52" t="s">
        <v>7207</v>
      </c>
      <c r="F5025" s="27" t="s">
        <v>7223</v>
      </c>
      <c r="G5025" s="9">
        <v>6</v>
      </c>
      <c r="H5025" s="9"/>
    </row>
    <row r="5026" spans="1:8" ht="33">
      <c r="A5026" s="39">
        <f>MAX($A$6:A5025)+1</f>
        <v>2350</v>
      </c>
      <c r="B5026" s="45">
        <v>6188</v>
      </c>
      <c r="C5026" s="39" t="s">
        <v>5941</v>
      </c>
      <c r="D5026" s="39" t="s">
        <v>2336</v>
      </c>
      <c r="E5026" s="27" t="s">
        <v>7208</v>
      </c>
      <c r="F5026" s="27" t="s">
        <v>7222</v>
      </c>
      <c r="G5026" s="9">
        <v>6.0000000000000001E-3</v>
      </c>
      <c r="H5026" s="9"/>
    </row>
    <row r="5027" spans="1:8" ht="33">
      <c r="A5027" s="40"/>
      <c r="B5027" s="46">
        <v>6188</v>
      </c>
      <c r="C5027" s="40" t="s">
        <v>5941</v>
      </c>
      <c r="D5027" s="40" t="s">
        <v>2336</v>
      </c>
      <c r="E5027" s="27" t="s">
        <v>7217</v>
      </c>
      <c r="F5027" s="27" t="s">
        <v>7222</v>
      </c>
      <c r="G5027" s="9">
        <v>1.9</v>
      </c>
      <c r="H5027" s="9"/>
    </row>
    <row r="5028" spans="1:8" ht="33">
      <c r="A5028" s="39">
        <f>MAX($A$6:A5027)+1</f>
        <v>2351</v>
      </c>
      <c r="B5028" s="45">
        <v>6189</v>
      </c>
      <c r="C5028" s="39" t="s">
        <v>5942</v>
      </c>
      <c r="D5028" s="39" t="s">
        <v>2337</v>
      </c>
      <c r="E5028" s="51" t="s">
        <v>7208</v>
      </c>
      <c r="F5028" s="27" t="s">
        <v>7222</v>
      </c>
      <c r="G5028" s="9">
        <v>0.11</v>
      </c>
      <c r="H5028" s="9"/>
    </row>
    <row r="5029" spans="1:8" ht="33">
      <c r="A5029" s="41"/>
      <c r="B5029" s="47">
        <v>6189</v>
      </c>
      <c r="C5029" s="41" t="s">
        <v>5942</v>
      </c>
      <c r="D5029" s="41" t="s">
        <v>2337</v>
      </c>
      <c r="E5029" s="52" t="s">
        <v>7207</v>
      </c>
      <c r="F5029" s="27" t="s">
        <v>7223</v>
      </c>
      <c r="G5029" s="9">
        <v>2</v>
      </c>
      <c r="H5029" s="9"/>
    </row>
    <row r="5030" spans="1:8" ht="33">
      <c r="A5030" s="40"/>
      <c r="B5030" s="46">
        <v>6189</v>
      </c>
      <c r="C5030" s="40" t="s">
        <v>5942</v>
      </c>
      <c r="D5030" s="40" t="s">
        <v>2337</v>
      </c>
      <c r="E5030" s="27" t="s">
        <v>7210</v>
      </c>
      <c r="F5030" s="27" t="s">
        <v>7222</v>
      </c>
      <c r="G5030" s="9">
        <v>1</v>
      </c>
      <c r="H5030" s="9"/>
    </row>
    <row r="5031" spans="1:8" ht="33">
      <c r="A5031" s="39">
        <f>MAX($A$6:A5030)+1</f>
        <v>2352</v>
      </c>
      <c r="B5031" s="45">
        <v>6190</v>
      </c>
      <c r="C5031" s="39" t="s">
        <v>5943</v>
      </c>
      <c r="D5031" s="39" t="s">
        <v>2338</v>
      </c>
      <c r="E5031" s="27" t="s">
        <v>7208</v>
      </c>
      <c r="F5031" s="27" t="s">
        <v>7222</v>
      </c>
      <c r="G5031" s="9">
        <v>0.21</v>
      </c>
      <c r="H5031" s="9"/>
    </row>
    <row r="5032" spans="1:8" ht="33">
      <c r="A5032" s="41"/>
      <c r="B5032" s="47">
        <v>6190</v>
      </c>
      <c r="C5032" s="41" t="s">
        <v>5943</v>
      </c>
      <c r="D5032" s="41" t="s">
        <v>2338</v>
      </c>
      <c r="E5032" s="51" t="s">
        <v>7210</v>
      </c>
      <c r="F5032" s="27" t="s">
        <v>7222</v>
      </c>
      <c r="G5032" s="9">
        <v>0.2</v>
      </c>
      <c r="H5032" s="9"/>
    </row>
    <row r="5033" spans="1:8" ht="33">
      <c r="A5033" s="40"/>
      <c r="B5033" s="46">
        <v>6190</v>
      </c>
      <c r="C5033" s="40" t="s">
        <v>5943</v>
      </c>
      <c r="D5033" s="40" t="s">
        <v>2338</v>
      </c>
      <c r="E5033" s="52" t="s">
        <v>7209</v>
      </c>
      <c r="F5033" s="27" t="s">
        <v>7223</v>
      </c>
      <c r="G5033" s="9">
        <v>2</v>
      </c>
      <c r="H5033" s="9"/>
    </row>
    <row r="5034" spans="1:8" ht="33">
      <c r="A5034" s="9">
        <f>MAX($A$6:A5033)+1</f>
        <v>2353</v>
      </c>
      <c r="B5034" s="22">
        <v>6192</v>
      </c>
      <c r="C5034" s="9" t="s">
        <v>5944</v>
      </c>
      <c r="D5034" s="9" t="s">
        <v>2339</v>
      </c>
      <c r="E5034" s="27" t="s">
        <v>7208</v>
      </c>
      <c r="F5034" s="27" t="s">
        <v>7222</v>
      </c>
      <c r="G5034" s="9">
        <v>0.14000000000000001</v>
      </c>
      <c r="H5034" s="9"/>
    </row>
    <row r="5035" spans="1:8" ht="33">
      <c r="A5035" s="9">
        <f>MAX($A$6:A5034)+1</f>
        <v>2354</v>
      </c>
      <c r="B5035" s="22">
        <v>6194</v>
      </c>
      <c r="C5035" s="9" t="s">
        <v>5945</v>
      </c>
      <c r="D5035" s="9" t="s">
        <v>2340</v>
      </c>
      <c r="E5035" s="27" t="s">
        <v>7208</v>
      </c>
      <c r="F5035" s="27" t="s">
        <v>7222</v>
      </c>
      <c r="G5035" s="9">
        <v>0.02</v>
      </c>
      <c r="H5035" s="9"/>
    </row>
    <row r="5036" spans="1:8" ht="33">
      <c r="A5036" s="39">
        <f>MAX($A$6:A5035)+1</f>
        <v>2355</v>
      </c>
      <c r="B5036" s="45">
        <v>6195</v>
      </c>
      <c r="C5036" s="39" t="s">
        <v>5946</v>
      </c>
      <c r="D5036" s="39" t="s">
        <v>2341</v>
      </c>
      <c r="E5036" s="51" t="s">
        <v>7208</v>
      </c>
      <c r="F5036" s="27" t="s">
        <v>7222</v>
      </c>
      <c r="G5036" s="9">
        <v>0.3</v>
      </c>
      <c r="H5036" s="9"/>
    </row>
    <row r="5037" spans="1:8" ht="33">
      <c r="A5037" s="41"/>
      <c r="B5037" s="47">
        <v>6195</v>
      </c>
      <c r="C5037" s="41" t="s">
        <v>5946</v>
      </c>
      <c r="D5037" s="41" t="s">
        <v>2341</v>
      </c>
      <c r="E5037" s="52" t="s">
        <v>7207</v>
      </c>
      <c r="F5037" s="27" t="s">
        <v>7223</v>
      </c>
      <c r="G5037" s="9">
        <v>4</v>
      </c>
      <c r="H5037" s="9"/>
    </row>
    <row r="5038" spans="1:8" ht="33">
      <c r="A5038" s="41"/>
      <c r="B5038" s="47">
        <v>6195</v>
      </c>
      <c r="C5038" s="41" t="s">
        <v>5946</v>
      </c>
      <c r="D5038" s="41" t="s">
        <v>2341</v>
      </c>
      <c r="E5038" s="27" t="s">
        <v>7212</v>
      </c>
      <c r="F5038" s="27" t="s">
        <v>7222</v>
      </c>
      <c r="G5038" s="9">
        <v>0.42749999999999999</v>
      </c>
      <c r="H5038" s="9"/>
    </row>
    <row r="5039" spans="1:8" ht="33">
      <c r="A5039" s="40"/>
      <c r="B5039" s="46">
        <v>6195</v>
      </c>
      <c r="C5039" s="40" t="s">
        <v>5946</v>
      </c>
      <c r="D5039" s="40" t="s">
        <v>2341</v>
      </c>
      <c r="E5039" s="27" t="s">
        <v>7210</v>
      </c>
      <c r="F5039" s="27" t="s">
        <v>7222</v>
      </c>
      <c r="G5039" s="9">
        <v>0.09</v>
      </c>
      <c r="H5039" s="9"/>
    </row>
    <row r="5040" spans="1:8" ht="33">
      <c r="A5040" s="39">
        <f>MAX($A$6:A5039)+1</f>
        <v>2356</v>
      </c>
      <c r="B5040" s="45">
        <v>6196</v>
      </c>
      <c r="C5040" s="39" t="s">
        <v>5947</v>
      </c>
      <c r="D5040" s="39" t="s">
        <v>2342</v>
      </c>
      <c r="E5040" s="27" t="s">
        <v>7208</v>
      </c>
      <c r="F5040" s="27" t="s">
        <v>7222</v>
      </c>
      <c r="G5040" s="9">
        <v>10</v>
      </c>
      <c r="H5040" s="9"/>
    </row>
    <row r="5041" spans="1:8" ht="33">
      <c r="A5041" s="40"/>
      <c r="B5041" s="46">
        <v>6196</v>
      </c>
      <c r="C5041" s="40" t="s">
        <v>5947</v>
      </c>
      <c r="D5041" s="40" t="s">
        <v>2342</v>
      </c>
      <c r="E5041" s="27" t="s">
        <v>7210</v>
      </c>
      <c r="F5041" s="27" t="s">
        <v>7222</v>
      </c>
      <c r="G5041" s="9">
        <v>1</v>
      </c>
      <c r="H5041" s="9"/>
    </row>
    <row r="5042" spans="1:8" ht="33">
      <c r="A5042" s="39">
        <f>MAX($A$6:A5041)+1</f>
        <v>2357</v>
      </c>
      <c r="B5042" s="45">
        <v>6197</v>
      </c>
      <c r="C5042" s="39" t="s">
        <v>5948</v>
      </c>
      <c r="D5042" s="39" t="s">
        <v>2343</v>
      </c>
      <c r="E5042" s="27" t="s">
        <v>7208</v>
      </c>
      <c r="F5042" s="27" t="s">
        <v>7222</v>
      </c>
      <c r="G5042" s="9">
        <v>2E-3</v>
      </c>
      <c r="H5042" s="9"/>
    </row>
    <row r="5043" spans="1:8" ht="33">
      <c r="A5043" s="40"/>
      <c r="B5043" s="46">
        <v>6197</v>
      </c>
      <c r="C5043" s="40" t="s">
        <v>5948</v>
      </c>
      <c r="D5043" s="40" t="s">
        <v>2343</v>
      </c>
      <c r="E5043" s="27" t="s">
        <v>7210</v>
      </c>
      <c r="F5043" s="27" t="s">
        <v>7222</v>
      </c>
      <c r="G5043" s="9">
        <v>2.0000000000000001E-4</v>
      </c>
      <c r="H5043" s="9"/>
    </row>
    <row r="5044" spans="1:8" ht="33">
      <c r="A5044" s="39">
        <f>MAX($A$6:A5043)+1</f>
        <v>2358</v>
      </c>
      <c r="B5044" s="45">
        <v>6200</v>
      </c>
      <c r="C5044" s="39" t="s">
        <v>5949</v>
      </c>
      <c r="D5044" s="39" t="s">
        <v>2344</v>
      </c>
      <c r="E5044" s="27" t="s">
        <v>7208</v>
      </c>
      <c r="F5044" s="27" t="s">
        <v>7223</v>
      </c>
      <c r="G5044" s="9">
        <v>0.5</v>
      </c>
      <c r="H5044" s="9"/>
    </row>
    <row r="5045" spans="1:8" ht="33">
      <c r="A5045" s="40"/>
      <c r="B5045" s="46">
        <v>6200</v>
      </c>
      <c r="C5045" s="40" t="s">
        <v>5949</v>
      </c>
      <c r="D5045" s="40" t="s">
        <v>2344</v>
      </c>
      <c r="E5045" s="27" t="s">
        <v>7215</v>
      </c>
      <c r="F5045" s="27" t="s">
        <v>7223</v>
      </c>
      <c r="G5045" s="9">
        <v>0.75</v>
      </c>
      <c r="H5045" s="9"/>
    </row>
    <row r="5046" spans="1:8" ht="33">
      <c r="A5046" s="9">
        <f>MAX($A$6:A5045)+1</f>
        <v>2359</v>
      </c>
      <c r="B5046" s="22">
        <v>6201</v>
      </c>
      <c r="C5046" s="9" t="s">
        <v>5950</v>
      </c>
      <c r="D5046" s="9" t="s">
        <v>2345</v>
      </c>
      <c r="E5046" s="27" t="s">
        <v>7208</v>
      </c>
      <c r="F5046" s="27" t="s">
        <v>7223</v>
      </c>
      <c r="G5046" s="9">
        <v>5.0000000000000001E-3</v>
      </c>
      <c r="H5046" s="9"/>
    </row>
    <row r="5047" spans="1:8" ht="33">
      <c r="A5047" s="9">
        <f>MAX($A$6:A5046)+1</f>
        <v>2360</v>
      </c>
      <c r="B5047" s="22">
        <v>6205</v>
      </c>
      <c r="C5047" s="9" t="s">
        <v>5951</v>
      </c>
      <c r="D5047" s="9" t="s">
        <v>2346</v>
      </c>
      <c r="E5047" s="27" t="s">
        <v>7208</v>
      </c>
      <c r="F5047" s="27" t="s">
        <v>7222</v>
      </c>
      <c r="G5047" s="9">
        <v>0.6</v>
      </c>
      <c r="H5047" s="9"/>
    </row>
    <row r="5048" spans="1:8" ht="33">
      <c r="A5048" s="9">
        <f>MAX($A$6:A5047)+1</f>
        <v>2361</v>
      </c>
      <c r="B5048" s="22">
        <v>6213</v>
      </c>
      <c r="C5048" s="9" t="s">
        <v>5952</v>
      </c>
      <c r="D5048" s="9" t="s">
        <v>2347</v>
      </c>
      <c r="E5048" s="27" t="s">
        <v>7208</v>
      </c>
      <c r="F5048" s="27" t="s">
        <v>7222</v>
      </c>
      <c r="G5048" s="9">
        <v>1.5</v>
      </c>
      <c r="H5048" s="9"/>
    </row>
    <row r="5049" spans="1:8" ht="33">
      <c r="A5049" s="39">
        <f>MAX($A$6:A5048)+1</f>
        <v>2362</v>
      </c>
      <c r="B5049" s="45">
        <v>6214</v>
      </c>
      <c r="C5049" s="39" t="s">
        <v>5953</v>
      </c>
      <c r="D5049" s="39" t="s">
        <v>2348</v>
      </c>
      <c r="E5049" s="27" t="s">
        <v>7208</v>
      </c>
      <c r="F5049" s="27" t="s">
        <v>7222</v>
      </c>
      <c r="G5049" s="9">
        <v>11.489000000000001</v>
      </c>
      <c r="H5049" s="9"/>
    </row>
    <row r="5050" spans="1:8" ht="33">
      <c r="A5050" s="40"/>
      <c r="B5050" s="46">
        <v>6214</v>
      </c>
      <c r="C5050" s="40" t="s">
        <v>5953</v>
      </c>
      <c r="D5050" s="40" t="s">
        <v>2348</v>
      </c>
      <c r="E5050" s="27" t="s">
        <v>7210</v>
      </c>
      <c r="F5050" s="27" t="s">
        <v>7222</v>
      </c>
      <c r="G5050" s="9">
        <v>11</v>
      </c>
      <c r="H5050" s="9"/>
    </row>
    <row r="5051" spans="1:8" ht="33">
      <c r="A5051" s="39">
        <f>MAX($A$6:A5050)+1</f>
        <v>2363</v>
      </c>
      <c r="B5051" s="45">
        <v>6216</v>
      </c>
      <c r="C5051" s="39" t="s">
        <v>5954</v>
      </c>
      <c r="D5051" s="39" t="s">
        <v>2349</v>
      </c>
      <c r="E5051" s="51" t="s">
        <v>7208</v>
      </c>
      <c r="F5051" s="27" t="s">
        <v>7222</v>
      </c>
      <c r="G5051" s="9">
        <v>0.04</v>
      </c>
      <c r="H5051" s="9"/>
    </row>
    <row r="5052" spans="1:8" ht="33">
      <c r="A5052" s="40"/>
      <c r="B5052" s="46">
        <v>6216</v>
      </c>
      <c r="C5052" s="40" t="s">
        <v>5954</v>
      </c>
      <c r="D5052" s="40" t="s">
        <v>2349</v>
      </c>
      <c r="E5052" s="52" t="s">
        <v>7207</v>
      </c>
      <c r="F5052" s="27" t="s">
        <v>7223</v>
      </c>
      <c r="G5052" s="9">
        <v>5</v>
      </c>
      <c r="H5052" s="9"/>
    </row>
    <row r="5053" spans="1:8" ht="33">
      <c r="A5053" s="39">
        <f>MAX($A$6:A5052)+1</f>
        <v>2364</v>
      </c>
      <c r="B5053" s="45">
        <v>6217</v>
      </c>
      <c r="C5053" s="39" t="s">
        <v>5955</v>
      </c>
      <c r="D5053" s="39" t="s">
        <v>2350</v>
      </c>
      <c r="E5053" s="27" t="s">
        <v>7208</v>
      </c>
      <c r="F5053" s="27" t="s">
        <v>7222</v>
      </c>
      <c r="G5053" s="9">
        <v>0.81599999999999995</v>
      </c>
      <c r="H5053" s="9"/>
    </row>
    <row r="5054" spans="1:8" ht="33">
      <c r="A5054" s="40"/>
      <c r="B5054" s="46">
        <v>6217</v>
      </c>
      <c r="C5054" s="40" t="s">
        <v>5955</v>
      </c>
      <c r="D5054" s="40" t="s">
        <v>2350</v>
      </c>
      <c r="E5054" s="27" t="s">
        <v>7215</v>
      </c>
      <c r="F5054" s="27" t="s">
        <v>7223</v>
      </c>
      <c r="G5054" s="9">
        <v>1.2</v>
      </c>
      <c r="H5054" s="9"/>
    </row>
    <row r="5055" spans="1:8" ht="33">
      <c r="A5055" s="39">
        <f>MAX($A$6:A5054)+1</f>
        <v>2365</v>
      </c>
      <c r="B5055" s="45">
        <v>6218</v>
      </c>
      <c r="C5055" s="39" t="s">
        <v>5956</v>
      </c>
      <c r="D5055" s="39" t="s">
        <v>2351</v>
      </c>
      <c r="E5055" s="27" t="s">
        <v>7208</v>
      </c>
      <c r="F5055" s="27" t="s">
        <v>7222</v>
      </c>
      <c r="G5055" s="9">
        <v>1.31</v>
      </c>
      <c r="H5055" s="9"/>
    </row>
    <row r="5056" spans="1:8" ht="33">
      <c r="A5056" s="40"/>
      <c r="B5056" s="46">
        <v>6218</v>
      </c>
      <c r="C5056" s="40" t="s">
        <v>5956</v>
      </c>
      <c r="D5056" s="40" t="s">
        <v>2351</v>
      </c>
      <c r="E5056" s="27" t="s">
        <v>7210</v>
      </c>
      <c r="F5056" s="27" t="s">
        <v>7222</v>
      </c>
      <c r="G5056" s="9">
        <v>1</v>
      </c>
      <c r="H5056" s="9"/>
    </row>
    <row r="5057" spans="1:8" ht="33">
      <c r="A5057" s="9">
        <f>MAX($A$6:A5056)+1</f>
        <v>2366</v>
      </c>
      <c r="B5057" s="22">
        <v>6219</v>
      </c>
      <c r="C5057" s="9" t="s">
        <v>5957</v>
      </c>
      <c r="D5057" s="9" t="s">
        <v>2352</v>
      </c>
      <c r="E5057" s="27" t="s">
        <v>7212</v>
      </c>
      <c r="F5057" s="27" t="s">
        <v>7222</v>
      </c>
      <c r="G5057" s="9">
        <v>3.5</v>
      </c>
      <c r="H5057" s="9"/>
    </row>
    <row r="5058" spans="1:8" ht="33">
      <c r="A5058" s="39">
        <f>MAX($A$6:A5057)+1</f>
        <v>2367</v>
      </c>
      <c r="B5058" s="45">
        <v>6224</v>
      </c>
      <c r="C5058" s="39" t="s">
        <v>5958</v>
      </c>
      <c r="D5058" s="39" t="s">
        <v>2353</v>
      </c>
      <c r="E5058" s="27" t="s">
        <v>7208</v>
      </c>
      <c r="F5058" s="27" t="s">
        <v>7222</v>
      </c>
      <c r="G5058" s="9">
        <v>25</v>
      </c>
      <c r="H5058" s="9"/>
    </row>
    <row r="5059" spans="1:8" ht="33">
      <c r="A5059" s="40"/>
      <c r="B5059" s="46">
        <v>6224</v>
      </c>
      <c r="C5059" s="40" t="s">
        <v>5958</v>
      </c>
      <c r="D5059" s="40" t="s">
        <v>2353</v>
      </c>
      <c r="E5059" s="27" t="s">
        <v>7210</v>
      </c>
      <c r="F5059" s="27" t="s">
        <v>7222</v>
      </c>
      <c r="G5059" s="9">
        <v>5</v>
      </c>
      <c r="H5059" s="9"/>
    </row>
    <row r="5060" spans="1:8" ht="33">
      <c r="A5060" s="39">
        <f>MAX($A$6:A5059)+1</f>
        <v>2368</v>
      </c>
      <c r="B5060" s="45">
        <v>6228</v>
      </c>
      <c r="C5060" s="39" t="s">
        <v>5959</v>
      </c>
      <c r="D5060" s="39" t="s">
        <v>2354</v>
      </c>
      <c r="E5060" s="27" t="s">
        <v>7208</v>
      </c>
      <c r="F5060" s="27" t="s">
        <v>7222</v>
      </c>
      <c r="G5060" s="9">
        <v>1</v>
      </c>
      <c r="H5060" s="9"/>
    </row>
    <row r="5061" spans="1:8" ht="33">
      <c r="A5061" s="41"/>
      <c r="B5061" s="47">
        <v>6228</v>
      </c>
      <c r="C5061" s="41" t="s">
        <v>5959</v>
      </c>
      <c r="D5061" s="41" t="s">
        <v>2354</v>
      </c>
      <c r="E5061" s="27" t="s">
        <v>7213</v>
      </c>
      <c r="F5061" s="27" t="s">
        <v>7222</v>
      </c>
      <c r="G5061" s="9">
        <v>2</v>
      </c>
      <c r="H5061" s="9"/>
    </row>
    <row r="5062" spans="1:8" ht="33">
      <c r="A5062" s="41"/>
      <c r="B5062" s="47">
        <v>6228</v>
      </c>
      <c r="C5062" s="41" t="s">
        <v>5959</v>
      </c>
      <c r="D5062" s="41" t="s">
        <v>2354</v>
      </c>
      <c r="E5062" s="27" t="s">
        <v>7212</v>
      </c>
      <c r="F5062" s="27" t="s">
        <v>7222</v>
      </c>
      <c r="G5062" s="9">
        <v>2.5</v>
      </c>
      <c r="H5062" s="9"/>
    </row>
    <row r="5063" spans="1:8" ht="33">
      <c r="A5063" s="40"/>
      <c r="B5063" s="46">
        <v>6228</v>
      </c>
      <c r="C5063" s="40" t="s">
        <v>5959</v>
      </c>
      <c r="D5063" s="40" t="s">
        <v>2354</v>
      </c>
      <c r="E5063" s="27" t="s">
        <v>7210</v>
      </c>
      <c r="F5063" s="27" t="s">
        <v>7222</v>
      </c>
      <c r="G5063" s="9">
        <v>2</v>
      </c>
      <c r="H5063" s="9"/>
    </row>
    <row r="5064" spans="1:8" ht="33">
      <c r="A5064" s="39">
        <f>MAX($A$6:A5063)+1</f>
        <v>2369</v>
      </c>
      <c r="B5064" s="45">
        <v>6229</v>
      </c>
      <c r="C5064" s="39" t="s">
        <v>5960</v>
      </c>
      <c r="D5064" s="39" t="s">
        <v>2355</v>
      </c>
      <c r="E5064" s="51" t="s">
        <v>7208</v>
      </c>
      <c r="F5064" s="27" t="s">
        <v>7222</v>
      </c>
      <c r="G5064" s="9">
        <v>2.15E-3</v>
      </c>
      <c r="H5064" s="9"/>
    </row>
    <row r="5065" spans="1:8" ht="33">
      <c r="A5065" s="40"/>
      <c r="B5065" s="46">
        <v>6229</v>
      </c>
      <c r="C5065" s="40" t="s">
        <v>5960</v>
      </c>
      <c r="D5065" s="40" t="s">
        <v>2355</v>
      </c>
      <c r="E5065" s="52" t="s">
        <v>7207</v>
      </c>
      <c r="F5065" s="27" t="s">
        <v>7223</v>
      </c>
      <c r="G5065" s="9">
        <v>0.43</v>
      </c>
      <c r="H5065" s="9"/>
    </row>
    <row r="5066" spans="1:8" ht="33">
      <c r="A5066" s="39">
        <f>MAX($A$6:A5065)+1</f>
        <v>2370</v>
      </c>
      <c r="B5066" s="45">
        <v>6232</v>
      </c>
      <c r="C5066" s="39" t="s">
        <v>5961</v>
      </c>
      <c r="D5066" s="39" t="s">
        <v>2356</v>
      </c>
      <c r="E5066" s="51" t="s">
        <v>7208</v>
      </c>
      <c r="F5066" s="27" t="s">
        <v>7222</v>
      </c>
      <c r="G5066" s="9">
        <v>2</v>
      </c>
      <c r="H5066" s="9"/>
    </row>
    <row r="5067" spans="1:8" ht="33">
      <c r="A5067" s="41"/>
      <c r="B5067" s="47">
        <v>6232</v>
      </c>
      <c r="C5067" s="41" t="s">
        <v>5961</v>
      </c>
      <c r="D5067" s="41" t="s">
        <v>2356</v>
      </c>
      <c r="E5067" s="52" t="s">
        <v>7207</v>
      </c>
      <c r="F5067" s="27" t="s">
        <v>7223</v>
      </c>
      <c r="G5067" s="9">
        <v>4.9984999999999999</v>
      </c>
      <c r="H5067" s="9"/>
    </row>
    <row r="5068" spans="1:8" ht="33">
      <c r="A5068" s="41"/>
      <c r="B5068" s="47">
        <v>6232</v>
      </c>
      <c r="C5068" s="41" t="s">
        <v>5961</v>
      </c>
      <c r="D5068" s="41" t="s">
        <v>2356</v>
      </c>
      <c r="E5068" s="51" t="s">
        <v>7210</v>
      </c>
      <c r="F5068" s="27" t="s">
        <v>7222</v>
      </c>
      <c r="G5068" s="9">
        <v>2</v>
      </c>
      <c r="H5068" s="9"/>
    </row>
    <row r="5069" spans="1:8" ht="33">
      <c r="A5069" s="40"/>
      <c r="B5069" s="46">
        <v>6232</v>
      </c>
      <c r="C5069" s="40" t="s">
        <v>5961</v>
      </c>
      <c r="D5069" s="40" t="s">
        <v>2356</v>
      </c>
      <c r="E5069" s="52" t="s">
        <v>7209</v>
      </c>
      <c r="F5069" s="27" t="s">
        <v>7223</v>
      </c>
      <c r="G5069" s="9">
        <v>3.9988000000000001</v>
      </c>
      <c r="H5069" s="9"/>
    </row>
    <row r="5070" spans="1:8" ht="33">
      <c r="A5070" s="39">
        <f>MAX($A$6:A5069)+1</f>
        <v>2371</v>
      </c>
      <c r="B5070" s="45">
        <v>6234</v>
      </c>
      <c r="C5070" s="39" t="s">
        <v>5962</v>
      </c>
      <c r="D5070" s="39" t="s">
        <v>2357</v>
      </c>
      <c r="E5070" s="27" t="s">
        <v>7208</v>
      </c>
      <c r="F5070" s="27" t="s">
        <v>7222</v>
      </c>
      <c r="G5070" s="9">
        <v>12</v>
      </c>
      <c r="H5070" s="9"/>
    </row>
    <row r="5071" spans="1:8" ht="33">
      <c r="A5071" s="40"/>
      <c r="B5071" s="46">
        <v>6234</v>
      </c>
      <c r="C5071" s="40" t="s">
        <v>5962</v>
      </c>
      <c r="D5071" s="40" t="s">
        <v>2357</v>
      </c>
      <c r="E5071" s="27" t="s">
        <v>7210</v>
      </c>
      <c r="F5071" s="27" t="s">
        <v>7222</v>
      </c>
      <c r="G5071" s="9">
        <v>2.2000000000000002</v>
      </c>
      <c r="H5071" s="9"/>
    </row>
    <row r="5072" spans="1:8" ht="33">
      <c r="A5072" s="9">
        <f>MAX($A$6:A5071)+1</f>
        <v>2372</v>
      </c>
      <c r="B5072" s="22">
        <v>6236</v>
      </c>
      <c r="C5072" s="9" t="s">
        <v>5963</v>
      </c>
      <c r="D5072" s="9" t="s">
        <v>2358</v>
      </c>
      <c r="E5072" s="27" t="s">
        <v>7208</v>
      </c>
      <c r="F5072" s="27" t="s">
        <v>7222</v>
      </c>
      <c r="G5072" s="9">
        <v>1</v>
      </c>
      <c r="H5072" s="9"/>
    </row>
    <row r="5073" spans="1:8" ht="33">
      <c r="A5073" s="39">
        <f>MAX($A$6:A5072)+1</f>
        <v>2373</v>
      </c>
      <c r="B5073" s="45">
        <v>6239</v>
      </c>
      <c r="C5073" s="39" t="s">
        <v>5964</v>
      </c>
      <c r="D5073" s="39" t="s">
        <v>2359</v>
      </c>
      <c r="E5073" s="27" t="s">
        <v>7208</v>
      </c>
      <c r="F5073" s="27" t="s">
        <v>7222</v>
      </c>
      <c r="G5073" s="9">
        <v>0.8</v>
      </c>
      <c r="H5073" s="9"/>
    </row>
    <row r="5074" spans="1:8" ht="33">
      <c r="A5074" s="40"/>
      <c r="B5074" s="46">
        <v>6239</v>
      </c>
      <c r="C5074" s="40" t="s">
        <v>5964</v>
      </c>
      <c r="D5074" s="40" t="s">
        <v>2359</v>
      </c>
      <c r="E5074" s="27" t="s">
        <v>7218</v>
      </c>
      <c r="F5074" s="27" t="s">
        <v>7222</v>
      </c>
      <c r="G5074" s="9">
        <v>6</v>
      </c>
      <c r="H5074" s="9"/>
    </row>
    <row r="5075" spans="1:8" ht="33">
      <c r="A5075" s="9">
        <f>MAX($A$6:A5074)+1</f>
        <v>2374</v>
      </c>
      <c r="B5075" s="22">
        <v>6240</v>
      </c>
      <c r="C5075" s="9" t="s">
        <v>5965</v>
      </c>
      <c r="D5075" s="9" t="s">
        <v>2360</v>
      </c>
      <c r="E5075" s="27" t="s">
        <v>7208</v>
      </c>
      <c r="F5075" s="27" t="s">
        <v>7222</v>
      </c>
      <c r="G5075" s="9">
        <v>0.05</v>
      </c>
      <c r="H5075" s="9"/>
    </row>
    <row r="5076" spans="1:8" ht="45">
      <c r="A5076" s="9">
        <f>MAX($A$6:A5075)+1</f>
        <v>2375</v>
      </c>
      <c r="B5076" s="22">
        <v>6243</v>
      </c>
      <c r="C5076" s="9" t="s">
        <v>5966</v>
      </c>
      <c r="D5076" s="9" t="s">
        <v>2361</v>
      </c>
      <c r="E5076" s="27" t="s">
        <v>7208</v>
      </c>
      <c r="F5076" s="27" t="s">
        <v>7223</v>
      </c>
      <c r="G5076" s="9">
        <v>0.8</v>
      </c>
      <c r="H5076" s="9"/>
    </row>
    <row r="5077" spans="1:8" ht="33">
      <c r="A5077" s="39">
        <f>MAX($A$6:A5076)+1</f>
        <v>2376</v>
      </c>
      <c r="B5077" s="45">
        <v>6245</v>
      </c>
      <c r="C5077" s="39" t="s">
        <v>5967</v>
      </c>
      <c r="D5077" s="39" t="s">
        <v>2362</v>
      </c>
      <c r="E5077" s="27" t="s">
        <v>7208</v>
      </c>
      <c r="F5077" s="27" t="s">
        <v>7222</v>
      </c>
      <c r="G5077" s="9">
        <v>15.769</v>
      </c>
      <c r="H5077" s="9"/>
    </row>
    <row r="5078" spans="1:8" ht="33">
      <c r="A5078" s="40"/>
      <c r="B5078" s="46">
        <v>6245</v>
      </c>
      <c r="C5078" s="40" t="s">
        <v>5967</v>
      </c>
      <c r="D5078" s="40" t="s">
        <v>2362</v>
      </c>
      <c r="E5078" s="27" t="s">
        <v>7210</v>
      </c>
      <c r="F5078" s="27" t="s">
        <v>7222</v>
      </c>
      <c r="G5078" s="9">
        <v>7.2450000000000001</v>
      </c>
      <c r="H5078" s="9"/>
    </row>
    <row r="5079" spans="1:8" ht="33">
      <c r="A5079" s="9">
        <f>MAX($A$6:A5078)+1</f>
        <v>2377</v>
      </c>
      <c r="B5079" s="22">
        <v>6246</v>
      </c>
      <c r="C5079" s="9" t="s">
        <v>5968</v>
      </c>
      <c r="D5079" s="9" t="s">
        <v>2363</v>
      </c>
      <c r="E5079" s="27" t="s">
        <v>7208</v>
      </c>
      <c r="F5079" s="27" t="s">
        <v>7222</v>
      </c>
      <c r="G5079" s="9">
        <v>0.8</v>
      </c>
      <c r="H5079" s="9"/>
    </row>
    <row r="5080" spans="1:8" ht="33">
      <c r="A5080" s="9">
        <f>MAX($A$6:A5079)+1</f>
        <v>2378</v>
      </c>
      <c r="B5080" s="22">
        <v>6247</v>
      </c>
      <c r="C5080" s="9" t="s">
        <v>5969</v>
      </c>
      <c r="D5080" s="9" t="s">
        <v>2364</v>
      </c>
      <c r="E5080" s="27" t="s">
        <v>7208</v>
      </c>
      <c r="F5080" s="27" t="s">
        <v>7222</v>
      </c>
      <c r="G5080" s="9">
        <v>24.5</v>
      </c>
      <c r="H5080" s="9"/>
    </row>
    <row r="5081" spans="1:8" ht="33">
      <c r="A5081" s="39">
        <f>MAX($A$6:A5080)+1</f>
        <v>2379</v>
      </c>
      <c r="B5081" s="45">
        <v>6248</v>
      </c>
      <c r="C5081" s="39" t="s">
        <v>5970</v>
      </c>
      <c r="D5081" s="39" t="s">
        <v>2365</v>
      </c>
      <c r="E5081" s="27" t="s">
        <v>7208</v>
      </c>
      <c r="F5081" s="27" t="s">
        <v>7222</v>
      </c>
      <c r="G5081" s="9">
        <v>15</v>
      </c>
      <c r="H5081" s="9"/>
    </row>
    <row r="5082" spans="1:8" ht="33">
      <c r="A5082" s="41"/>
      <c r="B5082" s="47">
        <v>6248</v>
      </c>
      <c r="C5082" s="41" t="s">
        <v>5970</v>
      </c>
      <c r="D5082" s="41" t="s">
        <v>2365</v>
      </c>
      <c r="E5082" s="27" t="s">
        <v>7218</v>
      </c>
      <c r="F5082" s="27" t="s">
        <v>7222</v>
      </c>
      <c r="G5082" s="15">
        <v>24.988</v>
      </c>
      <c r="H5082" s="9"/>
    </row>
    <row r="5083" spans="1:8" ht="33">
      <c r="A5083" s="40"/>
      <c r="B5083" s="46">
        <v>6248</v>
      </c>
      <c r="C5083" s="40" t="s">
        <v>5970</v>
      </c>
      <c r="D5083" s="40" t="s">
        <v>2365</v>
      </c>
      <c r="E5083" s="27" t="s">
        <v>7210</v>
      </c>
      <c r="F5083" s="27" t="s">
        <v>7222</v>
      </c>
      <c r="G5083" s="9">
        <v>23</v>
      </c>
      <c r="H5083" s="9"/>
    </row>
    <row r="5084" spans="1:8" ht="33">
      <c r="A5084" s="9">
        <f>MAX($A$6:A5083)+1</f>
        <v>2380</v>
      </c>
      <c r="B5084" s="22">
        <v>6249</v>
      </c>
      <c r="C5084" s="9" t="s">
        <v>5971</v>
      </c>
      <c r="D5084" s="9" t="s">
        <v>2366</v>
      </c>
      <c r="E5084" s="27" t="s">
        <v>7212</v>
      </c>
      <c r="F5084" s="27" t="s">
        <v>7222</v>
      </c>
      <c r="G5084" s="9">
        <v>0.79959999999999998</v>
      </c>
      <c r="H5084" s="9"/>
    </row>
    <row r="5085" spans="1:8" ht="33">
      <c r="A5085" s="39">
        <f>MAX($A$6:A5084)+1</f>
        <v>2381</v>
      </c>
      <c r="B5085" s="45">
        <v>6252</v>
      </c>
      <c r="C5085" s="39" t="s">
        <v>5972</v>
      </c>
      <c r="D5085" s="39" t="s">
        <v>2367</v>
      </c>
      <c r="E5085" s="27" t="s">
        <v>7213</v>
      </c>
      <c r="F5085" s="27" t="s">
        <v>7222</v>
      </c>
      <c r="G5085" s="9">
        <v>0.15</v>
      </c>
      <c r="H5085" s="9"/>
    </row>
    <row r="5086" spans="1:8" ht="33">
      <c r="A5086" s="40"/>
      <c r="B5086" s="46">
        <v>6252</v>
      </c>
      <c r="C5086" s="40" t="s">
        <v>5972</v>
      </c>
      <c r="D5086" s="40" t="s">
        <v>2367</v>
      </c>
      <c r="E5086" s="27" t="s">
        <v>7210</v>
      </c>
      <c r="F5086" s="27" t="s">
        <v>7222</v>
      </c>
      <c r="G5086" s="9">
        <v>0.2445</v>
      </c>
      <c r="H5086" s="9"/>
    </row>
    <row r="5087" spans="1:8" ht="45">
      <c r="A5087" s="9">
        <f>MAX($A$6:A5086)+1</f>
        <v>2382</v>
      </c>
      <c r="B5087" s="22">
        <v>6256</v>
      </c>
      <c r="C5087" s="9" t="s">
        <v>5973</v>
      </c>
      <c r="D5087" s="9" t="s">
        <v>2368</v>
      </c>
      <c r="E5087" s="27" t="s">
        <v>7208</v>
      </c>
      <c r="F5087" s="27" t="s">
        <v>7222</v>
      </c>
      <c r="G5087" s="9">
        <v>19.995999999999999</v>
      </c>
      <c r="H5087" s="9"/>
    </row>
    <row r="5088" spans="1:8" ht="33">
      <c r="A5088" s="39">
        <f>MAX($A$6:A5087)+1</f>
        <v>2383</v>
      </c>
      <c r="B5088" s="45">
        <v>6257</v>
      </c>
      <c r="C5088" s="39" t="s">
        <v>5974</v>
      </c>
      <c r="D5088" s="39" t="s">
        <v>2369</v>
      </c>
      <c r="E5088" s="27" t="s">
        <v>7208</v>
      </c>
      <c r="F5088" s="27" t="s">
        <v>7222</v>
      </c>
      <c r="G5088" s="9">
        <v>5</v>
      </c>
      <c r="H5088" s="9"/>
    </row>
    <row r="5089" spans="1:8" ht="33">
      <c r="A5089" s="40"/>
      <c r="B5089" s="46">
        <v>6257</v>
      </c>
      <c r="C5089" s="40" t="s">
        <v>5974</v>
      </c>
      <c r="D5089" s="40" t="s">
        <v>2369</v>
      </c>
      <c r="E5089" s="27" t="s">
        <v>7210</v>
      </c>
      <c r="F5089" s="27" t="s">
        <v>7222</v>
      </c>
      <c r="G5089" s="9">
        <v>6.5</v>
      </c>
      <c r="H5089" s="9"/>
    </row>
    <row r="5090" spans="1:8" ht="33">
      <c r="A5090" s="39">
        <f>MAX($A$6:A5089)+1</f>
        <v>2384</v>
      </c>
      <c r="B5090" s="45">
        <v>6258</v>
      </c>
      <c r="C5090" s="39" t="s">
        <v>5975</v>
      </c>
      <c r="D5090" s="39" t="s">
        <v>2370</v>
      </c>
      <c r="E5090" s="27" t="s">
        <v>7208</v>
      </c>
      <c r="F5090" s="27" t="s">
        <v>7222</v>
      </c>
      <c r="G5090" s="9">
        <v>40</v>
      </c>
      <c r="H5090" s="9"/>
    </row>
    <row r="5091" spans="1:8" ht="33">
      <c r="A5091" s="40"/>
      <c r="B5091" s="46">
        <v>6258</v>
      </c>
      <c r="C5091" s="40" t="s">
        <v>5975</v>
      </c>
      <c r="D5091" s="40" t="s">
        <v>2370</v>
      </c>
      <c r="E5091" s="27" t="s">
        <v>7210</v>
      </c>
      <c r="F5091" s="27" t="s">
        <v>7222</v>
      </c>
      <c r="G5091" s="9">
        <v>2</v>
      </c>
      <c r="H5091" s="9"/>
    </row>
    <row r="5092" spans="1:8" ht="33">
      <c r="A5092" s="39">
        <f>MAX($A$6:A5091)+1</f>
        <v>2385</v>
      </c>
      <c r="B5092" s="45">
        <v>6259</v>
      </c>
      <c r="C5092" s="39" t="s">
        <v>5976</v>
      </c>
      <c r="D5092" s="39" t="s">
        <v>2371</v>
      </c>
      <c r="E5092" s="51" t="s">
        <v>7208</v>
      </c>
      <c r="F5092" s="27" t="s">
        <v>7222</v>
      </c>
      <c r="G5092" s="9">
        <v>92.89</v>
      </c>
      <c r="H5092" s="9"/>
    </row>
    <row r="5093" spans="1:8" ht="33">
      <c r="A5093" s="41"/>
      <c r="B5093" s="47">
        <v>6259</v>
      </c>
      <c r="C5093" s="41" t="s">
        <v>5976</v>
      </c>
      <c r="D5093" s="41" t="s">
        <v>2371</v>
      </c>
      <c r="E5093" s="52" t="s">
        <v>7207</v>
      </c>
      <c r="F5093" s="27" t="s">
        <v>7223</v>
      </c>
      <c r="G5093" s="9">
        <v>95.09</v>
      </c>
      <c r="H5093" s="9"/>
    </row>
    <row r="5094" spans="1:8" ht="33">
      <c r="A5094" s="41"/>
      <c r="B5094" s="47">
        <v>6259</v>
      </c>
      <c r="C5094" s="41" t="s">
        <v>5976</v>
      </c>
      <c r="D5094" s="41" t="s">
        <v>2371</v>
      </c>
      <c r="E5094" s="27" t="s">
        <v>7213</v>
      </c>
      <c r="F5094" s="27" t="s">
        <v>7222</v>
      </c>
      <c r="G5094" s="9">
        <v>97.15</v>
      </c>
      <c r="H5094" s="9"/>
    </row>
    <row r="5095" spans="1:8" ht="33">
      <c r="A5095" s="41"/>
      <c r="B5095" s="47">
        <v>6259</v>
      </c>
      <c r="C5095" s="41" t="s">
        <v>5976</v>
      </c>
      <c r="D5095" s="41" t="s">
        <v>2371</v>
      </c>
      <c r="E5095" s="27" t="s">
        <v>7212</v>
      </c>
      <c r="F5095" s="27" t="s">
        <v>7222</v>
      </c>
      <c r="G5095" s="9">
        <v>98.85</v>
      </c>
      <c r="H5095" s="9"/>
    </row>
    <row r="5096" spans="1:8" ht="33">
      <c r="A5096" s="41"/>
      <c r="B5096" s="47">
        <v>6259</v>
      </c>
      <c r="C5096" s="41" t="s">
        <v>5976</v>
      </c>
      <c r="D5096" s="41" t="s">
        <v>2371</v>
      </c>
      <c r="E5096" s="27" t="s">
        <v>7217</v>
      </c>
      <c r="F5096" s="27" t="s">
        <v>7222</v>
      </c>
      <c r="G5096" s="9">
        <v>98.917000000000002</v>
      </c>
      <c r="H5096" s="9"/>
    </row>
    <row r="5097" spans="1:8" ht="33">
      <c r="A5097" s="40"/>
      <c r="B5097" s="46">
        <v>6259</v>
      </c>
      <c r="C5097" s="40" t="s">
        <v>5976</v>
      </c>
      <c r="D5097" s="40" t="s">
        <v>2371</v>
      </c>
      <c r="E5097" s="27" t="s">
        <v>7210</v>
      </c>
      <c r="F5097" s="27" t="s">
        <v>7222</v>
      </c>
      <c r="G5097" s="9">
        <v>93.837999999999994</v>
      </c>
      <c r="H5097" s="9"/>
    </row>
    <row r="5098" spans="1:8" ht="33">
      <c r="A5098" s="39">
        <f>MAX($A$6:A5097)+1</f>
        <v>2386</v>
      </c>
      <c r="B5098" s="45">
        <v>6260</v>
      </c>
      <c r="C5098" s="39" t="s">
        <v>5976</v>
      </c>
      <c r="D5098" s="39" t="s">
        <v>2372</v>
      </c>
      <c r="E5098" s="51" t="s">
        <v>7208</v>
      </c>
      <c r="F5098" s="27" t="s">
        <v>7222</v>
      </c>
      <c r="G5098" s="9">
        <v>92.887</v>
      </c>
      <c r="H5098" s="9"/>
    </row>
    <row r="5099" spans="1:8" ht="33">
      <c r="A5099" s="41"/>
      <c r="B5099" s="47">
        <v>6260</v>
      </c>
      <c r="C5099" s="41" t="s">
        <v>5976</v>
      </c>
      <c r="D5099" s="41" t="s">
        <v>2372</v>
      </c>
      <c r="E5099" s="52" t="s">
        <v>7207</v>
      </c>
      <c r="F5099" s="27" t="s">
        <v>7223</v>
      </c>
      <c r="G5099" s="9">
        <v>95.09</v>
      </c>
      <c r="H5099" s="9"/>
    </row>
    <row r="5100" spans="1:8" ht="33">
      <c r="A5100" s="41"/>
      <c r="B5100" s="47">
        <v>6260</v>
      </c>
      <c r="C5100" s="41" t="s">
        <v>5976</v>
      </c>
      <c r="D5100" s="41" t="s">
        <v>2372</v>
      </c>
      <c r="E5100" s="27" t="s">
        <v>7213</v>
      </c>
      <c r="F5100" s="27" t="s">
        <v>7222</v>
      </c>
      <c r="G5100" s="9">
        <v>97.15</v>
      </c>
      <c r="H5100" s="9"/>
    </row>
    <row r="5101" spans="1:8" ht="33">
      <c r="A5101" s="41"/>
      <c r="B5101" s="47">
        <v>6260</v>
      </c>
      <c r="C5101" s="41" t="s">
        <v>5976</v>
      </c>
      <c r="D5101" s="41" t="s">
        <v>2372</v>
      </c>
      <c r="E5101" s="27" t="s">
        <v>7212</v>
      </c>
      <c r="F5101" s="27" t="s">
        <v>7222</v>
      </c>
      <c r="G5101" s="9">
        <v>98.85</v>
      </c>
      <c r="H5101" s="9"/>
    </row>
    <row r="5102" spans="1:8" ht="33">
      <c r="A5102" s="41"/>
      <c r="B5102" s="47">
        <v>6260</v>
      </c>
      <c r="C5102" s="41" t="s">
        <v>5976</v>
      </c>
      <c r="D5102" s="41" t="s">
        <v>2372</v>
      </c>
      <c r="E5102" s="27" t="s">
        <v>7217</v>
      </c>
      <c r="F5102" s="27" t="s">
        <v>7222</v>
      </c>
      <c r="G5102" s="9">
        <v>98.917000000000002</v>
      </c>
      <c r="H5102" s="9"/>
    </row>
    <row r="5103" spans="1:8" ht="33">
      <c r="A5103" s="40"/>
      <c r="B5103" s="46">
        <v>6260</v>
      </c>
      <c r="C5103" s="40" t="s">
        <v>5976</v>
      </c>
      <c r="D5103" s="40" t="s">
        <v>2372</v>
      </c>
      <c r="E5103" s="27" t="s">
        <v>7210</v>
      </c>
      <c r="F5103" s="27" t="s">
        <v>7222</v>
      </c>
      <c r="G5103" s="9">
        <v>93.837999999999994</v>
      </c>
      <c r="H5103" s="9"/>
    </row>
    <row r="5104" spans="1:8" ht="33">
      <c r="A5104" s="9">
        <f>MAX($A$6:A5103)+1</f>
        <v>2387</v>
      </c>
      <c r="B5104" s="22">
        <v>6262</v>
      </c>
      <c r="C5104" s="9" t="s">
        <v>5977</v>
      </c>
      <c r="D5104" s="9" t="s">
        <v>2373</v>
      </c>
      <c r="E5104" s="27" t="s">
        <v>7208</v>
      </c>
      <c r="F5104" s="27" t="s">
        <v>7222</v>
      </c>
      <c r="G5104" s="9">
        <v>0.12</v>
      </c>
      <c r="H5104" s="9"/>
    </row>
    <row r="5105" spans="1:8" ht="33">
      <c r="A5105" s="39">
        <f>MAX($A$6:A5104)+1</f>
        <v>2388</v>
      </c>
      <c r="B5105" s="45">
        <v>6263</v>
      </c>
      <c r="C5105" s="39" t="s">
        <v>5978</v>
      </c>
      <c r="D5105" s="39" t="s">
        <v>2374</v>
      </c>
      <c r="E5105" s="27" t="s">
        <v>7208</v>
      </c>
      <c r="F5105" s="27" t="s">
        <v>7222</v>
      </c>
      <c r="G5105" s="9">
        <v>0.14000000000000001</v>
      </c>
      <c r="H5105" s="9"/>
    </row>
    <row r="5106" spans="1:8" ht="33">
      <c r="A5106" s="41"/>
      <c r="B5106" s="47">
        <v>6263</v>
      </c>
      <c r="C5106" s="41" t="s">
        <v>5978</v>
      </c>
      <c r="D5106" s="41" t="s">
        <v>2374</v>
      </c>
      <c r="E5106" s="51" t="s">
        <v>7210</v>
      </c>
      <c r="F5106" s="27" t="s">
        <v>7222</v>
      </c>
      <c r="G5106" s="9">
        <v>8.0000000000000004E-4</v>
      </c>
      <c r="H5106" s="9"/>
    </row>
    <row r="5107" spans="1:8" ht="33">
      <c r="A5107" s="40"/>
      <c r="B5107" s="46">
        <v>6263</v>
      </c>
      <c r="C5107" s="40" t="s">
        <v>5978</v>
      </c>
      <c r="D5107" s="40" t="s">
        <v>2374</v>
      </c>
      <c r="E5107" s="52" t="s">
        <v>7209</v>
      </c>
      <c r="F5107" s="27" t="s">
        <v>7223</v>
      </c>
      <c r="G5107" s="9">
        <v>0.02</v>
      </c>
      <c r="H5107" s="9"/>
    </row>
    <row r="5108" spans="1:8" ht="33">
      <c r="A5108" s="39">
        <f>MAX($A$6:A5107)+1</f>
        <v>2389</v>
      </c>
      <c r="B5108" s="45">
        <v>6265</v>
      </c>
      <c r="C5108" s="39" t="s">
        <v>5979</v>
      </c>
      <c r="D5108" s="39" t="s">
        <v>2375</v>
      </c>
      <c r="E5108" s="27" t="s">
        <v>7208</v>
      </c>
      <c r="F5108" s="27" t="s">
        <v>7222</v>
      </c>
      <c r="G5108" s="9">
        <v>1.2</v>
      </c>
      <c r="H5108" s="9"/>
    </row>
    <row r="5109" spans="1:8" ht="33">
      <c r="A5109" s="41"/>
      <c r="B5109" s="47">
        <v>6265</v>
      </c>
      <c r="C5109" s="41" t="s">
        <v>5979</v>
      </c>
      <c r="D5109" s="41" t="s">
        <v>2375</v>
      </c>
      <c r="E5109" s="27" t="s">
        <v>7212</v>
      </c>
      <c r="F5109" s="27" t="s">
        <v>7222</v>
      </c>
      <c r="G5109" s="9">
        <v>1.75</v>
      </c>
      <c r="H5109" s="9"/>
    </row>
    <row r="5110" spans="1:8" ht="33">
      <c r="A5110" s="40"/>
      <c r="B5110" s="46">
        <v>6265</v>
      </c>
      <c r="C5110" s="40" t="s">
        <v>5979</v>
      </c>
      <c r="D5110" s="40" t="s">
        <v>2375</v>
      </c>
      <c r="E5110" s="27" t="s">
        <v>7210</v>
      </c>
      <c r="F5110" s="27" t="s">
        <v>7222</v>
      </c>
      <c r="G5110" s="9">
        <v>2</v>
      </c>
      <c r="H5110" s="9"/>
    </row>
    <row r="5111" spans="1:8" ht="33">
      <c r="A5111" s="39">
        <f>MAX($A$6:A5110)+1</f>
        <v>2390</v>
      </c>
      <c r="B5111" s="45">
        <v>6266</v>
      </c>
      <c r="C5111" s="39" t="s">
        <v>5980</v>
      </c>
      <c r="D5111" s="39" t="s">
        <v>2376</v>
      </c>
      <c r="E5111" s="27" t="s">
        <v>7208</v>
      </c>
      <c r="F5111" s="27" t="s">
        <v>7222</v>
      </c>
      <c r="G5111" s="9">
        <v>1</v>
      </c>
      <c r="H5111" s="9"/>
    </row>
    <row r="5112" spans="1:8" ht="33">
      <c r="A5112" s="40"/>
      <c r="B5112" s="46">
        <v>6266</v>
      </c>
      <c r="C5112" s="40" t="s">
        <v>5980</v>
      </c>
      <c r="D5112" s="40" t="s">
        <v>2376</v>
      </c>
      <c r="E5112" s="27" t="s">
        <v>7210</v>
      </c>
      <c r="F5112" s="27" t="s">
        <v>7222</v>
      </c>
      <c r="G5112" s="9">
        <v>2.5</v>
      </c>
      <c r="H5112" s="9"/>
    </row>
    <row r="5113" spans="1:8" ht="33">
      <c r="A5113" s="39">
        <f>MAX($A$6:A5112)+1</f>
        <v>2391</v>
      </c>
      <c r="B5113" s="45">
        <v>6267</v>
      </c>
      <c r="C5113" s="39" t="s">
        <v>5981</v>
      </c>
      <c r="D5113" s="39" t="s">
        <v>2377</v>
      </c>
      <c r="E5113" s="27" t="s">
        <v>7208</v>
      </c>
      <c r="F5113" s="27" t="s">
        <v>7222</v>
      </c>
      <c r="G5113" s="9">
        <v>4.4977999999999998</v>
      </c>
      <c r="H5113" s="9"/>
    </row>
    <row r="5114" spans="1:8" ht="33">
      <c r="A5114" s="40"/>
      <c r="B5114" s="46">
        <v>6267</v>
      </c>
      <c r="C5114" s="40" t="s">
        <v>5981</v>
      </c>
      <c r="D5114" s="40" t="s">
        <v>2377</v>
      </c>
      <c r="E5114" s="27" t="s">
        <v>7210</v>
      </c>
      <c r="F5114" s="27" t="s">
        <v>7222</v>
      </c>
      <c r="G5114" s="9">
        <v>0.29985000000000001</v>
      </c>
      <c r="H5114" s="9"/>
    </row>
    <row r="5115" spans="1:8" ht="33">
      <c r="A5115" s="39">
        <f>MAX($A$6:A5114)+1</f>
        <v>2392</v>
      </c>
      <c r="B5115" s="45">
        <v>6268</v>
      </c>
      <c r="C5115" s="39" t="s">
        <v>5982</v>
      </c>
      <c r="D5115" s="39" t="s">
        <v>2378</v>
      </c>
      <c r="E5115" s="27" t="s">
        <v>7208</v>
      </c>
      <c r="F5115" s="27" t="s">
        <v>7222</v>
      </c>
      <c r="G5115" s="9">
        <v>0.1</v>
      </c>
      <c r="H5115" s="9"/>
    </row>
    <row r="5116" spans="1:8" ht="33">
      <c r="A5116" s="40"/>
      <c r="B5116" s="46">
        <v>6268</v>
      </c>
      <c r="C5116" s="40" t="s">
        <v>5982</v>
      </c>
      <c r="D5116" s="40" t="s">
        <v>2378</v>
      </c>
      <c r="E5116" s="27" t="s">
        <v>7210</v>
      </c>
      <c r="F5116" s="27" t="s">
        <v>7222</v>
      </c>
      <c r="G5116" s="9">
        <v>0.1</v>
      </c>
      <c r="H5116" s="9"/>
    </row>
    <row r="5117" spans="1:8" ht="33">
      <c r="A5117" s="39">
        <f>MAX($A$6:A5116)+1</f>
        <v>2393</v>
      </c>
      <c r="B5117" s="45">
        <v>6270</v>
      </c>
      <c r="C5117" s="39" t="s">
        <v>5983</v>
      </c>
      <c r="D5117" s="39" t="s">
        <v>2379</v>
      </c>
      <c r="E5117" s="27" t="s">
        <v>7208</v>
      </c>
      <c r="F5117" s="27" t="s">
        <v>7222</v>
      </c>
      <c r="G5117" s="9">
        <v>0.3</v>
      </c>
      <c r="H5117" s="9"/>
    </row>
    <row r="5118" spans="1:8" ht="33">
      <c r="A5118" s="40"/>
      <c r="B5118" s="46">
        <v>6270</v>
      </c>
      <c r="C5118" s="40" t="s">
        <v>5983</v>
      </c>
      <c r="D5118" s="40" t="s">
        <v>2379</v>
      </c>
      <c r="E5118" s="27" t="s">
        <v>7210</v>
      </c>
      <c r="F5118" s="27" t="s">
        <v>7222</v>
      </c>
      <c r="G5118" s="9">
        <v>0.3</v>
      </c>
      <c r="H5118" s="9"/>
    </row>
    <row r="5119" spans="1:8" ht="33">
      <c r="A5119" s="39">
        <f>MAX($A$6:A5118)+1</f>
        <v>2394</v>
      </c>
      <c r="B5119" s="45">
        <v>6274</v>
      </c>
      <c r="C5119" s="39" t="s">
        <v>5984</v>
      </c>
      <c r="D5119" s="39" t="s">
        <v>2380</v>
      </c>
      <c r="E5119" s="27" t="s">
        <v>7208</v>
      </c>
      <c r="F5119" s="27" t="s">
        <v>7222</v>
      </c>
      <c r="G5119" s="9">
        <v>2.5000000000000001E-2</v>
      </c>
      <c r="H5119" s="9"/>
    </row>
    <row r="5120" spans="1:8" ht="33">
      <c r="A5120" s="40"/>
      <c r="B5120" s="46">
        <v>6274</v>
      </c>
      <c r="C5120" s="40" t="s">
        <v>5984</v>
      </c>
      <c r="D5120" s="40" t="s">
        <v>2380</v>
      </c>
      <c r="E5120" s="27" t="s">
        <v>7210</v>
      </c>
      <c r="F5120" s="27" t="s">
        <v>7222</v>
      </c>
      <c r="G5120" s="9">
        <v>1.9959999999999999E-3</v>
      </c>
      <c r="H5120" s="9"/>
    </row>
    <row r="5121" spans="1:8" ht="33">
      <c r="A5121" s="39">
        <f>MAX($A$6:A5120)+1</f>
        <v>2395</v>
      </c>
      <c r="B5121" s="45">
        <v>6276</v>
      </c>
      <c r="C5121" s="39" t="s">
        <v>5985</v>
      </c>
      <c r="D5121" s="39" t="s">
        <v>2381</v>
      </c>
      <c r="E5121" s="27" t="s">
        <v>7208</v>
      </c>
      <c r="F5121" s="27" t="s">
        <v>7222</v>
      </c>
      <c r="G5121" s="9">
        <v>2</v>
      </c>
      <c r="H5121" s="9"/>
    </row>
    <row r="5122" spans="1:8" ht="33">
      <c r="A5122" s="40"/>
      <c r="B5122" s="46">
        <v>6276</v>
      </c>
      <c r="C5122" s="40" t="s">
        <v>5985</v>
      </c>
      <c r="D5122" s="40" t="s">
        <v>2381</v>
      </c>
      <c r="E5122" s="27" t="s">
        <v>7210</v>
      </c>
      <c r="F5122" s="27" t="s">
        <v>7222</v>
      </c>
      <c r="G5122" s="9">
        <v>0.2</v>
      </c>
      <c r="H5122" s="9"/>
    </row>
    <row r="5123" spans="1:8" ht="33">
      <c r="A5123" s="39">
        <f>MAX($A$6:A5122)+1</f>
        <v>2396</v>
      </c>
      <c r="B5123" s="45">
        <v>6277</v>
      </c>
      <c r="C5123" s="39" t="s">
        <v>5986</v>
      </c>
      <c r="D5123" s="39" t="s">
        <v>2382</v>
      </c>
      <c r="E5123" s="51" t="s">
        <v>7208</v>
      </c>
      <c r="F5123" s="27" t="s">
        <v>7222</v>
      </c>
      <c r="G5123" s="9">
        <v>8.5000000000000006E-2</v>
      </c>
      <c r="H5123" s="9"/>
    </row>
    <row r="5124" spans="1:8" ht="33">
      <c r="A5124" s="41"/>
      <c r="B5124" s="47">
        <v>6277</v>
      </c>
      <c r="C5124" s="41" t="s">
        <v>5986</v>
      </c>
      <c r="D5124" s="41" t="s">
        <v>2382</v>
      </c>
      <c r="E5124" s="52" t="s">
        <v>7207</v>
      </c>
      <c r="F5124" s="27" t="s">
        <v>7223</v>
      </c>
      <c r="G5124" s="9">
        <v>3.4</v>
      </c>
      <c r="H5124" s="9"/>
    </row>
    <row r="5125" spans="1:8" ht="33">
      <c r="A5125" s="40"/>
      <c r="B5125" s="46">
        <v>6277</v>
      </c>
      <c r="C5125" s="40" t="s">
        <v>5986</v>
      </c>
      <c r="D5125" s="40" t="s">
        <v>2382</v>
      </c>
      <c r="E5125" s="27" t="s">
        <v>7210</v>
      </c>
      <c r="F5125" s="27" t="s">
        <v>7222</v>
      </c>
      <c r="G5125" s="9">
        <v>7.1400000000000005E-2</v>
      </c>
      <c r="H5125" s="9"/>
    </row>
    <row r="5126" spans="1:8" ht="33">
      <c r="A5126" s="39">
        <f>MAX($A$6:A5125)+1</f>
        <v>2397</v>
      </c>
      <c r="B5126" s="45">
        <v>6279</v>
      </c>
      <c r="C5126" s="39" t="s">
        <v>5987</v>
      </c>
      <c r="D5126" s="39" t="s">
        <v>2383</v>
      </c>
      <c r="E5126" s="27" t="s">
        <v>7208</v>
      </c>
      <c r="F5126" s="27" t="s">
        <v>7222</v>
      </c>
      <c r="G5126" s="9">
        <v>2</v>
      </c>
      <c r="H5126" s="9"/>
    </row>
    <row r="5127" spans="1:8" ht="33">
      <c r="A5127" s="40"/>
      <c r="B5127" s="46">
        <v>6279</v>
      </c>
      <c r="C5127" s="40" t="s">
        <v>5987</v>
      </c>
      <c r="D5127" s="40" t="s">
        <v>2383</v>
      </c>
      <c r="E5127" s="27" t="s">
        <v>7210</v>
      </c>
      <c r="F5127" s="27" t="s">
        <v>7222</v>
      </c>
      <c r="G5127" s="9">
        <v>1</v>
      </c>
      <c r="H5127" s="9"/>
    </row>
    <row r="5128" spans="1:8" ht="33">
      <c r="A5128" s="39">
        <f>MAX($A$6:A5127)+1</f>
        <v>2398</v>
      </c>
      <c r="B5128" s="45">
        <v>6280</v>
      </c>
      <c r="C5128" s="39" t="s">
        <v>5988</v>
      </c>
      <c r="D5128" s="39" t="s">
        <v>2384</v>
      </c>
      <c r="E5128" s="27" t="s">
        <v>7208</v>
      </c>
      <c r="F5128" s="27" t="s">
        <v>7222</v>
      </c>
      <c r="G5128" s="9">
        <v>5.0000000000000001E-4</v>
      </c>
      <c r="H5128" s="9"/>
    </row>
    <row r="5129" spans="1:8" ht="33">
      <c r="A5129" s="41"/>
      <c r="B5129" s="47">
        <v>6280</v>
      </c>
      <c r="C5129" s="41" t="s">
        <v>5988</v>
      </c>
      <c r="D5129" s="41" t="s">
        <v>2384</v>
      </c>
      <c r="E5129" s="27" t="s">
        <v>7212</v>
      </c>
      <c r="F5129" s="27" t="s">
        <v>7223</v>
      </c>
      <c r="G5129" s="9">
        <v>0.01</v>
      </c>
      <c r="H5129" s="9"/>
    </row>
    <row r="5130" spans="1:8" ht="33">
      <c r="A5130" s="40"/>
      <c r="B5130" s="46">
        <v>6280</v>
      </c>
      <c r="C5130" s="40" t="s">
        <v>5988</v>
      </c>
      <c r="D5130" s="40" t="s">
        <v>2384</v>
      </c>
      <c r="E5130" s="27" t="s">
        <v>7210</v>
      </c>
      <c r="F5130" s="27" t="s">
        <v>7222</v>
      </c>
      <c r="G5130" s="9">
        <v>5.0000000000000001E-3</v>
      </c>
      <c r="H5130" s="9"/>
    </row>
    <row r="5131" spans="1:8" ht="33">
      <c r="A5131" s="9">
        <f>MAX($A$6:A5130)+1</f>
        <v>2399</v>
      </c>
      <c r="B5131" s="22">
        <v>6282</v>
      </c>
      <c r="C5131" s="9" t="s">
        <v>5989</v>
      </c>
      <c r="D5131" s="9" t="s">
        <v>2385</v>
      </c>
      <c r="E5131" s="27" t="s">
        <v>7208</v>
      </c>
      <c r="F5131" s="27" t="s">
        <v>7222</v>
      </c>
      <c r="G5131" s="9">
        <v>0.5</v>
      </c>
      <c r="H5131" s="9"/>
    </row>
    <row r="5132" spans="1:8" ht="33">
      <c r="A5132" s="39">
        <f>MAX($A$6:A5131)+1</f>
        <v>2400</v>
      </c>
      <c r="B5132" s="45">
        <v>6283</v>
      </c>
      <c r="C5132" s="39" t="s">
        <v>5990</v>
      </c>
      <c r="D5132" s="39" t="s">
        <v>2386</v>
      </c>
      <c r="E5132" s="51" t="s">
        <v>7208</v>
      </c>
      <c r="F5132" s="27" t="s">
        <v>7222</v>
      </c>
      <c r="G5132" s="9">
        <v>0.3</v>
      </c>
      <c r="H5132" s="9"/>
    </row>
    <row r="5133" spans="1:8" ht="33">
      <c r="A5133" s="41"/>
      <c r="B5133" s="47">
        <v>6283</v>
      </c>
      <c r="C5133" s="41" t="s">
        <v>5990</v>
      </c>
      <c r="D5133" s="41" t="s">
        <v>2386</v>
      </c>
      <c r="E5133" s="52" t="s">
        <v>7207</v>
      </c>
      <c r="F5133" s="27" t="s">
        <v>7223</v>
      </c>
      <c r="G5133" s="9">
        <v>0.95</v>
      </c>
      <c r="H5133" s="9"/>
    </row>
    <row r="5134" spans="1:8" ht="33">
      <c r="A5134" s="40"/>
      <c r="B5134" s="46">
        <v>6283</v>
      </c>
      <c r="C5134" s="40" t="s">
        <v>5990</v>
      </c>
      <c r="D5134" s="40" t="s">
        <v>2386</v>
      </c>
      <c r="E5134" s="27" t="s">
        <v>7210</v>
      </c>
      <c r="F5134" s="27" t="s">
        <v>7222</v>
      </c>
      <c r="G5134" s="9">
        <v>2E-3</v>
      </c>
      <c r="H5134" s="9"/>
    </row>
    <row r="5135" spans="1:8" ht="33">
      <c r="A5135" s="9">
        <f>MAX($A$6:A5134)+1</f>
        <v>2401</v>
      </c>
      <c r="B5135" s="22">
        <v>6285</v>
      </c>
      <c r="C5135" s="9" t="s">
        <v>5991</v>
      </c>
      <c r="D5135" s="9" t="s">
        <v>2387</v>
      </c>
      <c r="E5135" s="27" t="s">
        <v>7208</v>
      </c>
      <c r="F5135" s="27" t="s">
        <v>7222</v>
      </c>
      <c r="G5135" s="9">
        <v>3.0000000000000001E-3</v>
      </c>
      <c r="H5135" s="9"/>
    </row>
    <row r="5136" spans="1:8" ht="33">
      <c r="A5136" s="39">
        <f>MAX($A$6:A5135)+1</f>
        <v>2402</v>
      </c>
      <c r="B5136" s="45">
        <v>6286</v>
      </c>
      <c r="C5136" s="39" t="s">
        <v>5992</v>
      </c>
      <c r="D5136" s="39" t="s">
        <v>2388</v>
      </c>
      <c r="E5136" s="51" t="s">
        <v>7208</v>
      </c>
      <c r="F5136" s="27" t="s">
        <v>7222</v>
      </c>
      <c r="G5136" s="9">
        <v>0.2</v>
      </c>
      <c r="H5136" s="9"/>
    </row>
    <row r="5137" spans="1:8" ht="33">
      <c r="A5137" s="41"/>
      <c r="B5137" s="47">
        <v>6286</v>
      </c>
      <c r="C5137" s="41" t="s">
        <v>5992</v>
      </c>
      <c r="D5137" s="41" t="s">
        <v>2388</v>
      </c>
      <c r="E5137" s="52" t="s">
        <v>7207</v>
      </c>
      <c r="F5137" s="27" t="s">
        <v>7223</v>
      </c>
      <c r="G5137" s="9">
        <v>3.5</v>
      </c>
      <c r="H5137" s="9"/>
    </row>
    <row r="5138" spans="1:8" ht="33">
      <c r="A5138" s="41"/>
      <c r="B5138" s="47">
        <v>6286</v>
      </c>
      <c r="C5138" s="41" t="s">
        <v>5992</v>
      </c>
      <c r="D5138" s="41" t="s">
        <v>2388</v>
      </c>
      <c r="E5138" s="27" t="s">
        <v>7212</v>
      </c>
      <c r="F5138" s="27" t="s">
        <v>7222</v>
      </c>
      <c r="G5138" s="9">
        <v>0.75</v>
      </c>
      <c r="H5138" s="9"/>
    </row>
    <row r="5139" spans="1:8" ht="33">
      <c r="A5139" s="41"/>
      <c r="B5139" s="47">
        <v>6286</v>
      </c>
      <c r="C5139" s="41" t="s">
        <v>5992</v>
      </c>
      <c r="D5139" s="41" t="s">
        <v>2388</v>
      </c>
      <c r="E5139" s="51" t="s">
        <v>7210</v>
      </c>
      <c r="F5139" s="27" t="s">
        <v>7222</v>
      </c>
      <c r="G5139" s="9">
        <v>0.45</v>
      </c>
      <c r="H5139" s="9"/>
    </row>
    <row r="5140" spans="1:8" ht="33">
      <c r="A5140" s="40"/>
      <c r="B5140" s="46">
        <v>6286</v>
      </c>
      <c r="C5140" s="40" t="s">
        <v>5992</v>
      </c>
      <c r="D5140" s="40" t="s">
        <v>2388</v>
      </c>
      <c r="E5140" s="52" t="s">
        <v>7209</v>
      </c>
      <c r="F5140" s="27" t="s">
        <v>7223</v>
      </c>
      <c r="G5140" s="9">
        <v>1</v>
      </c>
      <c r="H5140" s="9"/>
    </row>
    <row r="5141" spans="1:8" ht="45">
      <c r="A5141" s="9">
        <f>MAX($A$6:A5140)+1</f>
        <v>2403</v>
      </c>
      <c r="B5141" s="22">
        <v>6288</v>
      </c>
      <c r="C5141" s="9" t="s">
        <v>5993</v>
      </c>
      <c r="D5141" s="9" t="s">
        <v>2389</v>
      </c>
      <c r="E5141" s="27" t="s">
        <v>7208</v>
      </c>
      <c r="F5141" s="27" t="s">
        <v>7222</v>
      </c>
      <c r="G5141" s="9">
        <v>0.1</v>
      </c>
      <c r="H5141" s="9"/>
    </row>
    <row r="5142" spans="1:8" ht="33">
      <c r="A5142" s="39">
        <f>MAX($A$6:A5141)+1</f>
        <v>2404</v>
      </c>
      <c r="B5142" s="45">
        <v>6289</v>
      </c>
      <c r="C5142" s="39" t="s">
        <v>5994</v>
      </c>
      <c r="D5142" s="39" t="s">
        <v>2390</v>
      </c>
      <c r="E5142" s="27" t="s">
        <v>7208</v>
      </c>
      <c r="F5142" s="27" t="s">
        <v>7222</v>
      </c>
      <c r="G5142" s="9">
        <v>1</v>
      </c>
      <c r="H5142" s="9"/>
    </row>
    <row r="5143" spans="1:8" ht="33">
      <c r="A5143" s="40"/>
      <c r="B5143" s="46">
        <v>6289</v>
      </c>
      <c r="C5143" s="40" t="s">
        <v>5994</v>
      </c>
      <c r="D5143" s="40" t="s">
        <v>2390</v>
      </c>
      <c r="E5143" s="27" t="s">
        <v>7210</v>
      </c>
      <c r="F5143" s="27" t="s">
        <v>7222</v>
      </c>
      <c r="G5143" s="9">
        <v>7.8E-2</v>
      </c>
      <c r="H5143" s="9"/>
    </row>
    <row r="5144" spans="1:8" ht="33">
      <c r="A5144" s="39">
        <f>MAX($A$6:A5143)+1</f>
        <v>2405</v>
      </c>
      <c r="B5144" s="45">
        <v>6294</v>
      </c>
      <c r="C5144" s="39" t="s">
        <v>5995</v>
      </c>
      <c r="D5144" s="39" t="s">
        <v>2391</v>
      </c>
      <c r="E5144" s="27" t="s">
        <v>7208</v>
      </c>
      <c r="F5144" s="27" t="s">
        <v>7222</v>
      </c>
      <c r="G5144" s="9">
        <v>0.99</v>
      </c>
      <c r="H5144" s="9"/>
    </row>
    <row r="5145" spans="1:8" ht="33">
      <c r="A5145" s="41"/>
      <c r="B5145" s="47">
        <v>6294</v>
      </c>
      <c r="C5145" s="41" t="s">
        <v>5995</v>
      </c>
      <c r="D5145" s="41" t="s">
        <v>2391</v>
      </c>
      <c r="E5145" s="27" t="s">
        <v>7213</v>
      </c>
      <c r="F5145" s="27" t="s">
        <v>7223</v>
      </c>
      <c r="G5145" s="9">
        <v>2.4750000000000001</v>
      </c>
      <c r="H5145" s="9"/>
    </row>
    <row r="5146" spans="1:8" ht="33">
      <c r="A5146" s="40"/>
      <c r="B5146" s="46">
        <v>6294</v>
      </c>
      <c r="C5146" s="40" t="s">
        <v>5995</v>
      </c>
      <c r="D5146" s="40" t="s">
        <v>2391</v>
      </c>
      <c r="E5146" s="27" t="s">
        <v>7210</v>
      </c>
      <c r="F5146" s="27" t="s">
        <v>7222</v>
      </c>
      <c r="G5146" s="9">
        <v>2.4750000000000001</v>
      </c>
      <c r="H5146" s="9"/>
    </row>
    <row r="5147" spans="1:8" ht="33">
      <c r="A5147" s="39">
        <f>MAX($A$6:A5146)+1</f>
        <v>2406</v>
      </c>
      <c r="B5147" s="45">
        <v>6295</v>
      </c>
      <c r="C5147" s="39" t="s">
        <v>5996</v>
      </c>
      <c r="D5147" s="39" t="s">
        <v>2392</v>
      </c>
      <c r="E5147" s="27" t="s">
        <v>7208</v>
      </c>
      <c r="F5147" s="27" t="s">
        <v>7222</v>
      </c>
      <c r="G5147" s="9">
        <v>0.5</v>
      </c>
      <c r="H5147" s="9"/>
    </row>
    <row r="5148" spans="1:8" ht="33">
      <c r="A5148" s="40"/>
      <c r="B5148" s="46">
        <v>6295</v>
      </c>
      <c r="C5148" s="40" t="s">
        <v>5996</v>
      </c>
      <c r="D5148" s="40" t="s">
        <v>2392</v>
      </c>
      <c r="E5148" s="27" t="s">
        <v>7210</v>
      </c>
      <c r="F5148" s="27" t="s">
        <v>7222</v>
      </c>
      <c r="G5148" s="9">
        <v>0.12740000000000001</v>
      </c>
      <c r="H5148" s="9"/>
    </row>
    <row r="5149" spans="1:8" ht="33">
      <c r="A5149" s="39">
        <f>MAX($A$6:A5148)+1</f>
        <v>2407</v>
      </c>
      <c r="B5149" s="45">
        <v>6296</v>
      </c>
      <c r="C5149" s="39" t="s">
        <v>5997</v>
      </c>
      <c r="D5149" s="39" t="s">
        <v>2393</v>
      </c>
      <c r="E5149" s="27" t="s">
        <v>7208</v>
      </c>
      <c r="F5149" s="27" t="s">
        <v>7222</v>
      </c>
      <c r="G5149" s="9">
        <v>7.0000000000000007E-2</v>
      </c>
      <c r="H5149" s="9"/>
    </row>
    <row r="5150" spans="1:8" ht="33">
      <c r="A5150" s="40"/>
      <c r="B5150" s="46">
        <v>6296</v>
      </c>
      <c r="C5150" s="40" t="s">
        <v>5997</v>
      </c>
      <c r="D5150" s="40" t="s">
        <v>2393</v>
      </c>
      <c r="E5150" s="27" t="s">
        <v>7210</v>
      </c>
      <c r="F5150" s="27" t="s">
        <v>7222</v>
      </c>
      <c r="G5150" s="9">
        <v>1E-3</v>
      </c>
      <c r="H5150" s="9"/>
    </row>
    <row r="5151" spans="1:8" ht="33">
      <c r="A5151" s="39">
        <f>MAX($A$6:A5150)+1</f>
        <v>2408</v>
      </c>
      <c r="B5151" s="45">
        <v>6297</v>
      </c>
      <c r="C5151" s="39" t="s">
        <v>5998</v>
      </c>
      <c r="D5151" s="39" t="s">
        <v>2394</v>
      </c>
      <c r="E5151" s="51" t="s">
        <v>7208</v>
      </c>
      <c r="F5151" s="27" t="s">
        <v>7222</v>
      </c>
      <c r="G5151" s="9">
        <v>0.05</v>
      </c>
      <c r="H5151" s="9"/>
    </row>
    <row r="5152" spans="1:8" ht="33">
      <c r="A5152" s="41"/>
      <c r="B5152" s="47">
        <v>6297</v>
      </c>
      <c r="C5152" s="41" t="s">
        <v>5998</v>
      </c>
      <c r="D5152" s="41" t="s">
        <v>2394</v>
      </c>
      <c r="E5152" s="52" t="s">
        <v>7207</v>
      </c>
      <c r="F5152" s="27" t="s">
        <v>7223</v>
      </c>
      <c r="G5152" s="9">
        <v>1.8</v>
      </c>
      <c r="H5152" s="9"/>
    </row>
    <row r="5153" spans="1:8" ht="33">
      <c r="A5153" s="40"/>
      <c r="B5153" s="46">
        <v>6297</v>
      </c>
      <c r="C5153" s="40" t="s">
        <v>5998</v>
      </c>
      <c r="D5153" s="40" t="s">
        <v>2394</v>
      </c>
      <c r="E5153" s="27" t="s">
        <v>7210</v>
      </c>
      <c r="F5153" s="27" t="s">
        <v>7222</v>
      </c>
      <c r="G5153" s="9">
        <v>0.02</v>
      </c>
      <c r="H5153" s="9"/>
    </row>
    <row r="5154" spans="1:8" ht="33">
      <c r="A5154" s="39">
        <f>MAX($A$6:A5153)+1</f>
        <v>2409</v>
      </c>
      <c r="B5154" s="45">
        <v>6298</v>
      </c>
      <c r="C5154" s="39" t="s">
        <v>5999</v>
      </c>
      <c r="D5154" s="39" t="s">
        <v>2395</v>
      </c>
      <c r="E5154" s="27" t="s">
        <v>7208</v>
      </c>
      <c r="F5154" s="27" t="s">
        <v>7222</v>
      </c>
      <c r="G5154" s="9">
        <v>5.0000000000000001E-4</v>
      </c>
      <c r="H5154" s="9"/>
    </row>
    <row r="5155" spans="1:8" ht="33">
      <c r="A5155" s="40"/>
      <c r="B5155" s="46">
        <v>6298</v>
      </c>
      <c r="C5155" s="40" t="s">
        <v>5999</v>
      </c>
      <c r="D5155" s="40" t="s">
        <v>2395</v>
      </c>
      <c r="E5155" s="27" t="s">
        <v>7210</v>
      </c>
      <c r="F5155" s="27" t="s">
        <v>7222</v>
      </c>
      <c r="G5155" s="9">
        <v>2.5000000000000001E-4</v>
      </c>
      <c r="H5155" s="9"/>
    </row>
    <row r="5156" spans="1:8" ht="33">
      <c r="A5156" s="39">
        <f>MAX($A$6:A5155)+1</f>
        <v>2410</v>
      </c>
      <c r="B5156" s="45">
        <v>6302</v>
      </c>
      <c r="C5156" s="39" t="s">
        <v>6000</v>
      </c>
      <c r="D5156" s="39" t="s">
        <v>2396</v>
      </c>
      <c r="E5156" s="51" t="s">
        <v>7208</v>
      </c>
      <c r="F5156" s="27" t="s">
        <v>7222</v>
      </c>
      <c r="G5156" s="9">
        <v>3</v>
      </c>
      <c r="H5156" s="9"/>
    </row>
    <row r="5157" spans="1:8" ht="33">
      <c r="A5157" s="41"/>
      <c r="B5157" s="47">
        <v>6302</v>
      </c>
      <c r="C5157" s="41" t="s">
        <v>6000</v>
      </c>
      <c r="D5157" s="41" t="s">
        <v>2396</v>
      </c>
      <c r="E5157" s="52" t="s">
        <v>7207</v>
      </c>
      <c r="F5157" s="27" t="s">
        <v>7223</v>
      </c>
      <c r="G5157" s="9">
        <v>3.5</v>
      </c>
      <c r="H5157" s="9"/>
    </row>
    <row r="5158" spans="1:8" ht="33">
      <c r="A5158" s="40"/>
      <c r="B5158" s="46">
        <v>6302</v>
      </c>
      <c r="C5158" s="40" t="s">
        <v>6000</v>
      </c>
      <c r="D5158" s="40" t="s">
        <v>2396</v>
      </c>
      <c r="E5158" s="27" t="s">
        <v>7210</v>
      </c>
      <c r="F5158" s="27" t="s">
        <v>7222</v>
      </c>
      <c r="G5158" s="9">
        <v>0.8</v>
      </c>
      <c r="H5158" s="9"/>
    </row>
    <row r="5159" spans="1:8" ht="33">
      <c r="A5159" s="9">
        <f>MAX($A$6:A5158)+1</f>
        <v>2411</v>
      </c>
      <c r="B5159" s="22">
        <v>6303</v>
      </c>
      <c r="C5159" s="9" t="s">
        <v>6001</v>
      </c>
      <c r="D5159" s="9" t="s">
        <v>2397</v>
      </c>
      <c r="E5159" s="27" t="s">
        <v>7208</v>
      </c>
      <c r="F5159" s="27" t="s">
        <v>7222</v>
      </c>
      <c r="G5159" s="9">
        <v>8.0000000000000004E-4</v>
      </c>
      <c r="H5159" s="9"/>
    </row>
    <row r="5160" spans="1:8" ht="33">
      <c r="A5160" s="39">
        <f>MAX($A$6:A5159)+1</f>
        <v>2412</v>
      </c>
      <c r="B5160" s="45">
        <v>6306</v>
      </c>
      <c r="C5160" s="39" t="s">
        <v>6002</v>
      </c>
      <c r="D5160" s="39" t="s">
        <v>2398</v>
      </c>
      <c r="E5160" s="27" t="s">
        <v>7208</v>
      </c>
      <c r="F5160" s="27" t="s">
        <v>7222</v>
      </c>
      <c r="G5160" s="9">
        <v>9.9</v>
      </c>
      <c r="H5160" s="9"/>
    </row>
    <row r="5161" spans="1:8" ht="33">
      <c r="A5161" s="40"/>
      <c r="B5161" s="46">
        <v>6306</v>
      </c>
      <c r="C5161" s="40" t="s">
        <v>6002</v>
      </c>
      <c r="D5161" s="40" t="s">
        <v>2398</v>
      </c>
      <c r="E5161" s="27" t="s">
        <v>7210</v>
      </c>
      <c r="F5161" s="27" t="s">
        <v>7222</v>
      </c>
      <c r="G5161" s="9">
        <v>4</v>
      </c>
      <c r="H5161" s="9"/>
    </row>
    <row r="5162" spans="1:8" ht="33">
      <c r="A5162" s="39">
        <f>MAX($A$6:A5161)+1</f>
        <v>2413</v>
      </c>
      <c r="B5162" s="45">
        <v>6307</v>
      </c>
      <c r="C5162" s="39" t="s">
        <v>6003</v>
      </c>
      <c r="D5162" s="39" t="s">
        <v>2399</v>
      </c>
      <c r="E5162" s="27" t="s">
        <v>7208</v>
      </c>
      <c r="F5162" s="27" t="s">
        <v>7222</v>
      </c>
      <c r="G5162" s="9">
        <v>1.03</v>
      </c>
      <c r="H5162" s="9"/>
    </row>
    <row r="5163" spans="1:8" ht="33">
      <c r="A5163" s="41"/>
      <c r="B5163" s="47">
        <v>6307</v>
      </c>
      <c r="C5163" s="41" t="s">
        <v>6003</v>
      </c>
      <c r="D5163" s="41" t="s">
        <v>2399</v>
      </c>
      <c r="E5163" s="51" t="s">
        <v>7210</v>
      </c>
      <c r="F5163" s="27" t="s">
        <v>7222</v>
      </c>
      <c r="G5163" s="9">
        <v>1</v>
      </c>
      <c r="H5163" s="9"/>
    </row>
    <row r="5164" spans="1:8" ht="33">
      <c r="A5164" s="40"/>
      <c r="B5164" s="46">
        <v>6307</v>
      </c>
      <c r="C5164" s="40" t="s">
        <v>6003</v>
      </c>
      <c r="D5164" s="40" t="s">
        <v>2399</v>
      </c>
      <c r="E5164" s="52" t="s">
        <v>7209</v>
      </c>
      <c r="F5164" s="27" t="s">
        <v>7223</v>
      </c>
      <c r="G5164" s="9">
        <v>1.98</v>
      </c>
      <c r="H5164" s="9"/>
    </row>
    <row r="5165" spans="1:8" ht="33">
      <c r="A5165" s="39">
        <f>MAX($A$6:A5164)+1</f>
        <v>2414</v>
      </c>
      <c r="B5165" s="45">
        <v>6308</v>
      </c>
      <c r="C5165" s="39" t="s">
        <v>6004</v>
      </c>
      <c r="D5165" s="39" t="s">
        <v>2400</v>
      </c>
      <c r="E5165" s="27" t="s">
        <v>7208</v>
      </c>
      <c r="F5165" s="27" t="s">
        <v>7222</v>
      </c>
      <c r="G5165" s="9">
        <v>3</v>
      </c>
      <c r="H5165" s="9"/>
    </row>
    <row r="5166" spans="1:8" ht="33">
      <c r="A5166" s="40"/>
      <c r="B5166" s="46">
        <v>6308</v>
      </c>
      <c r="C5166" s="40" t="s">
        <v>6004</v>
      </c>
      <c r="D5166" s="40" t="s">
        <v>2400</v>
      </c>
      <c r="E5166" s="27" t="s">
        <v>7210</v>
      </c>
      <c r="F5166" s="27" t="s">
        <v>7222</v>
      </c>
      <c r="G5166" s="9">
        <v>3</v>
      </c>
      <c r="H5166" s="9"/>
    </row>
    <row r="5167" spans="1:8" ht="33">
      <c r="A5167" s="39">
        <f>MAX($A$6:A5166)+1</f>
        <v>2415</v>
      </c>
      <c r="B5167" s="45">
        <v>6309</v>
      </c>
      <c r="C5167" s="39" t="s">
        <v>6005</v>
      </c>
      <c r="D5167" s="39" t="s">
        <v>2401</v>
      </c>
      <c r="E5167" s="27" t="s">
        <v>7208</v>
      </c>
      <c r="F5167" s="27" t="s">
        <v>7222</v>
      </c>
      <c r="G5167" s="9">
        <v>0.97699999999999998</v>
      </c>
      <c r="H5167" s="9"/>
    </row>
    <row r="5168" spans="1:8" ht="33">
      <c r="A5168" s="40"/>
      <c r="B5168" s="46">
        <v>6309</v>
      </c>
      <c r="C5168" s="40" t="s">
        <v>6005</v>
      </c>
      <c r="D5168" s="40" t="s">
        <v>2401</v>
      </c>
      <c r="E5168" s="27" t="s">
        <v>7210</v>
      </c>
      <c r="F5168" s="27" t="s">
        <v>7222</v>
      </c>
      <c r="G5168" s="9">
        <v>0.45</v>
      </c>
      <c r="H5168" s="9"/>
    </row>
    <row r="5169" spans="1:8" ht="33">
      <c r="A5169" s="39">
        <f>MAX($A$6:A5168)+1</f>
        <v>2416</v>
      </c>
      <c r="B5169" s="45">
        <v>6313</v>
      </c>
      <c r="C5169" s="39" t="s">
        <v>6006</v>
      </c>
      <c r="D5169" s="39" t="s">
        <v>2402</v>
      </c>
      <c r="E5169" s="27" t="s">
        <v>7208</v>
      </c>
      <c r="F5169" s="27" t="s">
        <v>7222</v>
      </c>
      <c r="G5169" s="9">
        <v>0.15</v>
      </c>
      <c r="H5169" s="9"/>
    </row>
    <row r="5170" spans="1:8" ht="33">
      <c r="A5170" s="40"/>
      <c r="B5170" s="46">
        <v>6313</v>
      </c>
      <c r="C5170" s="40" t="s">
        <v>6006</v>
      </c>
      <c r="D5170" s="40" t="s">
        <v>2402</v>
      </c>
      <c r="E5170" s="27" t="s">
        <v>7210</v>
      </c>
      <c r="F5170" s="27" t="s">
        <v>7222</v>
      </c>
      <c r="G5170" s="9">
        <v>0.15</v>
      </c>
      <c r="H5170" s="9"/>
    </row>
    <row r="5171" spans="1:8" ht="33">
      <c r="A5171" s="9">
        <f>MAX($A$6:A5170)+1</f>
        <v>2417</v>
      </c>
      <c r="B5171" s="22">
        <v>6314</v>
      </c>
      <c r="C5171" s="9" t="s">
        <v>6007</v>
      </c>
      <c r="D5171" s="9" t="s">
        <v>2403</v>
      </c>
      <c r="E5171" s="27" t="s">
        <v>7208</v>
      </c>
      <c r="F5171" s="27" t="s">
        <v>7223</v>
      </c>
      <c r="G5171" s="9">
        <v>3.33</v>
      </c>
      <c r="H5171" s="9"/>
    </row>
    <row r="5172" spans="1:8" ht="33">
      <c r="A5172" s="39">
        <f>MAX($A$6:A5171)+1</f>
        <v>2418</v>
      </c>
      <c r="B5172" s="45">
        <v>6316</v>
      </c>
      <c r="C5172" s="39" t="s">
        <v>6008</v>
      </c>
      <c r="D5172" s="39" t="s">
        <v>2404</v>
      </c>
      <c r="E5172" s="51" t="s">
        <v>7208</v>
      </c>
      <c r="F5172" s="27" t="s">
        <v>7222</v>
      </c>
      <c r="G5172" s="9">
        <v>0.5</v>
      </c>
      <c r="H5172" s="9"/>
    </row>
    <row r="5173" spans="1:8" ht="33">
      <c r="A5173" s="41"/>
      <c r="B5173" s="47">
        <v>6316</v>
      </c>
      <c r="C5173" s="41" t="s">
        <v>6008</v>
      </c>
      <c r="D5173" s="41" t="s">
        <v>2404</v>
      </c>
      <c r="E5173" s="52" t="s">
        <v>7207</v>
      </c>
      <c r="F5173" s="27" t="s">
        <v>7223</v>
      </c>
      <c r="G5173" s="9">
        <v>4</v>
      </c>
      <c r="H5173" s="9"/>
    </row>
    <row r="5174" spans="1:8" ht="33">
      <c r="A5174" s="40"/>
      <c r="B5174" s="46">
        <v>6316</v>
      </c>
      <c r="C5174" s="40" t="s">
        <v>6008</v>
      </c>
      <c r="D5174" s="40" t="s">
        <v>2404</v>
      </c>
      <c r="E5174" s="27" t="s">
        <v>7210</v>
      </c>
      <c r="F5174" s="27" t="s">
        <v>7222</v>
      </c>
      <c r="G5174" s="9">
        <v>0.5</v>
      </c>
      <c r="H5174" s="9"/>
    </row>
    <row r="5175" spans="1:8" ht="33">
      <c r="A5175" s="39">
        <f>MAX($A$6:A5174)+1</f>
        <v>2419</v>
      </c>
      <c r="B5175" s="45">
        <v>6320</v>
      </c>
      <c r="C5175" s="39" t="s">
        <v>6009</v>
      </c>
      <c r="D5175" s="39" t="s">
        <v>2405</v>
      </c>
      <c r="E5175" s="51" t="s">
        <v>7208</v>
      </c>
      <c r="F5175" s="27" t="s">
        <v>7222</v>
      </c>
      <c r="G5175" s="9">
        <v>3.7500000000000001E-7</v>
      </c>
      <c r="H5175" s="9"/>
    </row>
    <row r="5176" spans="1:8" ht="33">
      <c r="A5176" s="40"/>
      <c r="B5176" s="46">
        <v>6320</v>
      </c>
      <c r="C5176" s="40" t="s">
        <v>6009</v>
      </c>
      <c r="D5176" s="40" t="s">
        <v>2405</v>
      </c>
      <c r="E5176" s="52" t="s">
        <v>7207</v>
      </c>
      <c r="F5176" s="27" t="s">
        <v>7223</v>
      </c>
      <c r="G5176" s="9">
        <v>0.1</v>
      </c>
      <c r="H5176" s="9"/>
    </row>
    <row r="5177" spans="1:8" ht="33">
      <c r="A5177" s="9">
        <f>MAX($A$6:A5176)+1</f>
        <v>2420</v>
      </c>
      <c r="B5177" s="22">
        <v>6321</v>
      </c>
      <c r="C5177" s="9" t="s">
        <v>6010</v>
      </c>
      <c r="D5177" s="9" t="s">
        <v>2406</v>
      </c>
      <c r="E5177" s="27" t="s">
        <v>7215</v>
      </c>
      <c r="F5177" s="27" t="s">
        <v>7223</v>
      </c>
      <c r="G5177" s="9">
        <v>0.5</v>
      </c>
      <c r="H5177" s="9"/>
    </row>
    <row r="5178" spans="1:8" ht="33">
      <c r="A5178" s="39">
        <f>MAX($A$6:A5177)+1</f>
        <v>2421</v>
      </c>
      <c r="B5178" s="45">
        <v>6322</v>
      </c>
      <c r="C5178" s="39" t="s">
        <v>6011</v>
      </c>
      <c r="D5178" s="39" t="s">
        <v>2407</v>
      </c>
      <c r="E5178" s="51" t="s">
        <v>7208</v>
      </c>
      <c r="F5178" s="27" t="s">
        <v>7222</v>
      </c>
      <c r="G5178" s="9">
        <v>0.1</v>
      </c>
      <c r="H5178" s="9"/>
    </row>
    <row r="5179" spans="1:8" ht="33">
      <c r="A5179" s="41"/>
      <c r="B5179" s="47">
        <v>6322</v>
      </c>
      <c r="C5179" s="41" t="s">
        <v>6011</v>
      </c>
      <c r="D5179" s="41" t="s">
        <v>2407</v>
      </c>
      <c r="E5179" s="52" t="s">
        <v>7207</v>
      </c>
      <c r="F5179" s="27" t="s">
        <v>7223</v>
      </c>
      <c r="G5179" s="9">
        <v>6.58</v>
      </c>
      <c r="H5179" s="9"/>
    </row>
    <row r="5180" spans="1:8" ht="33">
      <c r="A5180" s="41"/>
      <c r="B5180" s="47">
        <v>6322</v>
      </c>
      <c r="C5180" s="41" t="s">
        <v>6011</v>
      </c>
      <c r="D5180" s="41" t="s">
        <v>2407</v>
      </c>
      <c r="E5180" s="27" t="s">
        <v>7213</v>
      </c>
      <c r="F5180" s="27" t="s">
        <v>7222</v>
      </c>
      <c r="G5180" s="9">
        <v>0.2</v>
      </c>
      <c r="H5180" s="9"/>
    </row>
    <row r="5181" spans="1:8" ht="33">
      <c r="A5181" s="41"/>
      <c r="B5181" s="47">
        <v>6322</v>
      </c>
      <c r="C5181" s="41" t="s">
        <v>6011</v>
      </c>
      <c r="D5181" s="41" t="s">
        <v>2407</v>
      </c>
      <c r="E5181" s="51" t="s">
        <v>7210</v>
      </c>
      <c r="F5181" s="27" t="s">
        <v>7222</v>
      </c>
      <c r="G5181" s="9">
        <v>1E-3</v>
      </c>
      <c r="H5181" s="9"/>
    </row>
    <row r="5182" spans="1:8" ht="33">
      <c r="A5182" s="40"/>
      <c r="B5182" s="46">
        <v>6322</v>
      </c>
      <c r="C5182" s="40" t="s">
        <v>6011</v>
      </c>
      <c r="D5182" s="40" t="s">
        <v>2407</v>
      </c>
      <c r="E5182" s="52" t="s">
        <v>7209</v>
      </c>
      <c r="F5182" s="27" t="s">
        <v>7223</v>
      </c>
      <c r="G5182" s="9">
        <v>0.06</v>
      </c>
      <c r="H5182" s="9"/>
    </row>
    <row r="5183" spans="1:8" ht="33">
      <c r="A5183" s="39">
        <f>MAX($A$6:A5182)+1</f>
        <v>2422</v>
      </c>
      <c r="B5183" s="45">
        <v>6323</v>
      </c>
      <c r="C5183" s="39" t="s">
        <v>6012</v>
      </c>
      <c r="D5183" s="39" t="s">
        <v>2408</v>
      </c>
      <c r="E5183" s="27" t="s">
        <v>7208</v>
      </c>
      <c r="F5183" s="27" t="s">
        <v>7222</v>
      </c>
      <c r="G5183" s="9">
        <v>2.919</v>
      </c>
      <c r="H5183" s="9"/>
    </row>
    <row r="5184" spans="1:8" ht="33">
      <c r="A5184" s="40"/>
      <c r="B5184" s="46">
        <v>6323</v>
      </c>
      <c r="C5184" s="40" t="s">
        <v>6012</v>
      </c>
      <c r="D5184" s="40" t="s">
        <v>2408</v>
      </c>
      <c r="E5184" s="27" t="s">
        <v>7210</v>
      </c>
      <c r="F5184" s="27" t="s">
        <v>7222</v>
      </c>
      <c r="G5184" s="9">
        <v>4.8650000000000002</v>
      </c>
      <c r="H5184" s="9"/>
    </row>
    <row r="5185" spans="1:8" ht="33">
      <c r="A5185" s="39">
        <f>MAX($A$6:A5184)+1</f>
        <v>2423</v>
      </c>
      <c r="B5185" s="45">
        <v>6324</v>
      </c>
      <c r="C5185" s="39" t="s">
        <v>6013</v>
      </c>
      <c r="D5185" s="39" t="s">
        <v>2409</v>
      </c>
      <c r="E5185" s="27" t="s">
        <v>7208</v>
      </c>
      <c r="F5185" s="27" t="s">
        <v>7222</v>
      </c>
      <c r="G5185" s="9">
        <v>3</v>
      </c>
      <c r="H5185" s="9"/>
    </row>
    <row r="5186" spans="1:8" ht="33">
      <c r="A5186" s="41"/>
      <c r="B5186" s="47">
        <v>6324</v>
      </c>
      <c r="C5186" s="41" t="s">
        <v>6013</v>
      </c>
      <c r="D5186" s="41" t="s">
        <v>2409</v>
      </c>
      <c r="E5186" s="51" t="s">
        <v>7210</v>
      </c>
      <c r="F5186" s="27" t="s">
        <v>7222</v>
      </c>
      <c r="G5186" s="9">
        <v>2.9085000000000001</v>
      </c>
      <c r="H5186" s="9"/>
    </row>
    <row r="5187" spans="1:8" ht="33">
      <c r="A5187" s="40"/>
      <c r="B5187" s="46">
        <v>6324</v>
      </c>
      <c r="C5187" s="40" t="s">
        <v>6013</v>
      </c>
      <c r="D5187" s="40" t="s">
        <v>2409</v>
      </c>
      <c r="E5187" s="52" t="s">
        <v>7209</v>
      </c>
      <c r="F5187" s="27" t="s">
        <v>7223</v>
      </c>
      <c r="G5187" s="9">
        <v>3</v>
      </c>
      <c r="H5187" s="9"/>
    </row>
    <row r="5188" spans="1:8" ht="33">
      <c r="A5188" s="39">
        <f>MAX($A$6:A5187)+1</f>
        <v>2424</v>
      </c>
      <c r="B5188" s="45">
        <v>6325</v>
      </c>
      <c r="C5188" s="39" t="s">
        <v>6014</v>
      </c>
      <c r="D5188" s="39" t="s">
        <v>2410</v>
      </c>
      <c r="E5188" s="51" t="s">
        <v>7208</v>
      </c>
      <c r="F5188" s="27" t="s">
        <v>7222</v>
      </c>
      <c r="G5188" s="9">
        <v>4.95</v>
      </c>
      <c r="H5188" s="9"/>
    </row>
    <row r="5189" spans="1:8" ht="33">
      <c r="A5189" s="41"/>
      <c r="B5189" s="47">
        <v>6325</v>
      </c>
      <c r="C5189" s="41" t="s">
        <v>6014</v>
      </c>
      <c r="D5189" s="41" t="s">
        <v>2410</v>
      </c>
      <c r="E5189" s="52" t="s">
        <v>7207</v>
      </c>
      <c r="F5189" s="27" t="s">
        <v>7223</v>
      </c>
      <c r="G5189" s="9">
        <v>5</v>
      </c>
      <c r="H5189" s="9"/>
    </row>
    <row r="5190" spans="1:8" ht="33">
      <c r="A5190" s="40"/>
      <c r="B5190" s="46">
        <v>6325</v>
      </c>
      <c r="C5190" s="40" t="s">
        <v>6014</v>
      </c>
      <c r="D5190" s="40" t="s">
        <v>2410</v>
      </c>
      <c r="E5190" s="27" t="s">
        <v>7210</v>
      </c>
      <c r="F5190" s="27" t="s">
        <v>7222</v>
      </c>
      <c r="G5190" s="9">
        <v>2</v>
      </c>
      <c r="H5190" s="9"/>
    </row>
    <row r="5191" spans="1:8" ht="33">
      <c r="A5191" s="39">
        <f>MAX($A$6:A5190)+1</f>
        <v>2425</v>
      </c>
      <c r="B5191" s="45">
        <v>6326</v>
      </c>
      <c r="C5191" s="39" t="s">
        <v>6015</v>
      </c>
      <c r="D5191" s="39" t="s">
        <v>2411</v>
      </c>
      <c r="E5191" s="27" t="s">
        <v>7208</v>
      </c>
      <c r="F5191" s="27" t="s">
        <v>7222</v>
      </c>
      <c r="G5191" s="9">
        <v>1</v>
      </c>
      <c r="H5191" s="9"/>
    </row>
    <row r="5192" spans="1:8" ht="33">
      <c r="A5192" s="40"/>
      <c r="B5192" s="46">
        <v>6326</v>
      </c>
      <c r="C5192" s="40" t="s">
        <v>6015</v>
      </c>
      <c r="D5192" s="40" t="s">
        <v>2411</v>
      </c>
      <c r="E5192" s="27" t="s">
        <v>7210</v>
      </c>
      <c r="F5192" s="27" t="s">
        <v>7222</v>
      </c>
      <c r="G5192" s="9">
        <v>1</v>
      </c>
      <c r="H5192" s="9"/>
    </row>
    <row r="5193" spans="1:8" ht="33">
      <c r="A5193" s="39">
        <f>MAX($A$6:A5192)+1</f>
        <v>2426</v>
      </c>
      <c r="B5193" s="45">
        <v>6329</v>
      </c>
      <c r="C5193" s="39" t="s">
        <v>6016</v>
      </c>
      <c r="D5193" s="39" t="s">
        <v>2412</v>
      </c>
      <c r="E5193" s="27" t="s">
        <v>7208</v>
      </c>
      <c r="F5193" s="27" t="s">
        <v>7222</v>
      </c>
      <c r="G5193" s="9">
        <v>0.14000000000000001</v>
      </c>
      <c r="H5193" s="9"/>
    </row>
    <row r="5194" spans="1:8" ht="33">
      <c r="A5194" s="40"/>
      <c r="B5194" s="46">
        <v>6329</v>
      </c>
      <c r="C5194" s="40" t="s">
        <v>6016</v>
      </c>
      <c r="D5194" s="40" t="s">
        <v>2412</v>
      </c>
      <c r="E5194" s="27" t="s">
        <v>7210</v>
      </c>
      <c r="F5194" s="27" t="s">
        <v>7222</v>
      </c>
      <c r="G5194" s="9">
        <v>2.5600000000000001E-2</v>
      </c>
      <c r="H5194" s="9"/>
    </row>
    <row r="5195" spans="1:8" ht="33">
      <c r="A5195" s="39">
        <f>MAX($A$6:A5194)+1</f>
        <v>2427</v>
      </c>
      <c r="B5195" s="45">
        <v>6331</v>
      </c>
      <c r="C5195" s="39" t="s">
        <v>6017</v>
      </c>
      <c r="D5195" s="39" t="s">
        <v>2413</v>
      </c>
      <c r="E5195" s="27" t="s">
        <v>7208</v>
      </c>
      <c r="F5195" s="27" t="s">
        <v>7222</v>
      </c>
      <c r="G5195" s="9">
        <v>0.98460000000000003</v>
      </c>
      <c r="H5195" s="9"/>
    </row>
    <row r="5196" spans="1:8" ht="33">
      <c r="A5196" s="40"/>
      <c r="B5196" s="46">
        <v>6331</v>
      </c>
      <c r="C5196" s="40" t="s">
        <v>6017</v>
      </c>
      <c r="D5196" s="40" t="s">
        <v>2413</v>
      </c>
      <c r="E5196" s="27" t="s">
        <v>7210</v>
      </c>
      <c r="F5196" s="27" t="s">
        <v>7222</v>
      </c>
      <c r="G5196" s="9">
        <v>0.04</v>
      </c>
      <c r="H5196" s="9"/>
    </row>
    <row r="5197" spans="1:8" ht="33">
      <c r="A5197" s="39">
        <f>MAX($A$6:A5196)+1</f>
        <v>2428</v>
      </c>
      <c r="B5197" s="45">
        <v>6336</v>
      </c>
      <c r="C5197" s="39" t="s">
        <v>6018</v>
      </c>
      <c r="D5197" s="39" t="s">
        <v>2414</v>
      </c>
      <c r="E5197" s="27" t="s">
        <v>7208</v>
      </c>
      <c r="F5197" s="27" t="s">
        <v>7222</v>
      </c>
      <c r="G5197" s="9">
        <v>0.1</v>
      </c>
      <c r="H5197" s="9"/>
    </row>
    <row r="5198" spans="1:8" ht="33">
      <c r="A5198" s="40"/>
      <c r="B5198" s="46">
        <v>6336</v>
      </c>
      <c r="C5198" s="40" t="s">
        <v>6018</v>
      </c>
      <c r="D5198" s="40" t="s">
        <v>2414</v>
      </c>
      <c r="E5198" s="27" t="s">
        <v>7210</v>
      </c>
      <c r="F5198" s="27" t="s">
        <v>7222</v>
      </c>
      <c r="G5198" s="9">
        <v>2.0000000000000001E-4</v>
      </c>
      <c r="H5198" s="9"/>
    </row>
    <row r="5199" spans="1:8" ht="33">
      <c r="A5199" s="39">
        <f>MAX($A$6:A5198)+1</f>
        <v>2429</v>
      </c>
      <c r="B5199" s="45">
        <v>6338</v>
      </c>
      <c r="C5199" s="39" t="s">
        <v>6019</v>
      </c>
      <c r="D5199" s="39" t="s">
        <v>2415</v>
      </c>
      <c r="E5199" s="27" t="s">
        <v>7208</v>
      </c>
      <c r="F5199" s="27" t="s">
        <v>7222</v>
      </c>
      <c r="G5199" s="9">
        <v>2</v>
      </c>
      <c r="H5199" s="9"/>
    </row>
    <row r="5200" spans="1:8" ht="33">
      <c r="A5200" s="40"/>
      <c r="B5200" s="46">
        <v>6338</v>
      </c>
      <c r="C5200" s="40" t="s">
        <v>6019</v>
      </c>
      <c r="D5200" s="40" t="s">
        <v>2415</v>
      </c>
      <c r="E5200" s="27" t="s">
        <v>7210</v>
      </c>
      <c r="F5200" s="27" t="s">
        <v>7222</v>
      </c>
      <c r="G5200" s="9">
        <v>0.2334</v>
      </c>
      <c r="H5200" s="9"/>
    </row>
    <row r="5201" spans="1:8" ht="33">
      <c r="A5201" s="39">
        <f>MAX($A$6:A5200)+1</f>
        <v>2430</v>
      </c>
      <c r="B5201" s="45">
        <v>6339</v>
      </c>
      <c r="C5201" s="39" t="s">
        <v>6020</v>
      </c>
      <c r="D5201" s="39" t="s">
        <v>2416</v>
      </c>
      <c r="E5201" s="27" t="s">
        <v>7208</v>
      </c>
      <c r="F5201" s="27" t="s">
        <v>7222</v>
      </c>
      <c r="G5201" s="9">
        <v>18.46</v>
      </c>
      <c r="H5201" s="9"/>
    </row>
    <row r="5202" spans="1:8" ht="33">
      <c r="A5202" s="41"/>
      <c r="B5202" s="47">
        <v>6339</v>
      </c>
      <c r="C5202" s="41" t="s">
        <v>6020</v>
      </c>
      <c r="D5202" s="41" t="s">
        <v>2416</v>
      </c>
      <c r="E5202" s="51" t="s">
        <v>7210</v>
      </c>
      <c r="F5202" s="27" t="s">
        <v>7222</v>
      </c>
      <c r="G5202" s="9">
        <v>2.7715999999999998</v>
      </c>
      <c r="H5202" s="9"/>
    </row>
    <row r="5203" spans="1:8" ht="33">
      <c r="A5203" s="40"/>
      <c r="B5203" s="46">
        <v>6339</v>
      </c>
      <c r="C5203" s="40" t="s">
        <v>6020</v>
      </c>
      <c r="D5203" s="40" t="s">
        <v>2416</v>
      </c>
      <c r="E5203" s="52" t="s">
        <v>7209</v>
      </c>
      <c r="F5203" s="27" t="s">
        <v>7223</v>
      </c>
      <c r="G5203" s="9">
        <v>5</v>
      </c>
      <c r="H5203" s="9"/>
    </row>
    <row r="5204" spans="1:8" ht="33">
      <c r="A5204" s="39">
        <f>MAX($A$6:A5203)+1</f>
        <v>2431</v>
      </c>
      <c r="B5204" s="45">
        <v>6341</v>
      </c>
      <c r="C5204" s="39" t="s">
        <v>6021</v>
      </c>
      <c r="D5204" s="39" t="s">
        <v>2417</v>
      </c>
      <c r="E5204" s="27" t="s">
        <v>7208</v>
      </c>
      <c r="F5204" s="27" t="s">
        <v>7222</v>
      </c>
      <c r="G5204" s="9">
        <v>0.14000000000000001</v>
      </c>
      <c r="H5204" s="9"/>
    </row>
    <row r="5205" spans="1:8" ht="33">
      <c r="A5205" s="40"/>
      <c r="B5205" s="46">
        <v>6341</v>
      </c>
      <c r="C5205" s="40" t="s">
        <v>6021</v>
      </c>
      <c r="D5205" s="40" t="s">
        <v>2417</v>
      </c>
      <c r="E5205" s="27" t="s">
        <v>7210</v>
      </c>
      <c r="F5205" s="27" t="s">
        <v>7222</v>
      </c>
      <c r="G5205" s="9">
        <v>0.14000000000000001</v>
      </c>
      <c r="H5205" s="9"/>
    </row>
    <row r="5206" spans="1:8" ht="33">
      <c r="A5206" s="39">
        <f>MAX($A$6:A5205)+1</f>
        <v>2432</v>
      </c>
      <c r="B5206" s="45">
        <v>6342</v>
      </c>
      <c r="C5206" s="39" t="s">
        <v>6022</v>
      </c>
      <c r="D5206" s="39" t="s">
        <v>2418</v>
      </c>
      <c r="E5206" s="27" t="s">
        <v>7208</v>
      </c>
      <c r="F5206" s="27" t="s">
        <v>7222</v>
      </c>
      <c r="G5206" s="9">
        <v>0.09</v>
      </c>
      <c r="H5206" s="9"/>
    </row>
    <row r="5207" spans="1:8" ht="33">
      <c r="A5207" s="40"/>
      <c r="B5207" s="46">
        <v>6342</v>
      </c>
      <c r="C5207" s="40" t="s">
        <v>6022</v>
      </c>
      <c r="D5207" s="40" t="s">
        <v>2418</v>
      </c>
      <c r="E5207" s="27" t="s">
        <v>7210</v>
      </c>
      <c r="F5207" s="27" t="s">
        <v>7222</v>
      </c>
      <c r="G5207" s="9">
        <v>0.24</v>
      </c>
      <c r="H5207" s="9"/>
    </row>
    <row r="5208" spans="1:8" ht="33">
      <c r="A5208" s="39">
        <f>MAX($A$6:A5207)+1</f>
        <v>2433</v>
      </c>
      <c r="B5208" s="45">
        <v>6345</v>
      </c>
      <c r="C5208" s="39" t="s">
        <v>6023</v>
      </c>
      <c r="D5208" s="39" t="s">
        <v>2419</v>
      </c>
      <c r="E5208" s="51" t="s">
        <v>7208</v>
      </c>
      <c r="F5208" s="27" t="s">
        <v>7222</v>
      </c>
      <c r="G5208" s="9">
        <v>0.50022</v>
      </c>
      <c r="H5208" s="9"/>
    </row>
    <row r="5209" spans="1:8" ht="33">
      <c r="A5209" s="41"/>
      <c r="B5209" s="47">
        <v>6345</v>
      </c>
      <c r="C5209" s="41" t="s">
        <v>6023</v>
      </c>
      <c r="D5209" s="41" t="s">
        <v>2419</v>
      </c>
      <c r="E5209" s="52" t="s">
        <v>7207</v>
      </c>
      <c r="F5209" s="27" t="s">
        <v>7223</v>
      </c>
      <c r="G5209" s="9">
        <v>2</v>
      </c>
      <c r="H5209" s="9"/>
    </row>
    <row r="5210" spans="1:8" ht="33">
      <c r="A5210" s="40"/>
      <c r="B5210" s="46">
        <v>6345</v>
      </c>
      <c r="C5210" s="40" t="s">
        <v>6023</v>
      </c>
      <c r="D5210" s="40" t="s">
        <v>2419</v>
      </c>
      <c r="E5210" s="27" t="s">
        <v>7210</v>
      </c>
      <c r="F5210" s="27" t="s">
        <v>7222</v>
      </c>
      <c r="G5210" s="9">
        <v>0.18</v>
      </c>
      <c r="H5210" s="9"/>
    </row>
    <row r="5211" spans="1:8" ht="33">
      <c r="A5211" s="39">
        <f>MAX($A$6:A5210)+1</f>
        <v>2434</v>
      </c>
      <c r="B5211" s="45">
        <v>6349</v>
      </c>
      <c r="C5211" s="39" t="s">
        <v>6024</v>
      </c>
      <c r="D5211" s="39"/>
      <c r="E5211" s="27" t="s">
        <v>7208</v>
      </c>
      <c r="F5211" s="27" t="s">
        <v>7222</v>
      </c>
      <c r="G5211" s="9">
        <v>42.84</v>
      </c>
      <c r="H5211" s="9"/>
    </row>
    <row r="5212" spans="1:8" ht="33">
      <c r="A5212" s="40"/>
      <c r="B5212" s="46">
        <v>6349</v>
      </c>
      <c r="C5212" s="40" t="s">
        <v>6024</v>
      </c>
      <c r="D5212" s="40"/>
      <c r="E5212" s="27" t="s">
        <v>7210</v>
      </c>
      <c r="F5212" s="27" t="s">
        <v>7222</v>
      </c>
      <c r="G5212" s="9">
        <v>42</v>
      </c>
      <c r="H5212" s="9"/>
    </row>
    <row r="5213" spans="1:8" ht="33">
      <c r="A5213" s="9">
        <f>MAX($A$6:A5212)+1</f>
        <v>2435</v>
      </c>
      <c r="B5213" s="22">
        <v>6351</v>
      </c>
      <c r="C5213" s="9" t="s">
        <v>6025</v>
      </c>
      <c r="D5213" s="9" t="s">
        <v>2420</v>
      </c>
      <c r="E5213" s="27" t="s">
        <v>7208</v>
      </c>
      <c r="F5213" s="27" t="s">
        <v>7222</v>
      </c>
      <c r="G5213" s="9">
        <v>1.5</v>
      </c>
      <c r="H5213" s="9"/>
    </row>
    <row r="5214" spans="1:8" ht="33">
      <c r="A5214" s="39">
        <f>MAX($A$6:A5213)+1</f>
        <v>2436</v>
      </c>
      <c r="B5214" s="45">
        <v>6355</v>
      </c>
      <c r="C5214" s="39" t="s">
        <v>6026</v>
      </c>
      <c r="D5214" s="39" t="s">
        <v>2421</v>
      </c>
      <c r="E5214" s="51" t="s">
        <v>7208</v>
      </c>
      <c r="F5214" s="27" t="s">
        <v>7222</v>
      </c>
      <c r="G5214" s="9">
        <v>0.123</v>
      </c>
      <c r="H5214" s="9"/>
    </row>
    <row r="5215" spans="1:8" ht="33">
      <c r="A5215" s="41"/>
      <c r="B5215" s="47">
        <v>6355</v>
      </c>
      <c r="C5215" s="41" t="s">
        <v>6026</v>
      </c>
      <c r="D5215" s="41" t="s">
        <v>2421</v>
      </c>
      <c r="E5215" s="52" t="s">
        <v>7207</v>
      </c>
      <c r="F5215" s="27" t="s">
        <v>7223</v>
      </c>
      <c r="G5215" s="9">
        <v>0.9</v>
      </c>
      <c r="H5215" s="9"/>
    </row>
    <row r="5216" spans="1:8" ht="33">
      <c r="A5216" s="40"/>
      <c r="B5216" s="46">
        <v>6355</v>
      </c>
      <c r="C5216" s="40" t="s">
        <v>6026</v>
      </c>
      <c r="D5216" s="40" t="s">
        <v>2421</v>
      </c>
      <c r="E5216" s="27" t="s">
        <v>7210</v>
      </c>
      <c r="F5216" s="27" t="s">
        <v>7222</v>
      </c>
      <c r="G5216" s="9">
        <v>0.25</v>
      </c>
      <c r="H5216" s="9"/>
    </row>
    <row r="5217" spans="1:8" ht="33">
      <c r="A5217" s="39">
        <f>MAX($A$6:A5216)+1</f>
        <v>2437</v>
      </c>
      <c r="B5217" s="45">
        <v>6361</v>
      </c>
      <c r="C5217" s="39" t="s">
        <v>6027</v>
      </c>
      <c r="D5217" s="39" t="s">
        <v>2422</v>
      </c>
      <c r="E5217" s="27" t="s">
        <v>7208</v>
      </c>
      <c r="F5217" s="27" t="s">
        <v>7222</v>
      </c>
      <c r="G5217" s="9">
        <v>0.25</v>
      </c>
      <c r="H5217" s="9"/>
    </row>
    <row r="5218" spans="1:8" ht="33">
      <c r="A5218" s="40"/>
      <c r="B5218" s="46">
        <v>6361</v>
      </c>
      <c r="C5218" s="40" t="s">
        <v>6027</v>
      </c>
      <c r="D5218" s="40" t="s">
        <v>2422</v>
      </c>
      <c r="E5218" s="27" t="s">
        <v>7210</v>
      </c>
      <c r="F5218" s="27" t="s">
        <v>7222</v>
      </c>
      <c r="G5218" s="9">
        <v>0.14000000000000001</v>
      </c>
      <c r="H5218" s="9"/>
    </row>
    <row r="5219" spans="1:8" ht="33">
      <c r="A5219" s="39">
        <f>MAX($A$6:A5218)+1</f>
        <v>2438</v>
      </c>
      <c r="B5219" s="45">
        <v>6364</v>
      </c>
      <c r="C5219" s="39" t="s">
        <v>6028</v>
      </c>
      <c r="D5219" s="39" t="s">
        <v>2423</v>
      </c>
      <c r="E5219" s="51" t="s">
        <v>7208</v>
      </c>
      <c r="F5219" s="27" t="s">
        <v>7222</v>
      </c>
      <c r="G5219" s="9">
        <v>6.8000000000000005E-2</v>
      </c>
      <c r="H5219" s="9"/>
    </row>
    <row r="5220" spans="1:8" ht="33">
      <c r="A5220" s="41"/>
      <c r="B5220" s="47">
        <v>6364</v>
      </c>
      <c r="C5220" s="41" t="s">
        <v>6028</v>
      </c>
      <c r="D5220" s="41" t="s">
        <v>2423</v>
      </c>
      <c r="E5220" s="52" t="s">
        <v>7207</v>
      </c>
      <c r="F5220" s="27" t="s">
        <v>7223</v>
      </c>
      <c r="G5220" s="9">
        <v>0.7</v>
      </c>
      <c r="H5220" s="9"/>
    </row>
    <row r="5221" spans="1:8" ht="33">
      <c r="A5221" s="40"/>
      <c r="B5221" s="46">
        <v>6364</v>
      </c>
      <c r="C5221" s="40" t="s">
        <v>6028</v>
      </c>
      <c r="D5221" s="40" t="s">
        <v>2423</v>
      </c>
      <c r="E5221" s="27" t="s">
        <v>7210</v>
      </c>
      <c r="F5221" s="27" t="s">
        <v>7222</v>
      </c>
      <c r="G5221" s="9">
        <v>0.15</v>
      </c>
      <c r="H5221" s="9"/>
    </row>
    <row r="5222" spans="1:8" ht="33">
      <c r="A5222" s="39">
        <f>MAX($A$6:A5221)+1</f>
        <v>2439</v>
      </c>
      <c r="B5222" s="45">
        <v>6371</v>
      </c>
      <c r="C5222" s="39" t="s">
        <v>6029</v>
      </c>
      <c r="D5222" s="39" t="s">
        <v>2424</v>
      </c>
      <c r="E5222" s="51" t="s">
        <v>7208</v>
      </c>
      <c r="F5222" s="27" t="s">
        <v>7222</v>
      </c>
      <c r="G5222" s="9">
        <v>0.54</v>
      </c>
      <c r="H5222" s="9"/>
    </row>
    <row r="5223" spans="1:8" ht="33">
      <c r="A5223" s="41"/>
      <c r="B5223" s="47">
        <v>6371</v>
      </c>
      <c r="C5223" s="41" t="s">
        <v>6029</v>
      </c>
      <c r="D5223" s="41" t="s">
        <v>2424</v>
      </c>
      <c r="E5223" s="52" t="s">
        <v>7207</v>
      </c>
      <c r="F5223" s="27" t="s">
        <v>7223</v>
      </c>
      <c r="G5223" s="9">
        <v>0.8</v>
      </c>
      <c r="H5223" s="9"/>
    </row>
    <row r="5224" spans="1:8" ht="33">
      <c r="A5224" s="41"/>
      <c r="B5224" s="47">
        <v>6371</v>
      </c>
      <c r="C5224" s="41" t="s">
        <v>6029</v>
      </c>
      <c r="D5224" s="41" t="s">
        <v>2424</v>
      </c>
      <c r="E5224" s="27" t="s">
        <v>7212</v>
      </c>
      <c r="F5224" s="27" t="s">
        <v>7222</v>
      </c>
      <c r="G5224" s="9">
        <v>0.6</v>
      </c>
      <c r="H5224" s="9"/>
    </row>
    <row r="5225" spans="1:8" ht="33">
      <c r="A5225" s="41"/>
      <c r="B5225" s="47">
        <v>6371</v>
      </c>
      <c r="C5225" s="41" t="s">
        <v>6029</v>
      </c>
      <c r="D5225" s="41" t="s">
        <v>2424</v>
      </c>
      <c r="E5225" s="51" t="s">
        <v>7210</v>
      </c>
      <c r="F5225" s="27" t="s">
        <v>7222</v>
      </c>
      <c r="G5225" s="9">
        <v>1.75E-3</v>
      </c>
      <c r="H5225" s="9"/>
    </row>
    <row r="5226" spans="1:8" ht="33">
      <c r="A5226" s="40"/>
      <c r="B5226" s="46">
        <v>6371</v>
      </c>
      <c r="C5226" s="40" t="s">
        <v>6029</v>
      </c>
      <c r="D5226" s="40" t="s">
        <v>2424</v>
      </c>
      <c r="E5226" s="52" t="s">
        <v>7209</v>
      </c>
      <c r="F5226" s="27" t="s">
        <v>7223</v>
      </c>
      <c r="G5226" s="9">
        <v>0.1</v>
      </c>
      <c r="H5226" s="9"/>
    </row>
    <row r="5227" spans="1:8" ht="33">
      <c r="A5227" s="9">
        <f>MAX($A$6:A5226)+1</f>
        <v>2440</v>
      </c>
      <c r="B5227" s="22">
        <v>6372</v>
      </c>
      <c r="C5227" s="9" t="s">
        <v>6030</v>
      </c>
      <c r="D5227" s="9" t="s">
        <v>2425</v>
      </c>
      <c r="E5227" s="27" t="s">
        <v>7208</v>
      </c>
      <c r="F5227" s="27" t="s">
        <v>7222</v>
      </c>
      <c r="G5227" s="9">
        <v>0.52500000000000002</v>
      </c>
      <c r="H5227" s="9"/>
    </row>
    <row r="5228" spans="1:8" ht="33">
      <c r="A5228" s="39">
        <f>MAX($A$6:A5227)+1</f>
        <v>2441</v>
      </c>
      <c r="B5228" s="45">
        <v>6373</v>
      </c>
      <c r="C5228" s="39" t="s">
        <v>6031</v>
      </c>
      <c r="D5228" s="39" t="s">
        <v>2426</v>
      </c>
      <c r="E5228" s="51" t="s">
        <v>7208</v>
      </c>
      <c r="F5228" s="27" t="s">
        <v>7222</v>
      </c>
      <c r="G5228" s="9">
        <v>0.5</v>
      </c>
      <c r="H5228" s="9"/>
    </row>
    <row r="5229" spans="1:8" ht="33">
      <c r="A5229" s="41"/>
      <c r="B5229" s="47">
        <v>6373</v>
      </c>
      <c r="C5229" s="41" t="s">
        <v>6031</v>
      </c>
      <c r="D5229" s="41" t="s">
        <v>2426</v>
      </c>
      <c r="E5229" s="52" t="s">
        <v>7207</v>
      </c>
      <c r="F5229" s="27" t="s">
        <v>7223</v>
      </c>
      <c r="G5229" s="9">
        <v>1.5</v>
      </c>
      <c r="H5229" s="9"/>
    </row>
    <row r="5230" spans="1:8" ht="33">
      <c r="A5230" s="40"/>
      <c r="B5230" s="46">
        <v>6373</v>
      </c>
      <c r="C5230" s="40" t="s">
        <v>6031</v>
      </c>
      <c r="D5230" s="40" t="s">
        <v>2426</v>
      </c>
      <c r="E5230" s="27" t="s">
        <v>7210</v>
      </c>
      <c r="F5230" s="27" t="s">
        <v>7222</v>
      </c>
      <c r="G5230" s="9">
        <v>0.5</v>
      </c>
      <c r="H5230" s="9"/>
    </row>
    <row r="5231" spans="1:8" ht="33">
      <c r="A5231" s="9">
        <f>MAX($A$6:A5230)+1</f>
        <v>2442</v>
      </c>
      <c r="B5231" s="22">
        <v>6374</v>
      </c>
      <c r="C5231" s="9" t="s">
        <v>6032</v>
      </c>
      <c r="D5231" s="9" t="s">
        <v>2427</v>
      </c>
      <c r="E5231" s="27" t="s">
        <v>7208</v>
      </c>
      <c r="F5231" s="27" t="s">
        <v>7222</v>
      </c>
      <c r="G5231" s="9">
        <v>4.8000000000000001E-2</v>
      </c>
      <c r="H5231" s="9"/>
    </row>
    <row r="5232" spans="1:8" ht="33">
      <c r="A5232" s="39">
        <f>MAX($A$6:A5231)+1</f>
        <v>2443</v>
      </c>
      <c r="B5232" s="45">
        <v>6375</v>
      </c>
      <c r="C5232" s="39" t="s">
        <v>6033</v>
      </c>
      <c r="D5232" s="39" t="s">
        <v>2428</v>
      </c>
      <c r="E5232" s="27" t="s">
        <v>7208</v>
      </c>
      <c r="F5232" s="27" t="s">
        <v>7222</v>
      </c>
      <c r="G5232" s="9">
        <v>1</v>
      </c>
      <c r="H5232" s="9"/>
    </row>
    <row r="5233" spans="1:8" ht="33">
      <c r="A5233" s="40"/>
      <c r="B5233" s="46">
        <v>6375</v>
      </c>
      <c r="C5233" s="40" t="s">
        <v>6033</v>
      </c>
      <c r="D5233" s="40" t="s">
        <v>2428</v>
      </c>
      <c r="E5233" s="27" t="s">
        <v>7210</v>
      </c>
      <c r="F5233" s="27" t="s">
        <v>7222</v>
      </c>
      <c r="G5233" s="9">
        <v>2</v>
      </c>
      <c r="H5233" s="9"/>
    </row>
    <row r="5234" spans="1:8" ht="33">
      <c r="A5234" s="9">
        <f>MAX($A$6:A5233)+1</f>
        <v>2444</v>
      </c>
      <c r="B5234" s="22">
        <v>6376</v>
      </c>
      <c r="C5234" s="9" t="s">
        <v>6034</v>
      </c>
      <c r="D5234" s="9" t="s">
        <v>2429</v>
      </c>
      <c r="E5234" s="27" t="s">
        <v>7208</v>
      </c>
      <c r="F5234" s="27" t="s">
        <v>7222</v>
      </c>
      <c r="G5234" s="9">
        <v>0.5</v>
      </c>
      <c r="H5234" s="9"/>
    </row>
    <row r="5235" spans="1:8" ht="33">
      <c r="A5235" s="39">
        <f>MAX($A$6:A5234)+1</f>
        <v>2445</v>
      </c>
      <c r="B5235" s="45">
        <v>6382</v>
      </c>
      <c r="C5235" s="39" t="s">
        <v>6035</v>
      </c>
      <c r="D5235" s="39" t="s">
        <v>2430</v>
      </c>
      <c r="E5235" s="51" t="s">
        <v>7208</v>
      </c>
      <c r="F5235" s="27" t="s">
        <v>7222</v>
      </c>
      <c r="G5235" s="9">
        <v>0.15</v>
      </c>
      <c r="H5235" s="9"/>
    </row>
    <row r="5236" spans="1:8" ht="33">
      <c r="A5236" s="41"/>
      <c r="B5236" s="47">
        <v>6382</v>
      </c>
      <c r="C5236" s="41" t="s">
        <v>6035</v>
      </c>
      <c r="D5236" s="41" t="s">
        <v>2430</v>
      </c>
      <c r="E5236" s="52" t="s">
        <v>7207</v>
      </c>
      <c r="F5236" s="27" t="s">
        <v>7223</v>
      </c>
      <c r="G5236" s="9">
        <v>0.67</v>
      </c>
      <c r="H5236" s="9"/>
    </row>
    <row r="5237" spans="1:8" ht="33">
      <c r="A5237" s="40"/>
      <c r="B5237" s="46">
        <v>6382</v>
      </c>
      <c r="C5237" s="40" t="s">
        <v>6035</v>
      </c>
      <c r="D5237" s="40" t="s">
        <v>2430</v>
      </c>
      <c r="E5237" s="27" t="s">
        <v>7210</v>
      </c>
      <c r="F5237" s="27" t="s">
        <v>7222</v>
      </c>
      <c r="G5237" s="9">
        <v>6.5000000000000002E-2</v>
      </c>
      <c r="H5237" s="9"/>
    </row>
    <row r="5238" spans="1:8" ht="33">
      <c r="A5238" s="39">
        <f>MAX($A$6:A5237)+1</f>
        <v>2446</v>
      </c>
      <c r="B5238" s="45">
        <v>6384</v>
      </c>
      <c r="C5238" s="39" t="s">
        <v>6036</v>
      </c>
      <c r="D5238" s="39" t="s">
        <v>2431</v>
      </c>
      <c r="E5238" s="27" t="s">
        <v>7208</v>
      </c>
      <c r="F5238" s="27" t="s">
        <v>7222</v>
      </c>
      <c r="G5238" s="9">
        <v>0.5</v>
      </c>
      <c r="H5238" s="9"/>
    </row>
    <row r="5239" spans="1:8" ht="33">
      <c r="A5239" s="41"/>
      <c r="B5239" s="47">
        <v>6384</v>
      </c>
      <c r="C5239" s="41" t="s">
        <v>6036</v>
      </c>
      <c r="D5239" s="41" t="s">
        <v>2431</v>
      </c>
      <c r="E5239" s="51" t="s">
        <v>7210</v>
      </c>
      <c r="F5239" s="27" t="s">
        <v>7222</v>
      </c>
      <c r="G5239" s="9">
        <v>0.2</v>
      </c>
      <c r="H5239" s="9"/>
    </row>
    <row r="5240" spans="1:8" ht="33">
      <c r="A5240" s="40"/>
      <c r="B5240" s="46">
        <v>6384</v>
      </c>
      <c r="C5240" s="40" t="s">
        <v>6036</v>
      </c>
      <c r="D5240" s="40" t="s">
        <v>2431</v>
      </c>
      <c r="E5240" s="52" t="s">
        <v>7209</v>
      </c>
      <c r="F5240" s="27" t="s">
        <v>7223</v>
      </c>
      <c r="G5240" s="9">
        <v>0.36</v>
      </c>
      <c r="H5240" s="9"/>
    </row>
    <row r="5241" spans="1:8" ht="33">
      <c r="A5241" s="39">
        <f>MAX($A$6:A5240)+1</f>
        <v>2447</v>
      </c>
      <c r="B5241" s="45">
        <v>6389</v>
      </c>
      <c r="C5241" s="39" t="s">
        <v>6037</v>
      </c>
      <c r="D5241" s="39" t="s">
        <v>2432</v>
      </c>
      <c r="E5241" s="27" t="s">
        <v>7208</v>
      </c>
      <c r="F5241" s="27" t="s">
        <v>7222</v>
      </c>
      <c r="G5241" s="9">
        <v>0.2</v>
      </c>
      <c r="H5241" s="9"/>
    </row>
    <row r="5242" spans="1:8" ht="33">
      <c r="A5242" s="40"/>
      <c r="B5242" s="46">
        <v>6389</v>
      </c>
      <c r="C5242" s="40" t="s">
        <v>6037</v>
      </c>
      <c r="D5242" s="40" t="s">
        <v>2432</v>
      </c>
      <c r="E5242" s="27" t="s">
        <v>7210</v>
      </c>
      <c r="F5242" s="27" t="s">
        <v>7222</v>
      </c>
      <c r="G5242" s="9">
        <v>5.0000000000000001E-3</v>
      </c>
      <c r="H5242" s="9"/>
    </row>
    <row r="5243" spans="1:8" ht="33">
      <c r="A5243" s="39">
        <f>MAX($A$6:A5242)+1</f>
        <v>2448</v>
      </c>
      <c r="B5243" s="45">
        <v>6390</v>
      </c>
      <c r="C5243" s="39" t="s">
        <v>6038</v>
      </c>
      <c r="D5243" s="39" t="s">
        <v>2433</v>
      </c>
      <c r="E5243" s="27" t="s">
        <v>7208</v>
      </c>
      <c r="F5243" s="27" t="s">
        <v>7222</v>
      </c>
      <c r="G5243" s="9">
        <v>3</v>
      </c>
      <c r="H5243" s="9"/>
    </row>
    <row r="5244" spans="1:8" ht="33">
      <c r="A5244" s="40"/>
      <c r="B5244" s="46">
        <v>6390</v>
      </c>
      <c r="C5244" s="40" t="s">
        <v>6038</v>
      </c>
      <c r="D5244" s="40" t="s">
        <v>2433</v>
      </c>
      <c r="E5244" s="27" t="s">
        <v>7210</v>
      </c>
      <c r="F5244" s="27" t="s">
        <v>7222</v>
      </c>
      <c r="G5244" s="9">
        <v>3</v>
      </c>
      <c r="H5244" s="9"/>
    </row>
    <row r="5245" spans="1:8" ht="33">
      <c r="A5245" s="39">
        <f>MAX($A$6:A5244)+1</f>
        <v>2449</v>
      </c>
      <c r="B5245" s="45">
        <v>6391</v>
      </c>
      <c r="C5245" s="39" t="s">
        <v>6039</v>
      </c>
      <c r="D5245" s="39" t="s">
        <v>2434</v>
      </c>
      <c r="E5245" s="51" t="s">
        <v>7208</v>
      </c>
      <c r="F5245" s="27" t="s">
        <v>7222</v>
      </c>
      <c r="G5245" s="9">
        <v>2</v>
      </c>
      <c r="H5245" s="9"/>
    </row>
    <row r="5246" spans="1:8" ht="33">
      <c r="A5246" s="41"/>
      <c r="B5246" s="47">
        <v>6391</v>
      </c>
      <c r="C5246" s="41" t="s">
        <v>6039</v>
      </c>
      <c r="D5246" s="41" t="s">
        <v>2434</v>
      </c>
      <c r="E5246" s="52" t="s">
        <v>7207</v>
      </c>
      <c r="F5246" s="27" t="s">
        <v>7223</v>
      </c>
      <c r="G5246" s="9">
        <v>2.5</v>
      </c>
      <c r="H5246" s="9"/>
    </row>
    <row r="5247" spans="1:8" ht="33">
      <c r="A5247" s="40"/>
      <c r="B5247" s="46">
        <v>6391</v>
      </c>
      <c r="C5247" s="40" t="s">
        <v>6039</v>
      </c>
      <c r="D5247" s="40" t="s">
        <v>2434</v>
      </c>
      <c r="E5247" s="27" t="s">
        <v>7210</v>
      </c>
      <c r="F5247" s="27" t="s">
        <v>7222</v>
      </c>
      <c r="G5247" s="9">
        <v>2</v>
      </c>
      <c r="H5247" s="9"/>
    </row>
    <row r="5248" spans="1:8" ht="33">
      <c r="A5248" s="39">
        <f>MAX($A$6:A5247)+1</f>
        <v>2450</v>
      </c>
      <c r="B5248" s="45">
        <v>6392</v>
      </c>
      <c r="C5248" s="39" t="s">
        <v>6040</v>
      </c>
      <c r="D5248" s="39" t="s">
        <v>2435</v>
      </c>
      <c r="E5248" s="27" t="s">
        <v>7208</v>
      </c>
      <c r="F5248" s="27" t="s">
        <v>7222</v>
      </c>
      <c r="G5248" s="9">
        <v>30</v>
      </c>
      <c r="H5248" s="9"/>
    </row>
    <row r="5249" spans="1:8" ht="33">
      <c r="A5249" s="40"/>
      <c r="B5249" s="46">
        <v>6392</v>
      </c>
      <c r="C5249" s="40" t="s">
        <v>6040</v>
      </c>
      <c r="D5249" s="40" t="s">
        <v>2435</v>
      </c>
      <c r="E5249" s="27" t="s">
        <v>7210</v>
      </c>
      <c r="F5249" s="27" t="s">
        <v>7222</v>
      </c>
      <c r="G5249" s="9">
        <v>10</v>
      </c>
      <c r="H5249" s="9"/>
    </row>
    <row r="5250" spans="1:8" ht="33">
      <c r="A5250" s="39">
        <f>MAX($A$6:A5249)+1</f>
        <v>2451</v>
      </c>
      <c r="B5250" s="45">
        <v>6395</v>
      </c>
      <c r="C5250" s="39" t="s">
        <v>6041</v>
      </c>
      <c r="D5250" s="39" t="s">
        <v>2436</v>
      </c>
      <c r="E5250" s="27" t="s">
        <v>7208</v>
      </c>
      <c r="F5250" s="27" t="s">
        <v>7222</v>
      </c>
      <c r="G5250" s="9">
        <v>8.0000000000000002E-3</v>
      </c>
      <c r="H5250" s="9"/>
    </row>
    <row r="5251" spans="1:8" ht="33">
      <c r="A5251" s="40"/>
      <c r="B5251" s="46">
        <v>6395</v>
      </c>
      <c r="C5251" s="40" t="s">
        <v>6041</v>
      </c>
      <c r="D5251" s="40" t="s">
        <v>2436</v>
      </c>
      <c r="E5251" s="27" t="s">
        <v>7210</v>
      </c>
      <c r="F5251" s="27" t="s">
        <v>7222</v>
      </c>
      <c r="G5251" s="9">
        <v>0.04</v>
      </c>
      <c r="H5251" s="9"/>
    </row>
    <row r="5252" spans="1:8" ht="33">
      <c r="A5252" s="39">
        <f>MAX($A$6:A5251)+1</f>
        <v>2452</v>
      </c>
      <c r="B5252" s="45">
        <v>6396</v>
      </c>
      <c r="C5252" s="39" t="s">
        <v>6042</v>
      </c>
      <c r="D5252" s="39" t="s">
        <v>2437</v>
      </c>
      <c r="E5252" s="51" t="s">
        <v>7208</v>
      </c>
      <c r="F5252" s="27" t="s">
        <v>7222</v>
      </c>
      <c r="G5252" s="9">
        <v>5.6000000000000001E-2</v>
      </c>
      <c r="H5252" s="9"/>
    </row>
    <row r="5253" spans="1:8" ht="33">
      <c r="A5253" s="40"/>
      <c r="B5253" s="46">
        <v>6396</v>
      </c>
      <c r="C5253" s="40" t="s">
        <v>6042</v>
      </c>
      <c r="D5253" s="40" t="s">
        <v>2437</v>
      </c>
      <c r="E5253" s="52" t="s">
        <v>7207</v>
      </c>
      <c r="F5253" s="27" t="s">
        <v>7223</v>
      </c>
      <c r="G5253" s="9">
        <v>1</v>
      </c>
      <c r="H5253" s="9"/>
    </row>
    <row r="5254" spans="1:8" ht="33">
      <c r="A5254" s="39">
        <f>MAX($A$6:A5253)+1</f>
        <v>2453</v>
      </c>
      <c r="B5254" s="45">
        <v>6398</v>
      </c>
      <c r="C5254" s="39" t="s">
        <v>6043</v>
      </c>
      <c r="D5254" s="39" t="s">
        <v>2438</v>
      </c>
      <c r="E5254" s="51" t="s">
        <v>7208</v>
      </c>
      <c r="F5254" s="27" t="s">
        <v>7222</v>
      </c>
      <c r="G5254" s="9">
        <v>0.42</v>
      </c>
      <c r="H5254" s="9"/>
    </row>
    <row r="5255" spans="1:8" ht="33">
      <c r="A5255" s="40"/>
      <c r="B5255" s="46">
        <v>6398</v>
      </c>
      <c r="C5255" s="40" t="s">
        <v>6043</v>
      </c>
      <c r="D5255" s="40" t="s">
        <v>2438</v>
      </c>
      <c r="E5255" s="52" t="s">
        <v>7207</v>
      </c>
      <c r="F5255" s="27" t="s">
        <v>7223</v>
      </c>
      <c r="G5255" s="9">
        <v>4.72</v>
      </c>
      <c r="H5255" s="9"/>
    </row>
    <row r="5256" spans="1:8" ht="33">
      <c r="A5256" s="39">
        <f>MAX($A$6:A5255)+1</f>
        <v>2454</v>
      </c>
      <c r="B5256" s="45">
        <v>6399</v>
      </c>
      <c r="C5256" s="39" t="s">
        <v>6044</v>
      </c>
      <c r="D5256" s="39" t="s">
        <v>2439</v>
      </c>
      <c r="E5256" s="51" t="s">
        <v>7208</v>
      </c>
      <c r="F5256" s="27" t="s">
        <v>7222</v>
      </c>
      <c r="G5256" s="9">
        <v>5</v>
      </c>
      <c r="H5256" s="9"/>
    </row>
    <row r="5257" spans="1:8" ht="33">
      <c r="A5257" s="41"/>
      <c r="B5257" s="47">
        <v>6399</v>
      </c>
      <c r="C5257" s="41" t="s">
        <v>6044</v>
      </c>
      <c r="D5257" s="41" t="s">
        <v>2439</v>
      </c>
      <c r="E5257" s="52" t="s">
        <v>7207</v>
      </c>
      <c r="F5257" s="27" t="s">
        <v>7223</v>
      </c>
      <c r="G5257" s="9">
        <v>24</v>
      </c>
      <c r="H5257" s="9"/>
    </row>
    <row r="5258" spans="1:8" ht="33">
      <c r="A5258" s="40"/>
      <c r="B5258" s="46">
        <v>6399</v>
      </c>
      <c r="C5258" s="40" t="s">
        <v>6044</v>
      </c>
      <c r="D5258" s="40" t="s">
        <v>2439</v>
      </c>
      <c r="E5258" s="27" t="s">
        <v>7210</v>
      </c>
      <c r="F5258" s="27" t="s">
        <v>7222</v>
      </c>
      <c r="G5258" s="9">
        <v>6</v>
      </c>
      <c r="H5258" s="9"/>
    </row>
    <row r="5259" spans="1:8" ht="33">
      <c r="A5259" s="39">
        <f>MAX($A$6:A5258)+1</f>
        <v>2455</v>
      </c>
      <c r="B5259" s="45">
        <v>6402</v>
      </c>
      <c r="C5259" s="39" t="s">
        <v>6045</v>
      </c>
      <c r="D5259" s="39" t="s">
        <v>2440</v>
      </c>
      <c r="E5259" s="27" t="s">
        <v>7208</v>
      </c>
      <c r="F5259" s="27" t="s">
        <v>7222</v>
      </c>
      <c r="G5259" s="9">
        <v>2</v>
      </c>
      <c r="H5259" s="9"/>
    </row>
    <row r="5260" spans="1:8" ht="33">
      <c r="A5260" s="40"/>
      <c r="B5260" s="46">
        <v>6402</v>
      </c>
      <c r="C5260" s="40" t="s">
        <v>6045</v>
      </c>
      <c r="D5260" s="40" t="s">
        <v>2440</v>
      </c>
      <c r="E5260" s="27" t="s">
        <v>7210</v>
      </c>
      <c r="F5260" s="27" t="s">
        <v>7222</v>
      </c>
      <c r="G5260" s="9">
        <v>1E-3</v>
      </c>
      <c r="H5260" s="9"/>
    </row>
    <row r="5261" spans="1:8" ht="33">
      <c r="A5261" s="39">
        <f>MAX($A$6:A5260)+1</f>
        <v>2456</v>
      </c>
      <c r="B5261" s="45">
        <v>6404</v>
      </c>
      <c r="C5261" s="39" t="s">
        <v>6046</v>
      </c>
      <c r="D5261" s="39" t="s">
        <v>2441</v>
      </c>
      <c r="E5261" s="51" t="s">
        <v>7208</v>
      </c>
      <c r="F5261" s="27" t="s">
        <v>7222</v>
      </c>
      <c r="G5261" s="9">
        <v>0.5</v>
      </c>
      <c r="H5261" s="9"/>
    </row>
    <row r="5262" spans="1:8" ht="33">
      <c r="A5262" s="41"/>
      <c r="B5262" s="47">
        <v>6404</v>
      </c>
      <c r="C5262" s="41" t="s">
        <v>6046</v>
      </c>
      <c r="D5262" s="41" t="s">
        <v>2441</v>
      </c>
      <c r="E5262" s="52" t="s">
        <v>7207</v>
      </c>
      <c r="F5262" s="27" t="s">
        <v>7223</v>
      </c>
      <c r="G5262" s="9">
        <v>2</v>
      </c>
      <c r="H5262" s="9"/>
    </row>
    <row r="5263" spans="1:8" ht="33">
      <c r="A5263" s="40"/>
      <c r="B5263" s="46">
        <v>6404</v>
      </c>
      <c r="C5263" s="40" t="s">
        <v>6046</v>
      </c>
      <c r="D5263" s="40" t="s">
        <v>2441</v>
      </c>
      <c r="E5263" s="27" t="s">
        <v>7210</v>
      </c>
      <c r="F5263" s="27" t="s">
        <v>7222</v>
      </c>
      <c r="G5263" s="9">
        <v>2</v>
      </c>
      <c r="H5263" s="9"/>
    </row>
    <row r="5264" spans="1:8" ht="33">
      <c r="A5264" s="39">
        <f>MAX($A$6:A5263)+1</f>
        <v>2457</v>
      </c>
      <c r="B5264" s="45">
        <v>6415</v>
      </c>
      <c r="C5264" s="39" t="s">
        <v>6047</v>
      </c>
      <c r="D5264" s="39" t="s">
        <v>2442</v>
      </c>
      <c r="E5264" s="27" t="s">
        <v>7208</v>
      </c>
      <c r="F5264" s="27" t="s">
        <v>7222</v>
      </c>
      <c r="G5264" s="9">
        <v>0.5</v>
      </c>
      <c r="H5264" s="9"/>
    </row>
    <row r="5265" spans="1:8" ht="33">
      <c r="A5265" s="40"/>
      <c r="B5265" s="46">
        <v>6415</v>
      </c>
      <c r="C5265" s="40" t="s">
        <v>6047</v>
      </c>
      <c r="D5265" s="40" t="s">
        <v>2442</v>
      </c>
      <c r="E5265" s="27" t="s">
        <v>7210</v>
      </c>
      <c r="F5265" s="27" t="s">
        <v>7222</v>
      </c>
      <c r="G5265" s="9">
        <v>0.4</v>
      </c>
      <c r="H5265" s="9"/>
    </row>
    <row r="5266" spans="1:8" ht="33">
      <c r="A5266" s="39">
        <f>MAX($A$6:A5265)+1</f>
        <v>2458</v>
      </c>
      <c r="B5266" s="45">
        <v>6416</v>
      </c>
      <c r="C5266" s="39" t="s">
        <v>6048</v>
      </c>
      <c r="D5266" s="39" t="s">
        <v>2443</v>
      </c>
      <c r="E5266" s="27" t="s">
        <v>7208</v>
      </c>
      <c r="F5266" s="27" t="s">
        <v>7222</v>
      </c>
      <c r="G5266" s="9">
        <v>0.01</v>
      </c>
      <c r="H5266" s="9"/>
    </row>
    <row r="5267" spans="1:8" ht="33">
      <c r="A5267" s="40"/>
      <c r="B5267" s="46">
        <v>6416</v>
      </c>
      <c r="C5267" s="40" t="s">
        <v>6048</v>
      </c>
      <c r="D5267" s="40" t="s">
        <v>2443</v>
      </c>
      <c r="E5267" s="27" t="s">
        <v>7210</v>
      </c>
      <c r="F5267" s="27" t="s">
        <v>7222</v>
      </c>
      <c r="G5267" s="9">
        <v>5.0000000000000001E-3</v>
      </c>
      <c r="H5267" s="9"/>
    </row>
    <row r="5268" spans="1:8" ht="33">
      <c r="A5268" s="39">
        <f>MAX($A$6:A5267)+1</f>
        <v>2459</v>
      </c>
      <c r="B5268" s="45">
        <v>6417</v>
      </c>
      <c r="C5268" s="39" t="s">
        <v>6049</v>
      </c>
      <c r="D5268" s="39" t="s">
        <v>2444</v>
      </c>
      <c r="E5268" s="51" t="s">
        <v>7208</v>
      </c>
      <c r="F5268" s="27" t="s">
        <v>7222</v>
      </c>
      <c r="G5268" s="9">
        <v>0.01</v>
      </c>
      <c r="H5268" s="9"/>
    </row>
    <row r="5269" spans="1:8" ht="33">
      <c r="A5269" s="41"/>
      <c r="B5269" s="47">
        <v>6417</v>
      </c>
      <c r="C5269" s="41" t="s">
        <v>6049</v>
      </c>
      <c r="D5269" s="41" t="s">
        <v>2444</v>
      </c>
      <c r="E5269" s="52" t="s">
        <v>7207</v>
      </c>
      <c r="F5269" s="27" t="s">
        <v>7223</v>
      </c>
      <c r="G5269" s="9">
        <v>0.05</v>
      </c>
      <c r="H5269" s="9"/>
    </row>
    <row r="5270" spans="1:8" ht="33">
      <c r="A5270" s="40"/>
      <c r="B5270" s="46">
        <v>6417</v>
      </c>
      <c r="C5270" s="40" t="s">
        <v>6049</v>
      </c>
      <c r="D5270" s="40" t="s">
        <v>2444</v>
      </c>
      <c r="E5270" s="27" t="s">
        <v>7210</v>
      </c>
      <c r="F5270" s="27" t="s">
        <v>7222</v>
      </c>
      <c r="G5270" s="9">
        <v>0.01</v>
      </c>
      <c r="H5270" s="9"/>
    </row>
    <row r="5271" spans="1:8" ht="33">
      <c r="A5271" s="39">
        <f>MAX($A$6:A5270)+1</f>
        <v>2460</v>
      </c>
      <c r="B5271" s="45">
        <v>6418</v>
      </c>
      <c r="C5271" s="39" t="s">
        <v>6050</v>
      </c>
      <c r="D5271" s="39" t="s">
        <v>2445</v>
      </c>
      <c r="E5271" s="51" t="s">
        <v>7208</v>
      </c>
      <c r="F5271" s="27" t="s">
        <v>7222</v>
      </c>
      <c r="G5271" s="9">
        <v>5.0000000000000001E-3</v>
      </c>
      <c r="H5271" s="9"/>
    </row>
    <row r="5272" spans="1:8" ht="33">
      <c r="A5272" s="41"/>
      <c r="B5272" s="47">
        <v>6418</v>
      </c>
      <c r="C5272" s="41" t="s">
        <v>6050</v>
      </c>
      <c r="D5272" s="41" t="s">
        <v>2445</v>
      </c>
      <c r="E5272" s="52" t="s">
        <v>7207</v>
      </c>
      <c r="F5272" s="27" t="s">
        <v>7223</v>
      </c>
      <c r="G5272" s="9">
        <v>3.3000000000000002E-2</v>
      </c>
      <c r="H5272" s="9"/>
    </row>
    <row r="5273" spans="1:8" ht="33">
      <c r="A5273" s="40"/>
      <c r="B5273" s="46">
        <v>6418</v>
      </c>
      <c r="C5273" s="40" t="s">
        <v>6050</v>
      </c>
      <c r="D5273" s="40" t="s">
        <v>2445</v>
      </c>
      <c r="E5273" s="27" t="s">
        <v>7210</v>
      </c>
      <c r="F5273" s="27" t="s">
        <v>7222</v>
      </c>
      <c r="G5273" s="9">
        <v>4.0000000000000001E-3</v>
      </c>
      <c r="H5273" s="9"/>
    </row>
    <row r="5274" spans="1:8" ht="33">
      <c r="A5274" s="39">
        <f>MAX($A$6:A5273)+1</f>
        <v>2461</v>
      </c>
      <c r="B5274" s="45">
        <v>6419</v>
      </c>
      <c r="C5274" s="39" t="s">
        <v>6051</v>
      </c>
      <c r="D5274" s="39" t="s">
        <v>2446</v>
      </c>
      <c r="E5274" s="27" t="s">
        <v>7208</v>
      </c>
      <c r="F5274" s="27" t="s">
        <v>7222</v>
      </c>
      <c r="G5274" s="9">
        <v>1.6978</v>
      </c>
      <c r="H5274" s="9"/>
    </row>
    <row r="5275" spans="1:8" ht="33">
      <c r="A5275" s="40"/>
      <c r="B5275" s="46">
        <v>6419</v>
      </c>
      <c r="C5275" s="40" t="s">
        <v>6051</v>
      </c>
      <c r="D5275" s="40" t="s">
        <v>2446</v>
      </c>
      <c r="E5275" s="27" t="s">
        <v>7210</v>
      </c>
      <c r="F5275" s="27" t="s">
        <v>7222</v>
      </c>
      <c r="G5275" s="9">
        <v>0.14000000000000001</v>
      </c>
      <c r="H5275" s="9"/>
    </row>
    <row r="5276" spans="1:8" ht="33">
      <c r="A5276" s="9">
        <f>MAX($A$6:A5275)+1</f>
        <v>2462</v>
      </c>
      <c r="B5276" s="22">
        <v>6425</v>
      </c>
      <c r="C5276" s="9" t="s">
        <v>6052</v>
      </c>
      <c r="D5276" s="9" t="s">
        <v>2447</v>
      </c>
      <c r="E5276" s="27" t="s">
        <v>7208</v>
      </c>
      <c r="F5276" s="27" t="s">
        <v>7223</v>
      </c>
      <c r="G5276" s="9">
        <v>0.1</v>
      </c>
      <c r="H5276" s="9"/>
    </row>
    <row r="5277" spans="1:8" ht="33">
      <c r="A5277" s="9">
        <f>MAX($A$6:A5276)+1</f>
        <v>2463</v>
      </c>
      <c r="B5277" s="22">
        <v>6426</v>
      </c>
      <c r="C5277" s="9" t="s">
        <v>6053</v>
      </c>
      <c r="D5277" s="9" t="s">
        <v>2448</v>
      </c>
      <c r="E5277" s="27" t="s">
        <v>7208</v>
      </c>
      <c r="F5277" s="27" t="s">
        <v>7222</v>
      </c>
      <c r="G5277" s="9">
        <v>3</v>
      </c>
      <c r="H5277" s="9"/>
    </row>
    <row r="5278" spans="1:8" ht="33">
      <c r="A5278" s="39">
        <f>MAX($A$6:A5277)+1</f>
        <v>2464</v>
      </c>
      <c r="B5278" s="45">
        <v>6427</v>
      </c>
      <c r="C5278" s="39" t="s">
        <v>6054</v>
      </c>
      <c r="D5278" s="39" t="s">
        <v>2449</v>
      </c>
      <c r="E5278" s="51" t="s">
        <v>7208</v>
      </c>
      <c r="F5278" s="27" t="s">
        <v>7222</v>
      </c>
      <c r="G5278" s="9">
        <v>8.9999999999999993E-3</v>
      </c>
      <c r="H5278" s="9"/>
    </row>
    <row r="5279" spans="1:8" ht="33">
      <c r="A5279" s="41"/>
      <c r="B5279" s="47">
        <v>6427</v>
      </c>
      <c r="C5279" s="41" t="s">
        <v>6054</v>
      </c>
      <c r="D5279" s="41" t="s">
        <v>2449</v>
      </c>
      <c r="E5279" s="52" t="s">
        <v>7207</v>
      </c>
      <c r="F5279" s="27" t="s">
        <v>7223</v>
      </c>
      <c r="G5279" s="9">
        <v>4.5</v>
      </c>
      <c r="H5279" s="9"/>
    </row>
    <row r="5280" spans="1:8" ht="33">
      <c r="A5280" s="40"/>
      <c r="B5280" s="46">
        <v>6427</v>
      </c>
      <c r="C5280" s="40" t="s">
        <v>6054</v>
      </c>
      <c r="D5280" s="40" t="s">
        <v>2449</v>
      </c>
      <c r="E5280" s="27" t="s">
        <v>7210</v>
      </c>
      <c r="F5280" s="27" t="s">
        <v>7222</v>
      </c>
      <c r="G5280" s="9">
        <v>2E-3</v>
      </c>
      <c r="H5280" s="9"/>
    </row>
    <row r="5281" spans="1:8" ht="33">
      <c r="A5281" s="9">
        <f>MAX($A$6:A5280)+1</f>
        <v>2465</v>
      </c>
      <c r="B5281" s="22">
        <v>6428</v>
      </c>
      <c r="C5281" s="9" t="s">
        <v>6055</v>
      </c>
      <c r="D5281" s="9" t="s">
        <v>2450</v>
      </c>
      <c r="E5281" s="27" t="s">
        <v>7208</v>
      </c>
      <c r="F5281" s="27" t="s">
        <v>7223</v>
      </c>
      <c r="G5281" s="9">
        <v>1</v>
      </c>
      <c r="H5281" s="9"/>
    </row>
    <row r="5282" spans="1:8" ht="33">
      <c r="A5282" s="39">
        <f>MAX($A$6:A5281)+1</f>
        <v>2466</v>
      </c>
      <c r="B5282" s="45">
        <v>6429</v>
      </c>
      <c r="C5282" s="39" t="s">
        <v>6056</v>
      </c>
      <c r="D5282" s="39" t="s">
        <v>2451</v>
      </c>
      <c r="E5282" s="51" t="s">
        <v>7208</v>
      </c>
      <c r="F5282" s="27" t="s">
        <v>7222</v>
      </c>
      <c r="G5282" s="9">
        <v>1.8</v>
      </c>
      <c r="H5282" s="9"/>
    </row>
    <row r="5283" spans="1:8" ht="33">
      <c r="A5283" s="41"/>
      <c r="B5283" s="47">
        <v>6429</v>
      </c>
      <c r="C5283" s="41" t="s">
        <v>6056</v>
      </c>
      <c r="D5283" s="41" t="s">
        <v>2451</v>
      </c>
      <c r="E5283" s="52" t="s">
        <v>7207</v>
      </c>
      <c r="F5283" s="27" t="s">
        <v>7223</v>
      </c>
      <c r="G5283" s="9">
        <v>4.9000000000000004</v>
      </c>
      <c r="H5283" s="9"/>
    </row>
    <row r="5284" spans="1:8" ht="33">
      <c r="A5284" s="40"/>
      <c r="B5284" s="46">
        <v>6429</v>
      </c>
      <c r="C5284" s="40" t="s">
        <v>6056</v>
      </c>
      <c r="D5284" s="40" t="s">
        <v>2451</v>
      </c>
      <c r="E5284" s="27" t="s">
        <v>7210</v>
      </c>
      <c r="F5284" s="27" t="s">
        <v>7222</v>
      </c>
      <c r="G5284" s="9">
        <v>0.2</v>
      </c>
      <c r="H5284" s="9"/>
    </row>
    <row r="5285" spans="1:8" ht="33">
      <c r="A5285" s="39">
        <f>MAX($A$6:A5284)+1</f>
        <v>2467</v>
      </c>
      <c r="B5285" s="45">
        <v>6430</v>
      </c>
      <c r="C5285" s="39" t="s">
        <v>6057</v>
      </c>
      <c r="D5285" s="39" t="s">
        <v>2452</v>
      </c>
      <c r="E5285" s="27" t="s">
        <v>7208</v>
      </c>
      <c r="F5285" s="27" t="s">
        <v>7222</v>
      </c>
      <c r="G5285" s="9">
        <v>7.7746000000000004</v>
      </c>
      <c r="H5285" s="9"/>
    </row>
    <row r="5286" spans="1:8" ht="33">
      <c r="A5286" s="40"/>
      <c r="B5286" s="46">
        <v>6430</v>
      </c>
      <c r="C5286" s="40" t="s">
        <v>6057</v>
      </c>
      <c r="D5286" s="40" t="s">
        <v>2452</v>
      </c>
      <c r="E5286" s="27" t="s">
        <v>7210</v>
      </c>
      <c r="F5286" s="27" t="s">
        <v>7222</v>
      </c>
      <c r="G5286" s="9">
        <v>0.5</v>
      </c>
      <c r="H5286" s="9"/>
    </row>
    <row r="5287" spans="1:8" ht="33">
      <c r="A5287" s="9">
        <f>MAX($A$6:A5286)+1</f>
        <v>2468</v>
      </c>
      <c r="B5287" s="22">
        <v>6431</v>
      </c>
      <c r="C5287" s="9" t="s">
        <v>6058</v>
      </c>
      <c r="D5287" s="9" t="s">
        <v>2453</v>
      </c>
      <c r="E5287" s="27" t="s">
        <v>7208</v>
      </c>
      <c r="F5287" s="27" t="s">
        <v>7222</v>
      </c>
      <c r="G5287" s="9">
        <v>2.4</v>
      </c>
      <c r="H5287" s="9"/>
    </row>
    <row r="5288" spans="1:8" ht="33">
      <c r="A5288" s="39">
        <f>MAX($A$6:A5287)+1</f>
        <v>2469</v>
      </c>
      <c r="B5288" s="45">
        <v>6432</v>
      </c>
      <c r="C5288" s="39" t="s">
        <v>6059</v>
      </c>
      <c r="D5288" s="39" t="s">
        <v>2454</v>
      </c>
      <c r="E5288" s="51" t="s">
        <v>7208</v>
      </c>
      <c r="F5288" s="27" t="s">
        <v>7222</v>
      </c>
      <c r="G5288" s="9">
        <v>1.5E-3</v>
      </c>
      <c r="H5288" s="9"/>
    </row>
    <row r="5289" spans="1:8" ht="33">
      <c r="A5289" s="40"/>
      <c r="B5289" s="46">
        <v>6432</v>
      </c>
      <c r="C5289" s="40" t="s">
        <v>6059</v>
      </c>
      <c r="D5289" s="40" t="s">
        <v>2454</v>
      </c>
      <c r="E5289" s="52" t="s">
        <v>7207</v>
      </c>
      <c r="F5289" s="27" t="s">
        <v>7223</v>
      </c>
      <c r="G5289" s="9">
        <v>0.15</v>
      </c>
      <c r="H5289" s="9"/>
    </row>
    <row r="5290" spans="1:8" ht="33">
      <c r="A5290" s="9">
        <f>MAX($A$6:A5289)+1</f>
        <v>2470</v>
      </c>
      <c r="B5290" s="22">
        <v>6436</v>
      </c>
      <c r="C5290" s="9" t="s">
        <v>6060</v>
      </c>
      <c r="D5290" s="9" t="s">
        <v>2455</v>
      </c>
      <c r="E5290" s="27" t="s">
        <v>7208</v>
      </c>
      <c r="F5290" s="27" t="s">
        <v>7222</v>
      </c>
      <c r="G5290" s="9">
        <v>0.1</v>
      </c>
      <c r="H5290" s="9"/>
    </row>
    <row r="5291" spans="1:8" ht="33">
      <c r="A5291" s="39">
        <f>MAX($A$6:A5290)+1</f>
        <v>2471</v>
      </c>
      <c r="B5291" s="45">
        <v>6440</v>
      </c>
      <c r="C5291" s="39" t="s">
        <v>6061</v>
      </c>
      <c r="D5291" s="39" t="s">
        <v>2456</v>
      </c>
      <c r="E5291" s="27" t="s">
        <v>7208</v>
      </c>
      <c r="F5291" s="27" t="s">
        <v>7222</v>
      </c>
      <c r="G5291" s="9">
        <v>3.2</v>
      </c>
      <c r="H5291" s="9"/>
    </row>
    <row r="5292" spans="1:8" ht="33">
      <c r="A5292" s="40"/>
      <c r="B5292" s="46">
        <v>6440</v>
      </c>
      <c r="C5292" s="40" t="s">
        <v>6061</v>
      </c>
      <c r="D5292" s="40" t="s">
        <v>2456</v>
      </c>
      <c r="E5292" s="27" t="s">
        <v>7210</v>
      </c>
      <c r="F5292" s="27" t="s">
        <v>7222</v>
      </c>
      <c r="G5292" s="9">
        <v>2.5</v>
      </c>
      <c r="H5292" s="9"/>
    </row>
    <row r="5293" spans="1:8" ht="33">
      <c r="A5293" s="39">
        <f>MAX($A$6:A5292)+1</f>
        <v>2472</v>
      </c>
      <c r="B5293" s="45">
        <v>6441</v>
      </c>
      <c r="C5293" s="39" t="s">
        <v>6062</v>
      </c>
      <c r="D5293" s="39" t="s">
        <v>2457</v>
      </c>
      <c r="E5293" s="27" t="s">
        <v>7208</v>
      </c>
      <c r="F5293" s="27" t="s">
        <v>7222</v>
      </c>
      <c r="G5293" s="9">
        <v>0.496</v>
      </c>
      <c r="H5293" s="9"/>
    </row>
    <row r="5294" spans="1:8" ht="33">
      <c r="A5294" s="41"/>
      <c r="B5294" s="47">
        <v>6441</v>
      </c>
      <c r="C5294" s="41" t="s">
        <v>6062</v>
      </c>
      <c r="D5294" s="41" t="s">
        <v>2457</v>
      </c>
      <c r="E5294" s="27" t="s">
        <v>7212</v>
      </c>
      <c r="F5294" s="27" t="s">
        <v>7223</v>
      </c>
      <c r="G5294" s="9">
        <v>0.9</v>
      </c>
      <c r="H5294" s="9"/>
    </row>
    <row r="5295" spans="1:8" ht="33">
      <c r="A5295" s="40"/>
      <c r="B5295" s="46">
        <v>6441</v>
      </c>
      <c r="C5295" s="40" t="s">
        <v>6062</v>
      </c>
      <c r="D5295" s="40" t="s">
        <v>2457</v>
      </c>
      <c r="E5295" s="27" t="s">
        <v>7210</v>
      </c>
      <c r="F5295" s="27" t="s">
        <v>7222</v>
      </c>
      <c r="G5295" s="9">
        <v>0.45</v>
      </c>
      <c r="H5295" s="9"/>
    </row>
    <row r="5296" spans="1:8" ht="33">
      <c r="A5296" s="39">
        <f>MAX($A$6:A5295)+1</f>
        <v>2473</v>
      </c>
      <c r="B5296" s="45">
        <v>6442</v>
      </c>
      <c r="C5296" s="39" t="s">
        <v>6063</v>
      </c>
      <c r="D5296" s="39" t="s">
        <v>2458</v>
      </c>
      <c r="E5296" s="27" t="s">
        <v>7208</v>
      </c>
      <c r="F5296" s="27" t="s">
        <v>7222</v>
      </c>
      <c r="G5296" s="9">
        <v>0.7</v>
      </c>
      <c r="H5296" s="9"/>
    </row>
    <row r="5297" spans="1:8" ht="33">
      <c r="A5297" s="40"/>
      <c r="B5297" s="46">
        <v>6442</v>
      </c>
      <c r="C5297" s="40" t="s">
        <v>6063</v>
      </c>
      <c r="D5297" s="40" t="s">
        <v>2458</v>
      </c>
      <c r="E5297" s="27" t="s">
        <v>7210</v>
      </c>
      <c r="F5297" s="27" t="s">
        <v>7222</v>
      </c>
      <c r="G5297" s="9">
        <v>0.3</v>
      </c>
      <c r="H5297" s="9"/>
    </row>
    <row r="5298" spans="1:8" ht="33">
      <c r="A5298" s="39">
        <f>MAX($A$6:A5297)+1</f>
        <v>2474</v>
      </c>
      <c r="B5298" s="45">
        <v>6443</v>
      </c>
      <c r="C5298" s="39" t="s">
        <v>6064</v>
      </c>
      <c r="D5298" s="39" t="s">
        <v>2459</v>
      </c>
      <c r="E5298" s="27" t="s">
        <v>7208</v>
      </c>
      <c r="F5298" s="27" t="s">
        <v>7222</v>
      </c>
      <c r="G5298" s="9">
        <v>7</v>
      </c>
      <c r="H5298" s="9"/>
    </row>
    <row r="5299" spans="1:8" ht="33">
      <c r="A5299" s="40"/>
      <c r="B5299" s="46">
        <v>6443</v>
      </c>
      <c r="C5299" s="40" t="s">
        <v>6064</v>
      </c>
      <c r="D5299" s="40" t="s">
        <v>2459</v>
      </c>
      <c r="E5299" s="27" t="s">
        <v>7210</v>
      </c>
      <c r="F5299" s="27" t="s">
        <v>7222</v>
      </c>
      <c r="G5299" s="9">
        <v>7</v>
      </c>
      <c r="H5299" s="9"/>
    </row>
    <row r="5300" spans="1:8" ht="33">
      <c r="A5300" s="39">
        <f>MAX($A$6:A5299)+1</f>
        <v>2475</v>
      </c>
      <c r="B5300" s="45">
        <v>6444</v>
      </c>
      <c r="C5300" s="39" t="s">
        <v>6065</v>
      </c>
      <c r="D5300" s="39" t="s">
        <v>2460</v>
      </c>
      <c r="E5300" s="27" t="s">
        <v>7208</v>
      </c>
      <c r="F5300" s="27" t="s">
        <v>7222</v>
      </c>
      <c r="G5300" s="9">
        <v>0.5</v>
      </c>
      <c r="H5300" s="9"/>
    </row>
    <row r="5301" spans="1:8" ht="33">
      <c r="A5301" s="40"/>
      <c r="B5301" s="46">
        <v>6444</v>
      </c>
      <c r="C5301" s="40" t="s">
        <v>6065</v>
      </c>
      <c r="D5301" s="40" t="s">
        <v>2460</v>
      </c>
      <c r="E5301" s="27" t="s">
        <v>7210</v>
      </c>
      <c r="F5301" s="27" t="s">
        <v>7222</v>
      </c>
      <c r="G5301" s="9">
        <v>0.3</v>
      </c>
      <c r="H5301" s="9"/>
    </row>
    <row r="5302" spans="1:8" ht="33">
      <c r="A5302" s="39">
        <f>MAX($A$6:A5301)+1</f>
        <v>2476</v>
      </c>
      <c r="B5302" s="45">
        <v>6446</v>
      </c>
      <c r="C5302" s="39" t="s">
        <v>6066</v>
      </c>
      <c r="D5302" s="39" t="s">
        <v>2461</v>
      </c>
      <c r="E5302" s="27" t="s">
        <v>7208</v>
      </c>
      <c r="F5302" s="27" t="s">
        <v>7222</v>
      </c>
      <c r="G5302" s="9">
        <v>0.01</v>
      </c>
      <c r="H5302" s="9"/>
    </row>
    <row r="5303" spans="1:8" ht="33">
      <c r="A5303" s="40"/>
      <c r="B5303" s="46">
        <v>6446</v>
      </c>
      <c r="C5303" s="40" t="s">
        <v>6066</v>
      </c>
      <c r="D5303" s="40" t="s">
        <v>2461</v>
      </c>
      <c r="E5303" s="27" t="s">
        <v>7210</v>
      </c>
      <c r="F5303" s="27" t="s">
        <v>7222</v>
      </c>
      <c r="G5303" s="9">
        <v>0.01</v>
      </c>
      <c r="H5303" s="9"/>
    </row>
    <row r="5304" spans="1:8" ht="33">
      <c r="A5304" s="39">
        <f>MAX($A$6:A5303)+1</f>
        <v>2477</v>
      </c>
      <c r="B5304" s="45">
        <v>6447</v>
      </c>
      <c r="C5304" s="39" t="s">
        <v>6067</v>
      </c>
      <c r="D5304" s="39" t="s">
        <v>2462</v>
      </c>
      <c r="E5304" s="27" t="s">
        <v>7208</v>
      </c>
      <c r="F5304" s="27" t="s">
        <v>7222</v>
      </c>
      <c r="G5304" s="9">
        <v>8.7499999999999994E-2</v>
      </c>
      <c r="H5304" s="9"/>
    </row>
    <row r="5305" spans="1:8" ht="33">
      <c r="A5305" s="40"/>
      <c r="B5305" s="46">
        <v>6447</v>
      </c>
      <c r="C5305" s="40" t="s">
        <v>6067</v>
      </c>
      <c r="D5305" s="40" t="s">
        <v>2462</v>
      </c>
      <c r="E5305" s="27" t="s">
        <v>7210</v>
      </c>
      <c r="F5305" s="27" t="s">
        <v>7222</v>
      </c>
      <c r="G5305" s="9">
        <v>0.04</v>
      </c>
      <c r="H5305" s="9"/>
    </row>
    <row r="5306" spans="1:8" ht="33">
      <c r="A5306" s="39">
        <f>MAX($A$6:A5305)+1</f>
        <v>2478</v>
      </c>
      <c r="B5306" s="45">
        <v>6448</v>
      </c>
      <c r="C5306" s="39" t="s">
        <v>6068</v>
      </c>
      <c r="D5306" s="39" t="s">
        <v>2463</v>
      </c>
      <c r="E5306" s="27" t="s">
        <v>7208</v>
      </c>
      <c r="F5306" s="27" t="s">
        <v>7222</v>
      </c>
      <c r="G5306" s="9">
        <v>1.25</v>
      </c>
      <c r="H5306" s="9"/>
    </row>
    <row r="5307" spans="1:8" ht="33">
      <c r="A5307" s="40"/>
      <c r="B5307" s="46">
        <v>6448</v>
      </c>
      <c r="C5307" s="40" t="s">
        <v>6068</v>
      </c>
      <c r="D5307" s="40" t="s">
        <v>2463</v>
      </c>
      <c r="E5307" s="27" t="s">
        <v>7210</v>
      </c>
      <c r="F5307" s="27" t="s">
        <v>7222</v>
      </c>
      <c r="G5307" s="9">
        <v>0.8</v>
      </c>
      <c r="H5307" s="9"/>
    </row>
    <row r="5308" spans="1:8" ht="33">
      <c r="A5308" s="39">
        <f>MAX($A$6:A5307)+1</f>
        <v>2479</v>
      </c>
      <c r="B5308" s="45">
        <v>6449</v>
      </c>
      <c r="C5308" s="39" t="s">
        <v>6069</v>
      </c>
      <c r="D5308" s="39" t="s">
        <v>2464</v>
      </c>
      <c r="E5308" s="27" t="s">
        <v>7208</v>
      </c>
      <c r="F5308" s="27" t="s">
        <v>7222</v>
      </c>
      <c r="G5308" s="9">
        <v>0.05</v>
      </c>
      <c r="H5308" s="9"/>
    </row>
    <row r="5309" spans="1:8" ht="33">
      <c r="A5309" s="40"/>
      <c r="B5309" s="46">
        <v>6449</v>
      </c>
      <c r="C5309" s="40" t="s">
        <v>6069</v>
      </c>
      <c r="D5309" s="40" t="s">
        <v>2464</v>
      </c>
      <c r="E5309" s="27" t="s">
        <v>7210</v>
      </c>
      <c r="F5309" s="27" t="s">
        <v>7222</v>
      </c>
      <c r="G5309" s="9">
        <v>0.2</v>
      </c>
      <c r="H5309" s="9"/>
    </row>
    <row r="5310" spans="1:8" ht="33">
      <c r="A5310" s="39">
        <f>MAX($A$6:A5309)+1</f>
        <v>2480</v>
      </c>
      <c r="B5310" s="45">
        <v>6450</v>
      </c>
      <c r="C5310" s="39" t="s">
        <v>6070</v>
      </c>
      <c r="D5310" s="39" t="s">
        <v>2465</v>
      </c>
      <c r="E5310" s="27" t="s">
        <v>7208</v>
      </c>
      <c r="F5310" s="27" t="s">
        <v>7222</v>
      </c>
      <c r="G5310" s="9">
        <v>1.2</v>
      </c>
      <c r="H5310" s="9"/>
    </row>
    <row r="5311" spans="1:8" ht="33">
      <c r="A5311" s="40"/>
      <c r="B5311" s="46">
        <v>6450</v>
      </c>
      <c r="C5311" s="40" t="s">
        <v>6070</v>
      </c>
      <c r="D5311" s="40" t="s">
        <v>2465</v>
      </c>
      <c r="E5311" s="27" t="s">
        <v>7210</v>
      </c>
      <c r="F5311" s="27" t="s">
        <v>7222</v>
      </c>
      <c r="G5311" s="9">
        <v>1.5</v>
      </c>
      <c r="H5311" s="9"/>
    </row>
    <row r="5312" spans="1:8" ht="33">
      <c r="A5312" s="39">
        <f>MAX($A$6:A5311)+1</f>
        <v>2481</v>
      </c>
      <c r="B5312" s="45">
        <v>6451</v>
      </c>
      <c r="C5312" s="39" t="s">
        <v>6071</v>
      </c>
      <c r="D5312" s="39" t="s">
        <v>2466</v>
      </c>
      <c r="E5312" s="51" t="s">
        <v>7208</v>
      </c>
      <c r="F5312" s="27" t="s">
        <v>7222</v>
      </c>
      <c r="G5312" s="9">
        <v>0.10100000000000001</v>
      </c>
      <c r="H5312" s="9"/>
    </row>
    <row r="5313" spans="1:8" ht="33">
      <c r="A5313" s="41"/>
      <c r="B5313" s="47">
        <v>6451</v>
      </c>
      <c r="C5313" s="41" t="s">
        <v>6071</v>
      </c>
      <c r="D5313" s="41" t="s">
        <v>2466</v>
      </c>
      <c r="E5313" s="52" t="s">
        <v>7207</v>
      </c>
      <c r="F5313" s="27" t="s">
        <v>7223</v>
      </c>
      <c r="G5313" s="9">
        <v>1.2</v>
      </c>
      <c r="H5313" s="9"/>
    </row>
    <row r="5314" spans="1:8" ht="33">
      <c r="A5314" s="40"/>
      <c r="B5314" s="46">
        <v>6451</v>
      </c>
      <c r="C5314" s="40" t="s">
        <v>6071</v>
      </c>
      <c r="D5314" s="40" t="s">
        <v>2466</v>
      </c>
      <c r="E5314" s="27" t="s">
        <v>7210</v>
      </c>
      <c r="F5314" s="27" t="s">
        <v>7222</v>
      </c>
      <c r="G5314" s="9">
        <v>0.95399999999999996</v>
      </c>
      <c r="H5314" s="9"/>
    </row>
    <row r="5315" spans="1:8" ht="33">
      <c r="A5315" s="39">
        <f>MAX($A$6:A5314)+1</f>
        <v>2482</v>
      </c>
      <c r="B5315" s="45">
        <v>6454</v>
      </c>
      <c r="C5315" s="39" t="s">
        <v>6072</v>
      </c>
      <c r="D5315" s="39" t="s">
        <v>2467</v>
      </c>
      <c r="E5315" s="27" t="s">
        <v>7208</v>
      </c>
      <c r="F5315" s="27" t="s">
        <v>7222</v>
      </c>
      <c r="G5315" s="9">
        <v>2</v>
      </c>
      <c r="H5315" s="9"/>
    </row>
    <row r="5316" spans="1:8" ht="33">
      <c r="A5316" s="41"/>
      <c r="B5316" s="47">
        <v>6454</v>
      </c>
      <c r="C5316" s="41" t="s">
        <v>6072</v>
      </c>
      <c r="D5316" s="41" t="s">
        <v>2467</v>
      </c>
      <c r="E5316" s="27" t="s">
        <v>7212</v>
      </c>
      <c r="F5316" s="27" t="s">
        <v>7222</v>
      </c>
      <c r="G5316" s="9">
        <v>28.681000000000001</v>
      </c>
      <c r="H5316" s="9"/>
    </row>
    <row r="5317" spans="1:8" ht="33">
      <c r="A5317" s="41"/>
      <c r="B5317" s="47">
        <v>6454</v>
      </c>
      <c r="C5317" s="41" t="s">
        <v>6072</v>
      </c>
      <c r="D5317" s="41" t="s">
        <v>2467</v>
      </c>
      <c r="E5317" s="51" t="s">
        <v>7210</v>
      </c>
      <c r="F5317" s="27" t="s">
        <v>7222</v>
      </c>
      <c r="G5317" s="9">
        <v>1</v>
      </c>
      <c r="H5317" s="9"/>
    </row>
    <row r="5318" spans="1:8" ht="33">
      <c r="A5318" s="40"/>
      <c r="B5318" s="46">
        <v>6454</v>
      </c>
      <c r="C5318" s="40" t="s">
        <v>6072</v>
      </c>
      <c r="D5318" s="40" t="s">
        <v>2467</v>
      </c>
      <c r="E5318" s="52" t="s">
        <v>7209</v>
      </c>
      <c r="F5318" s="27" t="s">
        <v>7223</v>
      </c>
      <c r="G5318" s="9">
        <v>2</v>
      </c>
      <c r="H5318" s="9"/>
    </row>
    <row r="5319" spans="1:8" ht="33">
      <c r="A5319" s="39">
        <f>MAX($A$6:A5318)+1</f>
        <v>2483</v>
      </c>
      <c r="B5319" s="45">
        <v>6455</v>
      </c>
      <c r="C5319" s="39" t="s">
        <v>6073</v>
      </c>
      <c r="D5319" s="39" t="s">
        <v>2468</v>
      </c>
      <c r="E5319" s="51" t="s">
        <v>7208</v>
      </c>
      <c r="F5319" s="27" t="s">
        <v>7222</v>
      </c>
      <c r="G5319" s="9">
        <v>50</v>
      </c>
      <c r="H5319" s="9"/>
    </row>
    <row r="5320" spans="1:8" ht="33">
      <c r="A5320" s="41"/>
      <c r="B5320" s="47">
        <v>6455</v>
      </c>
      <c r="C5320" s="41" t="s">
        <v>6073</v>
      </c>
      <c r="D5320" s="41" t="s">
        <v>2468</v>
      </c>
      <c r="E5320" s="52" t="s">
        <v>7207</v>
      </c>
      <c r="F5320" s="27" t="s">
        <v>7223</v>
      </c>
      <c r="G5320" s="9">
        <v>67.45</v>
      </c>
      <c r="H5320" s="9"/>
    </row>
    <row r="5321" spans="1:8" ht="33">
      <c r="A5321" s="40"/>
      <c r="B5321" s="46">
        <v>6455</v>
      </c>
      <c r="C5321" s="40" t="s">
        <v>6073</v>
      </c>
      <c r="D5321" s="40" t="s">
        <v>2468</v>
      </c>
      <c r="E5321" s="27" t="s">
        <v>7210</v>
      </c>
      <c r="F5321" s="27" t="s">
        <v>7222</v>
      </c>
      <c r="G5321" s="9">
        <v>13</v>
      </c>
      <c r="H5321" s="9"/>
    </row>
    <row r="5322" spans="1:8" ht="33">
      <c r="A5322" s="39">
        <f>MAX($A$6:A5321)+1</f>
        <v>2484</v>
      </c>
      <c r="B5322" s="45">
        <v>6456</v>
      </c>
      <c r="C5322" s="39" t="s">
        <v>6074</v>
      </c>
      <c r="D5322" s="39" t="s">
        <v>2469</v>
      </c>
      <c r="E5322" s="51" t="s">
        <v>7208</v>
      </c>
      <c r="F5322" s="27" t="s">
        <v>7222</v>
      </c>
      <c r="G5322" s="9">
        <v>0.3</v>
      </c>
      <c r="H5322" s="9"/>
    </row>
    <row r="5323" spans="1:8" ht="33">
      <c r="A5323" s="40"/>
      <c r="B5323" s="46">
        <v>6456</v>
      </c>
      <c r="C5323" s="40" t="s">
        <v>6074</v>
      </c>
      <c r="D5323" s="40" t="s">
        <v>2469</v>
      </c>
      <c r="E5323" s="52" t="s">
        <v>7207</v>
      </c>
      <c r="F5323" s="27" t="s">
        <v>7223</v>
      </c>
      <c r="G5323" s="9">
        <v>60</v>
      </c>
      <c r="H5323" s="9"/>
    </row>
    <row r="5324" spans="1:8" ht="33">
      <c r="A5324" s="39">
        <f>MAX($A$6:A5323)+1</f>
        <v>2485</v>
      </c>
      <c r="B5324" s="45">
        <v>6457</v>
      </c>
      <c r="C5324" s="39" t="s">
        <v>6075</v>
      </c>
      <c r="D5324" s="39" t="s">
        <v>2470</v>
      </c>
      <c r="E5324" s="51" t="s">
        <v>7208</v>
      </c>
      <c r="F5324" s="27" t="s">
        <v>7222</v>
      </c>
      <c r="G5324" s="9">
        <v>1E-8</v>
      </c>
      <c r="H5324" s="9"/>
    </row>
    <row r="5325" spans="1:8" ht="33">
      <c r="A5325" s="40"/>
      <c r="B5325" s="46">
        <v>6457</v>
      </c>
      <c r="C5325" s="40" t="s">
        <v>6075</v>
      </c>
      <c r="D5325" s="40" t="s">
        <v>2470</v>
      </c>
      <c r="E5325" s="52" t="s">
        <v>7207</v>
      </c>
      <c r="F5325" s="27" t="s">
        <v>7223</v>
      </c>
      <c r="G5325" s="9">
        <v>9.9999999999999995E-7</v>
      </c>
      <c r="H5325" s="9"/>
    </row>
    <row r="5326" spans="1:8" ht="33">
      <c r="A5326" s="9">
        <f>MAX($A$6:A5325)+1</f>
        <v>2486</v>
      </c>
      <c r="B5326" s="22">
        <v>6458</v>
      </c>
      <c r="C5326" s="9" t="s">
        <v>6076</v>
      </c>
      <c r="D5326" s="9" t="s">
        <v>2471</v>
      </c>
      <c r="E5326" s="27" t="s">
        <v>7208</v>
      </c>
      <c r="F5326" s="27" t="s">
        <v>7222</v>
      </c>
      <c r="G5326" s="9">
        <v>1.7112000000000001</v>
      </c>
      <c r="H5326" s="9"/>
    </row>
    <row r="5327" spans="1:8" ht="33">
      <c r="A5327" s="39">
        <f>MAX($A$6:A5326)+1</f>
        <v>2487</v>
      </c>
      <c r="B5327" s="45">
        <v>6459</v>
      </c>
      <c r="C5327" s="39" t="s">
        <v>6077</v>
      </c>
      <c r="D5327" s="39" t="s">
        <v>2472</v>
      </c>
      <c r="E5327" s="27" t="s">
        <v>7208</v>
      </c>
      <c r="F5327" s="27" t="s">
        <v>7222</v>
      </c>
      <c r="G5327" s="9">
        <v>9.4880000000000006E-2</v>
      </c>
      <c r="H5327" s="9"/>
    </row>
    <row r="5328" spans="1:8" ht="33">
      <c r="A5328" s="41"/>
      <c r="B5328" s="47">
        <v>6459</v>
      </c>
      <c r="C5328" s="41" t="s">
        <v>6077</v>
      </c>
      <c r="D5328" s="41" t="s">
        <v>2472</v>
      </c>
      <c r="E5328" s="27" t="s">
        <v>7213</v>
      </c>
      <c r="F5328" s="27" t="s">
        <v>7222</v>
      </c>
      <c r="G5328" s="9">
        <v>0.47439999999999999</v>
      </c>
      <c r="H5328" s="9"/>
    </row>
    <row r="5329" spans="1:8" ht="33">
      <c r="A5329" s="41"/>
      <c r="B5329" s="47">
        <v>6459</v>
      </c>
      <c r="C5329" s="41" t="s">
        <v>6077</v>
      </c>
      <c r="D5329" s="41" t="s">
        <v>2472</v>
      </c>
      <c r="E5329" s="27" t="s">
        <v>7212</v>
      </c>
      <c r="F5329" s="27" t="s">
        <v>7222</v>
      </c>
      <c r="G5329" s="10">
        <v>1.8976999999999999</v>
      </c>
      <c r="H5329" s="9"/>
    </row>
    <row r="5330" spans="1:8" ht="33">
      <c r="A5330" s="40"/>
      <c r="B5330" s="46">
        <v>6459</v>
      </c>
      <c r="C5330" s="40" t="s">
        <v>6077</v>
      </c>
      <c r="D5330" s="40" t="s">
        <v>2472</v>
      </c>
      <c r="E5330" s="27" t="s">
        <v>7210</v>
      </c>
      <c r="F5330" s="27" t="s">
        <v>7222</v>
      </c>
      <c r="G5330" s="10">
        <v>1.8976999999999999</v>
      </c>
      <c r="H5330" s="9"/>
    </row>
    <row r="5331" spans="1:8" ht="33">
      <c r="A5331" s="9">
        <f>MAX($A$6:A5330)+1</f>
        <v>2488</v>
      </c>
      <c r="B5331" s="22">
        <v>6460</v>
      </c>
      <c r="C5331" s="9" t="s">
        <v>6078</v>
      </c>
      <c r="D5331" s="9" t="s">
        <v>2473</v>
      </c>
      <c r="E5331" s="27" t="s">
        <v>7213</v>
      </c>
      <c r="F5331" s="27" t="s">
        <v>7223</v>
      </c>
      <c r="G5331" s="9">
        <v>6.9400000000000003E-2</v>
      </c>
      <c r="H5331" s="9"/>
    </row>
    <row r="5332" spans="1:8" ht="33">
      <c r="A5332" s="39">
        <f>MAX($A$6:A5331)+1</f>
        <v>2489</v>
      </c>
      <c r="B5332" s="45">
        <v>6461</v>
      </c>
      <c r="C5332" s="39" t="s">
        <v>6079</v>
      </c>
      <c r="D5332" s="39" t="s">
        <v>2474</v>
      </c>
      <c r="E5332" s="27" t="s">
        <v>7208</v>
      </c>
      <c r="F5332" s="27" t="s">
        <v>7223</v>
      </c>
      <c r="G5332" s="9">
        <v>3.3</v>
      </c>
      <c r="H5332" s="9"/>
    </row>
    <row r="5333" spans="1:8" ht="33">
      <c r="A5333" s="40"/>
      <c r="B5333" s="46">
        <v>6461</v>
      </c>
      <c r="C5333" s="40" t="s">
        <v>6079</v>
      </c>
      <c r="D5333" s="40" t="s">
        <v>2474</v>
      </c>
      <c r="E5333" s="27" t="s">
        <v>7210</v>
      </c>
      <c r="F5333" s="27" t="s">
        <v>7222</v>
      </c>
      <c r="G5333" s="9">
        <v>5.0000000000000002E-5</v>
      </c>
      <c r="H5333" s="9"/>
    </row>
    <row r="5334" spans="1:8" ht="33">
      <c r="A5334" s="9">
        <f>MAX($A$6:A5333)+1</f>
        <v>2490</v>
      </c>
      <c r="B5334" s="22">
        <v>6462</v>
      </c>
      <c r="C5334" s="9" t="s">
        <v>6080</v>
      </c>
      <c r="D5334" s="9" t="s">
        <v>2475</v>
      </c>
      <c r="E5334" s="27" t="s">
        <v>7217</v>
      </c>
      <c r="F5334" s="27" t="s">
        <v>7222</v>
      </c>
      <c r="G5334" s="9">
        <v>0.435</v>
      </c>
      <c r="H5334" s="9"/>
    </row>
    <row r="5335" spans="1:8" ht="33">
      <c r="A5335" s="9">
        <f>MAX($A$6:A5334)+1</f>
        <v>2491</v>
      </c>
      <c r="B5335" s="22">
        <v>6465</v>
      </c>
      <c r="C5335" s="9" t="s">
        <v>6081</v>
      </c>
      <c r="D5335" s="9" t="s">
        <v>2476</v>
      </c>
      <c r="E5335" s="27" t="s">
        <v>7208</v>
      </c>
      <c r="F5335" s="27" t="s">
        <v>7222</v>
      </c>
      <c r="G5335" s="9">
        <v>0.8</v>
      </c>
      <c r="H5335" s="9"/>
    </row>
    <row r="5336" spans="1:8" ht="33">
      <c r="A5336" s="39">
        <f>MAX($A$6:A5335)+1</f>
        <v>2492</v>
      </c>
      <c r="B5336" s="45">
        <v>6467</v>
      </c>
      <c r="C5336" s="39" t="s">
        <v>6082</v>
      </c>
      <c r="D5336" s="39" t="s">
        <v>2477</v>
      </c>
      <c r="E5336" s="27" t="s">
        <v>7208</v>
      </c>
      <c r="F5336" s="27" t="s">
        <v>7222</v>
      </c>
      <c r="G5336" s="9">
        <v>1.0000000000000001E-5</v>
      </c>
      <c r="H5336" s="9"/>
    </row>
    <row r="5337" spans="1:8" ht="33">
      <c r="A5337" s="40"/>
      <c r="B5337" s="46">
        <v>6467</v>
      </c>
      <c r="C5337" s="40" t="s">
        <v>6082</v>
      </c>
      <c r="D5337" s="40" t="s">
        <v>2477</v>
      </c>
      <c r="E5337" s="27" t="s">
        <v>7212</v>
      </c>
      <c r="F5337" s="27" t="s">
        <v>7222</v>
      </c>
      <c r="G5337" s="16">
        <v>2.0005999999999999E-3</v>
      </c>
      <c r="H5337" s="9"/>
    </row>
    <row r="5338" spans="1:8" ht="33">
      <c r="A5338" s="39">
        <f>MAX($A$6:A5337)+1</f>
        <v>2493</v>
      </c>
      <c r="B5338" s="45">
        <v>6468</v>
      </c>
      <c r="C5338" s="39" t="s">
        <v>6083</v>
      </c>
      <c r="D5338" s="39" t="s">
        <v>2478</v>
      </c>
      <c r="E5338" s="51" t="s">
        <v>7208</v>
      </c>
      <c r="F5338" s="27" t="s">
        <v>7222</v>
      </c>
      <c r="G5338" s="9">
        <v>0.15</v>
      </c>
      <c r="H5338" s="9"/>
    </row>
    <row r="5339" spans="1:8" ht="33">
      <c r="A5339" s="41"/>
      <c r="B5339" s="47">
        <v>6468</v>
      </c>
      <c r="C5339" s="41" t="s">
        <v>6083</v>
      </c>
      <c r="D5339" s="41" t="s">
        <v>2478</v>
      </c>
      <c r="E5339" s="52" t="s">
        <v>7207</v>
      </c>
      <c r="F5339" s="27" t="s">
        <v>7223</v>
      </c>
      <c r="G5339" s="9">
        <v>0.5</v>
      </c>
      <c r="H5339" s="9"/>
    </row>
    <row r="5340" spans="1:8" ht="33">
      <c r="A5340" s="40"/>
      <c r="B5340" s="46">
        <v>6468</v>
      </c>
      <c r="C5340" s="40" t="s">
        <v>6083</v>
      </c>
      <c r="D5340" s="40" t="s">
        <v>2478</v>
      </c>
      <c r="E5340" s="27" t="s">
        <v>7210</v>
      </c>
      <c r="F5340" s="27" t="s">
        <v>7222</v>
      </c>
      <c r="G5340" s="9">
        <v>1.95E-2</v>
      </c>
      <c r="H5340" s="9"/>
    </row>
    <row r="5341" spans="1:8" ht="33">
      <c r="A5341" s="9">
        <f>MAX($A$6:A5340)+1</f>
        <v>2494</v>
      </c>
      <c r="B5341" s="22">
        <v>6469</v>
      </c>
      <c r="C5341" s="9" t="s">
        <v>6084</v>
      </c>
      <c r="D5341" s="9" t="s">
        <v>2479</v>
      </c>
      <c r="E5341" s="27" t="s">
        <v>7208</v>
      </c>
      <c r="F5341" s="27" t="s">
        <v>7223</v>
      </c>
      <c r="G5341" s="9">
        <v>3.0000000000000001E-3</v>
      </c>
      <c r="H5341" s="9"/>
    </row>
    <row r="5342" spans="1:8" ht="33">
      <c r="A5342" s="9">
        <f>MAX($A$6:A5341)+1</f>
        <v>2495</v>
      </c>
      <c r="B5342" s="22">
        <v>6470</v>
      </c>
      <c r="C5342" s="9" t="s">
        <v>6085</v>
      </c>
      <c r="D5342" s="9" t="s">
        <v>2480</v>
      </c>
      <c r="E5342" s="27" t="s">
        <v>7208</v>
      </c>
      <c r="F5342" s="27" t="s">
        <v>7222</v>
      </c>
      <c r="G5342" s="9">
        <v>0.5</v>
      </c>
      <c r="H5342" s="9"/>
    </row>
    <row r="5343" spans="1:8" ht="33">
      <c r="A5343" s="9">
        <f>MAX($A$6:A5342)+1</f>
        <v>2496</v>
      </c>
      <c r="B5343" s="22">
        <v>6471</v>
      </c>
      <c r="C5343" s="9" t="s">
        <v>6086</v>
      </c>
      <c r="D5343" s="9" t="s">
        <v>2481</v>
      </c>
      <c r="E5343" s="27" t="s">
        <v>7208</v>
      </c>
      <c r="F5343" s="27" t="s">
        <v>7222</v>
      </c>
      <c r="G5343" s="9">
        <v>1.6650000000000002E-2</v>
      </c>
      <c r="H5343" s="9"/>
    </row>
    <row r="5344" spans="1:8" ht="33">
      <c r="A5344" s="39">
        <f>MAX($A$6:A5343)+1</f>
        <v>2497</v>
      </c>
      <c r="B5344" s="45">
        <v>6472</v>
      </c>
      <c r="C5344" s="39" t="s">
        <v>6087</v>
      </c>
      <c r="D5344" s="39" t="s">
        <v>2482</v>
      </c>
      <c r="E5344" s="27" t="s">
        <v>7208</v>
      </c>
      <c r="F5344" s="27" t="s">
        <v>7222</v>
      </c>
      <c r="G5344" s="9">
        <v>0.05</v>
      </c>
      <c r="H5344" s="9"/>
    </row>
    <row r="5345" spans="1:8" ht="33">
      <c r="A5345" s="40"/>
      <c r="B5345" s="46">
        <v>6472</v>
      </c>
      <c r="C5345" s="40" t="s">
        <v>6087</v>
      </c>
      <c r="D5345" s="40" t="s">
        <v>2482</v>
      </c>
      <c r="E5345" s="27" t="s">
        <v>7210</v>
      </c>
      <c r="F5345" s="27" t="s">
        <v>7222</v>
      </c>
      <c r="G5345" s="9">
        <v>2.9999999999999997E-4</v>
      </c>
      <c r="H5345" s="9"/>
    </row>
    <row r="5346" spans="1:8" ht="33">
      <c r="A5346" s="39">
        <f>MAX($A$6:A5345)+1</f>
        <v>2498</v>
      </c>
      <c r="B5346" s="45">
        <v>6473</v>
      </c>
      <c r="C5346" s="39" t="s">
        <v>6088</v>
      </c>
      <c r="D5346" s="39" t="s">
        <v>2483</v>
      </c>
      <c r="E5346" s="27" t="s">
        <v>7208</v>
      </c>
      <c r="F5346" s="27" t="s">
        <v>7222</v>
      </c>
      <c r="G5346" s="9">
        <v>0.25</v>
      </c>
      <c r="H5346" s="9"/>
    </row>
    <row r="5347" spans="1:8" ht="33">
      <c r="A5347" s="40"/>
      <c r="B5347" s="46">
        <v>6473</v>
      </c>
      <c r="C5347" s="40" t="s">
        <v>6088</v>
      </c>
      <c r="D5347" s="40" t="s">
        <v>2483</v>
      </c>
      <c r="E5347" s="27" t="s">
        <v>7218</v>
      </c>
      <c r="F5347" s="27" t="s">
        <v>7222</v>
      </c>
      <c r="G5347" s="9">
        <v>0.5</v>
      </c>
      <c r="H5347" s="9"/>
    </row>
    <row r="5348" spans="1:8" ht="33">
      <c r="A5348" s="39">
        <f>MAX($A$6:A5347)+1</f>
        <v>2499</v>
      </c>
      <c r="B5348" s="45">
        <v>6474</v>
      </c>
      <c r="C5348" s="39" t="s">
        <v>6089</v>
      </c>
      <c r="D5348" s="39" t="s">
        <v>2484</v>
      </c>
      <c r="E5348" s="51" t="s">
        <v>7208</v>
      </c>
      <c r="F5348" s="27" t="s">
        <v>7222</v>
      </c>
      <c r="G5348" s="9">
        <v>0.17</v>
      </c>
      <c r="H5348" s="9"/>
    </row>
    <row r="5349" spans="1:8" ht="33">
      <c r="A5349" s="40"/>
      <c r="B5349" s="46">
        <v>6474</v>
      </c>
      <c r="C5349" s="40" t="s">
        <v>6089</v>
      </c>
      <c r="D5349" s="40" t="s">
        <v>2484</v>
      </c>
      <c r="E5349" s="52" t="s">
        <v>7207</v>
      </c>
      <c r="F5349" s="27" t="s">
        <v>7223</v>
      </c>
      <c r="G5349" s="9">
        <v>0.5</v>
      </c>
      <c r="H5349" s="9"/>
    </row>
    <row r="5350" spans="1:8" ht="33">
      <c r="A5350" s="39">
        <f>MAX($A$6:A5349)+1</f>
        <v>2500</v>
      </c>
      <c r="B5350" s="45">
        <v>6475</v>
      </c>
      <c r="C5350" s="39" t="s">
        <v>6090</v>
      </c>
      <c r="D5350" s="39" t="s">
        <v>2485</v>
      </c>
      <c r="E5350" s="51" t="s">
        <v>7208</v>
      </c>
      <c r="F5350" s="27" t="s">
        <v>7222</v>
      </c>
      <c r="G5350" s="9">
        <v>0.49249999999999999</v>
      </c>
      <c r="H5350" s="9"/>
    </row>
    <row r="5351" spans="1:8" ht="33">
      <c r="A5351" s="41"/>
      <c r="B5351" s="47">
        <v>6475</v>
      </c>
      <c r="C5351" s="41" t="s">
        <v>6090</v>
      </c>
      <c r="D5351" s="41" t="s">
        <v>2485</v>
      </c>
      <c r="E5351" s="52" t="s">
        <v>7207</v>
      </c>
      <c r="F5351" s="27" t="s">
        <v>7223</v>
      </c>
      <c r="G5351" s="9">
        <v>14.5</v>
      </c>
      <c r="H5351" s="9"/>
    </row>
    <row r="5352" spans="1:8" ht="33">
      <c r="A5352" s="41"/>
      <c r="B5352" s="47">
        <v>6475</v>
      </c>
      <c r="C5352" s="41" t="s">
        <v>6090</v>
      </c>
      <c r="D5352" s="41" t="s">
        <v>2485</v>
      </c>
      <c r="E5352" s="27" t="s">
        <v>7212</v>
      </c>
      <c r="F5352" s="27" t="s">
        <v>7222</v>
      </c>
      <c r="G5352" s="9">
        <v>0.49775000000000003</v>
      </c>
      <c r="H5352" s="9"/>
    </row>
    <row r="5353" spans="1:8" ht="33">
      <c r="A5353" s="40"/>
      <c r="B5353" s="46">
        <v>6475</v>
      </c>
      <c r="C5353" s="40" t="s">
        <v>6090</v>
      </c>
      <c r="D5353" s="40" t="s">
        <v>2485</v>
      </c>
      <c r="E5353" s="27" t="s">
        <v>7210</v>
      </c>
      <c r="F5353" s="27" t="s">
        <v>7222</v>
      </c>
      <c r="G5353" s="9">
        <v>1E-4</v>
      </c>
      <c r="H5353" s="9"/>
    </row>
    <row r="5354" spans="1:8" ht="33">
      <c r="A5354" s="39">
        <f>MAX($A$6:A5353)+1</f>
        <v>2501</v>
      </c>
      <c r="B5354" s="45">
        <v>6476</v>
      </c>
      <c r="C5354" s="39" t="s">
        <v>6091</v>
      </c>
      <c r="D5354" s="39" t="s">
        <v>2486</v>
      </c>
      <c r="E5354" s="27" t="s">
        <v>7208</v>
      </c>
      <c r="F5354" s="27" t="s">
        <v>7222</v>
      </c>
      <c r="G5354" s="9">
        <v>2</v>
      </c>
      <c r="H5354" s="9"/>
    </row>
    <row r="5355" spans="1:8" ht="33">
      <c r="A5355" s="40"/>
      <c r="B5355" s="46">
        <v>6476</v>
      </c>
      <c r="C5355" s="40" t="s">
        <v>6091</v>
      </c>
      <c r="D5355" s="40" t="s">
        <v>2486</v>
      </c>
      <c r="E5355" s="27" t="s">
        <v>7210</v>
      </c>
      <c r="F5355" s="27" t="s">
        <v>7222</v>
      </c>
      <c r="G5355" s="9">
        <v>0.2</v>
      </c>
      <c r="H5355" s="9"/>
    </row>
    <row r="5356" spans="1:8" ht="33">
      <c r="A5356" s="39">
        <f>MAX($A$6:A5355)+1</f>
        <v>2502</v>
      </c>
      <c r="B5356" s="45">
        <v>6477</v>
      </c>
      <c r="C5356" s="39" t="s">
        <v>6092</v>
      </c>
      <c r="D5356" s="39" t="s">
        <v>2487</v>
      </c>
      <c r="E5356" s="27" t="s">
        <v>7208</v>
      </c>
      <c r="F5356" s="27" t="s">
        <v>7222</v>
      </c>
      <c r="G5356" s="9">
        <v>1.2</v>
      </c>
      <c r="H5356" s="9"/>
    </row>
    <row r="5357" spans="1:8" ht="33">
      <c r="A5357" s="40"/>
      <c r="B5357" s="46">
        <v>6477</v>
      </c>
      <c r="C5357" s="40" t="s">
        <v>6092</v>
      </c>
      <c r="D5357" s="40" t="s">
        <v>2487</v>
      </c>
      <c r="E5357" s="27" t="s">
        <v>7210</v>
      </c>
      <c r="F5357" s="27" t="s">
        <v>7222</v>
      </c>
      <c r="G5357" s="9">
        <v>1.7999999999999999E-2</v>
      </c>
      <c r="H5357" s="9"/>
    </row>
    <row r="5358" spans="1:8" ht="33">
      <c r="A5358" s="39">
        <f>MAX($A$6:A5357)+1</f>
        <v>2503</v>
      </c>
      <c r="B5358" s="45">
        <v>6478</v>
      </c>
      <c r="C5358" s="39" t="s">
        <v>6093</v>
      </c>
      <c r="D5358" s="39" t="s">
        <v>2488</v>
      </c>
      <c r="E5358" s="51" t="s">
        <v>7208</v>
      </c>
      <c r="F5358" s="27" t="s">
        <v>7222</v>
      </c>
      <c r="G5358" s="9">
        <v>9.0000000000000006E-5</v>
      </c>
      <c r="H5358" s="9"/>
    </row>
    <row r="5359" spans="1:8" ht="33">
      <c r="A5359" s="41"/>
      <c r="B5359" s="47">
        <v>6478</v>
      </c>
      <c r="C5359" s="41" t="s">
        <v>6093</v>
      </c>
      <c r="D5359" s="41" t="s">
        <v>2488</v>
      </c>
      <c r="E5359" s="52" t="s">
        <v>7207</v>
      </c>
      <c r="F5359" s="27" t="s">
        <v>7223</v>
      </c>
      <c r="G5359" s="9">
        <v>1.575</v>
      </c>
      <c r="H5359" s="9"/>
    </row>
    <row r="5360" spans="1:8" ht="33">
      <c r="A5360" s="40"/>
      <c r="B5360" s="46">
        <v>6478</v>
      </c>
      <c r="C5360" s="40" t="s">
        <v>6093</v>
      </c>
      <c r="D5360" s="40" t="s">
        <v>2488</v>
      </c>
      <c r="E5360" s="27" t="s">
        <v>7213</v>
      </c>
      <c r="F5360" s="27" t="s">
        <v>7222</v>
      </c>
      <c r="G5360" s="9">
        <v>0.3</v>
      </c>
      <c r="H5360" s="9"/>
    </row>
    <row r="5361" spans="1:8" ht="33">
      <c r="A5361" s="39">
        <f>MAX($A$6:A5360)+1</f>
        <v>2504</v>
      </c>
      <c r="B5361" s="45">
        <v>6479</v>
      </c>
      <c r="C5361" s="39" t="s">
        <v>6094</v>
      </c>
      <c r="D5361" s="39" t="s">
        <v>2489</v>
      </c>
      <c r="E5361" s="27" t="s">
        <v>7208</v>
      </c>
      <c r="F5361" s="27" t="s">
        <v>7222</v>
      </c>
      <c r="G5361" s="9">
        <v>0.09</v>
      </c>
      <c r="H5361" s="9"/>
    </row>
    <row r="5362" spans="1:8" ht="33">
      <c r="A5362" s="41"/>
      <c r="B5362" s="47">
        <v>6479</v>
      </c>
      <c r="C5362" s="41" t="s">
        <v>6094</v>
      </c>
      <c r="D5362" s="41" t="s">
        <v>2489</v>
      </c>
      <c r="E5362" s="51" t="s">
        <v>7212</v>
      </c>
      <c r="F5362" s="27" t="s">
        <v>7222</v>
      </c>
      <c r="G5362" s="9">
        <v>0.11</v>
      </c>
      <c r="H5362" s="9"/>
    </row>
    <row r="5363" spans="1:8" ht="33">
      <c r="A5363" s="41"/>
      <c r="B5363" s="47">
        <v>6479</v>
      </c>
      <c r="C5363" s="41" t="s">
        <v>6094</v>
      </c>
      <c r="D5363" s="41" t="s">
        <v>2489</v>
      </c>
      <c r="E5363" s="52" t="s">
        <v>7211</v>
      </c>
      <c r="F5363" s="27" t="s">
        <v>7223</v>
      </c>
      <c r="G5363" s="9">
        <v>0.2</v>
      </c>
      <c r="H5363" s="9"/>
    </row>
    <row r="5364" spans="1:8" ht="33">
      <c r="A5364" s="40"/>
      <c r="B5364" s="46">
        <v>6479</v>
      </c>
      <c r="C5364" s="40" t="s">
        <v>6094</v>
      </c>
      <c r="D5364" s="40" t="s">
        <v>2489</v>
      </c>
      <c r="E5364" s="27" t="s">
        <v>7210</v>
      </c>
      <c r="F5364" s="27" t="s">
        <v>7222</v>
      </c>
      <c r="G5364" s="9">
        <v>0.02</v>
      </c>
      <c r="H5364" s="9"/>
    </row>
    <row r="5365" spans="1:8" ht="72">
      <c r="A5365" s="39">
        <f>MAX($A$6:A5364)+1</f>
        <v>2505</v>
      </c>
      <c r="B5365" s="45">
        <v>6480</v>
      </c>
      <c r="C5365" s="39" t="s">
        <v>6095</v>
      </c>
      <c r="D5365" s="39" t="s">
        <v>2490</v>
      </c>
      <c r="E5365" s="27" t="s">
        <v>7208</v>
      </c>
      <c r="F5365" s="27" t="s">
        <v>7222</v>
      </c>
      <c r="G5365" s="9">
        <v>0.15</v>
      </c>
      <c r="H5365" s="9" t="s">
        <v>6096</v>
      </c>
    </row>
    <row r="5366" spans="1:8" ht="72">
      <c r="A5366" s="40"/>
      <c r="B5366" s="46">
        <v>6480</v>
      </c>
      <c r="C5366" s="40" t="s">
        <v>6095</v>
      </c>
      <c r="D5366" s="40" t="s">
        <v>2490</v>
      </c>
      <c r="E5366" s="27" t="s">
        <v>7210</v>
      </c>
      <c r="F5366" s="27" t="s">
        <v>7222</v>
      </c>
      <c r="G5366" s="9">
        <v>0.10199999999999999</v>
      </c>
      <c r="H5366" s="9" t="s">
        <v>6096</v>
      </c>
    </row>
    <row r="5367" spans="1:8" ht="33">
      <c r="A5367" s="39">
        <f>MAX($A$6:A5366)+1</f>
        <v>2506</v>
      </c>
      <c r="B5367" s="45">
        <v>6481</v>
      </c>
      <c r="C5367" s="39" t="s">
        <v>6097</v>
      </c>
      <c r="D5367" s="39" t="s">
        <v>2491</v>
      </c>
      <c r="E5367" s="27" t="s">
        <v>7208</v>
      </c>
      <c r="F5367" s="27" t="s">
        <v>7222</v>
      </c>
      <c r="G5367" s="9">
        <v>5.0000000000000001E-4</v>
      </c>
      <c r="H5367" s="9"/>
    </row>
    <row r="5368" spans="1:8" ht="33">
      <c r="A5368" s="40"/>
      <c r="B5368" s="46">
        <v>6481</v>
      </c>
      <c r="C5368" s="40" t="s">
        <v>6097</v>
      </c>
      <c r="D5368" s="40" t="s">
        <v>2491</v>
      </c>
      <c r="E5368" s="27" t="s">
        <v>7210</v>
      </c>
      <c r="F5368" s="27" t="s">
        <v>7222</v>
      </c>
      <c r="G5368" s="9">
        <v>4.4000000000000002E-4</v>
      </c>
      <c r="H5368" s="9"/>
    </row>
    <row r="5369" spans="1:8" ht="33">
      <c r="A5369" s="9">
        <f>MAX($A$6:A5368)+1</f>
        <v>2507</v>
      </c>
      <c r="B5369" s="22">
        <v>6482</v>
      </c>
      <c r="C5369" s="9" t="s">
        <v>6098</v>
      </c>
      <c r="D5369" s="9" t="s">
        <v>2492</v>
      </c>
      <c r="E5369" s="27" t="s">
        <v>7208</v>
      </c>
      <c r="F5369" s="27" t="s">
        <v>7222</v>
      </c>
      <c r="G5369" s="9">
        <v>5.0000000000000001E-4</v>
      </c>
      <c r="H5369" s="9"/>
    </row>
    <row r="5370" spans="1:8" ht="33">
      <c r="A5370" s="9">
        <f>MAX($A$6:A5369)+1</f>
        <v>2508</v>
      </c>
      <c r="B5370" s="22">
        <v>6483</v>
      </c>
      <c r="C5370" s="9" t="s">
        <v>6099</v>
      </c>
      <c r="D5370" s="9" t="s">
        <v>2493</v>
      </c>
      <c r="E5370" s="27" t="s">
        <v>7208</v>
      </c>
      <c r="F5370" s="27" t="s">
        <v>7222</v>
      </c>
      <c r="G5370" s="9">
        <v>3.333E-3</v>
      </c>
      <c r="H5370" s="9"/>
    </row>
    <row r="5371" spans="1:8" ht="33">
      <c r="A5371" s="9">
        <f>MAX($A$6:A5370)+1</f>
        <v>2509</v>
      </c>
      <c r="B5371" s="22">
        <v>6484</v>
      </c>
      <c r="C5371" s="9" t="s">
        <v>6100</v>
      </c>
      <c r="D5371" s="9" t="s">
        <v>2494</v>
      </c>
      <c r="E5371" s="27" t="s">
        <v>7208</v>
      </c>
      <c r="F5371" s="27" t="s">
        <v>7222</v>
      </c>
      <c r="G5371" s="9">
        <v>2.9999999999999997E-4</v>
      </c>
      <c r="H5371" s="9"/>
    </row>
    <row r="5372" spans="1:8" ht="33">
      <c r="A5372" s="9">
        <f>MAX($A$6:A5371)+1</f>
        <v>2510</v>
      </c>
      <c r="B5372" s="22">
        <v>6489</v>
      </c>
      <c r="C5372" s="9" t="s">
        <v>6101</v>
      </c>
      <c r="D5372" s="9" t="s">
        <v>2495</v>
      </c>
      <c r="E5372" s="27" t="s">
        <v>7208</v>
      </c>
      <c r="F5372" s="27" t="s">
        <v>7222</v>
      </c>
      <c r="G5372" s="9">
        <v>1</v>
      </c>
      <c r="H5372" s="9"/>
    </row>
    <row r="5373" spans="1:8" ht="33">
      <c r="A5373" s="9">
        <f>MAX($A$6:A5372)+1</f>
        <v>2511</v>
      </c>
      <c r="B5373" s="22">
        <v>6490</v>
      </c>
      <c r="C5373" s="9" t="s">
        <v>6102</v>
      </c>
      <c r="D5373" s="9" t="s">
        <v>2496</v>
      </c>
      <c r="E5373" s="27" t="s">
        <v>7208</v>
      </c>
      <c r="F5373" s="27" t="s">
        <v>7222</v>
      </c>
      <c r="G5373" s="9">
        <v>1.8</v>
      </c>
      <c r="H5373" s="9"/>
    </row>
    <row r="5374" spans="1:8" ht="33">
      <c r="A5374" s="39">
        <f>MAX($A$6:A5373)+1</f>
        <v>2512</v>
      </c>
      <c r="B5374" s="45">
        <v>6492</v>
      </c>
      <c r="C5374" s="39" t="s">
        <v>6103</v>
      </c>
      <c r="D5374" s="39" t="s">
        <v>2497</v>
      </c>
      <c r="E5374" s="51" t="s">
        <v>7208</v>
      </c>
      <c r="F5374" s="27" t="s">
        <v>7222</v>
      </c>
      <c r="G5374" s="9">
        <v>0.25</v>
      </c>
      <c r="H5374" s="9"/>
    </row>
    <row r="5375" spans="1:8" ht="33">
      <c r="A5375" s="40"/>
      <c r="B5375" s="46">
        <v>6492</v>
      </c>
      <c r="C5375" s="40" t="s">
        <v>6103</v>
      </c>
      <c r="D5375" s="40" t="s">
        <v>2497</v>
      </c>
      <c r="E5375" s="52" t="s">
        <v>7207</v>
      </c>
      <c r="F5375" s="27" t="s">
        <v>7223</v>
      </c>
      <c r="G5375" s="9">
        <v>0.8</v>
      </c>
      <c r="H5375" s="9"/>
    </row>
    <row r="5376" spans="1:8" ht="33">
      <c r="A5376" s="39">
        <f>MAX($A$6:A5375)+1</f>
        <v>2513</v>
      </c>
      <c r="B5376" s="45">
        <v>6494</v>
      </c>
      <c r="C5376" s="39" t="s">
        <v>6104</v>
      </c>
      <c r="D5376" s="39" t="s">
        <v>2498</v>
      </c>
      <c r="E5376" s="27" t="s">
        <v>7208</v>
      </c>
      <c r="F5376" s="27" t="s">
        <v>7222</v>
      </c>
      <c r="G5376" s="9">
        <v>1</v>
      </c>
      <c r="H5376" s="9"/>
    </row>
    <row r="5377" spans="1:8" ht="33">
      <c r="A5377" s="40"/>
      <c r="B5377" s="46">
        <v>6494</v>
      </c>
      <c r="C5377" s="40" t="s">
        <v>6104</v>
      </c>
      <c r="D5377" s="40" t="s">
        <v>2498</v>
      </c>
      <c r="E5377" s="27" t="s">
        <v>7212</v>
      </c>
      <c r="F5377" s="27" t="s">
        <v>7222</v>
      </c>
      <c r="G5377" s="9">
        <v>2.9249999999999998</v>
      </c>
      <c r="H5377" s="9"/>
    </row>
    <row r="5378" spans="1:8" ht="33">
      <c r="A5378" s="39">
        <f>MAX($A$6:A5377)+1</f>
        <v>2514</v>
      </c>
      <c r="B5378" s="45">
        <v>6496</v>
      </c>
      <c r="C5378" s="39" t="s">
        <v>6105</v>
      </c>
      <c r="D5378" s="39" t="s">
        <v>2499</v>
      </c>
      <c r="E5378" s="27" t="s">
        <v>7208</v>
      </c>
      <c r="F5378" s="27" t="s">
        <v>7222</v>
      </c>
      <c r="G5378" s="9">
        <v>0.45</v>
      </c>
      <c r="H5378" s="9"/>
    </row>
    <row r="5379" spans="1:8" ht="33">
      <c r="A5379" s="40"/>
      <c r="B5379" s="46">
        <v>6496</v>
      </c>
      <c r="C5379" s="40" t="s">
        <v>6105</v>
      </c>
      <c r="D5379" s="40" t="s">
        <v>2499</v>
      </c>
      <c r="E5379" s="27" t="s">
        <v>7210</v>
      </c>
      <c r="F5379" s="27" t="s">
        <v>7222</v>
      </c>
      <c r="G5379" s="9">
        <v>0.15</v>
      </c>
      <c r="H5379" s="9"/>
    </row>
    <row r="5380" spans="1:8" ht="33">
      <c r="A5380" s="39">
        <f>MAX($A$6:A5379)+1</f>
        <v>2515</v>
      </c>
      <c r="B5380" s="45">
        <v>6497</v>
      </c>
      <c r="C5380" s="39" t="s">
        <v>6106</v>
      </c>
      <c r="D5380" s="39" t="s">
        <v>2500</v>
      </c>
      <c r="E5380" s="27" t="s">
        <v>7208</v>
      </c>
      <c r="F5380" s="27" t="s">
        <v>7222</v>
      </c>
      <c r="G5380" s="9">
        <v>0.6</v>
      </c>
      <c r="H5380" s="9"/>
    </row>
    <row r="5381" spans="1:8" ht="33">
      <c r="A5381" s="40"/>
      <c r="B5381" s="46">
        <v>6497</v>
      </c>
      <c r="C5381" s="40" t="s">
        <v>6106</v>
      </c>
      <c r="D5381" s="40" t="s">
        <v>2500</v>
      </c>
      <c r="E5381" s="27" t="s">
        <v>7210</v>
      </c>
      <c r="F5381" s="27" t="s">
        <v>7222</v>
      </c>
      <c r="G5381" s="9">
        <v>2.75E-2</v>
      </c>
      <c r="H5381" s="9"/>
    </row>
    <row r="5382" spans="1:8" ht="33">
      <c r="A5382" s="9">
        <f>MAX($A$6:A5381)+1</f>
        <v>2516</v>
      </c>
      <c r="B5382" s="22">
        <v>6498</v>
      </c>
      <c r="C5382" s="9" t="s">
        <v>6107</v>
      </c>
      <c r="D5382" s="9" t="s">
        <v>2501</v>
      </c>
      <c r="E5382" s="27" t="s">
        <v>7208</v>
      </c>
      <c r="F5382" s="27" t="s">
        <v>7222</v>
      </c>
      <c r="G5382" s="9">
        <v>0.49</v>
      </c>
      <c r="H5382" s="9"/>
    </row>
    <row r="5383" spans="1:8" ht="33">
      <c r="A5383" s="39">
        <f>MAX($A$6:A5382)+1</f>
        <v>2517</v>
      </c>
      <c r="B5383" s="45">
        <v>6500</v>
      </c>
      <c r="C5383" s="39" t="s">
        <v>6108</v>
      </c>
      <c r="D5383" s="39" t="s">
        <v>2502</v>
      </c>
      <c r="E5383" s="51" t="s">
        <v>7208</v>
      </c>
      <c r="F5383" s="27" t="s">
        <v>7222</v>
      </c>
      <c r="G5383" s="9">
        <v>0.01</v>
      </c>
      <c r="H5383" s="9"/>
    </row>
    <row r="5384" spans="1:8" ht="33">
      <c r="A5384" s="40"/>
      <c r="B5384" s="46">
        <v>6500</v>
      </c>
      <c r="C5384" s="40" t="s">
        <v>6108</v>
      </c>
      <c r="D5384" s="40" t="s">
        <v>2502</v>
      </c>
      <c r="E5384" s="52" t="s">
        <v>7207</v>
      </c>
      <c r="F5384" s="27" t="s">
        <v>7223</v>
      </c>
      <c r="G5384" s="9">
        <v>6</v>
      </c>
      <c r="H5384" s="9"/>
    </row>
    <row r="5385" spans="1:8" ht="33">
      <c r="A5385" s="39">
        <f>MAX($A$6:A5384)+1</f>
        <v>2518</v>
      </c>
      <c r="B5385" s="45">
        <v>6501</v>
      </c>
      <c r="C5385" s="39" t="s">
        <v>6109</v>
      </c>
      <c r="D5385" s="39" t="s">
        <v>2503</v>
      </c>
      <c r="E5385" s="27" t="s">
        <v>7208</v>
      </c>
      <c r="F5385" s="27" t="s">
        <v>7222</v>
      </c>
      <c r="G5385" s="9">
        <v>0.24</v>
      </c>
      <c r="H5385" s="9"/>
    </row>
    <row r="5386" spans="1:8" ht="33">
      <c r="A5386" s="40"/>
      <c r="B5386" s="46">
        <v>6501</v>
      </c>
      <c r="C5386" s="40" t="s">
        <v>6109</v>
      </c>
      <c r="D5386" s="40" t="s">
        <v>2503</v>
      </c>
      <c r="E5386" s="27" t="s">
        <v>7210</v>
      </c>
      <c r="F5386" s="27" t="s">
        <v>7223</v>
      </c>
      <c r="G5386" s="9">
        <v>0.04</v>
      </c>
      <c r="H5386" s="9"/>
    </row>
    <row r="5387" spans="1:8" ht="33">
      <c r="A5387" s="9">
        <f>MAX($A$6:A5386)+1</f>
        <v>2519</v>
      </c>
      <c r="B5387" s="22">
        <v>6502</v>
      </c>
      <c r="C5387" s="9" t="s">
        <v>6110</v>
      </c>
      <c r="D5387" s="9" t="s">
        <v>2504</v>
      </c>
      <c r="E5387" s="27" t="s">
        <v>7213</v>
      </c>
      <c r="F5387" s="27" t="s">
        <v>7222</v>
      </c>
      <c r="G5387" s="9">
        <v>6.9999999999999999E-4</v>
      </c>
      <c r="H5387" s="9"/>
    </row>
    <row r="5388" spans="1:8" ht="33">
      <c r="A5388" s="39">
        <f>MAX($A$6:A5387)+1</f>
        <v>2520</v>
      </c>
      <c r="B5388" s="45">
        <v>6503</v>
      </c>
      <c r="C5388" s="39" t="s">
        <v>6111</v>
      </c>
      <c r="D5388" s="39" t="s">
        <v>2505</v>
      </c>
      <c r="E5388" s="27" t="s">
        <v>7208</v>
      </c>
      <c r="F5388" s="27" t="s">
        <v>7222</v>
      </c>
      <c r="G5388" s="9">
        <v>1.05</v>
      </c>
      <c r="H5388" s="9"/>
    </row>
    <row r="5389" spans="1:8" ht="33">
      <c r="A5389" s="40"/>
      <c r="B5389" s="46">
        <v>6503</v>
      </c>
      <c r="C5389" s="40" t="s">
        <v>6111</v>
      </c>
      <c r="D5389" s="40" t="s">
        <v>2505</v>
      </c>
      <c r="E5389" s="27" t="s">
        <v>7210</v>
      </c>
      <c r="F5389" s="27" t="s">
        <v>7222</v>
      </c>
      <c r="G5389" s="9">
        <v>0.69</v>
      </c>
      <c r="H5389" s="9"/>
    </row>
    <row r="5390" spans="1:8" ht="33">
      <c r="A5390" s="39">
        <f>MAX($A$6:A5389)+1</f>
        <v>2521</v>
      </c>
      <c r="B5390" s="45">
        <v>6522</v>
      </c>
      <c r="C5390" s="39" t="s">
        <v>6112</v>
      </c>
      <c r="D5390" s="39" t="s">
        <v>2506</v>
      </c>
      <c r="E5390" s="51" t="s">
        <v>7208</v>
      </c>
      <c r="F5390" s="27" t="s">
        <v>7222</v>
      </c>
      <c r="G5390" s="9">
        <v>0.20749999999999999</v>
      </c>
      <c r="H5390" s="9"/>
    </row>
    <row r="5391" spans="1:8" ht="33">
      <c r="A5391" s="41"/>
      <c r="B5391" s="47">
        <v>6522</v>
      </c>
      <c r="C5391" s="41" t="s">
        <v>6112</v>
      </c>
      <c r="D5391" s="41" t="s">
        <v>2506</v>
      </c>
      <c r="E5391" s="52" t="s">
        <v>7207</v>
      </c>
      <c r="F5391" s="27" t="s">
        <v>7223</v>
      </c>
      <c r="G5391" s="9">
        <v>0.32500000000000001</v>
      </c>
      <c r="H5391" s="9"/>
    </row>
    <row r="5392" spans="1:8" ht="33">
      <c r="A5392" s="40"/>
      <c r="B5392" s="46">
        <v>6522</v>
      </c>
      <c r="C5392" s="40" t="s">
        <v>6112</v>
      </c>
      <c r="D5392" s="40" t="s">
        <v>2506</v>
      </c>
      <c r="E5392" s="27" t="s">
        <v>7210</v>
      </c>
      <c r="F5392" s="27" t="s">
        <v>7222</v>
      </c>
      <c r="G5392" s="9">
        <v>0.20749999999999999</v>
      </c>
      <c r="H5392" s="9"/>
    </row>
    <row r="5393" spans="1:8" ht="33">
      <c r="A5393" s="39">
        <f>MAX($A$6:A5392)+1</f>
        <v>2522</v>
      </c>
      <c r="B5393" s="45">
        <v>6526</v>
      </c>
      <c r="C5393" s="39" t="s">
        <v>6113</v>
      </c>
      <c r="D5393" s="39" t="s">
        <v>2507</v>
      </c>
      <c r="E5393" s="51" t="s">
        <v>7208</v>
      </c>
      <c r="F5393" s="27" t="s">
        <v>7222</v>
      </c>
      <c r="G5393" s="9">
        <v>1</v>
      </c>
      <c r="H5393" s="9"/>
    </row>
    <row r="5394" spans="1:8" ht="33">
      <c r="A5394" s="41"/>
      <c r="B5394" s="47">
        <v>6526</v>
      </c>
      <c r="C5394" s="41" t="s">
        <v>6113</v>
      </c>
      <c r="D5394" s="41" t="s">
        <v>2507</v>
      </c>
      <c r="E5394" s="52" t="s">
        <v>7207</v>
      </c>
      <c r="F5394" s="27" t="s">
        <v>7223</v>
      </c>
      <c r="G5394" s="9">
        <v>12.88</v>
      </c>
      <c r="H5394" s="9"/>
    </row>
    <row r="5395" spans="1:8" ht="33">
      <c r="A5395" s="41"/>
      <c r="B5395" s="47">
        <v>6526</v>
      </c>
      <c r="C5395" s="41" t="s">
        <v>6113</v>
      </c>
      <c r="D5395" s="41" t="s">
        <v>2507</v>
      </c>
      <c r="E5395" s="51" t="s">
        <v>7210</v>
      </c>
      <c r="F5395" s="27" t="s">
        <v>7222</v>
      </c>
      <c r="G5395" s="9">
        <v>0.15</v>
      </c>
      <c r="H5395" s="9"/>
    </row>
    <row r="5396" spans="1:8" ht="33">
      <c r="A5396" s="40"/>
      <c r="B5396" s="46">
        <v>6526</v>
      </c>
      <c r="C5396" s="40" t="s">
        <v>6113</v>
      </c>
      <c r="D5396" s="40" t="s">
        <v>2507</v>
      </c>
      <c r="E5396" s="52" t="s">
        <v>7209</v>
      </c>
      <c r="F5396" s="27" t="s">
        <v>7223</v>
      </c>
      <c r="G5396" s="9">
        <v>0.5</v>
      </c>
      <c r="H5396" s="9"/>
    </row>
    <row r="5397" spans="1:8" ht="33">
      <c r="A5397" s="39">
        <f>MAX($A$6:A5396)+1</f>
        <v>2523</v>
      </c>
      <c r="B5397" s="45">
        <v>6527</v>
      </c>
      <c r="C5397" s="39" t="s">
        <v>6114</v>
      </c>
      <c r="D5397" s="39" t="s">
        <v>2508</v>
      </c>
      <c r="E5397" s="51" t="s">
        <v>7208</v>
      </c>
      <c r="F5397" s="27" t="s">
        <v>7222</v>
      </c>
      <c r="G5397" s="9">
        <v>1.7500000000000002E-2</v>
      </c>
      <c r="H5397" s="9"/>
    </row>
    <row r="5398" spans="1:8" ht="33">
      <c r="A5398" s="40"/>
      <c r="B5398" s="46">
        <v>6527</v>
      </c>
      <c r="C5398" s="40" t="s">
        <v>6114</v>
      </c>
      <c r="D5398" s="40" t="s">
        <v>2508</v>
      </c>
      <c r="E5398" s="52" t="s">
        <v>7207</v>
      </c>
      <c r="F5398" s="27" t="s">
        <v>7223</v>
      </c>
      <c r="G5398" s="9">
        <v>0.1</v>
      </c>
      <c r="H5398" s="9"/>
    </row>
    <row r="5399" spans="1:8" ht="33">
      <c r="A5399" s="39">
        <f>MAX($A$6:A5398)+1</f>
        <v>2524</v>
      </c>
      <c r="B5399" s="45">
        <v>6528</v>
      </c>
      <c r="C5399" s="39" t="s">
        <v>6115</v>
      </c>
      <c r="D5399" s="39" t="s">
        <v>2509</v>
      </c>
      <c r="E5399" s="27" t="s">
        <v>7208</v>
      </c>
      <c r="F5399" s="27" t="s">
        <v>7222</v>
      </c>
      <c r="G5399" s="9">
        <v>19.82</v>
      </c>
      <c r="H5399" s="9"/>
    </row>
    <row r="5400" spans="1:8" ht="33">
      <c r="A5400" s="40"/>
      <c r="B5400" s="46">
        <v>6528</v>
      </c>
      <c r="C5400" s="40" t="s">
        <v>6115</v>
      </c>
      <c r="D5400" s="40" t="s">
        <v>2509</v>
      </c>
      <c r="E5400" s="27" t="s">
        <v>7210</v>
      </c>
      <c r="F5400" s="27" t="s">
        <v>7222</v>
      </c>
      <c r="G5400" s="9">
        <v>0.12</v>
      </c>
      <c r="H5400" s="9"/>
    </row>
    <row r="5401" spans="1:8" ht="33">
      <c r="A5401" s="39">
        <f>MAX($A$6:A5400)+1</f>
        <v>2525</v>
      </c>
      <c r="B5401" s="45">
        <v>6529</v>
      </c>
      <c r="C5401" s="39" t="s">
        <v>6116</v>
      </c>
      <c r="D5401" s="39" t="s">
        <v>2510</v>
      </c>
      <c r="E5401" s="27" t="s">
        <v>7208</v>
      </c>
      <c r="F5401" s="27" t="s">
        <v>7222</v>
      </c>
      <c r="G5401" s="9">
        <v>2</v>
      </c>
      <c r="H5401" s="9"/>
    </row>
    <row r="5402" spans="1:8" ht="33">
      <c r="A5402" s="40"/>
      <c r="B5402" s="46">
        <v>6529</v>
      </c>
      <c r="C5402" s="40" t="s">
        <v>6116</v>
      </c>
      <c r="D5402" s="40" t="s">
        <v>2510</v>
      </c>
      <c r="E5402" s="27" t="s">
        <v>7210</v>
      </c>
      <c r="F5402" s="27" t="s">
        <v>7222</v>
      </c>
      <c r="G5402" s="9">
        <v>0.04</v>
      </c>
      <c r="H5402" s="9"/>
    </row>
    <row r="5403" spans="1:8" ht="33">
      <c r="A5403" s="39">
        <f>MAX($A$6:A5402)+1</f>
        <v>2526</v>
      </c>
      <c r="B5403" s="45">
        <v>6530</v>
      </c>
      <c r="C5403" s="39" t="s">
        <v>6117</v>
      </c>
      <c r="D5403" s="39" t="s">
        <v>2511</v>
      </c>
      <c r="E5403" s="27" t="s">
        <v>7208</v>
      </c>
      <c r="F5403" s="27" t="s">
        <v>7222</v>
      </c>
      <c r="G5403" s="9">
        <v>3</v>
      </c>
      <c r="H5403" s="9"/>
    </row>
    <row r="5404" spans="1:8" ht="33">
      <c r="A5404" s="40"/>
      <c r="B5404" s="46">
        <v>6530</v>
      </c>
      <c r="C5404" s="40" t="s">
        <v>6117</v>
      </c>
      <c r="D5404" s="40" t="s">
        <v>2511</v>
      </c>
      <c r="E5404" s="27" t="s">
        <v>7210</v>
      </c>
      <c r="F5404" s="27" t="s">
        <v>7222</v>
      </c>
      <c r="G5404" s="9">
        <v>3.8</v>
      </c>
      <c r="H5404" s="9"/>
    </row>
    <row r="5405" spans="1:8" ht="45">
      <c r="A5405" s="9">
        <f>MAX($A$6:A5404)+1</f>
        <v>2527</v>
      </c>
      <c r="B5405" s="22">
        <v>6531</v>
      </c>
      <c r="C5405" s="9" t="s">
        <v>6118</v>
      </c>
      <c r="D5405" s="9" t="s">
        <v>2512</v>
      </c>
      <c r="E5405" s="27" t="s">
        <v>7208</v>
      </c>
      <c r="F5405" s="27" t="s">
        <v>7222</v>
      </c>
      <c r="G5405" s="9">
        <v>1</v>
      </c>
      <c r="H5405" s="9"/>
    </row>
    <row r="5406" spans="1:8" ht="33">
      <c r="A5406" s="39">
        <f>MAX($A$6:A5405)+1</f>
        <v>2528</v>
      </c>
      <c r="B5406" s="45">
        <v>6533</v>
      </c>
      <c r="C5406" s="39" t="s">
        <v>6119</v>
      </c>
      <c r="D5406" s="39" t="s">
        <v>2513</v>
      </c>
      <c r="E5406" s="51" t="s">
        <v>7208</v>
      </c>
      <c r="F5406" s="27" t="s">
        <v>7222</v>
      </c>
      <c r="G5406" s="9">
        <v>2</v>
      </c>
      <c r="H5406" s="9"/>
    </row>
    <row r="5407" spans="1:8" ht="33">
      <c r="A5407" s="41"/>
      <c r="B5407" s="47">
        <v>6533</v>
      </c>
      <c r="C5407" s="41" t="s">
        <v>6119</v>
      </c>
      <c r="D5407" s="41" t="s">
        <v>2513</v>
      </c>
      <c r="E5407" s="52" t="s">
        <v>7207</v>
      </c>
      <c r="F5407" s="27" t="s">
        <v>7223</v>
      </c>
      <c r="G5407" s="9">
        <v>3.5</v>
      </c>
      <c r="H5407" s="9"/>
    </row>
    <row r="5408" spans="1:8" ht="33">
      <c r="A5408" s="40"/>
      <c r="B5408" s="46">
        <v>6533</v>
      </c>
      <c r="C5408" s="40" t="s">
        <v>6119</v>
      </c>
      <c r="D5408" s="40" t="s">
        <v>2513</v>
      </c>
      <c r="E5408" s="27" t="s">
        <v>7210</v>
      </c>
      <c r="F5408" s="27" t="s">
        <v>7222</v>
      </c>
      <c r="G5408" s="9">
        <v>6.25</v>
      </c>
      <c r="H5408" s="9"/>
    </row>
    <row r="5409" spans="1:8" ht="33">
      <c r="A5409" s="39">
        <f>MAX($A$6:A5408)+1</f>
        <v>2529</v>
      </c>
      <c r="B5409" s="45">
        <v>6534</v>
      </c>
      <c r="C5409" s="39" t="s">
        <v>6120</v>
      </c>
      <c r="D5409" s="39" t="s">
        <v>2514</v>
      </c>
      <c r="E5409" s="27" t="s">
        <v>7208</v>
      </c>
      <c r="F5409" s="27" t="s">
        <v>7222</v>
      </c>
      <c r="G5409" s="9">
        <v>5</v>
      </c>
      <c r="H5409" s="9"/>
    </row>
    <row r="5410" spans="1:8" ht="33">
      <c r="A5410" s="40"/>
      <c r="B5410" s="46">
        <v>6534</v>
      </c>
      <c r="C5410" s="40" t="s">
        <v>6120</v>
      </c>
      <c r="D5410" s="40" t="s">
        <v>2514</v>
      </c>
      <c r="E5410" s="27" t="s">
        <v>7210</v>
      </c>
      <c r="F5410" s="27" t="s">
        <v>7222</v>
      </c>
      <c r="G5410" s="9">
        <v>3</v>
      </c>
      <c r="H5410" s="9"/>
    </row>
    <row r="5411" spans="1:8" ht="33">
      <c r="A5411" s="9">
        <f>MAX($A$6:A5410)+1</f>
        <v>2530</v>
      </c>
      <c r="B5411" s="22">
        <v>6537</v>
      </c>
      <c r="C5411" s="9" t="s">
        <v>6121</v>
      </c>
      <c r="D5411" s="9" t="s">
        <v>2515</v>
      </c>
      <c r="E5411" s="27" t="s">
        <v>7208</v>
      </c>
      <c r="F5411" s="27" t="s">
        <v>7222</v>
      </c>
      <c r="G5411" s="9">
        <v>0.5</v>
      </c>
      <c r="H5411" s="9"/>
    </row>
    <row r="5412" spans="1:8" ht="33">
      <c r="A5412" s="39">
        <f>MAX($A$6:A5411)+1</f>
        <v>2531</v>
      </c>
      <c r="B5412" s="45">
        <v>6540</v>
      </c>
      <c r="C5412" s="39" t="s">
        <v>6122</v>
      </c>
      <c r="D5412" s="39" t="s">
        <v>2516</v>
      </c>
      <c r="E5412" s="27" t="s">
        <v>7208</v>
      </c>
      <c r="F5412" s="27" t="s">
        <v>7222</v>
      </c>
      <c r="G5412" s="9">
        <v>5</v>
      </c>
      <c r="H5412" s="9"/>
    </row>
    <row r="5413" spans="1:8" ht="33">
      <c r="A5413" s="40"/>
      <c r="B5413" s="46">
        <v>6540</v>
      </c>
      <c r="C5413" s="40" t="s">
        <v>6122</v>
      </c>
      <c r="D5413" s="40" t="s">
        <v>2516</v>
      </c>
      <c r="E5413" s="27" t="s">
        <v>7210</v>
      </c>
      <c r="F5413" s="27" t="s">
        <v>7222</v>
      </c>
      <c r="G5413" s="9">
        <v>4</v>
      </c>
      <c r="H5413" s="9"/>
    </row>
    <row r="5414" spans="1:8" ht="33">
      <c r="A5414" s="39">
        <f>MAX($A$6:A5413)+1</f>
        <v>2532</v>
      </c>
      <c r="B5414" s="45">
        <v>6545</v>
      </c>
      <c r="C5414" s="39" t="s">
        <v>6123</v>
      </c>
      <c r="D5414" s="39" t="s">
        <v>2517</v>
      </c>
      <c r="E5414" s="27" t="s">
        <v>7208</v>
      </c>
      <c r="F5414" s="27" t="s">
        <v>7222</v>
      </c>
      <c r="G5414" s="9">
        <v>1.75</v>
      </c>
      <c r="H5414" s="9"/>
    </row>
    <row r="5415" spans="1:8" ht="33">
      <c r="A5415" s="41"/>
      <c r="B5415" s="47">
        <v>6545</v>
      </c>
      <c r="C5415" s="41" t="s">
        <v>6123</v>
      </c>
      <c r="D5415" s="41" t="s">
        <v>2517</v>
      </c>
      <c r="E5415" s="27" t="s">
        <v>7212</v>
      </c>
      <c r="F5415" s="27" t="s">
        <v>7222</v>
      </c>
      <c r="G5415" s="9">
        <v>2</v>
      </c>
      <c r="H5415" s="9"/>
    </row>
    <row r="5416" spans="1:8" ht="33">
      <c r="A5416" s="40"/>
      <c r="B5416" s="46">
        <v>6545</v>
      </c>
      <c r="C5416" s="40" t="s">
        <v>6123</v>
      </c>
      <c r="D5416" s="40" t="s">
        <v>2517</v>
      </c>
      <c r="E5416" s="27" t="s">
        <v>7210</v>
      </c>
      <c r="F5416" s="27" t="s">
        <v>7222</v>
      </c>
      <c r="G5416" s="9">
        <v>2</v>
      </c>
      <c r="H5416" s="9"/>
    </row>
    <row r="5417" spans="1:8" ht="33">
      <c r="A5417" s="39">
        <f>MAX($A$6:A5416)+1</f>
        <v>2533</v>
      </c>
      <c r="B5417" s="45">
        <v>6546</v>
      </c>
      <c r="C5417" s="39" t="s">
        <v>6124</v>
      </c>
      <c r="D5417" s="39" t="s">
        <v>2518</v>
      </c>
      <c r="E5417" s="27" t="s">
        <v>7208</v>
      </c>
      <c r="F5417" s="27" t="s">
        <v>7222</v>
      </c>
      <c r="G5417" s="9">
        <v>1</v>
      </c>
      <c r="H5417" s="9"/>
    </row>
    <row r="5418" spans="1:8" ht="33">
      <c r="A5418" s="40"/>
      <c r="B5418" s="46">
        <v>6546</v>
      </c>
      <c r="C5418" s="40" t="s">
        <v>6124</v>
      </c>
      <c r="D5418" s="40" t="s">
        <v>2518</v>
      </c>
      <c r="E5418" s="27" t="s">
        <v>7210</v>
      </c>
      <c r="F5418" s="27" t="s">
        <v>7222</v>
      </c>
      <c r="G5418" s="9">
        <v>0.02</v>
      </c>
      <c r="H5418" s="9"/>
    </row>
    <row r="5419" spans="1:8" ht="33">
      <c r="A5419" s="9">
        <f>MAX($A$6:A5418)+1</f>
        <v>2534</v>
      </c>
      <c r="B5419" s="22">
        <v>6548</v>
      </c>
      <c r="C5419" s="9" t="s">
        <v>6125</v>
      </c>
      <c r="D5419" s="9" t="s">
        <v>2519</v>
      </c>
      <c r="E5419" s="27" t="s">
        <v>7208</v>
      </c>
      <c r="F5419" s="27" t="s">
        <v>7223</v>
      </c>
      <c r="G5419" s="9">
        <v>2</v>
      </c>
      <c r="H5419" s="9"/>
    </row>
    <row r="5420" spans="1:8" ht="33">
      <c r="A5420" s="9">
        <f>MAX($A$6:A5419)+1</f>
        <v>2535</v>
      </c>
      <c r="B5420" s="22">
        <v>6549</v>
      </c>
      <c r="C5420" s="9" t="s">
        <v>6126</v>
      </c>
      <c r="D5420" s="9" t="s">
        <v>2520</v>
      </c>
      <c r="E5420" s="27" t="s">
        <v>7208</v>
      </c>
      <c r="F5420" s="27" t="s">
        <v>7223</v>
      </c>
      <c r="G5420" s="9">
        <v>1</v>
      </c>
      <c r="H5420" s="9"/>
    </row>
    <row r="5421" spans="1:8" ht="33">
      <c r="A5421" s="39">
        <f>MAX($A$6:A5420)+1</f>
        <v>2536</v>
      </c>
      <c r="B5421" s="45">
        <v>6550</v>
      </c>
      <c r="C5421" s="39" t="s">
        <v>6127</v>
      </c>
      <c r="D5421" s="39" t="s">
        <v>2521</v>
      </c>
      <c r="E5421" s="27" t="s">
        <v>7208</v>
      </c>
      <c r="F5421" s="27" t="s">
        <v>7222</v>
      </c>
      <c r="G5421" s="9">
        <v>0.98499999999999999</v>
      </c>
      <c r="H5421" s="9"/>
    </row>
    <row r="5422" spans="1:8" ht="33">
      <c r="A5422" s="41"/>
      <c r="B5422" s="47">
        <v>6550</v>
      </c>
      <c r="C5422" s="41" t="s">
        <v>6127</v>
      </c>
      <c r="D5422" s="41" t="s">
        <v>2521</v>
      </c>
      <c r="E5422" s="27" t="s">
        <v>7212</v>
      </c>
      <c r="F5422" s="27" t="s">
        <v>7222</v>
      </c>
      <c r="G5422" s="9">
        <v>3</v>
      </c>
      <c r="H5422" s="9"/>
    </row>
    <row r="5423" spans="1:8" ht="33">
      <c r="A5423" s="40"/>
      <c r="B5423" s="46">
        <v>6550</v>
      </c>
      <c r="C5423" s="40" t="s">
        <v>6127</v>
      </c>
      <c r="D5423" s="40" t="s">
        <v>2521</v>
      </c>
      <c r="E5423" s="27" t="s">
        <v>7210</v>
      </c>
      <c r="F5423" s="27" t="s">
        <v>7223</v>
      </c>
      <c r="G5423" s="9">
        <v>0.5</v>
      </c>
      <c r="H5423" s="9"/>
    </row>
    <row r="5424" spans="1:8" ht="33">
      <c r="A5424" s="39">
        <f>MAX($A$6:A5423)+1</f>
        <v>2537</v>
      </c>
      <c r="B5424" s="45">
        <v>6551</v>
      </c>
      <c r="C5424" s="39" t="s">
        <v>6128</v>
      </c>
      <c r="D5424" s="39" t="s">
        <v>2522</v>
      </c>
      <c r="E5424" s="27" t="s">
        <v>7208</v>
      </c>
      <c r="F5424" s="27" t="s">
        <v>7222</v>
      </c>
      <c r="G5424" s="9">
        <v>5.0000000000000001E-4</v>
      </c>
      <c r="H5424" s="9"/>
    </row>
    <row r="5425" spans="1:8" ht="33">
      <c r="A5425" s="40"/>
      <c r="B5425" s="46">
        <v>6551</v>
      </c>
      <c r="C5425" s="40" t="s">
        <v>6128</v>
      </c>
      <c r="D5425" s="40" t="s">
        <v>2522</v>
      </c>
      <c r="E5425" s="27" t="s">
        <v>7210</v>
      </c>
      <c r="F5425" s="27" t="s">
        <v>7222</v>
      </c>
      <c r="G5425" s="9">
        <v>1.2500000000000001E-2</v>
      </c>
      <c r="H5425" s="9"/>
    </row>
    <row r="5426" spans="1:8" ht="33">
      <c r="A5426" s="39">
        <f>MAX($A$6:A5425)+1</f>
        <v>2538</v>
      </c>
      <c r="B5426" s="45">
        <v>6554</v>
      </c>
      <c r="C5426" s="39" t="s">
        <v>6129</v>
      </c>
      <c r="D5426" s="39" t="s">
        <v>2523</v>
      </c>
      <c r="E5426" s="27" t="s">
        <v>7208</v>
      </c>
      <c r="F5426" s="27" t="s">
        <v>7222</v>
      </c>
      <c r="G5426" s="9">
        <v>2.9999999999999997E-4</v>
      </c>
      <c r="H5426" s="9"/>
    </row>
    <row r="5427" spans="1:8" ht="33">
      <c r="A5427" s="41"/>
      <c r="B5427" s="47">
        <v>6554</v>
      </c>
      <c r="C5427" s="41" t="s">
        <v>6129</v>
      </c>
      <c r="D5427" s="41" t="s">
        <v>2523</v>
      </c>
      <c r="E5427" s="27" t="s">
        <v>7217</v>
      </c>
      <c r="F5427" s="27" t="s">
        <v>7222</v>
      </c>
      <c r="G5427" s="9">
        <v>0.4</v>
      </c>
      <c r="H5427" s="9"/>
    </row>
    <row r="5428" spans="1:8" ht="33">
      <c r="A5428" s="40"/>
      <c r="B5428" s="46">
        <v>6554</v>
      </c>
      <c r="C5428" s="40" t="s">
        <v>6129</v>
      </c>
      <c r="D5428" s="40" t="s">
        <v>2523</v>
      </c>
      <c r="E5428" s="27" t="s">
        <v>7210</v>
      </c>
      <c r="F5428" s="27" t="s">
        <v>7222</v>
      </c>
      <c r="G5428" s="9">
        <v>1.9999999999999999E-7</v>
      </c>
      <c r="H5428" s="9"/>
    </row>
    <row r="5429" spans="1:8" ht="33">
      <c r="A5429" s="39">
        <f>MAX($A$6:A5428)+1</f>
        <v>2539</v>
      </c>
      <c r="B5429" s="45">
        <v>6556</v>
      </c>
      <c r="C5429" s="39" t="s">
        <v>6130</v>
      </c>
      <c r="D5429" s="39" t="s">
        <v>2524</v>
      </c>
      <c r="E5429" s="27" t="s">
        <v>7208</v>
      </c>
      <c r="F5429" s="27" t="s">
        <v>7222</v>
      </c>
      <c r="G5429" s="9">
        <v>0.05</v>
      </c>
      <c r="H5429" s="9"/>
    </row>
    <row r="5430" spans="1:8" ht="33">
      <c r="A5430" s="40"/>
      <c r="B5430" s="46">
        <v>6556</v>
      </c>
      <c r="C5430" s="40" t="s">
        <v>6130</v>
      </c>
      <c r="D5430" s="40" t="s">
        <v>2524</v>
      </c>
      <c r="E5430" s="27" t="s">
        <v>7210</v>
      </c>
      <c r="F5430" s="27" t="s">
        <v>7222</v>
      </c>
      <c r="G5430" s="9">
        <v>0.06</v>
      </c>
      <c r="H5430" s="9"/>
    </row>
    <row r="5431" spans="1:8" ht="33">
      <c r="A5431" s="39">
        <f>MAX($A$6:A5430)+1</f>
        <v>2540</v>
      </c>
      <c r="B5431" s="45">
        <v>6557</v>
      </c>
      <c r="C5431" s="39" t="s">
        <v>6131</v>
      </c>
      <c r="D5431" s="39" t="s">
        <v>2525</v>
      </c>
      <c r="E5431" s="27" t="s">
        <v>7208</v>
      </c>
      <c r="F5431" s="27" t="s">
        <v>7222</v>
      </c>
      <c r="G5431" s="9">
        <v>2.3614999999999999</v>
      </c>
      <c r="H5431" s="9"/>
    </row>
    <row r="5432" spans="1:8" ht="33">
      <c r="A5432" s="40"/>
      <c r="B5432" s="46">
        <v>6557</v>
      </c>
      <c r="C5432" s="40" t="s">
        <v>6131</v>
      </c>
      <c r="D5432" s="40" t="s">
        <v>2525</v>
      </c>
      <c r="E5432" s="27" t="s">
        <v>7210</v>
      </c>
      <c r="F5432" s="27" t="s">
        <v>7222</v>
      </c>
      <c r="G5432" s="9">
        <v>0.04</v>
      </c>
      <c r="H5432" s="9"/>
    </row>
    <row r="5433" spans="1:8" ht="33">
      <c r="A5433" s="39">
        <f>MAX($A$6:A5432)+1</f>
        <v>2541</v>
      </c>
      <c r="B5433" s="45">
        <v>6558</v>
      </c>
      <c r="C5433" s="39" t="s">
        <v>6132</v>
      </c>
      <c r="D5433" s="39" t="s">
        <v>2526</v>
      </c>
      <c r="E5433" s="27" t="s">
        <v>7208</v>
      </c>
      <c r="F5433" s="27" t="s">
        <v>7222</v>
      </c>
      <c r="G5433" s="9">
        <v>0.5</v>
      </c>
      <c r="H5433" s="9"/>
    </row>
    <row r="5434" spans="1:8" ht="33">
      <c r="A5434" s="40"/>
      <c r="B5434" s="46">
        <v>6558</v>
      </c>
      <c r="C5434" s="40" t="s">
        <v>6132</v>
      </c>
      <c r="D5434" s="40" t="s">
        <v>2526</v>
      </c>
      <c r="E5434" s="27" t="s">
        <v>7210</v>
      </c>
      <c r="F5434" s="27" t="s">
        <v>7222</v>
      </c>
      <c r="G5434" s="9">
        <v>0.5</v>
      </c>
      <c r="H5434" s="9"/>
    </row>
    <row r="5435" spans="1:8" ht="33">
      <c r="A5435" s="39">
        <f>MAX($A$6:A5434)+1</f>
        <v>2542</v>
      </c>
      <c r="B5435" s="45">
        <v>6560</v>
      </c>
      <c r="C5435" s="39" t="s">
        <v>6133</v>
      </c>
      <c r="D5435" s="39" t="s">
        <v>2527</v>
      </c>
      <c r="E5435" s="27" t="s">
        <v>7208</v>
      </c>
      <c r="F5435" s="27" t="s">
        <v>7222</v>
      </c>
      <c r="G5435" s="9">
        <v>0.68</v>
      </c>
      <c r="H5435" s="9"/>
    </row>
    <row r="5436" spans="1:8" ht="33">
      <c r="A5436" s="40"/>
      <c r="B5436" s="46">
        <v>6560</v>
      </c>
      <c r="C5436" s="40" t="s">
        <v>6133</v>
      </c>
      <c r="D5436" s="40" t="s">
        <v>2527</v>
      </c>
      <c r="E5436" s="27" t="s">
        <v>7210</v>
      </c>
      <c r="F5436" s="27" t="s">
        <v>7222</v>
      </c>
      <c r="G5436" s="9">
        <v>1.2</v>
      </c>
      <c r="H5436" s="9"/>
    </row>
    <row r="5437" spans="1:8" ht="33">
      <c r="A5437" s="39">
        <f>MAX($A$6:A5436)+1</f>
        <v>2543</v>
      </c>
      <c r="B5437" s="45">
        <v>6561</v>
      </c>
      <c r="C5437" s="39" t="s">
        <v>6134</v>
      </c>
      <c r="D5437" s="39" t="s">
        <v>2528</v>
      </c>
      <c r="E5437" s="27" t="s">
        <v>7208</v>
      </c>
      <c r="F5437" s="27" t="s">
        <v>7223</v>
      </c>
      <c r="G5437" s="9">
        <v>7.4999999999999993E-5</v>
      </c>
      <c r="H5437" s="9"/>
    </row>
    <row r="5438" spans="1:8" ht="33">
      <c r="A5438" s="41"/>
      <c r="B5438" s="47">
        <v>6561</v>
      </c>
      <c r="C5438" s="41" t="s">
        <v>6134</v>
      </c>
      <c r="D5438" s="41" t="s">
        <v>2528</v>
      </c>
      <c r="E5438" s="27" t="s">
        <v>7217</v>
      </c>
      <c r="F5438" s="27" t="s">
        <v>7222</v>
      </c>
      <c r="G5438" s="9">
        <v>0.64798999999999995</v>
      </c>
      <c r="H5438" s="9"/>
    </row>
    <row r="5439" spans="1:8" ht="33">
      <c r="A5439" s="40"/>
      <c r="B5439" s="46">
        <v>6561</v>
      </c>
      <c r="C5439" s="40" t="s">
        <v>6134</v>
      </c>
      <c r="D5439" s="40" t="s">
        <v>2528</v>
      </c>
      <c r="E5439" s="27" t="s">
        <v>7210</v>
      </c>
      <c r="F5439" s="27" t="s">
        <v>7222</v>
      </c>
      <c r="G5439" s="9">
        <v>0.11</v>
      </c>
      <c r="H5439" s="9"/>
    </row>
    <row r="5440" spans="1:8" ht="33">
      <c r="A5440" s="39">
        <f>MAX($A$6:A5439)+1</f>
        <v>2544</v>
      </c>
      <c r="B5440" s="45">
        <v>6562</v>
      </c>
      <c r="C5440" s="39" t="s">
        <v>6135</v>
      </c>
      <c r="D5440" s="39" t="s">
        <v>2529</v>
      </c>
      <c r="E5440" s="27" t="s">
        <v>7208</v>
      </c>
      <c r="F5440" s="27" t="s">
        <v>7222</v>
      </c>
      <c r="G5440" s="9">
        <v>6</v>
      </c>
      <c r="H5440" s="9"/>
    </row>
    <row r="5441" spans="1:8" ht="33">
      <c r="A5441" s="40"/>
      <c r="B5441" s="46">
        <v>6562</v>
      </c>
      <c r="C5441" s="40" t="s">
        <v>6135</v>
      </c>
      <c r="D5441" s="40" t="s">
        <v>2529</v>
      </c>
      <c r="E5441" s="27" t="s">
        <v>7210</v>
      </c>
      <c r="F5441" s="27" t="s">
        <v>7222</v>
      </c>
      <c r="G5441" s="9">
        <v>13.97</v>
      </c>
      <c r="H5441" s="9"/>
    </row>
    <row r="5442" spans="1:8" ht="33">
      <c r="A5442" s="39">
        <f>MAX($A$6:A5441)+1</f>
        <v>2545</v>
      </c>
      <c r="B5442" s="45">
        <v>6563</v>
      </c>
      <c r="C5442" s="39" t="s">
        <v>6136</v>
      </c>
      <c r="D5442" s="39" t="s">
        <v>2530</v>
      </c>
      <c r="E5442" s="27" t="s">
        <v>7208</v>
      </c>
      <c r="F5442" s="27" t="s">
        <v>7222</v>
      </c>
      <c r="G5442" s="9">
        <v>3</v>
      </c>
      <c r="H5442" s="9"/>
    </row>
    <row r="5443" spans="1:8" ht="33">
      <c r="A5443" s="40"/>
      <c r="B5443" s="46">
        <v>6563</v>
      </c>
      <c r="C5443" s="40" t="s">
        <v>6136</v>
      </c>
      <c r="D5443" s="40" t="s">
        <v>2530</v>
      </c>
      <c r="E5443" s="27" t="s">
        <v>7210</v>
      </c>
      <c r="F5443" s="27" t="s">
        <v>7222</v>
      </c>
      <c r="G5443" s="9">
        <v>0.8</v>
      </c>
      <c r="H5443" s="9"/>
    </row>
    <row r="5444" spans="1:8" ht="33">
      <c r="A5444" s="9">
        <f>MAX($A$6:A5443)+1</f>
        <v>2546</v>
      </c>
      <c r="B5444" s="22">
        <v>6564</v>
      </c>
      <c r="C5444" s="9" t="s">
        <v>6137</v>
      </c>
      <c r="D5444" s="9" t="s">
        <v>2531</v>
      </c>
      <c r="E5444" s="27" t="s">
        <v>7208</v>
      </c>
      <c r="F5444" s="27" t="s">
        <v>7222</v>
      </c>
      <c r="G5444" s="9">
        <v>1E-3</v>
      </c>
      <c r="H5444" s="9"/>
    </row>
    <row r="5445" spans="1:8" ht="33">
      <c r="A5445" s="39">
        <f>MAX($A$6:A5444)+1</f>
        <v>2547</v>
      </c>
      <c r="B5445" s="45">
        <v>6566</v>
      </c>
      <c r="C5445" s="39" t="s">
        <v>6138</v>
      </c>
      <c r="D5445" s="39" t="s">
        <v>2532</v>
      </c>
      <c r="E5445" s="51" t="s">
        <v>7208</v>
      </c>
      <c r="F5445" s="27" t="s">
        <v>7222</v>
      </c>
      <c r="G5445" s="9">
        <v>3.7499999999999999E-2</v>
      </c>
      <c r="H5445" s="9"/>
    </row>
    <row r="5446" spans="1:8" ht="33">
      <c r="A5446" s="40"/>
      <c r="B5446" s="46">
        <v>6566</v>
      </c>
      <c r="C5446" s="40" t="s">
        <v>6138</v>
      </c>
      <c r="D5446" s="40" t="s">
        <v>2532</v>
      </c>
      <c r="E5446" s="52" t="s">
        <v>7207</v>
      </c>
      <c r="F5446" s="27" t="s">
        <v>7223</v>
      </c>
      <c r="G5446" s="9">
        <v>0.8</v>
      </c>
      <c r="H5446" s="9"/>
    </row>
    <row r="5447" spans="1:8" ht="33">
      <c r="A5447" s="39">
        <f>MAX($A$6:A5446)+1</f>
        <v>2548</v>
      </c>
      <c r="B5447" s="45">
        <v>6567</v>
      </c>
      <c r="C5447" s="39" t="s">
        <v>6139</v>
      </c>
      <c r="D5447" s="39" t="s">
        <v>2533</v>
      </c>
      <c r="E5447" s="51" t="s">
        <v>7208</v>
      </c>
      <c r="F5447" s="27" t="s">
        <v>7222</v>
      </c>
      <c r="G5447" s="9">
        <v>3.8</v>
      </c>
      <c r="H5447" s="9"/>
    </row>
    <row r="5448" spans="1:8" ht="33">
      <c r="A5448" s="40"/>
      <c r="B5448" s="46">
        <v>6567</v>
      </c>
      <c r="C5448" s="40" t="s">
        <v>6139</v>
      </c>
      <c r="D5448" s="40" t="s">
        <v>2533</v>
      </c>
      <c r="E5448" s="52" t="s">
        <v>7207</v>
      </c>
      <c r="F5448" s="27" t="s">
        <v>7223</v>
      </c>
      <c r="G5448" s="9">
        <v>5</v>
      </c>
      <c r="H5448" s="9"/>
    </row>
    <row r="5449" spans="1:8" ht="33">
      <c r="A5449" s="39">
        <f>MAX($A$6:A5448)+1</f>
        <v>2549</v>
      </c>
      <c r="B5449" s="45">
        <v>6568</v>
      </c>
      <c r="C5449" s="39" t="s">
        <v>6140</v>
      </c>
      <c r="D5449" s="39" t="s">
        <v>2534</v>
      </c>
      <c r="E5449" s="27" t="s">
        <v>7208</v>
      </c>
      <c r="F5449" s="27" t="s">
        <v>7222</v>
      </c>
      <c r="G5449" s="9">
        <v>22.57</v>
      </c>
      <c r="H5449" s="9"/>
    </row>
    <row r="5450" spans="1:8" ht="33">
      <c r="A5450" s="40"/>
      <c r="B5450" s="46">
        <v>6568</v>
      </c>
      <c r="C5450" s="40" t="s">
        <v>6140</v>
      </c>
      <c r="D5450" s="40" t="s">
        <v>2534</v>
      </c>
      <c r="E5450" s="27" t="s">
        <v>7210</v>
      </c>
      <c r="F5450" s="27" t="s">
        <v>7222</v>
      </c>
      <c r="G5450" s="9">
        <v>6</v>
      </c>
      <c r="H5450" s="9"/>
    </row>
    <row r="5451" spans="1:8" ht="33">
      <c r="A5451" s="39">
        <f>MAX($A$6:A5450)+1</f>
        <v>2550</v>
      </c>
      <c r="B5451" s="45">
        <v>6569</v>
      </c>
      <c r="C5451" s="39" t="s">
        <v>6141</v>
      </c>
      <c r="D5451" s="39" t="s">
        <v>2535</v>
      </c>
      <c r="E5451" s="51" t="s">
        <v>7208</v>
      </c>
      <c r="F5451" s="27" t="s">
        <v>7222</v>
      </c>
      <c r="G5451" s="9">
        <v>5.0000000000000001E-3</v>
      </c>
      <c r="H5451" s="9"/>
    </row>
    <row r="5452" spans="1:8" ht="33">
      <c r="A5452" s="41"/>
      <c r="B5452" s="47">
        <v>6569</v>
      </c>
      <c r="C5452" s="41" t="s">
        <v>6141</v>
      </c>
      <c r="D5452" s="41" t="s">
        <v>2535</v>
      </c>
      <c r="E5452" s="52" t="s">
        <v>7207</v>
      </c>
      <c r="F5452" s="27" t="s">
        <v>7223</v>
      </c>
      <c r="G5452" s="9">
        <v>0.5</v>
      </c>
      <c r="H5452" s="9"/>
    </row>
    <row r="5453" spans="1:8" ht="33">
      <c r="A5453" s="40"/>
      <c r="B5453" s="46">
        <v>6569</v>
      </c>
      <c r="C5453" s="40" t="s">
        <v>6141</v>
      </c>
      <c r="D5453" s="40" t="s">
        <v>2535</v>
      </c>
      <c r="E5453" s="27" t="s">
        <v>7210</v>
      </c>
      <c r="F5453" s="27" t="s">
        <v>7222</v>
      </c>
      <c r="G5453" s="9">
        <v>3.5E-4</v>
      </c>
      <c r="H5453" s="9"/>
    </row>
    <row r="5454" spans="1:8" ht="33">
      <c r="A5454" s="39">
        <f>MAX($A$6:A5453)+1</f>
        <v>2551</v>
      </c>
      <c r="B5454" s="45">
        <v>6570</v>
      </c>
      <c r="C5454" s="39" t="s">
        <v>6142</v>
      </c>
      <c r="D5454" s="39" t="s">
        <v>2536</v>
      </c>
      <c r="E5454" s="51" t="s">
        <v>7208</v>
      </c>
      <c r="F5454" s="27" t="s">
        <v>7222</v>
      </c>
      <c r="G5454" s="9">
        <v>0.99980000000000002</v>
      </c>
      <c r="H5454" s="9"/>
    </row>
    <row r="5455" spans="1:8" ht="33">
      <c r="A5455" s="41"/>
      <c r="B5455" s="47">
        <v>6570</v>
      </c>
      <c r="C5455" s="41" t="s">
        <v>6142</v>
      </c>
      <c r="D5455" s="41" t="s">
        <v>2536</v>
      </c>
      <c r="E5455" s="52" t="s">
        <v>7207</v>
      </c>
      <c r="F5455" s="27" t="s">
        <v>7223</v>
      </c>
      <c r="G5455" s="9">
        <v>1.5</v>
      </c>
      <c r="H5455" s="9"/>
    </row>
    <row r="5456" spans="1:8" ht="33">
      <c r="A5456" s="40"/>
      <c r="B5456" s="46">
        <v>6570</v>
      </c>
      <c r="C5456" s="40" t="s">
        <v>6142</v>
      </c>
      <c r="D5456" s="40" t="s">
        <v>2536</v>
      </c>
      <c r="E5456" s="27" t="s">
        <v>7210</v>
      </c>
      <c r="F5456" s="27" t="s">
        <v>7222</v>
      </c>
      <c r="G5456" s="9">
        <v>0.05</v>
      </c>
      <c r="H5456" s="9"/>
    </row>
    <row r="5457" spans="1:8" ht="33">
      <c r="A5457" s="9">
        <f>MAX($A$6:A5456)+1</f>
        <v>2552</v>
      </c>
      <c r="B5457" s="22">
        <v>6573</v>
      </c>
      <c r="C5457" s="9" t="s">
        <v>6143</v>
      </c>
      <c r="D5457" s="9" t="s">
        <v>2537</v>
      </c>
      <c r="E5457" s="27" t="s">
        <v>7208</v>
      </c>
      <c r="F5457" s="27" t="s">
        <v>7223</v>
      </c>
      <c r="G5457" s="9">
        <v>3</v>
      </c>
      <c r="H5457" s="9"/>
    </row>
    <row r="5458" spans="1:8" ht="33">
      <c r="A5458" s="9">
        <f>MAX($A$6:A5457)+1</f>
        <v>2553</v>
      </c>
      <c r="B5458" s="22">
        <v>6580</v>
      </c>
      <c r="C5458" s="9" t="s">
        <v>6144</v>
      </c>
      <c r="D5458" s="9" t="s">
        <v>2538</v>
      </c>
      <c r="E5458" s="27" t="s">
        <v>7208</v>
      </c>
      <c r="F5458" s="27" t="s">
        <v>7222</v>
      </c>
      <c r="G5458" s="9">
        <v>1.044</v>
      </c>
      <c r="H5458" s="9"/>
    </row>
    <row r="5459" spans="1:8" ht="33">
      <c r="A5459" s="39">
        <f>MAX($A$6:A5458)+1</f>
        <v>2554</v>
      </c>
      <c r="B5459" s="45">
        <v>6590</v>
      </c>
      <c r="C5459" s="39" t="s">
        <v>6145</v>
      </c>
      <c r="D5459" s="39" t="s">
        <v>2539</v>
      </c>
      <c r="E5459" s="27" t="s">
        <v>7208</v>
      </c>
      <c r="F5459" s="27" t="s">
        <v>7222</v>
      </c>
      <c r="G5459" s="9">
        <v>9.9990000000000006</v>
      </c>
      <c r="H5459" s="9"/>
    </row>
    <row r="5460" spans="1:8" ht="33">
      <c r="A5460" s="40"/>
      <c r="B5460" s="46">
        <v>6590</v>
      </c>
      <c r="C5460" s="40" t="s">
        <v>6145</v>
      </c>
      <c r="D5460" s="40" t="s">
        <v>2539</v>
      </c>
      <c r="E5460" s="27" t="s">
        <v>7210</v>
      </c>
      <c r="F5460" s="27" t="s">
        <v>7222</v>
      </c>
      <c r="G5460" s="9">
        <v>2</v>
      </c>
      <c r="H5460" s="9"/>
    </row>
    <row r="5461" spans="1:8" ht="33">
      <c r="A5461" s="39">
        <f>MAX($A$6:A5460)+1</f>
        <v>2555</v>
      </c>
      <c r="B5461" s="45">
        <v>6592</v>
      </c>
      <c r="C5461" s="39" t="s">
        <v>6146</v>
      </c>
      <c r="D5461" s="39" t="s">
        <v>2540</v>
      </c>
      <c r="E5461" s="51" t="s">
        <v>7208</v>
      </c>
      <c r="F5461" s="27" t="s">
        <v>7222</v>
      </c>
      <c r="G5461" s="9">
        <v>8</v>
      </c>
      <c r="H5461" s="9"/>
    </row>
    <row r="5462" spans="1:8" ht="33">
      <c r="A5462" s="41"/>
      <c r="B5462" s="47">
        <v>6592</v>
      </c>
      <c r="C5462" s="41" t="s">
        <v>6146</v>
      </c>
      <c r="D5462" s="41" t="s">
        <v>2540</v>
      </c>
      <c r="E5462" s="52" t="s">
        <v>7207</v>
      </c>
      <c r="F5462" s="27" t="s">
        <v>7223</v>
      </c>
      <c r="G5462" s="9">
        <v>18</v>
      </c>
      <c r="H5462" s="9"/>
    </row>
    <row r="5463" spans="1:8" ht="33">
      <c r="A5463" s="40"/>
      <c r="B5463" s="46">
        <v>6592</v>
      </c>
      <c r="C5463" s="40" t="s">
        <v>6146</v>
      </c>
      <c r="D5463" s="40" t="s">
        <v>2540</v>
      </c>
      <c r="E5463" s="27" t="s">
        <v>7210</v>
      </c>
      <c r="F5463" s="27" t="s">
        <v>7222</v>
      </c>
      <c r="G5463" s="9">
        <v>6.1</v>
      </c>
      <c r="H5463" s="9"/>
    </row>
    <row r="5464" spans="1:8" ht="33">
      <c r="A5464" s="39">
        <f>MAX($A$6:A5463)+1</f>
        <v>2556</v>
      </c>
      <c r="B5464" s="45">
        <v>6593</v>
      </c>
      <c r="C5464" s="39" t="s">
        <v>6147</v>
      </c>
      <c r="D5464" s="39" t="s">
        <v>2541</v>
      </c>
      <c r="E5464" s="51" t="s">
        <v>7208</v>
      </c>
      <c r="F5464" s="27" t="s">
        <v>7222</v>
      </c>
      <c r="G5464" s="9">
        <v>0.5</v>
      </c>
      <c r="H5464" s="9"/>
    </row>
    <row r="5465" spans="1:8" ht="33">
      <c r="A5465" s="41"/>
      <c r="B5465" s="47">
        <v>6593</v>
      </c>
      <c r="C5465" s="41" t="s">
        <v>6147</v>
      </c>
      <c r="D5465" s="41" t="s">
        <v>2541</v>
      </c>
      <c r="E5465" s="52" t="s">
        <v>7207</v>
      </c>
      <c r="F5465" s="27" t="s">
        <v>7223</v>
      </c>
      <c r="G5465" s="9">
        <v>1</v>
      </c>
      <c r="H5465" s="9"/>
    </row>
    <row r="5466" spans="1:8" ht="33">
      <c r="A5466" s="40"/>
      <c r="B5466" s="46">
        <v>6593</v>
      </c>
      <c r="C5466" s="40" t="s">
        <v>6147</v>
      </c>
      <c r="D5466" s="40" t="s">
        <v>2541</v>
      </c>
      <c r="E5466" s="27" t="s">
        <v>7210</v>
      </c>
      <c r="F5466" s="27" t="s">
        <v>7222</v>
      </c>
      <c r="G5466" s="9">
        <v>0.2</v>
      </c>
      <c r="H5466" s="9"/>
    </row>
    <row r="5467" spans="1:8" ht="33">
      <c r="A5467" s="39">
        <f>MAX($A$6:A5466)+1</f>
        <v>2557</v>
      </c>
      <c r="B5467" s="45">
        <v>6594</v>
      </c>
      <c r="C5467" s="39" t="s">
        <v>6148</v>
      </c>
      <c r="D5467" s="39" t="s">
        <v>2542</v>
      </c>
      <c r="E5467" s="27" t="s">
        <v>7208</v>
      </c>
      <c r="F5467" s="27" t="s">
        <v>7222</v>
      </c>
      <c r="G5467" s="9">
        <v>0.12</v>
      </c>
      <c r="H5467" s="9"/>
    </row>
    <row r="5468" spans="1:8" ht="33">
      <c r="A5468" s="40"/>
      <c r="B5468" s="46">
        <v>6594</v>
      </c>
      <c r="C5468" s="40" t="s">
        <v>6148</v>
      </c>
      <c r="D5468" s="40" t="s">
        <v>2542</v>
      </c>
      <c r="E5468" s="27" t="s">
        <v>7210</v>
      </c>
      <c r="F5468" s="27" t="s">
        <v>7223</v>
      </c>
      <c r="G5468" s="9">
        <v>0.08</v>
      </c>
      <c r="H5468" s="9"/>
    </row>
    <row r="5469" spans="1:8" ht="33">
      <c r="A5469" s="39">
        <f>MAX($A$6:A5468)+1</f>
        <v>2558</v>
      </c>
      <c r="B5469" s="45">
        <v>6597</v>
      </c>
      <c r="C5469" s="39" t="s">
        <v>6149</v>
      </c>
      <c r="D5469" s="39" t="s">
        <v>2543</v>
      </c>
      <c r="E5469" s="27" t="s">
        <v>7208</v>
      </c>
      <c r="F5469" s="27" t="s">
        <v>7222</v>
      </c>
      <c r="G5469" s="9">
        <v>0.48</v>
      </c>
      <c r="H5469" s="9"/>
    </row>
    <row r="5470" spans="1:8" ht="33">
      <c r="A5470" s="40"/>
      <c r="B5470" s="46">
        <v>6597</v>
      </c>
      <c r="C5470" s="40" t="s">
        <v>6149</v>
      </c>
      <c r="D5470" s="40" t="s">
        <v>2543</v>
      </c>
      <c r="E5470" s="27" t="s">
        <v>7210</v>
      </c>
      <c r="F5470" s="27" t="s">
        <v>7222</v>
      </c>
      <c r="G5470" s="9">
        <v>0.65280000000000005</v>
      </c>
      <c r="H5470" s="9"/>
    </row>
    <row r="5471" spans="1:8" ht="33">
      <c r="A5471" s="39">
        <f>MAX($A$6:A5470)+1</f>
        <v>2559</v>
      </c>
      <c r="B5471" s="45">
        <v>6598</v>
      </c>
      <c r="C5471" s="39" t="s">
        <v>6150</v>
      </c>
      <c r="D5471" s="39" t="s">
        <v>2544</v>
      </c>
      <c r="E5471" s="27" t="s">
        <v>7208</v>
      </c>
      <c r="F5471" s="27" t="s">
        <v>7222</v>
      </c>
      <c r="G5471" s="9">
        <v>0.98799999999999999</v>
      </c>
      <c r="H5471" s="9"/>
    </row>
    <row r="5472" spans="1:8" ht="33">
      <c r="A5472" s="40"/>
      <c r="B5472" s="46">
        <v>6598</v>
      </c>
      <c r="C5472" s="40" t="s">
        <v>6150</v>
      </c>
      <c r="D5472" s="40" t="s">
        <v>2544</v>
      </c>
      <c r="E5472" s="27" t="s">
        <v>7210</v>
      </c>
      <c r="F5472" s="27" t="s">
        <v>7222</v>
      </c>
      <c r="G5472" s="9">
        <v>0.624</v>
      </c>
      <c r="H5472" s="9"/>
    </row>
    <row r="5473" spans="1:8" ht="33">
      <c r="A5473" s="39">
        <f>MAX($A$6:A5472)+1</f>
        <v>2560</v>
      </c>
      <c r="B5473" s="45">
        <v>6599</v>
      </c>
      <c r="C5473" s="39" t="s">
        <v>6151</v>
      </c>
      <c r="D5473" s="39" t="s">
        <v>2545</v>
      </c>
      <c r="E5473" s="51" t="s">
        <v>7208</v>
      </c>
      <c r="F5473" s="27" t="s">
        <v>7222</v>
      </c>
      <c r="G5473" s="9">
        <v>2</v>
      </c>
      <c r="H5473" s="9"/>
    </row>
    <row r="5474" spans="1:8" ht="33">
      <c r="A5474" s="40"/>
      <c r="B5474" s="46">
        <v>6599</v>
      </c>
      <c r="C5474" s="40" t="s">
        <v>6151</v>
      </c>
      <c r="D5474" s="40" t="s">
        <v>2545</v>
      </c>
      <c r="E5474" s="52" t="s">
        <v>7207</v>
      </c>
      <c r="F5474" s="27" t="s">
        <v>7223</v>
      </c>
      <c r="G5474" s="9">
        <v>3.5</v>
      </c>
      <c r="H5474" s="9"/>
    </row>
    <row r="5475" spans="1:8" ht="33">
      <c r="A5475" s="39">
        <f>MAX($A$6:A5474)+1</f>
        <v>2561</v>
      </c>
      <c r="B5475" s="45">
        <v>6600</v>
      </c>
      <c r="C5475" s="39" t="s">
        <v>6152</v>
      </c>
      <c r="D5475" s="39" t="s">
        <v>2546</v>
      </c>
      <c r="E5475" s="27" t="s">
        <v>7208</v>
      </c>
      <c r="F5475" s="27" t="s">
        <v>7222</v>
      </c>
      <c r="G5475" s="9">
        <v>1.44</v>
      </c>
      <c r="H5475" s="9"/>
    </row>
    <row r="5476" spans="1:8" ht="33">
      <c r="A5476" s="40"/>
      <c r="B5476" s="46">
        <v>6600</v>
      </c>
      <c r="C5476" s="40" t="s">
        <v>6152</v>
      </c>
      <c r="D5476" s="40" t="s">
        <v>2546</v>
      </c>
      <c r="E5476" s="27" t="s">
        <v>7210</v>
      </c>
      <c r="F5476" s="27" t="s">
        <v>7222</v>
      </c>
      <c r="G5476" s="9">
        <v>1.76</v>
      </c>
      <c r="H5476" s="9"/>
    </row>
    <row r="5477" spans="1:8" ht="33">
      <c r="A5477" s="39">
        <f>MAX($A$6:A5476)+1</f>
        <v>2562</v>
      </c>
      <c r="B5477" s="45">
        <v>6602</v>
      </c>
      <c r="C5477" s="39" t="s">
        <v>6153</v>
      </c>
      <c r="D5477" s="39" t="s">
        <v>2547</v>
      </c>
      <c r="E5477" s="27" t="s">
        <v>7208</v>
      </c>
      <c r="F5477" s="27" t="s">
        <v>7222</v>
      </c>
      <c r="G5477" s="9">
        <v>2</v>
      </c>
      <c r="H5477" s="9"/>
    </row>
    <row r="5478" spans="1:8" ht="33">
      <c r="A5478" s="40"/>
      <c r="B5478" s="46">
        <v>6602</v>
      </c>
      <c r="C5478" s="40" t="s">
        <v>6153</v>
      </c>
      <c r="D5478" s="40" t="s">
        <v>2547</v>
      </c>
      <c r="E5478" s="27" t="s">
        <v>7210</v>
      </c>
      <c r="F5478" s="27" t="s">
        <v>7222</v>
      </c>
      <c r="G5478" s="9">
        <v>2</v>
      </c>
      <c r="H5478" s="9"/>
    </row>
    <row r="5479" spans="1:8" ht="33">
      <c r="A5479" s="39">
        <f>MAX($A$6:A5478)+1</f>
        <v>2563</v>
      </c>
      <c r="B5479" s="45">
        <v>6603</v>
      </c>
      <c r="C5479" s="39" t="s">
        <v>6154</v>
      </c>
      <c r="D5479" s="39" t="s">
        <v>2548</v>
      </c>
      <c r="E5479" s="27" t="s">
        <v>7208</v>
      </c>
      <c r="F5479" s="27" t="s">
        <v>7222</v>
      </c>
      <c r="G5479" s="9">
        <v>5</v>
      </c>
      <c r="H5479" s="9"/>
    </row>
    <row r="5480" spans="1:8" ht="33">
      <c r="A5480" s="40"/>
      <c r="B5480" s="46">
        <v>6603</v>
      </c>
      <c r="C5480" s="40" t="s">
        <v>6154</v>
      </c>
      <c r="D5480" s="40" t="s">
        <v>2548</v>
      </c>
      <c r="E5480" s="27" t="s">
        <v>7210</v>
      </c>
      <c r="F5480" s="27" t="s">
        <v>7222</v>
      </c>
      <c r="G5480" s="9">
        <v>13.875999999999999</v>
      </c>
      <c r="H5480" s="9"/>
    </row>
    <row r="5481" spans="1:8" ht="33">
      <c r="A5481" s="39">
        <f>MAX($A$6:A5480)+1</f>
        <v>2564</v>
      </c>
      <c r="B5481" s="45">
        <v>6605</v>
      </c>
      <c r="C5481" s="39" t="s">
        <v>6155</v>
      </c>
      <c r="D5481" s="39" t="s">
        <v>2549</v>
      </c>
      <c r="E5481" s="27" t="s">
        <v>7208</v>
      </c>
      <c r="F5481" s="27" t="s">
        <v>7222</v>
      </c>
      <c r="G5481" s="9">
        <v>6</v>
      </c>
      <c r="H5481" s="9"/>
    </row>
    <row r="5482" spans="1:8" ht="33">
      <c r="A5482" s="40"/>
      <c r="B5482" s="46">
        <v>6605</v>
      </c>
      <c r="C5482" s="40" t="s">
        <v>6155</v>
      </c>
      <c r="D5482" s="40" t="s">
        <v>2549</v>
      </c>
      <c r="E5482" s="27" t="s">
        <v>7210</v>
      </c>
      <c r="F5482" s="27" t="s">
        <v>7222</v>
      </c>
      <c r="G5482" s="9">
        <v>1</v>
      </c>
      <c r="H5482" s="9"/>
    </row>
    <row r="5483" spans="1:8" ht="33">
      <c r="A5483" s="39">
        <f>MAX($A$6:A5482)+1</f>
        <v>2565</v>
      </c>
      <c r="B5483" s="45">
        <v>6607</v>
      </c>
      <c r="C5483" s="39" t="s">
        <v>6156</v>
      </c>
      <c r="D5483" s="39" t="s">
        <v>2550</v>
      </c>
      <c r="E5483" s="27" t="s">
        <v>7208</v>
      </c>
      <c r="F5483" s="27" t="s">
        <v>7222</v>
      </c>
      <c r="G5483" s="9">
        <v>4</v>
      </c>
      <c r="H5483" s="9"/>
    </row>
    <row r="5484" spans="1:8" ht="33">
      <c r="A5484" s="40"/>
      <c r="B5484" s="46">
        <v>6607</v>
      </c>
      <c r="C5484" s="40" t="s">
        <v>6156</v>
      </c>
      <c r="D5484" s="40" t="s">
        <v>2550</v>
      </c>
      <c r="E5484" s="27" t="s">
        <v>7210</v>
      </c>
      <c r="F5484" s="27" t="s">
        <v>7222</v>
      </c>
      <c r="G5484" s="9">
        <v>2.8304</v>
      </c>
      <c r="H5484" s="9"/>
    </row>
    <row r="5485" spans="1:8" ht="33">
      <c r="A5485" s="39">
        <f>MAX($A$6:A5484)+1</f>
        <v>2566</v>
      </c>
      <c r="B5485" s="45">
        <v>6609</v>
      </c>
      <c r="C5485" s="39" t="s">
        <v>6157</v>
      </c>
      <c r="D5485" s="39" t="s">
        <v>2551</v>
      </c>
      <c r="E5485" s="51" t="s">
        <v>7208</v>
      </c>
      <c r="F5485" s="27" t="s">
        <v>7222</v>
      </c>
      <c r="G5485" s="9">
        <v>5.0000000000000001E-4</v>
      </c>
      <c r="H5485" s="9"/>
    </row>
    <row r="5486" spans="1:8" ht="33">
      <c r="A5486" s="41"/>
      <c r="B5486" s="47">
        <v>6609</v>
      </c>
      <c r="C5486" s="41" t="s">
        <v>6157</v>
      </c>
      <c r="D5486" s="41" t="s">
        <v>2551</v>
      </c>
      <c r="E5486" s="52" t="s">
        <v>7207</v>
      </c>
      <c r="F5486" s="27" t="s">
        <v>7223</v>
      </c>
      <c r="G5486" s="9">
        <v>1.7500000000000002E-2</v>
      </c>
      <c r="H5486" s="9"/>
    </row>
    <row r="5487" spans="1:8" ht="33">
      <c r="A5487" s="40"/>
      <c r="B5487" s="46">
        <v>6609</v>
      </c>
      <c r="C5487" s="40" t="s">
        <v>6157</v>
      </c>
      <c r="D5487" s="40" t="s">
        <v>2551</v>
      </c>
      <c r="E5487" s="27" t="s">
        <v>7210</v>
      </c>
      <c r="F5487" s="27" t="s">
        <v>7222</v>
      </c>
      <c r="G5487" s="9">
        <v>8.0000000000000004E-4</v>
      </c>
      <c r="H5487" s="9"/>
    </row>
    <row r="5488" spans="1:8" ht="33">
      <c r="A5488" s="9">
        <f>MAX($A$6:A5487)+1</f>
        <v>2567</v>
      </c>
      <c r="B5488" s="22">
        <v>6610</v>
      </c>
      <c r="C5488" s="9" t="s">
        <v>6158</v>
      </c>
      <c r="D5488" s="9" t="s">
        <v>2552</v>
      </c>
      <c r="E5488" s="27" t="s">
        <v>7208</v>
      </c>
      <c r="F5488" s="27" t="s">
        <v>7222</v>
      </c>
      <c r="G5488" s="9">
        <v>0.01</v>
      </c>
      <c r="H5488" s="9"/>
    </row>
    <row r="5489" spans="1:8" ht="33">
      <c r="A5489" s="39">
        <f>MAX($A$6:A5488)+1</f>
        <v>2568</v>
      </c>
      <c r="B5489" s="45">
        <v>6611</v>
      </c>
      <c r="C5489" s="39" t="s">
        <v>6159</v>
      </c>
      <c r="D5489" s="39" t="s">
        <v>2553</v>
      </c>
      <c r="E5489" s="27" t="s">
        <v>7208</v>
      </c>
      <c r="F5489" s="27" t="s">
        <v>7223</v>
      </c>
      <c r="G5489" s="9">
        <v>16.63</v>
      </c>
      <c r="H5489" s="9"/>
    </row>
    <row r="5490" spans="1:8" ht="33">
      <c r="A5490" s="40"/>
      <c r="B5490" s="46">
        <v>6611</v>
      </c>
      <c r="C5490" s="40" t="s">
        <v>6159</v>
      </c>
      <c r="D5490" s="40" t="s">
        <v>2553</v>
      </c>
      <c r="E5490" s="27" t="s">
        <v>7212</v>
      </c>
      <c r="F5490" s="27" t="s">
        <v>7222</v>
      </c>
      <c r="G5490" s="9">
        <v>0.10100000000000001</v>
      </c>
      <c r="H5490" s="9"/>
    </row>
    <row r="5491" spans="1:8" ht="33">
      <c r="A5491" s="39">
        <f>MAX($A$6:A5490)+1</f>
        <v>2569</v>
      </c>
      <c r="B5491" s="45">
        <v>6612</v>
      </c>
      <c r="C5491" s="39" t="s">
        <v>6160</v>
      </c>
      <c r="D5491" s="39" t="s">
        <v>2554</v>
      </c>
      <c r="E5491" s="27" t="s">
        <v>7208</v>
      </c>
      <c r="F5491" s="27" t="s">
        <v>7222</v>
      </c>
      <c r="G5491" s="9">
        <v>6</v>
      </c>
      <c r="H5491" s="9"/>
    </row>
    <row r="5492" spans="1:8" ht="33">
      <c r="A5492" s="41"/>
      <c r="B5492" s="47">
        <v>6612</v>
      </c>
      <c r="C5492" s="41" t="s">
        <v>6160</v>
      </c>
      <c r="D5492" s="41" t="s">
        <v>2554</v>
      </c>
      <c r="E5492" s="51" t="s">
        <v>7210</v>
      </c>
      <c r="F5492" s="27" t="s">
        <v>7222</v>
      </c>
      <c r="G5492" s="9">
        <v>2</v>
      </c>
      <c r="H5492" s="9"/>
    </row>
    <row r="5493" spans="1:8" ht="33">
      <c r="A5493" s="40"/>
      <c r="B5493" s="46">
        <v>6612</v>
      </c>
      <c r="C5493" s="40" t="s">
        <v>6160</v>
      </c>
      <c r="D5493" s="40" t="s">
        <v>2554</v>
      </c>
      <c r="E5493" s="52" t="s">
        <v>7209</v>
      </c>
      <c r="F5493" s="27" t="s">
        <v>7223</v>
      </c>
      <c r="G5493" s="9">
        <v>3</v>
      </c>
      <c r="H5493" s="9"/>
    </row>
    <row r="5494" spans="1:8" ht="33">
      <c r="A5494" s="39">
        <f>MAX($A$6:A5493)+1</f>
        <v>2570</v>
      </c>
      <c r="B5494" s="45">
        <v>6613</v>
      </c>
      <c r="C5494" s="39" t="s">
        <v>6161</v>
      </c>
      <c r="D5494" s="39" t="s">
        <v>2555</v>
      </c>
      <c r="E5494" s="27" t="s">
        <v>7208</v>
      </c>
      <c r="F5494" s="27" t="s">
        <v>7222</v>
      </c>
      <c r="G5494" s="9">
        <v>0.04</v>
      </c>
      <c r="H5494" s="9"/>
    </row>
    <row r="5495" spans="1:8" ht="33">
      <c r="A5495" s="41"/>
      <c r="B5495" s="47">
        <v>6613</v>
      </c>
      <c r="C5495" s="41" t="s">
        <v>6161</v>
      </c>
      <c r="D5495" s="41" t="s">
        <v>2555</v>
      </c>
      <c r="E5495" s="27" t="s">
        <v>7212</v>
      </c>
      <c r="F5495" s="27" t="s">
        <v>7222</v>
      </c>
      <c r="G5495" s="9">
        <v>0.45</v>
      </c>
      <c r="H5495" s="9"/>
    </row>
    <row r="5496" spans="1:8" ht="33">
      <c r="A5496" s="40"/>
      <c r="B5496" s="46">
        <v>6613</v>
      </c>
      <c r="C5496" s="40" t="s">
        <v>6161</v>
      </c>
      <c r="D5496" s="40" t="s">
        <v>2555</v>
      </c>
      <c r="E5496" s="27" t="s">
        <v>7210</v>
      </c>
      <c r="F5496" s="27" t="s">
        <v>7222</v>
      </c>
      <c r="G5496" s="9">
        <v>0.14000000000000001</v>
      </c>
      <c r="H5496" s="9"/>
    </row>
    <row r="5497" spans="1:8" ht="33">
      <c r="A5497" s="39">
        <f>MAX($A$6:A5496)+1</f>
        <v>2571</v>
      </c>
      <c r="B5497" s="45">
        <v>6615</v>
      </c>
      <c r="C5497" s="39" t="s">
        <v>6162</v>
      </c>
      <c r="D5497" s="39" t="s">
        <v>2556</v>
      </c>
      <c r="E5497" s="27" t="s">
        <v>7208</v>
      </c>
      <c r="F5497" s="27" t="s">
        <v>7222</v>
      </c>
      <c r="G5497" s="9">
        <v>0.6</v>
      </c>
      <c r="H5497" s="9"/>
    </row>
    <row r="5498" spans="1:8" ht="33">
      <c r="A5498" s="40"/>
      <c r="B5498" s="46">
        <v>6615</v>
      </c>
      <c r="C5498" s="40" t="s">
        <v>6162</v>
      </c>
      <c r="D5498" s="40" t="s">
        <v>2556</v>
      </c>
      <c r="E5498" s="27" t="s">
        <v>7210</v>
      </c>
      <c r="F5498" s="27" t="s">
        <v>7222</v>
      </c>
      <c r="G5498" s="9">
        <v>0.2</v>
      </c>
      <c r="H5498" s="9"/>
    </row>
    <row r="5499" spans="1:8" ht="33">
      <c r="A5499" s="39">
        <f>MAX($A$6:A5498)+1</f>
        <v>2572</v>
      </c>
      <c r="B5499" s="45">
        <v>6616</v>
      </c>
      <c r="C5499" s="39" t="s">
        <v>6163</v>
      </c>
      <c r="D5499" s="39" t="s">
        <v>2557</v>
      </c>
      <c r="E5499" s="51" t="s">
        <v>7208</v>
      </c>
      <c r="F5499" s="27" t="s">
        <v>7222</v>
      </c>
      <c r="G5499" s="9">
        <v>0.1</v>
      </c>
      <c r="H5499" s="9"/>
    </row>
    <row r="5500" spans="1:8" ht="33">
      <c r="A5500" s="41"/>
      <c r="B5500" s="47">
        <v>6616</v>
      </c>
      <c r="C5500" s="41" t="s">
        <v>6163</v>
      </c>
      <c r="D5500" s="41" t="s">
        <v>2557</v>
      </c>
      <c r="E5500" s="52" t="s">
        <v>7207</v>
      </c>
      <c r="F5500" s="27" t="s">
        <v>7223</v>
      </c>
      <c r="G5500" s="9">
        <v>1.29</v>
      </c>
      <c r="H5500" s="9"/>
    </row>
    <row r="5501" spans="1:8" ht="33">
      <c r="A5501" s="40"/>
      <c r="B5501" s="46">
        <v>6616</v>
      </c>
      <c r="C5501" s="40" t="s">
        <v>6163</v>
      </c>
      <c r="D5501" s="40" t="s">
        <v>2557</v>
      </c>
      <c r="E5501" s="27" t="s">
        <v>7210</v>
      </c>
      <c r="F5501" s="27" t="s">
        <v>7222</v>
      </c>
      <c r="G5501" s="9">
        <v>7.4999999999999997E-2</v>
      </c>
      <c r="H5501" s="9"/>
    </row>
    <row r="5502" spans="1:8" ht="33">
      <c r="A5502" s="9">
        <f>MAX($A$6:A5501)+1</f>
        <v>2573</v>
      </c>
      <c r="B5502" s="22">
        <v>6617</v>
      </c>
      <c r="C5502" s="9" t="s">
        <v>6164</v>
      </c>
      <c r="D5502" s="9" t="s">
        <v>2558</v>
      </c>
      <c r="E5502" s="27" t="s">
        <v>7208</v>
      </c>
      <c r="F5502" s="27" t="s">
        <v>7223</v>
      </c>
      <c r="G5502" s="9">
        <v>4</v>
      </c>
      <c r="H5502" s="9"/>
    </row>
    <row r="5503" spans="1:8" ht="33">
      <c r="A5503" s="39">
        <f>MAX($A$6:A5502)+1</f>
        <v>2574</v>
      </c>
      <c r="B5503" s="45">
        <v>6619</v>
      </c>
      <c r="C5503" s="39" t="s">
        <v>6165</v>
      </c>
      <c r="D5503" s="39" t="s">
        <v>2559</v>
      </c>
      <c r="E5503" s="27" t="s">
        <v>7208</v>
      </c>
      <c r="F5503" s="27" t="s">
        <v>7222</v>
      </c>
      <c r="G5503" s="9">
        <v>0.1</v>
      </c>
      <c r="H5503" s="9"/>
    </row>
    <row r="5504" spans="1:8" ht="33">
      <c r="A5504" s="41"/>
      <c r="B5504" s="47">
        <v>6619</v>
      </c>
      <c r="C5504" s="41" t="s">
        <v>6165</v>
      </c>
      <c r="D5504" s="41" t="s">
        <v>2559</v>
      </c>
      <c r="E5504" s="51" t="s">
        <v>7210</v>
      </c>
      <c r="F5504" s="27" t="s">
        <v>7222</v>
      </c>
      <c r="G5504" s="9">
        <v>7.3849999999999999E-2</v>
      </c>
      <c r="H5504" s="9"/>
    </row>
    <row r="5505" spans="1:8" ht="33">
      <c r="A5505" s="40"/>
      <c r="B5505" s="46">
        <v>6619</v>
      </c>
      <c r="C5505" s="40" t="s">
        <v>6165</v>
      </c>
      <c r="D5505" s="40" t="s">
        <v>2559</v>
      </c>
      <c r="E5505" s="52" t="s">
        <v>7209</v>
      </c>
      <c r="F5505" s="27" t="s">
        <v>7223</v>
      </c>
      <c r="G5505" s="9">
        <v>9.2899999999999996E-2</v>
      </c>
      <c r="H5505" s="9"/>
    </row>
    <row r="5506" spans="1:8" ht="33">
      <c r="A5506" s="39">
        <f>MAX($A$6:A5505)+1</f>
        <v>2575</v>
      </c>
      <c r="B5506" s="45">
        <v>6620</v>
      </c>
      <c r="C5506" s="39" t="s">
        <v>6166</v>
      </c>
      <c r="D5506" s="39" t="s">
        <v>2560</v>
      </c>
      <c r="E5506" s="51" t="s">
        <v>7208</v>
      </c>
      <c r="F5506" s="27" t="s">
        <v>7222</v>
      </c>
      <c r="G5506" s="9">
        <v>1</v>
      </c>
      <c r="H5506" s="9"/>
    </row>
    <row r="5507" spans="1:8" ht="33">
      <c r="A5507" s="41"/>
      <c r="B5507" s="47">
        <v>6620</v>
      </c>
      <c r="C5507" s="41" t="s">
        <v>6166</v>
      </c>
      <c r="D5507" s="41" t="s">
        <v>2560</v>
      </c>
      <c r="E5507" s="52" t="s">
        <v>7207</v>
      </c>
      <c r="F5507" s="27" t="s">
        <v>7223</v>
      </c>
      <c r="G5507" s="9">
        <v>1.2607999999999999</v>
      </c>
      <c r="H5507" s="9"/>
    </row>
    <row r="5508" spans="1:8" ht="33">
      <c r="A5508" s="40"/>
      <c r="B5508" s="46">
        <v>6620</v>
      </c>
      <c r="C5508" s="40" t="s">
        <v>6166</v>
      </c>
      <c r="D5508" s="40" t="s">
        <v>2560</v>
      </c>
      <c r="E5508" s="27" t="s">
        <v>7210</v>
      </c>
      <c r="F5508" s="27" t="s">
        <v>7222</v>
      </c>
      <c r="G5508" s="9">
        <v>0.21</v>
      </c>
      <c r="H5508" s="9"/>
    </row>
    <row r="5509" spans="1:8" ht="33">
      <c r="A5509" s="39">
        <f>MAX($A$6:A5508)+1</f>
        <v>2576</v>
      </c>
      <c r="B5509" s="45">
        <v>6621</v>
      </c>
      <c r="C5509" s="39" t="s">
        <v>6167</v>
      </c>
      <c r="D5509" s="39" t="s">
        <v>2561</v>
      </c>
      <c r="E5509" s="51" t="s">
        <v>7208</v>
      </c>
      <c r="F5509" s="27" t="s">
        <v>7222</v>
      </c>
      <c r="G5509" s="9">
        <v>0.04</v>
      </c>
      <c r="H5509" s="9"/>
    </row>
    <row r="5510" spans="1:8" ht="33">
      <c r="A5510" s="40"/>
      <c r="B5510" s="46">
        <v>6621</v>
      </c>
      <c r="C5510" s="40" t="s">
        <v>6167</v>
      </c>
      <c r="D5510" s="40" t="s">
        <v>2561</v>
      </c>
      <c r="E5510" s="52" t="s">
        <v>7207</v>
      </c>
      <c r="F5510" s="27" t="s">
        <v>7223</v>
      </c>
      <c r="G5510" s="9">
        <v>0.61339999999999995</v>
      </c>
      <c r="H5510" s="9"/>
    </row>
    <row r="5511" spans="1:8" ht="33">
      <c r="A5511" s="9">
        <f>MAX($A$6:A5510)+1</f>
        <v>2577</v>
      </c>
      <c r="B5511" s="22">
        <v>6622</v>
      </c>
      <c r="C5511" s="9" t="s">
        <v>6168</v>
      </c>
      <c r="D5511" s="9" t="s">
        <v>2562</v>
      </c>
      <c r="E5511" s="27" t="s">
        <v>7213</v>
      </c>
      <c r="F5511" s="27" t="s">
        <v>7222</v>
      </c>
      <c r="G5511" s="9">
        <v>1.4999999999999999E-2</v>
      </c>
      <c r="H5511" s="9"/>
    </row>
    <row r="5512" spans="1:8" ht="33">
      <c r="A5512" s="39">
        <f>MAX($A$6:A5511)+1</f>
        <v>2578</v>
      </c>
      <c r="B5512" s="45">
        <v>6624</v>
      </c>
      <c r="C5512" s="39" t="s">
        <v>6169</v>
      </c>
      <c r="D5512" s="39" t="s">
        <v>2563</v>
      </c>
      <c r="E5512" s="27" t="s">
        <v>7208</v>
      </c>
      <c r="F5512" s="27" t="s">
        <v>7222</v>
      </c>
      <c r="G5512" s="9">
        <v>0.1</v>
      </c>
      <c r="H5512" s="9"/>
    </row>
    <row r="5513" spans="1:8" ht="33">
      <c r="A5513" s="41"/>
      <c r="B5513" s="47">
        <v>6624</v>
      </c>
      <c r="C5513" s="41" t="s">
        <v>6169</v>
      </c>
      <c r="D5513" s="41" t="s">
        <v>2563</v>
      </c>
      <c r="E5513" s="27" t="s">
        <v>7213</v>
      </c>
      <c r="F5513" s="27" t="s">
        <v>7222</v>
      </c>
      <c r="G5513" s="9">
        <v>0.5</v>
      </c>
      <c r="H5513" s="9"/>
    </row>
    <row r="5514" spans="1:8" ht="33">
      <c r="A5514" s="40"/>
      <c r="B5514" s="46">
        <v>6624</v>
      </c>
      <c r="C5514" s="40" t="s">
        <v>6169</v>
      </c>
      <c r="D5514" s="40" t="s">
        <v>2563</v>
      </c>
      <c r="E5514" s="27" t="s">
        <v>7210</v>
      </c>
      <c r="F5514" s="27" t="s">
        <v>7222</v>
      </c>
      <c r="G5514" s="9">
        <v>0.06</v>
      </c>
      <c r="H5514" s="9"/>
    </row>
    <row r="5515" spans="1:8" ht="33">
      <c r="A5515" s="39">
        <f>MAX($A$6:A5514)+1</f>
        <v>2579</v>
      </c>
      <c r="B5515" s="45">
        <v>6625</v>
      </c>
      <c r="C5515" s="39" t="s">
        <v>6170</v>
      </c>
      <c r="D5515" s="39" t="s">
        <v>2564</v>
      </c>
      <c r="E5515" s="27" t="s">
        <v>7208</v>
      </c>
      <c r="F5515" s="27" t="s">
        <v>7222</v>
      </c>
      <c r="G5515" s="9">
        <v>2.6783999999999999</v>
      </c>
      <c r="H5515" s="9"/>
    </row>
    <row r="5516" spans="1:8" ht="33">
      <c r="A5516" s="40"/>
      <c r="B5516" s="46">
        <v>6625</v>
      </c>
      <c r="C5516" s="40" t="s">
        <v>6170</v>
      </c>
      <c r="D5516" s="40" t="s">
        <v>2564</v>
      </c>
      <c r="E5516" s="27" t="s">
        <v>7210</v>
      </c>
      <c r="F5516" s="27" t="s">
        <v>7222</v>
      </c>
      <c r="G5516" s="9">
        <v>2.48</v>
      </c>
      <c r="H5516" s="9"/>
    </row>
    <row r="5517" spans="1:8" ht="33">
      <c r="A5517" s="9">
        <f>MAX($A$6:A5516)+1</f>
        <v>2580</v>
      </c>
      <c r="B5517" s="22">
        <v>6630</v>
      </c>
      <c r="C5517" s="9" t="s">
        <v>6171</v>
      </c>
      <c r="D5517" s="9" t="s">
        <v>2565</v>
      </c>
      <c r="E5517" s="27" t="s">
        <v>7208</v>
      </c>
      <c r="F5517" s="27" t="s">
        <v>7222</v>
      </c>
      <c r="G5517" s="9">
        <v>1.4235000000000001E-3</v>
      </c>
      <c r="H5517" s="9"/>
    </row>
    <row r="5518" spans="1:8" ht="33">
      <c r="A5518" s="9">
        <f>MAX($A$6:A5517)+1</f>
        <v>2581</v>
      </c>
      <c r="B5518" s="22">
        <v>6631</v>
      </c>
      <c r="C5518" s="9" t="s">
        <v>6172</v>
      </c>
      <c r="D5518" s="9" t="s">
        <v>2566</v>
      </c>
      <c r="E5518" s="27" t="s">
        <v>7208</v>
      </c>
      <c r="F5518" s="27" t="s">
        <v>7222</v>
      </c>
      <c r="G5518" s="9">
        <v>1.25E-3</v>
      </c>
      <c r="H5518" s="9"/>
    </row>
    <row r="5519" spans="1:8" ht="33">
      <c r="A5519" s="9">
        <f>MAX($A$6:A5518)+1</f>
        <v>2582</v>
      </c>
      <c r="B5519" s="22">
        <v>6633</v>
      </c>
      <c r="C5519" s="9" t="s">
        <v>6173</v>
      </c>
      <c r="D5519" s="9" t="s">
        <v>2567</v>
      </c>
      <c r="E5519" s="27" t="s">
        <v>7208</v>
      </c>
      <c r="F5519" s="27" t="s">
        <v>7222</v>
      </c>
      <c r="G5519" s="9">
        <v>1.25E-3</v>
      </c>
      <c r="H5519" s="9"/>
    </row>
    <row r="5520" spans="1:8" ht="33">
      <c r="A5520" s="9">
        <f>MAX($A$6:A5519)+1</f>
        <v>2583</v>
      </c>
      <c r="B5520" s="22">
        <v>6635</v>
      </c>
      <c r="C5520" s="9" t="s">
        <v>6174</v>
      </c>
      <c r="D5520" s="9" t="s">
        <v>2568</v>
      </c>
      <c r="E5520" s="27" t="s">
        <v>7208</v>
      </c>
      <c r="F5520" s="27" t="s">
        <v>7222</v>
      </c>
      <c r="G5520" s="9">
        <v>2</v>
      </c>
      <c r="H5520" s="9"/>
    </row>
    <row r="5521" spans="1:8" ht="33">
      <c r="A5521" s="9">
        <f>MAX($A$6:A5520)+1</f>
        <v>2584</v>
      </c>
      <c r="B5521" s="22">
        <v>6636</v>
      </c>
      <c r="C5521" s="9" t="s">
        <v>6175</v>
      </c>
      <c r="D5521" s="9" t="s">
        <v>2569</v>
      </c>
      <c r="E5521" s="27" t="s">
        <v>7208</v>
      </c>
      <c r="F5521" s="27" t="s">
        <v>7222</v>
      </c>
      <c r="G5521" s="9">
        <v>0.12</v>
      </c>
      <c r="H5521" s="9"/>
    </row>
    <row r="5522" spans="1:8" ht="33">
      <c r="A5522" s="9">
        <f>MAX($A$6:A5521)+1</f>
        <v>2585</v>
      </c>
      <c r="B5522" s="22">
        <v>6639</v>
      </c>
      <c r="C5522" s="9" t="s">
        <v>6176</v>
      </c>
      <c r="D5522" s="9" t="s">
        <v>2570</v>
      </c>
      <c r="E5522" s="27" t="s">
        <v>7208</v>
      </c>
      <c r="F5522" s="27" t="s">
        <v>7223</v>
      </c>
      <c r="G5522" s="9">
        <v>1.2</v>
      </c>
      <c r="H5522" s="9"/>
    </row>
    <row r="5523" spans="1:8" ht="33">
      <c r="A5523" s="39">
        <f>MAX($A$6:A5522)+1</f>
        <v>2586</v>
      </c>
      <c r="B5523" s="45">
        <v>6641</v>
      </c>
      <c r="C5523" s="39" t="s">
        <v>6177</v>
      </c>
      <c r="D5523" s="39" t="s">
        <v>2571</v>
      </c>
      <c r="E5523" s="51" t="s">
        <v>7208</v>
      </c>
      <c r="F5523" s="27" t="s">
        <v>7222</v>
      </c>
      <c r="G5523" s="9">
        <v>19.713999999999999</v>
      </c>
      <c r="H5523" s="9"/>
    </row>
    <row r="5524" spans="1:8" ht="33">
      <c r="A5524" s="41"/>
      <c r="B5524" s="47">
        <v>6641</v>
      </c>
      <c r="C5524" s="41" t="s">
        <v>6177</v>
      </c>
      <c r="D5524" s="41" t="s">
        <v>2571</v>
      </c>
      <c r="E5524" s="52" t="s">
        <v>7207</v>
      </c>
      <c r="F5524" s="27" t="s">
        <v>7223</v>
      </c>
      <c r="G5524" s="9">
        <v>20</v>
      </c>
      <c r="H5524" s="9"/>
    </row>
    <row r="5525" spans="1:8" ht="33">
      <c r="A5525" s="41"/>
      <c r="B5525" s="47">
        <v>6641</v>
      </c>
      <c r="C5525" s="41" t="s">
        <v>6177</v>
      </c>
      <c r="D5525" s="41" t="s">
        <v>2571</v>
      </c>
      <c r="E5525" s="27" t="s">
        <v>7212</v>
      </c>
      <c r="F5525" s="27" t="s">
        <v>7223</v>
      </c>
      <c r="G5525" s="9">
        <v>23.8</v>
      </c>
      <c r="H5525" s="9"/>
    </row>
    <row r="5526" spans="1:8" ht="33">
      <c r="A5526" s="40"/>
      <c r="B5526" s="46">
        <v>6641</v>
      </c>
      <c r="C5526" s="40" t="s">
        <v>6177</v>
      </c>
      <c r="D5526" s="40" t="s">
        <v>2571</v>
      </c>
      <c r="E5526" s="27" t="s">
        <v>7210</v>
      </c>
      <c r="F5526" s="27" t="s">
        <v>7222</v>
      </c>
      <c r="G5526" s="9">
        <v>5.5</v>
      </c>
      <c r="H5526" s="9"/>
    </row>
    <row r="5527" spans="1:8" ht="33">
      <c r="A5527" s="39">
        <f>MAX($A$6:A5526)+1</f>
        <v>2587</v>
      </c>
      <c r="B5527" s="45">
        <v>6643</v>
      </c>
      <c r="C5527" s="39" t="s">
        <v>6178</v>
      </c>
      <c r="D5527" s="39" t="s">
        <v>2572</v>
      </c>
      <c r="E5527" s="27" t="s">
        <v>7208</v>
      </c>
      <c r="F5527" s="27" t="s">
        <v>7222</v>
      </c>
      <c r="G5527" s="9">
        <v>1.25</v>
      </c>
      <c r="H5527" s="9"/>
    </row>
    <row r="5528" spans="1:8" ht="33">
      <c r="A5528" s="41"/>
      <c r="B5528" s="47">
        <v>6643</v>
      </c>
      <c r="C5528" s="41" t="s">
        <v>6178</v>
      </c>
      <c r="D5528" s="41" t="s">
        <v>2572</v>
      </c>
      <c r="E5528" s="51" t="s">
        <v>7210</v>
      </c>
      <c r="F5528" s="27" t="s">
        <v>7222</v>
      </c>
      <c r="G5528" s="9">
        <v>3.7499999999999999E-2</v>
      </c>
      <c r="H5528" s="9"/>
    </row>
    <row r="5529" spans="1:8" ht="33">
      <c r="A5529" s="40"/>
      <c r="B5529" s="46">
        <v>6643</v>
      </c>
      <c r="C5529" s="40" t="s">
        <v>6178</v>
      </c>
      <c r="D5529" s="40" t="s">
        <v>2572</v>
      </c>
      <c r="E5529" s="52" t="s">
        <v>7209</v>
      </c>
      <c r="F5529" s="27" t="s">
        <v>7223</v>
      </c>
      <c r="G5529" s="9">
        <v>1</v>
      </c>
      <c r="H5529" s="9"/>
    </row>
    <row r="5530" spans="1:8" ht="33">
      <c r="A5530" s="39">
        <f>MAX($A$6:A5529)+1</f>
        <v>2588</v>
      </c>
      <c r="B5530" s="45">
        <v>6644</v>
      </c>
      <c r="C5530" s="39" t="s">
        <v>6179</v>
      </c>
      <c r="D5530" s="39" t="s">
        <v>2573</v>
      </c>
      <c r="E5530" s="51" t="s">
        <v>7208</v>
      </c>
      <c r="F5530" s="27" t="s">
        <v>7222</v>
      </c>
      <c r="G5530" s="9">
        <v>0.5</v>
      </c>
      <c r="H5530" s="9"/>
    </row>
    <row r="5531" spans="1:8" ht="33">
      <c r="A5531" s="41"/>
      <c r="B5531" s="47">
        <v>6644</v>
      </c>
      <c r="C5531" s="41" t="s">
        <v>6179</v>
      </c>
      <c r="D5531" s="41" t="s">
        <v>2573</v>
      </c>
      <c r="E5531" s="52" t="s">
        <v>7207</v>
      </c>
      <c r="F5531" s="27" t="s">
        <v>7223</v>
      </c>
      <c r="G5531" s="9">
        <v>1</v>
      </c>
      <c r="H5531" s="9"/>
    </row>
    <row r="5532" spans="1:8" ht="33">
      <c r="A5532" s="40"/>
      <c r="B5532" s="46">
        <v>6644</v>
      </c>
      <c r="C5532" s="40" t="s">
        <v>6179</v>
      </c>
      <c r="D5532" s="40" t="s">
        <v>2573</v>
      </c>
      <c r="E5532" s="27" t="s">
        <v>7210</v>
      </c>
      <c r="F5532" s="27" t="s">
        <v>7222</v>
      </c>
      <c r="G5532" s="9">
        <v>0.2</v>
      </c>
      <c r="H5532" s="9"/>
    </row>
    <row r="5533" spans="1:8" ht="33">
      <c r="A5533" s="39">
        <f>MAX($A$6:A5532)+1</f>
        <v>2589</v>
      </c>
      <c r="B5533" s="45">
        <v>6645</v>
      </c>
      <c r="C5533" s="39" t="s">
        <v>6180</v>
      </c>
      <c r="D5533" s="39" t="s">
        <v>2574</v>
      </c>
      <c r="E5533" s="27" t="s">
        <v>7208</v>
      </c>
      <c r="F5533" s="27" t="s">
        <v>7222</v>
      </c>
      <c r="G5533" s="9">
        <v>3</v>
      </c>
      <c r="H5533" s="9"/>
    </row>
    <row r="5534" spans="1:8" ht="33">
      <c r="A5534" s="40"/>
      <c r="B5534" s="46">
        <v>6645</v>
      </c>
      <c r="C5534" s="40" t="s">
        <v>6180</v>
      </c>
      <c r="D5534" s="40" t="s">
        <v>2574</v>
      </c>
      <c r="E5534" s="27" t="s">
        <v>7210</v>
      </c>
      <c r="F5534" s="27" t="s">
        <v>7222</v>
      </c>
      <c r="G5534" s="9">
        <v>2</v>
      </c>
      <c r="H5534" s="9"/>
    </row>
    <row r="5535" spans="1:8" ht="43.5">
      <c r="A5535" s="9">
        <f>MAX($A$6:A5534)+1</f>
        <v>2590</v>
      </c>
      <c r="B5535" s="22">
        <v>6648</v>
      </c>
      <c r="C5535" s="9" t="s">
        <v>6181</v>
      </c>
      <c r="D5535" s="9" t="s">
        <v>2575</v>
      </c>
      <c r="E5535" s="27" t="s">
        <v>7208</v>
      </c>
      <c r="F5535" s="27" t="s">
        <v>7222</v>
      </c>
      <c r="G5535" s="9">
        <v>0.8</v>
      </c>
      <c r="H5535" s="9"/>
    </row>
    <row r="5536" spans="1:8" ht="33">
      <c r="A5536" s="9">
        <f>MAX($A$6:A5535)+1</f>
        <v>2591</v>
      </c>
      <c r="B5536" s="22">
        <v>6649</v>
      </c>
      <c r="C5536" s="9" t="s">
        <v>6182</v>
      </c>
      <c r="D5536" s="9" t="s">
        <v>2576</v>
      </c>
      <c r="E5536" s="27" t="s">
        <v>7208</v>
      </c>
      <c r="F5536" s="27" t="s">
        <v>7222</v>
      </c>
      <c r="G5536" s="9">
        <v>0.4</v>
      </c>
      <c r="H5536" s="9"/>
    </row>
    <row r="5537" spans="1:8" ht="33">
      <c r="A5537" s="39">
        <f>MAX($A$6:A5536)+1</f>
        <v>2592</v>
      </c>
      <c r="B5537" s="45">
        <v>6651</v>
      </c>
      <c r="C5537" s="39" t="s">
        <v>6183</v>
      </c>
      <c r="D5537" s="39" t="s">
        <v>2577</v>
      </c>
      <c r="E5537" s="51" t="s">
        <v>7208</v>
      </c>
      <c r="F5537" s="27" t="s">
        <v>7222</v>
      </c>
      <c r="G5537" s="9">
        <v>2</v>
      </c>
      <c r="H5537" s="9"/>
    </row>
    <row r="5538" spans="1:8" ht="33">
      <c r="A5538" s="41"/>
      <c r="B5538" s="47">
        <v>6651</v>
      </c>
      <c r="C5538" s="41" t="s">
        <v>6183</v>
      </c>
      <c r="D5538" s="41" t="s">
        <v>2577</v>
      </c>
      <c r="E5538" s="52" t="s">
        <v>7207</v>
      </c>
      <c r="F5538" s="27" t="s">
        <v>7223</v>
      </c>
      <c r="G5538" s="9">
        <v>35</v>
      </c>
      <c r="H5538" s="9"/>
    </row>
    <row r="5539" spans="1:8" ht="33">
      <c r="A5539" s="40"/>
      <c r="B5539" s="46">
        <v>6651</v>
      </c>
      <c r="C5539" s="40" t="s">
        <v>6183</v>
      </c>
      <c r="D5539" s="40" t="s">
        <v>2577</v>
      </c>
      <c r="E5539" s="27" t="s">
        <v>7210</v>
      </c>
      <c r="F5539" s="27" t="s">
        <v>7222</v>
      </c>
      <c r="G5539" s="9">
        <v>0.1265</v>
      </c>
      <c r="H5539" s="9"/>
    </row>
    <row r="5540" spans="1:8" ht="45">
      <c r="A5540" s="9">
        <f>MAX($A$6:A5539)+1</f>
        <v>2593</v>
      </c>
      <c r="B5540" s="22">
        <v>6652</v>
      </c>
      <c r="C5540" s="9" t="s">
        <v>6184</v>
      </c>
      <c r="D5540" s="9" t="s">
        <v>2578</v>
      </c>
      <c r="E5540" s="27" t="s">
        <v>7208</v>
      </c>
      <c r="F5540" s="27" t="s">
        <v>7222</v>
      </c>
      <c r="G5540" s="9">
        <v>4.0000000000000001E-3</v>
      </c>
      <c r="H5540" s="9"/>
    </row>
    <row r="5541" spans="1:8" ht="33">
      <c r="A5541" s="39">
        <f>MAX($A$6:A5540)+1</f>
        <v>2594</v>
      </c>
      <c r="B5541" s="45">
        <v>6653</v>
      </c>
      <c r="C5541" s="39" t="s">
        <v>6185</v>
      </c>
      <c r="D5541" s="39" t="s">
        <v>2579</v>
      </c>
      <c r="E5541" s="27" t="s">
        <v>7208</v>
      </c>
      <c r="F5541" s="27" t="s">
        <v>7223</v>
      </c>
      <c r="G5541" s="9">
        <v>6</v>
      </c>
      <c r="H5541" s="9"/>
    </row>
    <row r="5542" spans="1:8" ht="33">
      <c r="A5542" s="40"/>
      <c r="B5542" s="46">
        <v>6653</v>
      </c>
      <c r="C5542" s="40" t="s">
        <v>6185</v>
      </c>
      <c r="D5542" s="40" t="s">
        <v>2579</v>
      </c>
      <c r="E5542" s="27" t="s">
        <v>7212</v>
      </c>
      <c r="F5542" s="27" t="s">
        <v>7223</v>
      </c>
      <c r="G5542" s="9">
        <v>24.5</v>
      </c>
      <c r="H5542" s="9"/>
    </row>
    <row r="5543" spans="1:8" ht="33">
      <c r="A5543" s="39">
        <f>MAX($A$6:A5542)+1</f>
        <v>2595</v>
      </c>
      <c r="B5543" s="45">
        <v>6660</v>
      </c>
      <c r="C5543" s="39" t="s">
        <v>6186</v>
      </c>
      <c r="D5543" s="39" t="s">
        <v>2580</v>
      </c>
      <c r="E5543" s="27" t="s">
        <v>7208</v>
      </c>
      <c r="F5543" s="27" t="s">
        <v>7222</v>
      </c>
      <c r="G5543" s="9">
        <v>20</v>
      </c>
      <c r="H5543" s="9"/>
    </row>
    <row r="5544" spans="1:8" ht="33">
      <c r="A5544" s="40"/>
      <c r="B5544" s="46">
        <v>6660</v>
      </c>
      <c r="C5544" s="40" t="s">
        <v>6186</v>
      </c>
      <c r="D5544" s="40" t="s">
        <v>2580</v>
      </c>
      <c r="E5544" s="27" t="s">
        <v>7210</v>
      </c>
      <c r="F5544" s="27" t="s">
        <v>7222</v>
      </c>
      <c r="G5544" s="9">
        <v>2</v>
      </c>
      <c r="H5544" s="9"/>
    </row>
    <row r="5545" spans="1:8" ht="45">
      <c r="A5545" s="9">
        <f>MAX($A$6:A5544)+1</f>
        <v>2596</v>
      </c>
      <c r="B5545" s="22">
        <v>6662</v>
      </c>
      <c r="C5545" s="9" t="s">
        <v>6187</v>
      </c>
      <c r="D5545" s="9" t="s">
        <v>2581</v>
      </c>
      <c r="E5545" s="27" t="s">
        <v>7208</v>
      </c>
      <c r="F5545" s="27" t="s">
        <v>7223</v>
      </c>
      <c r="G5545" s="9">
        <v>0.9</v>
      </c>
      <c r="H5545" s="9"/>
    </row>
    <row r="5546" spans="1:8" ht="33">
      <c r="A5546" s="39">
        <f>MAX($A$6:A5545)+1</f>
        <v>2597</v>
      </c>
      <c r="B5546" s="45">
        <v>6663</v>
      </c>
      <c r="C5546" s="39" t="s">
        <v>6188</v>
      </c>
      <c r="D5546" s="39" t="s">
        <v>2582</v>
      </c>
      <c r="E5546" s="27" t="s">
        <v>7208</v>
      </c>
      <c r="F5546" s="27" t="s">
        <v>7222</v>
      </c>
      <c r="G5546" s="9">
        <v>2.13</v>
      </c>
      <c r="H5546" s="9"/>
    </row>
    <row r="5547" spans="1:8" ht="33">
      <c r="A5547" s="41"/>
      <c r="B5547" s="47">
        <v>6663</v>
      </c>
      <c r="C5547" s="41" t="s">
        <v>6188</v>
      </c>
      <c r="D5547" s="41" t="s">
        <v>2582</v>
      </c>
      <c r="E5547" s="27" t="s">
        <v>7213</v>
      </c>
      <c r="F5547" s="27" t="s">
        <v>7222</v>
      </c>
      <c r="G5547" s="9">
        <v>4.9950000000000001</v>
      </c>
      <c r="H5547" s="9"/>
    </row>
    <row r="5548" spans="1:8" ht="33">
      <c r="A5548" s="40"/>
      <c r="B5548" s="46">
        <v>6663</v>
      </c>
      <c r="C5548" s="40" t="s">
        <v>6188</v>
      </c>
      <c r="D5548" s="40" t="s">
        <v>2582</v>
      </c>
      <c r="E5548" s="27" t="s">
        <v>7210</v>
      </c>
      <c r="F5548" s="27" t="s">
        <v>7222</v>
      </c>
      <c r="G5548" s="9">
        <v>2.5</v>
      </c>
      <c r="H5548" s="9"/>
    </row>
    <row r="5549" spans="1:8" ht="33">
      <c r="A5549" s="39">
        <f>MAX($A$6:A5548)+1</f>
        <v>2598</v>
      </c>
      <c r="B5549" s="45">
        <v>6666</v>
      </c>
      <c r="C5549" s="39" t="s">
        <v>6189</v>
      </c>
      <c r="D5549" s="39" t="s">
        <v>2583</v>
      </c>
      <c r="E5549" s="27" t="s">
        <v>7208</v>
      </c>
      <c r="F5549" s="27" t="s">
        <v>7222</v>
      </c>
      <c r="G5549" s="9">
        <v>2</v>
      </c>
      <c r="H5549" s="9"/>
    </row>
    <row r="5550" spans="1:8" ht="33">
      <c r="A5550" s="40"/>
      <c r="B5550" s="46">
        <v>6666</v>
      </c>
      <c r="C5550" s="40" t="s">
        <v>6189</v>
      </c>
      <c r="D5550" s="40" t="s">
        <v>2583</v>
      </c>
      <c r="E5550" s="27" t="s">
        <v>7210</v>
      </c>
      <c r="F5550" s="27" t="s">
        <v>7222</v>
      </c>
      <c r="G5550" s="9">
        <v>1.25</v>
      </c>
      <c r="H5550" s="9"/>
    </row>
    <row r="5551" spans="1:8" ht="33">
      <c r="A5551" s="39">
        <f>MAX($A$6:A5550)+1</f>
        <v>2599</v>
      </c>
      <c r="B5551" s="45">
        <v>6667</v>
      </c>
      <c r="C5551" s="39" t="s">
        <v>6190</v>
      </c>
      <c r="D5551" s="39" t="s">
        <v>2584</v>
      </c>
      <c r="E5551" s="27" t="s">
        <v>7208</v>
      </c>
      <c r="F5551" s="27" t="s">
        <v>7222</v>
      </c>
      <c r="G5551" s="9">
        <v>0.11</v>
      </c>
      <c r="H5551" s="9"/>
    </row>
    <row r="5552" spans="1:8" ht="33">
      <c r="A5552" s="40"/>
      <c r="B5552" s="46">
        <v>6667</v>
      </c>
      <c r="C5552" s="40" t="s">
        <v>6190</v>
      </c>
      <c r="D5552" s="40" t="s">
        <v>2584</v>
      </c>
      <c r="E5552" s="27" t="s">
        <v>7210</v>
      </c>
      <c r="F5552" s="27" t="s">
        <v>7222</v>
      </c>
      <c r="G5552" s="9">
        <v>0.12</v>
      </c>
      <c r="H5552" s="9"/>
    </row>
    <row r="5553" spans="1:8" ht="33">
      <c r="A5553" s="39">
        <f>MAX($A$6:A5552)+1</f>
        <v>2600</v>
      </c>
      <c r="B5553" s="45">
        <v>6672</v>
      </c>
      <c r="C5553" s="39" t="s">
        <v>7194</v>
      </c>
      <c r="D5553" s="39" t="s">
        <v>7195</v>
      </c>
      <c r="E5553" s="27" t="s">
        <v>7208</v>
      </c>
      <c r="F5553" s="27" t="s">
        <v>7222</v>
      </c>
      <c r="G5553" s="9">
        <v>0.96</v>
      </c>
      <c r="H5553" s="9"/>
    </row>
    <row r="5554" spans="1:8" ht="33">
      <c r="A5554" s="40"/>
      <c r="B5554" s="46"/>
      <c r="C5554" s="40"/>
      <c r="D5554" s="40"/>
      <c r="E5554" s="27" t="s">
        <v>7208</v>
      </c>
      <c r="F5554" s="27" t="s">
        <v>7223</v>
      </c>
      <c r="G5554" s="9">
        <v>10</v>
      </c>
      <c r="H5554" s="9"/>
    </row>
    <row r="5555" spans="1:8" ht="33">
      <c r="A5555" s="39">
        <f>MAX($A$6:A5554)+1</f>
        <v>2601</v>
      </c>
      <c r="B5555" s="45">
        <v>6677</v>
      </c>
      <c r="C5555" s="39" t="s">
        <v>6191</v>
      </c>
      <c r="D5555" s="39" t="s">
        <v>2585</v>
      </c>
      <c r="E5555" s="51" t="s">
        <v>7208</v>
      </c>
      <c r="F5555" s="27" t="s">
        <v>7222</v>
      </c>
      <c r="G5555" s="9">
        <v>2.694</v>
      </c>
      <c r="H5555" s="9"/>
    </row>
    <row r="5556" spans="1:8" ht="33">
      <c r="A5556" s="41"/>
      <c r="B5556" s="47">
        <v>6677</v>
      </c>
      <c r="C5556" s="41" t="s">
        <v>6191</v>
      </c>
      <c r="D5556" s="41" t="s">
        <v>2585</v>
      </c>
      <c r="E5556" s="52" t="s">
        <v>7207</v>
      </c>
      <c r="F5556" s="27" t="s">
        <v>7223</v>
      </c>
      <c r="G5556" s="9">
        <v>20</v>
      </c>
      <c r="H5556" s="9"/>
    </row>
    <row r="5557" spans="1:8" ht="33">
      <c r="A5557" s="40"/>
      <c r="B5557" s="46">
        <v>6677</v>
      </c>
      <c r="C5557" s="40" t="s">
        <v>6191</v>
      </c>
      <c r="D5557" s="40" t="s">
        <v>2585</v>
      </c>
      <c r="E5557" s="27" t="s">
        <v>7210</v>
      </c>
      <c r="F5557" s="27" t="s">
        <v>7222</v>
      </c>
      <c r="G5557" s="9">
        <v>2</v>
      </c>
      <c r="H5557" s="9"/>
    </row>
    <row r="5558" spans="1:8" ht="33">
      <c r="A5558" s="39">
        <f>MAX($A$6:A5557)+1</f>
        <v>2602</v>
      </c>
      <c r="B5558" s="45">
        <v>6686</v>
      </c>
      <c r="C5558" s="39" t="s">
        <v>6192</v>
      </c>
      <c r="D5558" s="39" t="s">
        <v>2586</v>
      </c>
      <c r="E5558" s="51" t="s">
        <v>7208</v>
      </c>
      <c r="F5558" s="27" t="s">
        <v>7222</v>
      </c>
      <c r="G5558" s="9">
        <v>0.8</v>
      </c>
      <c r="H5558" s="9"/>
    </row>
    <row r="5559" spans="1:8" ht="33">
      <c r="A5559" s="40"/>
      <c r="B5559" s="46">
        <v>6686</v>
      </c>
      <c r="C5559" s="40" t="s">
        <v>6192</v>
      </c>
      <c r="D5559" s="40" t="s">
        <v>2586</v>
      </c>
      <c r="E5559" s="52" t="s">
        <v>7207</v>
      </c>
      <c r="F5559" s="27" t="s">
        <v>7223</v>
      </c>
      <c r="G5559" s="9">
        <v>5.3688000000000002</v>
      </c>
      <c r="H5559" s="9"/>
    </row>
    <row r="5560" spans="1:8" ht="33">
      <c r="A5560" s="9">
        <f>MAX($A$6:A5559)+1</f>
        <v>2603</v>
      </c>
      <c r="B5560" s="22">
        <v>6687</v>
      </c>
      <c r="C5560" s="9" t="s">
        <v>6193</v>
      </c>
      <c r="D5560" s="9" t="s">
        <v>2587</v>
      </c>
      <c r="E5560" s="27" t="s">
        <v>7208</v>
      </c>
      <c r="F5560" s="27" t="s">
        <v>7222</v>
      </c>
      <c r="G5560" s="9">
        <v>5.0000000000000002E-5</v>
      </c>
      <c r="H5560" s="9"/>
    </row>
    <row r="5561" spans="1:8" ht="33">
      <c r="A5561" s="9">
        <f>MAX($A$6:A5560)+1</f>
        <v>2604</v>
      </c>
      <c r="B5561" s="22">
        <v>6688</v>
      </c>
      <c r="C5561" s="9" t="s">
        <v>6194</v>
      </c>
      <c r="D5561" s="9" t="s">
        <v>2588</v>
      </c>
      <c r="E5561" s="27" t="s">
        <v>7208</v>
      </c>
      <c r="F5561" s="27" t="s">
        <v>7222</v>
      </c>
      <c r="G5561" s="9">
        <v>8.9499999999999996E-3</v>
      </c>
      <c r="H5561" s="9"/>
    </row>
    <row r="5562" spans="1:8" ht="33">
      <c r="A5562" s="39">
        <f>MAX($A$6:A5561)+1</f>
        <v>2605</v>
      </c>
      <c r="B5562" s="45">
        <v>6689</v>
      </c>
      <c r="C5562" s="39" t="s">
        <v>6195</v>
      </c>
      <c r="D5562" s="39" t="s">
        <v>2589</v>
      </c>
      <c r="E5562" s="27" t="s">
        <v>7208</v>
      </c>
      <c r="F5562" s="27" t="s">
        <v>7222</v>
      </c>
      <c r="G5562" s="9">
        <v>0.75</v>
      </c>
      <c r="H5562" s="9"/>
    </row>
    <row r="5563" spans="1:8" ht="33">
      <c r="A5563" s="41"/>
      <c r="B5563" s="47">
        <v>6689</v>
      </c>
      <c r="C5563" s="41" t="s">
        <v>6195</v>
      </c>
      <c r="D5563" s="41" t="s">
        <v>2589</v>
      </c>
      <c r="E5563" s="27" t="s">
        <v>7212</v>
      </c>
      <c r="F5563" s="27" t="s">
        <v>7222</v>
      </c>
      <c r="G5563" s="9">
        <v>2.5</v>
      </c>
      <c r="H5563" s="9"/>
    </row>
    <row r="5564" spans="1:8" ht="33">
      <c r="A5564" s="40"/>
      <c r="B5564" s="46">
        <v>6689</v>
      </c>
      <c r="C5564" s="40" t="s">
        <v>6195</v>
      </c>
      <c r="D5564" s="40" t="s">
        <v>2589</v>
      </c>
      <c r="E5564" s="27" t="s">
        <v>7210</v>
      </c>
      <c r="F5564" s="27" t="s">
        <v>7222</v>
      </c>
      <c r="G5564" s="9">
        <v>0.875</v>
      </c>
      <c r="H5564" s="9"/>
    </row>
    <row r="5565" spans="1:8" ht="33">
      <c r="A5565" s="39">
        <f>MAX($A$6:A5564)+1</f>
        <v>2606</v>
      </c>
      <c r="B5565" s="45">
        <v>6691</v>
      </c>
      <c r="C5565" s="39" t="s">
        <v>6196</v>
      </c>
      <c r="D5565" s="39" t="s">
        <v>2590</v>
      </c>
      <c r="E5565" s="51" t="s">
        <v>7208</v>
      </c>
      <c r="F5565" s="27" t="s">
        <v>7222</v>
      </c>
      <c r="G5565" s="9">
        <v>0.05</v>
      </c>
      <c r="H5565" s="9"/>
    </row>
    <row r="5566" spans="1:8" ht="33">
      <c r="A5566" s="40"/>
      <c r="B5566" s="46">
        <v>6691</v>
      </c>
      <c r="C5566" s="40" t="s">
        <v>6196</v>
      </c>
      <c r="D5566" s="40" t="s">
        <v>2590</v>
      </c>
      <c r="E5566" s="52" t="s">
        <v>7207</v>
      </c>
      <c r="F5566" s="27" t="s">
        <v>7223</v>
      </c>
      <c r="G5566" s="9">
        <v>0.1</v>
      </c>
      <c r="H5566" s="9"/>
    </row>
    <row r="5567" spans="1:8" ht="33">
      <c r="A5567" s="39">
        <f>MAX($A$6:A5566)+1</f>
        <v>2607</v>
      </c>
      <c r="B5567" s="45">
        <v>6693</v>
      </c>
      <c r="C5567" s="39" t="s">
        <v>6197</v>
      </c>
      <c r="D5567" s="39" t="s">
        <v>2591</v>
      </c>
      <c r="E5567" s="27" t="s">
        <v>7208</v>
      </c>
      <c r="F5567" s="27" t="s">
        <v>7222</v>
      </c>
      <c r="G5567" s="9">
        <v>0.6784</v>
      </c>
      <c r="H5567" s="9"/>
    </row>
    <row r="5568" spans="1:8" ht="33">
      <c r="A5568" s="40"/>
      <c r="B5568" s="46">
        <v>6693</v>
      </c>
      <c r="C5568" s="40" t="s">
        <v>6197</v>
      </c>
      <c r="D5568" s="40" t="s">
        <v>2591</v>
      </c>
      <c r="E5568" s="27" t="s">
        <v>7210</v>
      </c>
      <c r="F5568" s="27" t="s">
        <v>7222</v>
      </c>
      <c r="G5568" s="9">
        <v>0.4</v>
      </c>
      <c r="H5568" s="9"/>
    </row>
    <row r="5569" spans="1:8" ht="33">
      <c r="A5569" s="39">
        <f>MAX($A$6:A5568)+1</f>
        <v>2608</v>
      </c>
      <c r="B5569" s="45">
        <v>6697</v>
      </c>
      <c r="C5569" s="39" t="s">
        <v>6198</v>
      </c>
      <c r="D5569" s="39" t="s">
        <v>2592</v>
      </c>
      <c r="E5569" s="27" t="s">
        <v>7208</v>
      </c>
      <c r="F5569" s="27" t="s">
        <v>7222</v>
      </c>
      <c r="G5569" s="9">
        <v>0.04</v>
      </c>
      <c r="H5569" s="9"/>
    </row>
    <row r="5570" spans="1:8" ht="33">
      <c r="A5570" s="41"/>
      <c r="B5570" s="47">
        <v>6697</v>
      </c>
      <c r="C5570" s="41" t="s">
        <v>6198</v>
      </c>
      <c r="D5570" s="41" t="s">
        <v>2592</v>
      </c>
      <c r="E5570" s="51" t="s">
        <v>7210</v>
      </c>
      <c r="F5570" s="27" t="s">
        <v>7222</v>
      </c>
      <c r="G5570" s="9">
        <v>0.03</v>
      </c>
      <c r="H5570" s="9"/>
    </row>
    <row r="5571" spans="1:8" ht="33">
      <c r="A5571" s="40"/>
      <c r="B5571" s="46">
        <v>6697</v>
      </c>
      <c r="C5571" s="40" t="s">
        <v>6198</v>
      </c>
      <c r="D5571" s="40" t="s">
        <v>2592</v>
      </c>
      <c r="E5571" s="52" t="s">
        <v>7209</v>
      </c>
      <c r="F5571" s="27" t="s">
        <v>7223</v>
      </c>
      <c r="G5571" s="9">
        <v>0.04</v>
      </c>
      <c r="H5571" s="9"/>
    </row>
    <row r="5572" spans="1:8" ht="33">
      <c r="A5572" s="39">
        <f>MAX($A$6:A5571)+1</f>
        <v>2609</v>
      </c>
      <c r="B5572" s="45">
        <v>6698</v>
      </c>
      <c r="C5572" s="39" t="s">
        <v>6199</v>
      </c>
      <c r="D5572" s="39" t="s">
        <v>2593</v>
      </c>
      <c r="E5572" s="51" t="s">
        <v>7208</v>
      </c>
      <c r="F5572" s="27" t="s">
        <v>7222</v>
      </c>
      <c r="G5572" s="9">
        <v>0.215</v>
      </c>
      <c r="H5572" s="9"/>
    </row>
    <row r="5573" spans="1:8" ht="33">
      <c r="A5573" s="41"/>
      <c r="B5573" s="47">
        <v>6698</v>
      </c>
      <c r="C5573" s="41" t="s">
        <v>6199</v>
      </c>
      <c r="D5573" s="41" t="s">
        <v>2593</v>
      </c>
      <c r="E5573" s="52" t="s">
        <v>7207</v>
      </c>
      <c r="F5573" s="27" t="s">
        <v>7223</v>
      </c>
      <c r="G5573" s="9">
        <v>1</v>
      </c>
      <c r="H5573" s="9"/>
    </row>
    <row r="5574" spans="1:8" ht="33">
      <c r="A5574" s="41"/>
      <c r="B5574" s="47">
        <v>6698</v>
      </c>
      <c r="C5574" s="41" t="s">
        <v>6199</v>
      </c>
      <c r="D5574" s="41" t="s">
        <v>2593</v>
      </c>
      <c r="E5574" s="27" t="s">
        <v>7213</v>
      </c>
      <c r="F5574" s="27" t="s">
        <v>7223</v>
      </c>
      <c r="G5574" s="9">
        <v>2</v>
      </c>
      <c r="H5574" s="9"/>
    </row>
    <row r="5575" spans="1:8" ht="33">
      <c r="A5575" s="41"/>
      <c r="B5575" s="47">
        <v>6698</v>
      </c>
      <c r="C5575" s="41" t="s">
        <v>6199</v>
      </c>
      <c r="D5575" s="41" t="s">
        <v>2593</v>
      </c>
      <c r="E5575" s="51" t="s">
        <v>7210</v>
      </c>
      <c r="F5575" s="27" t="s">
        <v>7222</v>
      </c>
      <c r="G5575" s="9">
        <v>0.29765999999999998</v>
      </c>
      <c r="H5575" s="9"/>
    </row>
    <row r="5576" spans="1:8" ht="33">
      <c r="A5576" s="40"/>
      <c r="B5576" s="46">
        <v>6698</v>
      </c>
      <c r="C5576" s="40" t="s">
        <v>6199</v>
      </c>
      <c r="D5576" s="40" t="s">
        <v>2593</v>
      </c>
      <c r="E5576" s="52" t="s">
        <v>7209</v>
      </c>
      <c r="F5576" s="27" t="s">
        <v>7223</v>
      </c>
      <c r="G5576" s="9">
        <v>0.5</v>
      </c>
      <c r="H5576" s="9"/>
    </row>
    <row r="5577" spans="1:8" ht="33">
      <c r="A5577" s="39">
        <f>MAX($A$6:A5576)+1</f>
        <v>2610</v>
      </c>
      <c r="B5577" s="45">
        <v>6699</v>
      </c>
      <c r="C5577" s="39" t="s">
        <v>6200</v>
      </c>
      <c r="D5577" s="39" t="s">
        <v>2594</v>
      </c>
      <c r="E5577" s="27" t="s">
        <v>7208</v>
      </c>
      <c r="F5577" s="27" t="s">
        <v>7222</v>
      </c>
      <c r="G5577" s="9">
        <v>1</v>
      </c>
      <c r="H5577" s="9"/>
    </row>
    <row r="5578" spans="1:8" ht="33">
      <c r="A5578" s="40"/>
      <c r="B5578" s="46">
        <v>6699</v>
      </c>
      <c r="C5578" s="40" t="s">
        <v>6200</v>
      </c>
      <c r="D5578" s="40" t="s">
        <v>2594</v>
      </c>
      <c r="E5578" s="27" t="s">
        <v>7210</v>
      </c>
      <c r="F5578" s="27" t="s">
        <v>7222</v>
      </c>
      <c r="G5578" s="9">
        <v>1.6</v>
      </c>
      <c r="H5578" s="9"/>
    </row>
    <row r="5579" spans="1:8" ht="33">
      <c r="A5579" s="39">
        <f>MAX($A$6:A5578)+1</f>
        <v>2611</v>
      </c>
      <c r="B5579" s="45">
        <v>6702</v>
      </c>
      <c r="C5579" s="39" t="s">
        <v>6201</v>
      </c>
      <c r="D5579" s="39" t="s">
        <v>2595</v>
      </c>
      <c r="E5579" s="27" t="s">
        <v>7208</v>
      </c>
      <c r="F5579" s="27" t="s">
        <v>7222</v>
      </c>
      <c r="G5579" s="9">
        <v>1E-3</v>
      </c>
      <c r="H5579" s="9"/>
    </row>
    <row r="5580" spans="1:8" ht="33">
      <c r="A5580" s="40"/>
      <c r="B5580" s="46">
        <v>6702</v>
      </c>
      <c r="C5580" s="40" t="s">
        <v>6201</v>
      </c>
      <c r="D5580" s="40" t="s">
        <v>2595</v>
      </c>
      <c r="E5580" s="27" t="s">
        <v>7210</v>
      </c>
      <c r="F5580" s="27" t="s">
        <v>7222</v>
      </c>
      <c r="G5580" s="9">
        <v>6.9999999999999999E-4</v>
      </c>
      <c r="H5580" s="9"/>
    </row>
    <row r="5581" spans="1:8" ht="33">
      <c r="A5581" s="39">
        <f>MAX($A$6:A5580)+1</f>
        <v>2612</v>
      </c>
      <c r="B5581" s="45">
        <v>6704</v>
      </c>
      <c r="C5581" s="39" t="s">
        <v>6202</v>
      </c>
      <c r="D5581" s="39" t="s">
        <v>2596</v>
      </c>
      <c r="E5581" s="27" t="s">
        <v>7208</v>
      </c>
      <c r="F5581" s="27" t="s">
        <v>7223</v>
      </c>
      <c r="G5581" s="9">
        <v>66.900000000000006</v>
      </c>
      <c r="H5581" s="9"/>
    </row>
    <row r="5582" spans="1:8" ht="33">
      <c r="A5582" s="40"/>
      <c r="B5582" s="46">
        <v>6704</v>
      </c>
      <c r="C5582" s="40" t="s">
        <v>6202</v>
      </c>
      <c r="D5582" s="40" t="s">
        <v>2596</v>
      </c>
      <c r="E5582" s="27" t="s">
        <v>7210</v>
      </c>
      <c r="F5582" s="27" t="s">
        <v>7223</v>
      </c>
      <c r="G5582" s="9">
        <v>1E-4</v>
      </c>
      <c r="H5582" s="9"/>
    </row>
    <row r="5583" spans="1:8" ht="33">
      <c r="A5583" s="9">
        <f>MAX($A$6:A5582)+1</f>
        <v>2613</v>
      </c>
      <c r="B5583" s="22">
        <v>6705</v>
      </c>
      <c r="C5583" s="9" t="s">
        <v>6203</v>
      </c>
      <c r="D5583" s="9" t="s">
        <v>2597</v>
      </c>
      <c r="E5583" s="27" t="s">
        <v>7208</v>
      </c>
      <c r="F5583" s="27" t="s">
        <v>7222</v>
      </c>
      <c r="G5583" s="9">
        <v>1E-4</v>
      </c>
      <c r="H5583" s="9"/>
    </row>
    <row r="5584" spans="1:8" ht="33">
      <c r="A5584" s="39">
        <f>MAX($A$6:A5583)+1</f>
        <v>2614</v>
      </c>
      <c r="B5584" s="45">
        <v>6706</v>
      </c>
      <c r="C5584" s="39" t="s">
        <v>6204</v>
      </c>
      <c r="D5584" s="39" t="s">
        <v>2598</v>
      </c>
      <c r="E5584" s="51" t="s">
        <v>7208</v>
      </c>
      <c r="F5584" s="27" t="s">
        <v>7222</v>
      </c>
      <c r="G5584" s="9">
        <v>0.25</v>
      </c>
      <c r="H5584" s="9"/>
    </row>
    <row r="5585" spans="1:8" ht="33">
      <c r="A5585" s="41"/>
      <c r="B5585" s="47">
        <v>6706</v>
      </c>
      <c r="C5585" s="41" t="s">
        <v>6204</v>
      </c>
      <c r="D5585" s="41" t="s">
        <v>2598</v>
      </c>
      <c r="E5585" s="52" t="s">
        <v>7207</v>
      </c>
      <c r="F5585" s="27" t="s">
        <v>7223</v>
      </c>
      <c r="G5585" s="9">
        <v>0.25800000000000001</v>
      </c>
      <c r="H5585" s="9"/>
    </row>
    <row r="5586" spans="1:8" ht="33">
      <c r="A5586" s="40"/>
      <c r="B5586" s="46">
        <v>6706</v>
      </c>
      <c r="C5586" s="40" t="s">
        <v>6204</v>
      </c>
      <c r="D5586" s="40" t="s">
        <v>2598</v>
      </c>
      <c r="E5586" s="27" t="s">
        <v>7210</v>
      </c>
      <c r="F5586" s="27" t="s">
        <v>7222</v>
      </c>
      <c r="G5586" s="9">
        <v>3.0000000000000001E-3</v>
      </c>
      <c r="H5586" s="9"/>
    </row>
    <row r="5587" spans="1:8" ht="33">
      <c r="A5587" s="39">
        <f>MAX($A$6:A5586)+1</f>
        <v>2615</v>
      </c>
      <c r="B5587" s="45">
        <v>6707</v>
      </c>
      <c r="C5587" s="39" t="s">
        <v>6205</v>
      </c>
      <c r="D5587" s="39" t="s">
        <v>2599</v>
      </c>
      <c r="E5587" s="51" t="s">
        <v>7208</v>
      </c>
      <c r="F5587" s="27" t="s">
        <v>7222</v>
      </c>
      <c r="G5587" s="9">
        <v>2E-3</v>
      </c>
      <c r="H5587" s="9"/>
    </row>
    <row r="5588" spans="1:8" ht="33">
      <c r="A5588" s="41"/>
      <c r="B5588" s="47">
        <v>6707</v>
      </c>
      <c r="C5588" s="41" t="s">
        <v>6205</v>
      </c>
      <c r="D5588" s="41" t="s">
        <v>2599</v>
      </c>
      <c r="E5588" s="52" t="s">
        <v>7207</v>
      </c>
      <c r="F5588" s="27" t="s">
        <v>7223</v>
      </c>
      <c r="G5588" s="9">
        <v>0.1</v>
      </c>
      <c r="H5588" s="9"/>
    </row>
    <row r="5589" spans="1:8" ht="33">
      <c r="A5589" s="41"/>
      <c r="B5589" s="47">
        <v>6707</v>
      </c>
      <c r="C5589" s="41" t="s">
        <v>6205</v>
      </c>
      <c r="D5589" s="41" t="s">
        <v>2599</v>
      </c>
      <c r="E5589" s="27" t="s">
        <v>7212</v>
      </c>
      <c r="F5589" s="27" t="s">
        <v>7222</v>
      </c>
      <c r="G5589" s="9">
        <v>0.10100000000000001</v>
      </c>
      <c r="H5589" s="9"/>
    </row>
    <row r="5590" spans="1:8" ht="33">
      <c r="A5590" s="40"/>
      <c r="B5590" s="46">
        <v>6707</v>
      </c>
      <c r="C5590" s="40" t="s">
        <v>6205</v>
      </c>
      <c r="D5590" s="40" t="s">
        <v>2599</v>
      </c>
      <c r="E5590" s="27" t="s">
        <v>7210</v>
      </c>
      <c r="F5590" s="27" t="s">
        <v>7222</v>
      </c>
      <c r="G5590" s="9">
        <v>2.0000000000000001E-4</v>
      </c>
      <c r="H5590" s="9"/>
    </row>
    <row r="5591" spans="1:8" ht="33">
      <c r="A5591" s="39">
        <f>MAX($A$6:A5590)+1</f>
        <v>2616</v>
      </c>
      <c r="B5591" s="45">
        <v>6708</v>
      </c>
      <c r="C5591" s="39" t="s">
        <v>6206</v>
      </c>
      <c r="D5591" s="39" t="s">
        <v>2600</v>
      </c>
      <c r="E5591" s="51" t="s">
        <v>7208</v>
      </c>
      <c r="F5591" s="27" t="s">
        <v>7222</v>
      </c>
      <c r="G5591" s="9">
        <v>0.1</v>
      </c>
      <c r="H5591" s="9"/>
    </row>
    <row r="5592" spans="1:8" ht="33">
      <c r="A5592" s="41"/>
      <c r="B5592" s="47">
        <v>6708</v>
      </c>
      <c r="C5592" s="41" t="s">
        <v>6206</v>
      </c>
      <c r="D5592" s="41" t="s">
        <v>2600</v>
      </c>
      <c r="E5592" s="52" t="s">
        <v>7207</v>
      </c>
      <c r="F5592" s="27" t="s">
        <v>7223</v>
      </c>
      <c r="G5592" s="9">
        <v>0.4</v>
      </c>
      <c r="H5592" s="9"/>
    </row>
    <row r="5593" spans="1:8" ht="33">
      <c r="A5593" s="40"/>
      <c r="B5593" s="46">
        <v>6708</v>
      </c>
      <c r="C5593" s="40" t="s">
        <v>6206</v>
      </c>
      <c r="D5593" s="40" t="s">
        <v>2600</v>
      </c>
      <c r="E5593" s="27" t="s">
        <v>7210</v>
      </c>
      <c r="F5593" s="27" t="s">
        <v>7222</v>
      </c>
      <c r="G5593" s="9">
        <v>0.01</v>
      </c>
      <c r="H5593" s="9"/>
    </row>
    <row r="5594" spans="1:8" ht="33">
      <c r="A5594" s="39">
        <f>MAX($A$6:A5593)+1</f>
        <v>2617</v>
      </c>
      <c r="B5594" s="45">
        <v>6712</v>
      </c>
      <c r="C5594" s="39" t="s">
        <v>6207</v>
      </c>
      <c r="D5594" s="39" t="s">
        <v>2601</v>
      </c>
      <c r="E5594" s="27" t="s">
        <v>7208</v>
      </c>
      <c r="F5594" s="27" t="s">
        <v>7222</v>
      </c>
      <c r="G5594" s="9">
        <v>0.12</v>
      </c>
      <c r="H5594" s="9"/>
    </row>
    <row r="5595" spans="1:8" ht="33">
      <c r="A5595" s="40"/>
      <c r="B5595" s="46">
        <v>6712</v>
      </c>
      <c r="C5595" s="40" t="s">
        <v>6207</v>
      </c>
      <c r="D5595" s="40" t="s">
        <v>2601</v>
      </c>
      <c r="E5595" s="27" t="s">
        <v>7210</v>
      </c>
      <c r="F5595" s="27" t="s">
        <v>7222</v>
      </c>
      <c r="G5595" s="9">
        <v>0.12</v>
      </c>
      <c r="H5595" s="9"/>
    </row>
    <row r="5596" spans="1:8" ht="33">
      <c r="A5596" s="39">
        <f>MAX($A$6:A5595)+1</f>
        <v>2618</v>
      </c>
      <c r="B5596" s="45">
        <v>6714</v>
      </c>
      <c r="C5596" s="39" t="s">
        <v>6208</v>
      </c>
      <c r="D5596" s="39" t="s">
        <v>2602</v>
      </c>
      <c r="E5596" s="27" t="s">
        <v>7208</v>
      </c>
      <c r="F5596" s="27" t="s">
        <v>7222</v>
      </c>
      <c r="G5596" s="9">
        <v>0.15</v>
      </c>
      <c r="H5596" s="9"/>
    </row>
    <row r="5597" spans="1:8" ht="33">
      <c r="A5597" s="41"/>
      <c r="B5597" s="47">
        <v>6714</v>
      </c>
      <c r="C5597" s="41" t="s">
        <v>6208</v>
      </c>
      <c r="D5597" s="41" t="s">
        <v>2602</v>
      </c>
      <c r="E5597" s="51" t="s">
        <v>7210</v>
      </c>
      <c r="F5597" s="27" t="s">
        <v>7222</v>
      </c>
      <c r="G5597" s="9">
        <v>0.2</v>
      </c>
      <c r="H5597" s="9"/>
    </row>
    <row r="5598" spans="1:8" ht="33">
      <c r="A5598" s="40"/>
      <c r="B5598" s="46">
        <v>6714</v>
      </c>
      <c r="C5598" s="40" t="s">
        <v>6208</v>
      </c>
      <c r="D5598" s="40" t="s">
        <v>2602</v>
      </c>
      <c r="E5598" s="52" t="s">
        <v>7209</v>
      </c>
      <c r="F5598" s="27" t="s">
        <v>7223</v>
      </c>
      <c r="G5598" s="9">
        <v>0.8</v>
      </c>
      <c r="H5598" s="9"/>
    </row>
    <row r="5599" spans="1:8" ht="33">
      <c r="A5599" s="39">
        <f>MAX($A$6:A5598)+1</f>
        <v>2619</v>
      </c>
      <c r="B5599" s="45">
        <v>6715</v>
      </c>
      <c r="C5599" s="39" t="s">
        <v>6209</v>
      </c>
      <c r="D5599" s="39" t="s">
        <v>2603</v>
      </c>
      <c r="E5599" s="27" t="s">
        <v>7208</v>
      </c>
      <c r="F5599" s="27" t="s">
        <v>7222</v>
      </c>
      <c r="G5599" s="9">
        <v>4.0000000000000002E-4</v>
      </c>
      <c r="H5599" s="9"/>
    </row>
    <row r="5600" spans="1:8" ht="33">
      <c r="A5600" s="41"/>
      <c r="B5600" s="47">
        <v>6715</v>
      </c>
      <c r="C5600" s="41" t="s">
        <v>6209</v>
      </c>
      <c r="D5600" s="41" t="s">
        <v>2603</v>
      </c>
      <c r="E5600" s="27" t="s">
        <v>7213</v>
      </c>
      <c r="F5600" s="27" t="s">
        <v>7222</v>
      </c>
      <c r="G5600" s="9">
        <v>2E-3</v>
      </c>
      <c r="H5600" s="9"/>
    </row>
    <row r="5601" spans="1:8" ht="33">
      <c r="A5601" s="40"/>
      <c r="B5601" s="46">
        <v>6715</v>
      </c>
      <c r="C5601" s="40" t="s">
        <v>6209</v>
      </c>
      <c r="D5601" s="40" t="s">
        <v>2603</v>
      </c>
      <c r="E5601" s="27" t="s">
        <v>7210</v>
      </c>
      <c r="F5601" s="27" t="s">
        <v>7222</v>
      </c>
      <c r="G5601" s="9">
        <v>4.0000000000000003E-5</v>
      </c>
      <c r="H5601" s="9"/>
    </row>
    <row r="5602" spans="1:8" ht="33">
      <c r="A5602" s="39">
        <f>MAX($A$6:A5601)+1</f>
        <v>2620</v>
      </c>
      <c r="B5602" s="45">
        <v>6716</v>
      </c>
      <c r="C5602" s="39" t="s">
        <v>6210</v>
      </c>
      <c r="D5602" s="39" t="s">
        <v>2604</v>
      </c>
      <c r="E5602" s="27" t="s">
        <v>7208</v>
      </c>
      <c r="F5602" s="27" t="s">
        <v>7222</v>
      </c>
      <c r="G5602" s="9">
        <v>2</v>
      </c>
      <c r="H5602" s="9"/>
    </row>
    <row r="5603" spans="1:8" ht="33">
      <c r="A5603" s="41"/>
      <c r="B5603" s="47">
        <v>6716</v>
      </c>
      <c r="C5603" s="41" t="s">
        <v>6210</v>
      </c>
      <c r="D5603" s="41" t="s">
        <v>2604</v>
      </c>
      <c r="E5603" s="51" t="s">
        <v>7210</v>
      </c>
      <c r="F5603" s="27" t="s">
        <v>7222</v>
      </c>
      <c r="G5603" s="9">
        <v>1</v>
      </c>
      <c r="H5603" s="9"/>
    </row>
    <row r="5604" spans="1:8" ht="33">
      <c r="A5604" s="40"/>
      <c r="B5604" s="46">
        <v>6716</v>
      </c>
      <c r="C5604" s="40" t="s">
        <v>6210</v>
      </c>
      <c r="D5604" s="40" t="s">
        <v>2604</v>
      </c>
      <c r="E5604" s="52" t="s">
        <v>7209</v>
      </c>
      <c r="F5604" s="27" t="s">
        <v>7223</v>
      </c>
      <c r="G5604" s="9">
        <v>1.41</v>
      </c>
      <c r="H5604" s="9"/>
    </row>
    <row r="5605" spans="1:8" ht="33">
      <c r="A5605" s="39">
        <f>MAX($A$6:A5604)+1</f>
        <v>2621</v>
      </c>
      <c r="B5605" s="45">
        <v>6717</v>
      </c>
      <c r="C5605" s="39" t="s">
        <v>6211</v>
      </c>
      <c r="D5605" s="39" t="s">
        <v>2605</v>
      </c>
      <c r="E5605" s="51" t="s">
        <v>7208</v>
      </c>
      <c r="F5605" s="27" t="s">
        <v>7222</v>
      </c>
      <c r="G5605" s="9">
        <v>1.1399999999999999</v>
      </c>
      <c r="H5605" s="9"/>
    </row>
    <row r="5606" spans="1:8" ht="33">
      <c r="A5606" s="41"/>
      <c r="B5606" s="47">
        <v>6717</v>
      </c>
      <c r="C5606" s="41" t="s">
        <v>6211</v>
      </c>
      <c r="D5606" s="41" t="s">
        <v>2605</v>
      </c>
      <c r="E5606" s="52" t="s">
        <v>7207</v>
      </c>
      <c r="F5606" s="27" t="s">
        <v>7223</v>
      </c>
      <c r="G5606" s="9">
        <v>1.2</v>
      </c>
      <c r="H5606" s="9"/>
    </row>
    <row r="5607" spans="1:8" ht="33">
      <c r="A5607" s="40"/>
      <c r="B5607" s="46">
        <v>6717</v>
      </c>
      <c r="C5607" s="40" t="s">
        <v>6211</v>
      </c>
      <c r="D5607" s="40" t="s">
        <v>2605</v>
      </c>
      <c r="E5607" s="27" t="s">
        <v>7210</v>
      </c>
      <c r="F5607" s="27" t="s">
        <v>7222</v>
      </c>
      <c r="G5607" s="9">
        <v>1</v>
      </c>
      <c r="H5607" s="9"/>
    </row>
    <row r="5608" spans="1:8" ht="33">
      <c r="A5608" s="39">
        <f>MAX($A$6:A5607)+1</f>
        <v>2622</v>
      </c>
      <c r="B5608" s="45">
        <v>6718</v>
      </c>
      <c r="C5608" s="39" t="s">
        <v>6212</v>
      </c>
      <c r="D5608" s="39" t="s">
        <v>2606</v>
      </c>
      <c r="E5608" s="27" t="s">
        <v>7208</v>
      </c>
      <c r="F5608" s="27" t="s">
        <v>7223</v>
      </c>
      <c r="G5608" s="9">
        <v>2.9999999999999997E-4</v>
      </c>
      <c r="H5608" s="9"/>
    </row>
    <row r="5609" spans="1:8" ht="33">
      <c r="A5609" s="41"/>
      <c r="B5609" s="47">
        <v>6718</v>
      </c>
      <c r="C5609" s="41" t="s">
        <v>6212</v>
      </c>
      <c r="D5609" s="41" t="s">
        <v>2606</v>
      </c>
      <c r="E5609" s="27" t="s">
        <v>7212</v>
      </c>
      <c r="F5609" s="27" t="s">
        <v>7222</v>
      </c>
      <c r="G5609" s="9">
        <v>2.9999999999999997E-4</v>
      </c>
      <c r="H5609" s="9"/>
    </row>
    <row r="5610" spans="1:8" ht="33">
      <c r="A5610" s="40"/>
      <c r="B5610" s="46">
        <v>6718</v>
      </c>
      <c r="C5610" s="40" t="s">
        <v>6212</v>
      </c>
      <c r="D5610" s="40" t="s">
        <v>2606</v>
      </c>
      <c r="E5610" s="27" t="s">
        <v>7217</v>
      </c>
      <c r="F5610" s="27" t="s">
        <v>7222</v>
      </c>
      <c r="G5610" s="9">
        <v>2.67</v>
      </c>
      <c r="H5610" s="9"/>
    </row>
    <row r="5611" spans="1:8" ht="33">
      <c r="A5611" s="39">
        <f>MAX($A$6:A5610)+1</f>
        <v>2623</v>
      </c>
      <c r="B5611" s="45">
        <v>6719</v>
      </c>
      <c r="C5611" s="39" t="s">
        <v>6213</v>
      </c>
      <c r="D5611" s="39" t="s">
        <v>2607</v>
      </c>
      <c r="E5611" s="51" t="s">
        <v>7208</v>
      </c>
      <c r="F5611" s="27" t="s">
        <v>7222</v>
      </c>
      <c r="G5611" s="9">
        <v>0.245</v>
      </c>
      <c r="H5611" s="9"/>
    </row>
    <row r="5612" spans="1:8" ht="33">
      <c r="A5612" s="40"/>
      <c r="B5612" s="46">
        <v>6719</v>
      </c>
      <c r="C5612" s="40" t="s">
        <v>6213</v>
      </c>
      <c r="D5612" s="40" t="s">
        <v>2607</v>
      </c>
      <c r="E5612" s="52" t="s">
        <v>7207</v>
      </c>
      <c r="F5612" s="27" t="s">
        <v>7223</v>
      </c>
      <c r="G5612" s="9">
        <v>0.5</v>
      </c>
      <c r="H5612" s="9"/>
    </row>
    <row r="5613" spans="1:8" ht="33">
      <c r="A5613" s="39">
        <f>MAX($A$6:A5612)+1</f>
        <v>2624</v>
      </c>
      <c r="B5613" s="45">
        <v>6723</v>
      </c>
      <c r="C5613" s="39" t="s">
        <v>6214</v>
      </c>
      <c r="D5613" s="39" t="s">
        <v>2608</v>
      </c>
      <c r="E5613" s="27" t="s">
        <v>7208</v>
      </c>
      <c r="F5613" s="27" t="s">
        <v>7222</v>
      </c>
      <c r="G5613" s="9">
        <v>20</v>
      </c>
      <c r="H5613" s="9"/>
    </row>
    <row r="5614" spans="1:8" ht="33">
      <c r="A5614" s="40"/>
      <c r="B5614" s="46">
        <v>6723</v>
      </c>
      <c r="C5614" s="40" t="s">
        <v>6214</v>
      </c>
      <c r="D5614" s="40" t="s">
        <v>2608</v>
      </c>
      <c r="E5614" s="27" t="s">
        <v>7210</v>
      </c>
      <c r="F5614" s="27" t="s">
        <v>7222</v>
      </c>
      <c r="G5614" s="9">
        <v>2</v>
      </c>
      <c r="H5614" s="9"/>
    </row>
    <row r="5615" spans="1:8" ht="33">
      <c r="A5615" s="39">
        <f>MAX($A$6:A5614)+1</f>
        <v>2625</v>
      </c>
      <c r="B5615" s="45">
        <v>6733</v>
      </c>
      <c r="C5615" s="39" t="s">
        <v>6215</v>
      </c>
      <c r="D5615" s="39" t="s">
        <v>2609</v>
      </c>
      <c r="E5615" s="27" t="s">
        <v>7208</v>
      </c>
      <c r="F5615" s="27" t="s">
        <v>7222</v>
      </c>
      <c r="G5615" s="9">
        <v>2E-3</v>
      </c>
      <c r="H5615" s="9"/>
    </row>
    <row r="5616" spans="1:8" ht="33">
      <c r="A5616" s="40"/>
      <c r="B5616" s="46">
        <v>6733</v>
      </c>
      <c r="C5616" s="40" t="s">
        <v>6215</v>
      </c>
      <c r="D5616" s="40" t="s">
        <v>2609</v>
      </c>
      <c r="E5616" s="27" t="s">
        <v>7210</v>
      </c>
      <c r="F5616" s="27" t="s">
        <v>7222</v>
      </c>
      <c r="G5616" s="9">
        <v>2E-3</v>
      </c>
      <c r="H5616" s="9"/>
    </row>
    <row r="5617" spans="1:8" ht="43.5">
      <c r="A5617" s="9">
        <f>MAX($A$6:A5616)+1</f>
        <v>2626</v>
      </c>
      <c r="B5617" s="22">
        <v>6734</v>
      </c>
      <c r="C5617" s="9" t="s">
        <v>6216</v>
      </c>
      <c r="D5617" s="9" t="s">
        <v>2610</v>
      </c>
      <c r="E5617" s="27" t="s">
        <v>7213</v>
      </c>
      <c r="F5617" s="27" t="s">
        <v>7222</v>
      </c>
      <c r="G5617" s="9">
        <v>1.2</v>
      </c>
      <c r="H5617" s="9"/>
    </row>
    <row r="5618" spans="1:8" ht="33">
      <c r="A5618" s="39">
        <f>MAX($A$6:A5617)+1</f>
        <v>2627</v>
      </c>
      <c r="B5618" s="45">
        <v>6735</v>
      </c>
      <c r="C5618" s="39" t="s">
        <v>6217</v>
      </c>
      <c r="D5618" s="39" t="s">
        <v>2611</v>
      </c>
      <c r="E5618" s="51" t="s">
        <v>7208</v>
      </c>
      <c r="F5618" s="27" t="s">
        <v>7222</v>
      </c>
      <c r="G5618" s="9">
        <v>0.01</v>
      </c>
      <c r="H5618" s="9"/>
    </row>
    <row r="5619" spans="1:8" ht="33">
      <c r="A5619" s="41"/>
      <c r="B5619" s="47">
        <v>6735</v>
      </c>
      <c r="C5619" s="41" t="s">
        <v>6217</v>
      </c>
      <c r="D5619" s="41" t="s">
        <v>2611</v>
      </c>
      <c r="E5619" s="52" t="s">
        <v>7207</v>
      </c>
      <c r="F5619" s="27" t="s">
        <v>7223</v>
      </c>
      <c r="G5619" s="9">
        <v>0.3</v>
      </c>
      <c r="H5619" s="9"/>
    </row>
    <row r="5620" spans="1:8" ht="33">
      <c r="A5620" s="41"/>
      <c r="B5620" s="47">
        <v>6735</v>
      </c>
      <c r="C5620" s="41" t="s">
        <v>6217</v>
      </c>
      <c r="D5620" s="41" t="s">
        <v>2611</v>
      </c>
      <c r="E5620" s="27" t="s">
        <v>7213</v>
      </c>
      <c r="F5620" s="27" t="s">
        <v>7222</v>
      </c>
      <c r="G5620" s="9">
        <v>0.04</v>
      </c>
      <c r="H5620" s="9"/>
    </row>
    <row r="5621" spans="1:8" ht="33">
      <c r="A5621" s="41"/>
      <c r="B5621" s="47">
        <v>6735</v>
      </c>
      <c r="C5621" s="41" t="s">
        <v>6217</v>
      </c>
      <c r="D5621" s="41" t="s">
        <v>2611</v>
      </c>
      <c r="E5621" s="51" t="s">
        <v>7210</v>
      </c>
      <c r="F5621" s="27" t="s">
        <v>7222</v>
      </c>
      <c r="G5621" s="9">
        <v>1.0000000000000001E-5</v>
      </c>
      <c r="H5621" s="9"/>
    </row>
    <row r="5622" spans="1:8" ht="33">
      <c r="A5622" s="40"/>
      <c r="B5622" s="46">
        <v>6735</v>
      </c>
      <c r="C5622" s="40" t="s">
        <v>6217</v>
      </c>
      <c r="D5622" s="40" t="s">
        <v>2611</v>
      </c>
      <c r="E5622" s="52" t="s">
        <v>7209</v>
      </c>
      <c r="F5622" s="27" t="s">
        <v>7223</v>
      </c>
      <c r="G5622" s="9">
        <v>7.4999999999999997E-3</v>
      </c>
      <c r="H5622" s="9"/>
    </row>
    <row r="5623" spans="1:8" ht="33">
      <c r="A5623" s="39">
        <f>MAX($A$6:A5622)+1</f>
        <v>2628</v>
      </c>
      <c r="B5623" s="45">
        <v>6736</v>
      </c>
      <c r="C5623" s="39" t="s">
        <v>6218</v>
      </c>
      <c r="D5623" s="39" t="s">
        <v>2612</v>
      </c>
      <c r="E5623" s="27" t="s">
        <v>7208</v>
      </c>
      <c r="F5623" s="27" t="s">
        <v>7222</v>
      </c>
      <c r="G5623" s="9">
        <v>3</v>
      </c>
      <c r="H5623" s="9"/>
    </row>
    <row r="5624" spans="1:8" ht="33">
      <c r="A5624" s="40"/>
      <c r="B5624" s="46">
        <v>6736</v>
      </c>
      <c r="C5624" s="40" t="s">
        <v>6218</v>
      </c>
      <c r="D5624" s="40" t="s">
        <v>2612</v>
      </c>
      <c r="E5624" s="27" t="s">
        <v>7210</v>
      </c>
      <c r="F5624" s="27" t="s">
        <v>7222</v>
      </c>
      <c r="G5624" s="9">
        <v>0.55000000000000004</v>
      </c>
      <c r="H5624" s="9"/>
    </row>
    <row r="5625" spans="1:8" ht="33">
      <c r="A5625" s="39">
        <f>MAX($A$6:A5624)+1</f>
        <v>2629</v>
      </c>
      <c r="B5625" s="45">
        <v>6739</v>
      </c>
      <c r="C5625" s="39" t="s">
        <v>6219</v>
      </c>
      <c r="D5625" s="39" t="s">
        <v>2613</v>
      </c>
      <c r="E5625" s="51" t="s">
        <v>7217</v>
      </c>
      <c r="F5625" s="27" t="s">
        <v>7222</v>
      </c>
      <c r="G5625" s="9">
        <v>0.79900000000000004</v>
      </c>
      <c r="H5625" s="9"/>
    </row>
    <row r="5626" spans="1:8" ht="33">
      <c r="A5626" s="40"/>
      <c r="B5626" s="46">
        <v>6739</v>
      </c>
      <c r="C5626" s="40" t="s">
        <v>6219</v>
      </c>
      <c r="D5626" s="40" t="s">
        <v>2613</v>
      </c>
      <c r="E5626" s="52" t="s">
        <v>7216</v>
      </c>
      <c r="F5626" s="27" t="s">
        <v>7223</v>
      </c>
      <c r="G5626" s="9">
        <v>1.4159999999999999</v>
      </c>
      <c r="H5626" s="9"/>
    </row>
    <row r="5627" spans="1:8" ht="33">
      <c r="A5627" s="39">
        <f>MAX($A$6:A5626)+1</f>
        <v>2630</v>
      </c>
      <c r="B5627" s="45">
        <v>6741</v>
      </c>
      <c r="C5627" s="39" t="s">
        <v>6220</v>
      </c>
      <c r="D5627" s="39" t="s">
        <v>2614</v>
      </c>
      <c r="E5627" s="51" t="s">
        <v>7208</v>
      </c>
      <c r="F5627" s="27" t="s">
        <v>7222</v>
      </c>
      <c r="G5627" s="9">
        <v>1</v>
      </c>
      <c r="H5627" s="9"/>
    </row>
    <row r="5628" spans="1:8" ht="33">
      <c r="A5628" s="41"/>
      <c r="B5628" s="47">
        <v>6741</v>
      </c>
      <c r="C5628" s="41" t="s">
        <v>6220</v>
      </c>
      <c r="D5628" s="41" t="s">
        <v>2614</v>
      </c>
      <c r="E5628" s="52" t="s">
        <v>7207</v>
      </c>
      <c r="F5628" s="27" t="s">
        <v>7223</v>
      </c>
      <c r="G5628" s="9">
        <v>2.8260000000000001</v>
      </c>
      <c r="H5628" s="9"/>
    </row>
    <row r="5629" spans="1:8" ht="33">
      <c r="A5629" s="40"/>
      <c r="B5629" s="46">
        <v>6741</v>
      </c>
      <c r="C5629" s="40" t="s">
        <v>6220</v>
      </c>
      <c r="D5629" s="40" t="s">
        <v>2614</v>
      </c>
      <c r="E5629" s="27" t="s">
        <v>7210</v>
      </c>
      <c r="F5629" s="27" t="s">
        <v>7222</v>
      </c>
      <c r="G5629" s="9">
        <v>0.04</v>
      </c>
      <c r="H5629" s="9"/>
    </row>
    <row r="5630" spans="1:8" ht="33">
      <c r="A5630" s="39">
        <f>MAX($A$6:A5629)+1</f>
        <v>2631</v>
      </c>
      <c r="B5630" s="45">
        <v>6742</v>
      </c>
      <c r="C5630" s="39" t="s">
        <v>6221</v>
      </c>
      <c r="D5630" s="39" t="s">
        <v>2615</v>
      </c>
      <c r="E5630" s="51" t="s">
        <v>7208</v>
      </c>
      <c r="F5630" s="27" t="s">
        <v>7222</v>
      </c>
      <c r="G5630" s="9">
        <v>0.6</v>
      </c>
      <c r="H5630" s="9"/>
    </row>
    <row r="5631" spans="1:8" ht="33">
      <c r="A5631" s="41"/>
      <c r="B5631" s="47">
        <v>6742</v>
      </c>
      <c r="C5631" s="41" t="s">
        <v>6221</v>
      </c>
      <c r="D5631" s="41" t="s">
        <v>2615</v>
      </c>
      <c r="E5631" s="52" t="s">
        <v>7207</v>
      </c>
      <c r="F5631" s="27" t="s">
        <v>7223</v>
      </c>
      <c r="G5631" s="9">
        <v>1.63</v>
      </c>
      <c r="H5631" s="9"/>
    </row>
    <row r="5632" spans="1:8" ht="33">
      <c r="A5632" s="41"/>
      <c r="B5632" s="47">
        <v>6742</v>
      </c>
      <c r="C5632" s="41" t="s">
        <v>6221</v>
      </c>
      <c r="D5632" s="41" t="s">
        <v>2615</v>
      </c>
      <c r="E5632" s="27" t="s">
        <v>7217</v>
      </c>
      <c r="F5632" s="27" t="s">
        <v>7222</v>
      </c>
      <c r="G5632" s="9">
        <v>0.995</v>
      </c>
      <c r="H5632" s="9"/>
    </row>
    <row r="5633" spans="1:8" ht="33">
      <c r="A5633" s="40"/>
      <c r="B5633" s="46">
        <v>6742</v>
      </c>
      <c r="C5633" s="40" t="s">
        <v>6221</v>
      </c>
      <c r="D5633" s="40" t="s">
        <v>2615</v>
      </c>
      <c r="E5633" s="27" t="s">
        <v>7210</v>
      </c>
      <c r="F5633" s="27" t="s">
        <v>7222</v>
      </c>
      <c r="G5633" s="9">
        <v>0.5</v>
      </c>
      <c r="H5633" s="9"/>
    </row>
    <row r="5634" spans="1:8" ht="33">
      <c r="A5634" s="39">
        <f>MAX($A$6:A5633)+1</f>
        <v>2632</v>
      </c>
      <c r="B5634" s="45">
        <v>6743</v>
      </c>
      <c r="C5634" s="39" t="s">
        <v>6222</v>
      </c>
      <c r="D5634" s="39" t="s">
        <v>2616</v>
      </c>
      <c r="E5634" s="27" t="s">
        <v>7208</v>
      </c>
      <c r="F5634" s="27" t="s">
        <v>7222</v>
      </c>
      <c r="G5634" s="9">
        <v>1.5E-3</v>
      </c>
      <c r="H5634" s="9"/>
    </row>
    <row r="5635" spans="1:8" ht="33">
      <c r="A5635" s="41"/>
      <c r="B5635" s="47">
        <v>6743</v>
      </c>
      <c r="C5635" s="41" t="s">
        <v>6222</v>
      </c>
      <c r="D5635" s="41" t="s">
        <v>2616</v>
      </c>
      <c r="E5635" s="27" t="s">
        <v>7213</v>
      </c>
      <c r="F5635" s="27" t="s">
        <v>7222</v>
      </c>
      <c r="G5635" s="9">
        <v>0.1</v>
      </c>
      <c r="H5635" s="9"/>
    </row>
    <row r="5636" spans="1:8" ht="33">
      <c r="A5636" s="40"/>
      <c r="B5636" s="46">
        <v>6743</v>
      </c>
      <c r="C5636" s="40" t="s">
        <v>6222</v>
      </c>
      <c r="D5636" s="40" t="s">
        <v>2616</v>
      </c>
      <c r="E5636" s="27" t="s">
        <v>7210</v>
      </c>
      <c r="F5636" s="27" t="s">
        <v>7222</v>
      </c>
      <c r="G5636" s="9">
        <v>0.1</v>
      </c>
      <c r="H5636" s="9"/>
    </row>
    <row r="5637" spans="1:8" ht="33">
      <c r="A5637" s="39">
        <f>MAX($A$6:A5636)+1</f>
        <v>2633</v>
      </c>
      <c r="B5637" s="45">
        <v>6750</v>
      </c>
      <c r="C5637" s="39" t="s">
        <v>6223</v>
      </c>
      <c r="D5637" s="39" t="s">
        <v>2617</v>
      </c>
      <c r="E5637" s="27" t="s">
        <v>7208</v>
      </c>
      <c r="F5637" s="27" t="s">
        <v>7222</v>
      </c>
      <c r="G5637" s="9">
        <v>1.5</v>
      </c>
      <c r="H5637" s="9"/>
    </row>
    <row r="5638" spans="1:8" ht="33">
      <c r="A5638" s="40"/>
      <c r="B5638" s="46">
        <v>6750</v>
      </c>
      <c r="C5638" s="40" t="s">
        <v>6223</v>
      </c>
      <c r="D5638" s="40" t="s">
        <v>2617</v>
      </c>
      <c r="E5638" s="27" t="s">
        <v>7210</v>
      </c>
      <c r="F5638" s="27" t="s">
        <v>7222</v>
      </c>
      <c r="G5638" s="9">
        <v>1.35</v>
      </c>
      <c r="H5638" s="9"/>
    </row>
    <row r="5639" spans="1:8" ht="33">
      <c r="A5639" s="39">
        <f>MAX($A$6:A5638)+1</f>
        <v>2634</v>
      </c>
      <c r="B5639" s="45">
        <v>6751</v>
      </c>
      <c r="C5639" s="39" t="s">
        <v>6224</v>
      </c>
      <c r="D5639" s="39" t="s">
        <v>2618</v>
      </c>
      <c r="E5639" s="27" t="s">
        <v>7208</v>
      </c>
      <c r="F5639" s="27" t="s">
        <v>7222</v>
      </c>
      <c r="G5639" s="9">
        <v>6.7000000000000002E-5</v>
      </c>
      <c r="H5639" s="9"/>
    </row>
    <row r="5640" spans="1:8" ht="33">
      <c r="A5640" s="41"/>
      <c r="B5640" s="47">
        <v>6751</v>
      </c>
      <c r="C5640" s="41" t="s">
        <v>6224</v>
      </c>
      <c r="D5640" s="41" t="s">
        <v>2618</v>
      </c>
      <c r="E5640" s="27" t="s">
        <v>7212</v>
      </c>
      <c r="F5640" s="27" t="s">
        <v>7223</v>
      </c>
      <c r="G5640" s="9">
        <v>1</v>
      </c>
      <c r="H5640" s="9"/>
    </row>
    <row r="5641" spans="1:8" ht="33">
      <c r="A5641" s="40"/>
      <c r="B5641" s="46">
        <v>6751</v>
      </c>
      <c r="C5641" s="40" t="s">
        <v>6224</v>
      </c>
      <c r="D5641" s="40" t="s">
        <v>2618</v>
      </c>
      <c r="E5641" s="27" t="s">
        <v>7210</v>
      </c>
      <c r="F5641" s="27" t="s">
        <v>7222</v>
      </c>
      <c r="G5641" s="9">
        <v>1.34E-2</v>
      </c>
      <c r="H5641" s="9"/>
    </row>
    <row r="5642" spans="1:8" ht="33">
      <c r="A5642" s="39">
        <f>MAX($A$6:A5641)+1</f>
        <v>2635</v>
      </c>
      <c r="B5642" s="45">
        <v>6752</v>
      </c>
      <c r="C5642" s="39" t="s">
        <v>6225</v>
      </c>
      <c r="D5642" s="39" t="s">
        <v>2619</v>
      </c>
      <c r="E5642" s="27" t="s">
        <v>7208</v>
      </c>
      <c r="F5642" s="27" t="s">
        <v>7222</v>
      </c>
      <c r="G5642" s="9">
        <v>6.73</v>
      </c>
      <c r="H5642" s="9"/>
    </row>
    <row r="5643" spans="1:8" ht="33">
      <c r="A5643" s="40"/>
      <c r="B5643" s="46">
        <v>6752</v>
      </c>
      <c r="C5643" s="40" t="s">
        <v>6225</v>
      </c>
      <c r="D5643" s="40" t="s">
        <v>2619</v>
      </c>
      <c r="E5643" s="27" t="s">
        <v>7210</v>
      </c>
      <c r="F5643" s="27" t="s">
        <v>7222</v>
      </c>
      <c r="G5643" s="9">
        <v>6.73</v>
      </c>
      <c r="H5643" s="9"/>
    </row>
    <row r="5644" spans="1:8" ht="33">
      <c r="A5644" s="39">
        <f>MAX($A$6:A5643)+1</f>
        <v>2636</v>
      </c>
      <c r="B5644" s="45">
        <v>6753</v>
      </c>
      <c r="C5644" s="39" t="s">
        <v>6226</v>
      </c>
      <c r="D5644" s="39" t="s">
        <v>2620</v>
      </c>
      <c r="E5644" s="27" t="s">
        <v>7208</v>
      </c>
      <c r="F5644" s="27" t="s">
        <v>7222</v>
      </c>
      <c r="G5644" s="9">
        <v>0.04</v>
      </c>
      <c r="H5644" s="9"/>
    </row>
    <row r="5645" spans="1:8" ht="33">
      <c r="A5645" s="40"/>
      <c r="B5645" s="46">
        <v>6753</v>
      </c>
      <c r="C5645" s="40" t="s">
        <v>6226</v>
      </c>
      <c r="D5645" s="40" t="s">
        <v>2620</v>
      </c>
      <c r="E5645" s="27" t="s">
        <v>7210</v>
      </c>
      <c r="F5645" s="27" t="s">
        <v>7222</v>
      </c>
      <c r="G5645" s="9">
        <v>0.19</v>
      </c>
      <c r="H5645" s="9"/>
    </row>
    <row r="5646" spans="1:8" ht="33">
      <c r="A5646" s="39">
        <f>MAX($A$6:A5645)+1</f>
        <v>2637</v>
      </c>
      <c r="B5646" s="45">
        <v>6754</v>
      </c>
      <c r="C5646" s="39" t="s">
        <v>6227</v>
      </c>
      <c r="D5646" s="39" t="s">
        <v>2621</v>
      </c>
      <c r="E5646" s="27" t="s">
        <v>7208</v>
      </c>
      <c r="F5646" s="27" t="s">
        <v>7222</v>
      </c>
      <c r="G5646" s="9">
        <v>10</v>
      </c>
      <c r="H5646" s="9"/>
    </row>
    <row r="5647" spans="1:8" ht="33">
      <c r="A5647" s="40"/>
      <c r="B5647" s="46">
        <v>6754</v>
      </c>
      <c r="C5647" s="40" t="s">
        <v>6227</v>
      </c>
      <c r="D5647" s="40" t="s">
        <v>2621</v>
      </c>
      <c r="E5647" s="27" t="s">
        <v>7210</v>
      </c>
      <c r="F5647" s="27" t="s">
        <v>7222</v>
      </c>
      <c r="G5647" s="9">
        <v>5</v>
      </c>
      <c r="H5647" s="9"/>
    </row>
    <row r="5648" spans="1:8" ht="33">
      <c r="A5648" s="39">
        <f>MAX($A$6:A5647)+1</f>
        <v>2638</v>
      </c>
      <c r="B5648" s="45">
        <v>6755</v>
      </c>
      <c r="C5648" s="39" t="s">
        <v>6228</v>
      </c>
      <c r="D5648" s="39" t="s">
        <v>2622</v>
      </c>
      <c r="E5648" s="27" t="s">
        <v>7208</v>
      </c>
      <c r="F5648" s="27" t="s">
        <v>7222</v>
      </c>
      <c r="G5648" s="9">
        <v>0.5</v>
      </c>
      <c r="H5648" s="9"/>
    </row>
    <row r="5649" spans="1:8" ht="33">
      <c r="A5649" s="41"/>
      <c r="B5649" s="47">
        <v>6755</v>
      </c>
      <c r="C5649" s="41" t="s">
        <v>6228</v>
      </c>
      <c r="D5649" s="41" t="s">
        <v>2622</v>
      </c>
      <c r="E5649" s="27" t="s">
        <v>7212</v>
      </c>
      <c r="F5649" s="27" t="s">
        <v>7222</v>
      </c>
      <c r="G5649" s="9">
        <v>7</v>
      </c>
      <c r="H5649" s="9"/>
    </row>
    <row r="5650" spans="1:8" ht="33">
      <c r="A5650" s="40"/>
      <c r="B5650" s="46">
        <v>6755</v>
      </c>
      <c r="C5650" s="40" t="s">
        <v>6228</v>
      </c>
      <c r="D5650" s="40" t="s">
        <v>2622</v>
      </c>
      <c r="E5650" s="27" t="s">
        <v>7210</v>
      </c>
      <c r="F5650" s="27" t="s">
        <v>7222</v>
      </c>
      <c r="G5650" s="9">
        <v>3</v>
      </c>
      <c r="H5650" s="9"/>
    </row>
    <row r="5651" spans="1:8" ht="33">
      <c r="A5651" s="39">
        <f>MAX($A$6:A5650)+1</f>
        <v>2639</v>
      </c>
      <c r="B5651" s="45">
        <v>6756</v>
      </c>
      <c r="C5651" s="39" t="s">
        <v>6229</v>
      </c>
      <c r="D5651" s="39" t="s">
        <v>2623</v>
      </c>
      <c r="E5651" s="51" t="s">
        <v>7208</v>
      </c>
      <c r="F5651" s="27" t="s">
        <v>7222</v>
      </c>
      <c r="G5651" s="9">
        <v>1</v>
      </c>
      <c r="H5651" s="9"/>
    </row>
    <row r="5652" spans="1:8" ht="33">
      <c r="A5652" s="40"/>
      <c r="B5652" s="46">
        <v>6756</v>
      </c>
      <c r="C5652" s="40" t="s">
        <v>6229</v>
      </c>
      <c r="D5652" s="40" t="s">
        <v>2623</v>
      </c>
      <c r="E5652" s="52" t="s">
        <v>7207</v>
      </c>
      <c r="F5652" s="27" t="s">
        <v>7223</v>
      </c>
      <c r="G5652" s="9">
        <v>3</v>
      </c>
      <c r="H5652" s="9"/>
    </row>
    <row r="5653" spans="1:8" ht="33">
      <c r="A5653" s="39">
        <f>MAX($A$6:A5652)+1</f>
        <v>2640</v>
      </c>
      <c r="B5653" s="45">
        <v>6757</v>
      </c>
      <c r="C5653" s="39" t="s">
        <v>6230</v>
      </c>
      <c r="D5653" s="39" t="s">
        <v>2624</v>
      </c>
      <c r="E5653" s="27" t="s">
        <v>7208</v>
      </c>
      <c r="F5653" s="27" t="s">
        <v>7222</v>
      </c>
      <c r="G5653" s="9">
        <v>2</v>
      </c>
      <c r="H5653" s="9"/>
    </row>
    <row r="5654" spans="1:8" ht="33">
      <c r="A5654" s="41"/>
      <c r="B5654" s="47">
        <v>6757</v>
      </c>
      <c r="C5654" s="41" t="s">
        <v>6230</v>
      </c>
      <c r="D5654" s="41" t="s">
        <v>2624</v>
      </c>
      <c r="E5654" s="27" t="s">
        <v>7212</v>
      </c>
      <c r="F5654" s="27" t="s">
        <v>7222</v>
      </c>
      <c r="G5654" s="9">
        <v>4</v>
      </c>
      <c r="H5654" s="9"/>
    </row>
    <row r="5655" spans="1:8" ht="33">
      <c r="A5655" s="40"/>
      <c r="B5655" s="46">
        <v>6757</v>
      </c>
      <c r="C5655" s="40" t="s">
        <v>6230</v>
      </c>
      <c r="D5655" s="40" t="s">
        <v>2624</v>
      </c>
      <c r="E5655" s="27" t="s">
        <v>7210</v>
      </c>
      <c r="F5655" s="27" t="s">
        <v>7222</v>
      </c>
      <c r="G5655" s="9">
        <v>3</v>
      </c>
      <c r="H5655" s="9"/>
    </row>
    <row r="5656" spans="1:8" ht="33">
      <c r="A5656" s="9">
        <f>MAX($A$6:A5655)+1</f>
        <v>2641</v>
      </c>
      <c r="B5656" s="22">
        <v>6758</v>
      </c>
      <c r="C5656" s="9" t="s">
        <v>6231</v>
      </c>
      <c r="D5656" s="9" t="s">
        <v>2625</v>
      </c>
      <c r="E5656" s="27" t="s">
        <v>7208</v>
      </c>
      <c r="F5656" s="27" t="s">
        <v>7222</v>
      </c>
      <c r="G5656" s="9">
        <v>1.1924999999999999</v>
      </c>
      <c r="H5656" s="9"/>
    </row>
    <row r="5657" spans="1:8" ht="33">
      <c r="A5657" s="39">
        <f>MAX($A$6:A5656)+1</f>
        <v>2642</v>
      </c>
      <c r="B5657" s="45">
        <v>6760</v>
      </c>
      <c r="C5657" s="39" t="s">
        <v>6232</v>
      </c>
      <c r="D5657" s="39" t="s">
        <v>2626</v>
      </c>
      <c r="E5657" s="27" t="s">
        <v>7208</v>
      </c>
      <c r="F5657" s="27" t="s">
        <v>7222</v>
      </c>
      <c r="G5657" s="9">
        <v>2.5000000000000001E-2</v>
      </c>
      <c r="H5657" s="9"/>
    </row>
    <row r="5658" spans="1:8" ht="33">
      <c r="A5658" s="40"/>
      <c r="B5658" s="46">
        <v>6760</v>
      </c>
      <c r="C5658" s="40" t="s">
        <v>6232</v>
      </c>
      <c r="D5658" s="40" t="s">
        <v>2626</v>
      </c>
      <c r="E5658" s="27" t="s">
        <v>7210</v>
      </c>
      <c r="F5658" s="27" t="s">
        <v>7222</v>
      </c>
      <c r="G5658" s="9">
        <v>0.02</v>
      </c>
      <c r="H5658" s="9"/>
    </row>
    <row r="5659" spans="1:8" ht="33">
      <c r="A5659" s="39">
        <f>MAX($A$6:A5658)+1</f>
        <v>2643</v>
      </c>
      <c r="B5659" s="45">
        <v>6761</v>
      </c>
      <c r="C5659" s="39" t="s">
        <v>6233</v>
      </c>
      <c r="D5659" s="39" t="s">
        <v>2627</v>
      </c>
      <c r="E5659" s="51" t="s">
        <v>7208</v>
      </c>
      <c r="F5659" s="27" t="s">
        <v>7222</v>
      </c>
      <c r="G5659" s="9">
        <v>0.1125</v>
      </c>
      <c r="H5659" s="9"/>
    </row>
    <row r="5660" spans="1:8" ht="33">
      <c r="A5660" s="41"/>
      <c r="B5660" s="47">
        <v>6761</v>
      </c>
      <c r="C5660" s="41" t="s">
        <v>6233</v>
      </c>
      <c r="D5660" s="41" t="s">
        <v>2627</v>
      </c>
      <c r="E5660" s="52" t="s">
        <v>7207</v>
      </c>
      <c r="F5660" s="27" t="s">
        <v>7223</v>
      </c>
      <c r="G5660" s="9">
        <v>3.5</v>
      </c>
      <c r="H5660" s="9"/>
    </row>
    <row r="5661" spans="1:8" ht="33">
      <c r="A5661" s="40"/>
      <c r="B5661" s="46">
        <v>6761</v>
      </c>
      <c r="C5661" s="40" t="s">
        <v>6233</v>
      </c>
      <c r="D5661" s="40" t="s">
        <v>2627</v>
      </c>
      <c r="E5661" s="27" t="s">
        <v>7210</v>
      </c>
      <c r="F5661" s="27" t="s">
        <v>7222</v>
      </c>
      <c r="G5661" s="9">
        <v>3.0000000000000001E-5</v>
      </c>
      <c r="H5661" s="9"/>
    </row>
    <row r="5662" spans="1:8" ht="33">
      <c r="A5662" s="39">
        <f>MAX($A$6:A5661)+1</f>
        <v>2644</v>
      </c>
      <c r="B5662" s="45">
        <v>6762</v>
      </c>
      <c r="C5662" s="39" t="s">
        <v>6234</v>
      </c>
      <c r="D5662" s="39" t="s">
        <v>2628</v>
      </c>
      <c r="E5662" s="51" t="s">
        <v>7208</v>
      </c>
      <c r="F5662" s="27" t="s">
        <v>7222</v>
      </c>
      <c r="G5662" s="9">
        <v>0.5</v>
      </c>
      <c r="H5662" s="9"/>
    </row>
    <row r="5663" spans="1:8" ht="33">
      <c r="A5663" s="40"/>
      <c r="B5663" s="46">
        <v>6762</v>
      </c>
      <c r="C5663" s="40" t="s">
        <v>6234</v>
      </c>
      <c r="D5663" s="40" t="s">
        <v>2628</v>
      </c>
      <c r="E5663" s="52" t="s">
        <v>7207</v>
      </c>
      <c r="F5663" s="27" t="s">
        <v>7223</v>
      </c>
      <c r="G5663" s="9">
        <v>1</v>
      </c>
      <c r="H5663" s="9"/>
    </row>
    <row r="5664" spans="1:8" ht="33">
      <c r="A5664" s="9">
        <f>MAX($A$6:A5663)+1</f>
        <v>2645</v>
      </c>
      <c r="B5664" s="22">
        <v>6763</v>
      </c>
      <c r="C5664" s="9" t="s">
        <v>6235</v>
      </c>
      <c r="D5664" s="9" t="s">
        <v>2629</v>
      </c>
      <c r="E5664" s="27" t="s">
        <v>7208</v>
      </c>
      <c r="F5664" s="27" t="s">
        <v>7222</v>
      </c>
      <c r="G5664" s="9">
        <v>2</v>
      </c>
      <c r="H5664" s="9"/>
    </row>
    <row r="5665" spans="1:8" ht="33">
      <c r="A5665" s="9">
        <f>MAX($A$6:A5664)+1</f>
        <v>2646</v>
      </c>
      <c r="B5665" s="22">
        <v>6764</v>
      </c>
      <c r="C5665" s="9" t="s">
        <v>6236</v>
      </c>
      <c r="D5665" s="9" t="s">
        <v>2630</v>
      </c>
      <c r="E5665" s="27" t="s">
        <v>7208</v>
      </c>
      <c r="F5665" s="27" t="s">
        <v>7222</v>
      </c>
      <c r="G5665" s="9">
        <v>3.0000000000000001E-3</v>
      </c>
      <c r="H5665" s="9"/>
    </row>
    <row r="5666" spans="1:8" ht="33">
      <c r="A5666" s="39">
        <f>MAX($A$6:A5665)+1</f>
        <v>2647</v>
      </c>
      <c r="B5666" s="45">
        <v>6771</v>
      </c>
      <c r="C5666" s="39" t="s">
        <v>6237</v>
      </c>
      <c r="D5666" s="39" t="s">
        <v>2631</v>
      </c>
      <c r="E5666" s="51" t="s">
        <v>7208</v>
      </c>
      <c r="F5666" s="27" t="s">
        <v>7222</v>
      </c>
      <c r="G5666" s="9">
        <v>2</v>
      </c>
      <c r="H5666" s="9"/>
    </row>
    <row r="5667" spans="1:8" ht="33">
      <c r="A5667" s="41"/>
      <c r="B5667" s="47">
        <v>6771</v>
      </c>
      <c r="C5667" s="41" t="s">
        <v>6237</v>
      </c>
      <c r="D5667" s="41" t="s">
        <v>2631</v>
      </c>
      <c r="E5667" s="52" t="s">
        <v>7207</v>
      </c>
      <c r="F5667" s="27" t="s">
        <v>7223</v>
      </c>
      <c r="G5667" s="9">
        <v>3</v>
      </c>
      <c r="H5667" s="9"/>
    </row>
    <row r="5668" spans="1:8" ht="33">
      <c r="A5668" s="41"/>
      <c r="B5668" s="47">
        <v>6771</v>
      </c>
      <c r="C5668" s="41" t="s">
        <v>6237</v>
      </c>
      <c r="D5668" s="41" t="s">
        <v>2631</v>
      </c>
      <c r="E5668" s="51" t="s">
        <v>7210</v>
      </c>
      <c r="F5668" s="27" t="s">
        <v>7222</v>
      </c>
      <c r="G5668" s="9">
        <v>0.65</v>
      </c>
      <c r="H5668" s="9"/>
    </row>
    <row r="5669" spans="1:8" ht="33">
      <c r="A5669" s="40"/>
      <c r="B5669" s="46">
        <v>6771</v>
      </c>
      <c r="C5669" s="40" t="s">
        <v>6237</v>
      </c>
      <c r="D5669" s="40" t="s">
        <v>2631</v>
      </c>
      <c r="E5669" s="52" t="s">
        <v>7209</v>
      </c>
      <c r="F5669" s="27" t="s">
        <v>7223</v>
      </c>
      <c r="G5669" s="9">
        <v>0.75</v>
      </c>
      <c r="H5669" s="9"/>
    </row>
    <row r="5670" spans="1:8" ht="33">
      <c r="A5670" s="39">
        <f>MAX($A$6:A5669)+1</f>
        <v>2648</v>
      </c>
      <c r="B5670" s="45">
        <v>6772</v>
      </c>
      <c r="C5670" s="39" t="s">
        <v>6238</v>
      </c>
      <c r="D5670" s="39" t="s">
        <v>2632</v>
      </c>
      <c r="E5670" s="51" t="s">
        <v>7208</v>
      </c>
      <c r="F5670" s="27" t="s">
        <v>7222</v>
      </c>
      <c r="G5670" s="9">
        <v>1.6</v>
      </c>
      <c r="H5670" s="9"/>
    </row>
    <row r="5671" spans="1:8" ht="33">
      <c r="A5671" s="41"/>
      <c r="B5671" s="47">
        <v>6772</v>
      </c>
      <c r="C5671" s="41" t="s">
        <v>6238</v>
      </c>
      <c r="D5671" s="41" t="s">
        <v>2632</v>
      </c>
      <c r="E5671" s="52" t="s">
        <v>7207</v>
      </c>
      <c r="F5671" s="27" t="s">
        <v>7223</v>
      </c>
      <c r="G5671" s="9">
        <v>2</v>
      </c>
      <c r="H5671" s="9"/>
    </row>
    <row r="5672" spans="1:8" ht="33">
      <c r="A5672" s="40"/>
      <c r="B5672" s="46">
        <v>6772</v>
      </c>
      <c r="C5672" s="40" t="s">
        <v>6238</v>
      </c>
      <c r="D5672" s="40" t="s">
        <v>2632</v>
      </c>
      <c r="E5672" s="27" t="s">
        <v>7210</v>
      </c>
      <c r="F5672" s="27" t="s">
        <v>7222</v>
      </c>
      <c r="G5672" s="9">
        <v>0.15</v>
      </c>
      <c r="H5672" s="9"/>
    </row>
    <row r="5673" spans="1:8" ht="33">
      <c r="A5673" s="9">
        <f>MAX($A$6:A5672)+1</f>
        <v>2649</v>
      </c>
      <c r="B5673" s="22">
        <v>6774</v>
      </c>
      <c r="C5673" s="9" t="s">
        <v>6239</v>
      </c>
      <c r="D5673" s="9" t="s">
        <v>2633</v>
      </c>
      <c r="E5673" s="27" t="s">
        <v>7208</v>
      </c>
      <c r="F5673" s="27" t="s">
        <v>7222</v>
      </c>
      <c r="G5673" s="9">
        <v>0.25</v>
      </c>
      <c r="H5673" s="9"/>
    </row>
    <row r="5674" spans="1:8" ht="33">
      <c r="A5674" s="39">
        <f>MAX($A$6:A5673)+1</f>
        <v>2650</v>
      </c>
      <c r="B5674" s="45">
        <v>6775</v>
      </c>
      <c r="C5674" s="39" t="s">
        <v>6240</v>
      </c>
      <c r="D5674" s="39" t="s">
        <v>2634</v>
      </c>
      <c r="E5674" s="27" t="s">
        <v>7208</v>
      </c>
      <c r="F5674" s="27" t="s">
        <v>7222</v>
      </c>
      <c r="G5674" s="9">
        <v>0.3</v>
      </c>
      <c r="H5674" s="9"/>
    </row>
    <row r="5675" spans="1:8" ht="33">
      <c r="A5675" s="40"/>
      <c r="B5675" s="46">
        <v>6775</v>
      </c>
      <c r="C5675" s="40" t="s">
        <v>6240</v>
      </c>
      <c r="D5675" s="40" t="s">
        <v>2634</v>
      </c>
      <c r="E5675" s="27" t="s">
        <v>7210</v>
      </c>
      <c r="F5675" s="27" t="s">
        <v>7222</v>
      </c>
      <c r="G5675" s="9">
        <v>0.105</v>
      </c>
      <c r="H5675" s="9"/>
    </row>
    <row r="5676" spans="1:8" ht="33">
      <c r="A5676" s="39">
        <f>MAX($A$6:A5675)+1</f>
        <v>2651</v>
      </c>
      <c r="B5676" s="45">
        <v>6777</v>
      </c>
      <c r="C5676" s="39" t="s">
        <v>6241</v>
      </c>
      <c r="D5676" s="39" t="s">
        <v>2635</v>
      </c>
      <c r="E5676" s="51" t="s">
        <v>7208</v>
      </c>
      <c r="F5676" s="27" t="s">
        <v>7222</v>
      </c>
      <c r="G5676" s="9">
        <v>0.16</v>
      </c>
      <c r="H5676" s="9"/>
    </row>
    <row r="5677" spans="1:8" ht="33">
      <c r="A5677" s="41"/>
      <c r="B5677" s="47">
        <v>6777</v>
      </c>
      <c r="C5677" s="41" t="s">
        <v>6241</v>
      </c>
      <c r="D5677" s="41" t="s">
        <v>2635</v>
      </c>
      <c r="E5677" s="52" t="s">
        <v>7207</v>
      </c>
      <c r="F5677" s="27" t="s">
        <v>7223</v>
      </c>
      <c r="G5677" s="9">
        <v>0.7</v>
      </c>
      <c r="H5677" s="9"/>
    </row>
    <row r="5678" spans="1:8" ht="33">
      <c r="A5678" s="41"/>
      <c r="B5678" s="47">
        <v>6777</v>
      </c>
      <c r="C5678" s="41" t="s">
        <v>6241</v>
      </c>
      <c r="D5678" s="41" t="s">
        <v>2635</v>
      </c>
      <c r="E5678" s="27" t="s">
        <v>7215</v>
      </c>
      <c r="F5678" s="27" t="s">
        <v>7222</v>
      </c>
      <c r="G5678" s="9">
        <v>4.59</v>
      </c>
      <c r="H5678" s="9"/>
    </row>
    <row r="5679" spans="1:8" ht="33">
      <c r="A5679" s="41"/>
      <c r="B5679" s="47">
        <v>6777</v>
      </c>
      <c r="C5679" s="41" t="s">
        <v>6241</v>
      </c>
      <c r="D5679" s="41" t="s">
        <v>2635</v>
      </c>
      <c r="E5679" s="51" t="s">
        <v>7210</v>
      </c>
      <c r="F5679" s="27" t="s">
        <v>7222</v>
      </c>
      <c r="G5679" s="9">
        <v>0.16</v>
      </c>
      <c r="H5679" s="9"/>
    </row>
    <row r="5680" spans="1:8" ht="33">
      <c r="A5680" s="40"/>
      <c r="B5680" s="46">
        <v>6777</v>
      </c>
      <c r="C5680" s="40" t="s">
        <v>6241</v>
      </c>
      <c r="D5680" s="40" t="s">
        <v>2635</v>
      </c>
      <c r="E5680" s="52" t="s">
        <v>7209</v>
      </c>
      <c r="F5680" s="27" t="s">
        <v>7223</v>
      </c>
      <c r="G5680" s="9">
        <v>0.25</v>
      </c>
      <c r="H5680" s="9"/>
    </row>
    <row r="5681" spans="1:8" ht="33">
      <c r="A5681" s="39">
        <f>MAX($A$6:A5680)+1</f>
        <v>2652</v>
      </c>
      <c r="B5681" s="45">
        <v>6778</v>
      </c>
      <c r="C5681" s="39" t="s">
        <v>6242</v>
      </c>
      <c r="D5681" s="39" t="s">
        <v>2636</v>
      </c>
      <c r="E5681" s="51" t="s">
        <v>7208</v>
      </c>
      <c r="F5681" s="27" t="s">
        <v>7222</v>
      </c>
      <c r="G5681" s="9">
        <v>7.4999999999999997E-2</v>
      </c>
      <c r="H5681" s="9"/>
    </row>
    <row r="5682" spans="1:8" ht="33">
      <c r="A5682" s="41"/>
      <c r="B5682" s="47">
        <v>6778</v>
      </c>
      <c r="C5682" s="41" t="s">
        <v>6242</v>
      </c>
      <c r="D5682" s="41" t="s">
        <v>2636</v>
      </c>
      <c r="E5682" s="52" t="s">
        <v>7207</v>
      </c>
      <c r="F5682" s="27" t="s">
        <v>7223</v>
      </c>
      <c r="G5682" s="9">
        <v>0.1</v>
      </c>
      <c r="H5682" s="9"/>
    </row>
    <row r="5683" spans="1:8" ht="33">
      <c r="A5683" s="40"/>
      <c r="B5683" s="46">
        <v>6778</v>
      </c>
      <c r="C5683" s="40" t="s">
        <v>6242</v>
      </c>
      <c r="D5683" s="40" t="s">
        <v>2636</v>
      </c>
      <c r="E5683" s="27" t="s">
        <v>7217</v>
      </c>
      <c r="F5683" s="27" t="s">
        <v>7222</v>
      </c>
      <c r="G5683" s="9">
        <v>0.3</v>
      </c>
      <c r="H5683" s="9"/>
    </row>
    <row r="5684" spans="1:8" ht="33">
      <c r="A5684" s="39">
        <f>MAX($A$6:A5683)+1</f>
        <v>2653</v>
      </c>
      <c r="B5684" s="45">
        <v>6779</v>
      </c>
      <c r="C5684" s="39" t="s">
        <v>6243</v>
      </c>
      <c r="D5684" s="39" t="s">
        <v>2637</v>
      </c>
      <c r="E5684" s="27" t="s">
        <v>7208</v>
      </c>
      <c r="F5684" s="27" t="s">
        <v>7222</v>
      </c>
      <c r="G5684" s="9">
        <v>1</v>
      </c>
      <c r="H5684" s="9"/>
    </row>
    <row r="5685" spans="1:8" ht="33">
      <c r="A5685" s="40"/>
      <c r="B5685" s="46">
        <v>6779</v>
      </c>
      <c r="C5685" s="40" t="s">
        <v>6243</v>
      </c>
      <c r="D5685" s="40" t="s">
        <v>2637</v>
      </c>
      <c r="E5685" s="27" t="s">
        <v>7210</v>
      </c>
      <c r="F5685" s="27" t="s">
        <v>7222</v>
      </c>
      <c r="G5685" s="9">
        <v>1</v>
      </c>
      <c r="H5685" s="9"/>
    </row>
    <row r="5686" spans="1:8" ht="33">
      <c r="A5686" s="39">
        <f>MAX($A$6:A5685)+1</f>
        <v>2654</v>
      </c>
      <c r="B5686" s="45">
        <v>6780</v>
      </c>
      <c r="C5686" s="39" t="s">
        <v>6244</v>
      </c>
      <c r="D5686" s="39" t="s">
        <v>2638</v>
      </c>
      <c r="E5686" s="27" t="s">
        <v>7208</v>
      </c>
      <c r="F5686" s="27" t="s">
        <v>7222</v>
      </c>
      <c r="G5686" s="9">
        <v>0.96899999999999997</v>
      </c>
      <c r="H5686" s="9"/>
    </row>
    <row r="5687" spans="1:8" ht="33">
      <c r="A5687" s="40"/>
      <c r="B5687" s="46">
        <v>6780</v>
      </c>
      <c r="C5687" s="40" t="s">
        <v>6244</v>
      </c>
      <c r="D5687" s="40" t="s">
        <v>2638</v>
      </c>
      <c r="E5687" s="27" t="s">
        <v>7210</v>
      </c>
      <c r="F5687" s="27" t="s">
        <v>7222</v>
      </c>
      <c r="G5687" s="9">
        <v>0.625</v>
      </c>
      <c r="H5687" s="9"/>
    </row>
    <row r="5688" spans="1:8" ht="33">
      <c r="A5688" s="39">
        <f>MAX($A$6:A5687)+1</f>
        <v>2655</v>
      </c>
      <c r="B5688" s="45">
        <v>6787</v>
      </c>
      <c r="C5688" s="39" t="s">
        <v>6245</v>
      </c>
      <c r="D5688" s="39" t="s">
        <v>2639</v>
      </c>
      <c r="E5688" s="51" t="s">
        <v>7208</v>
      </c>
      <c r="F5688" s="27" t="s">
        <v>7222</v>
      </c>
      <c r="G5688" s="9">
        <v>0.15</v>
      </c>
      <c r="H5688" s="9"/>
    </row>
    <row r="5689" spans="1:8" ht="33">
      <c r="A5689" s="40"/>
      <c r="B5689" s="46">
        <v>6787</v>
      </c>
      <c r="C5689" s="40" t="s">
        <v>6245</v>
      </c>
      <c r="D5689" s="40" t="s">
        <v>2639</v>
      </c>
      <c r="E5689" s="52" t="s">
        <v>7207</v>
      </c>
      <c r="F5689" s="27" t="s">
        <v>7223</v>
      </c>
      <c r="G5689" s="9">
        <v>0.93</v>
      </c>
      <c r="H5689" s="9"/>
    </row>
    <row r="5690" spans="1:8" ht="33">
      <c r="A5690" s="39">
        <f>MAX($A$6:A5689)+1</f>
        <v>2656</v>
      </c>
      <c r="B5690" s="45">
        <v>6788</v>
      </c>
      <c r="C5690" s="39" t="s">
        <v>6246</v>
      </c>
      <c r="D5690" s="39" t="s">
        <v>2640</v>
      </c>
      <c r="E5690" s="51" t="s">
        <v>7208</v>
      </c>
      <c r="F5690" s="27" t="s">
        <v>7222</v>
      </c>
      <c r="G5690" s="9">
        <v>5.0000000000000001E-3</v>
      </c>
      <c r="H5690" s="9"/>
    </row>
    <row r="5691" spans="1:8" ht="33">
      <c r="A5691" s="40"/>
      <c r="B5691" s="46">
        <v>6788</v>
      </c>
      <c r="C5691" s="40" t="s">
        <v>6246</v>
      </c>
      <c r="D5691" s="40" t="s">
        <v>2640</v>
      </c>
      <c r="E5691" s="52" t="s">
        <v>7207</v>
      </c>
      <c r="F5691" s="27" t="s">
        <v>7223</v>
      </c>
      <c r="G5691" s="9">
        <v>1</v>
      </c>
      <c r="H5691" s="9"/>
    </row>
    <row r="5692" spans="1:8" ht="33">
      <c r="A5692" s="9">
        <f>MAX($A$6:A5691)+1</f>
        <v>2657</v>
      </c>
      <c r="B5692" s="22">
        <v>6789</v>
      </c>
      <c r="C5692" s="9" t="s">
        <v>6247</v>
      </c>
      <c r="D5692" s="9" t="s">
        <v>2641</v>
      </c>
      <c r="E5692" s="27" t="s">
        <v>7208</v>
      </c>
      <c r="F5692" s="27" t="s">
        <v>7222</v>
      </c>
      <c r="G5692" s="9">
        <v>0.995</v>
      </c>
      <c r="H5692" s="9"/>
    </row>
    <row r="5693" spans="1:8" ht="33">
      <c r="A5693" s="39">
        <f>MAX($A$6:A5692)+1</f>
        <v>2658</v>
      </c>
      <c r="B5693" s="45">
        <v>6790</v>
      </c>
      <c r="C5693" s="39" t="s">
        <v>6248</v>
      </c>
      <c r="D5693" s="39" t="s">
        <v>2642</v>
      </c>
      <c r="E5693" s="27" t="s">
        <v>7208</v>
      </c>
      <c r="F5693" s="27" t="s">
        <v>7222</v>
      </c>
      <c r="G5693" s="9">
        <v>0.3</v>
      </c>
      <c r="H5693" s="9"/>
    </row>
    <row r="5694" spans="1:8" ht="33">
      <c r="A5694" s="40"/>
      <c r="B5694" s="46">
        <v>6790</v>
      </c>
      <c r="C5694" s="40" t="s">
        <v>6248</v>
      </c>
      <c r="D5694" s="40" t="s">
        <v>2642</v>
      </c>
      <c r="E5694" s="27" t="s">
        <v>7210</v>
      </c>
      <c r="F5694" s="27" t="s">
        <v>7222</v>
      </c>
      <c r="G5694" s="9">
        <v>5.0000000000000001E-3</v>
      </c>
      <c r="H5694" s="9"/>
    </row>
    <row r="5695" spans="1:8" ht="33">
      <c r="A5695" s="39">
        <f>MAX($A$6:A5694)+1</f>
        <v>2659</v>
      </c>
      <c r="B5695" s="45">
        <v>6791</v>
      </c>
      <c r="C5695" s="39" t="s">
        <v>6249</v>
      </c>
      <c r="D5695" s="39" t="s">
        <v>2643</v>
      </c>
      <c r="E5695" s="27" t="s">
        <v>7208</v>
      </c>
      <c r="F5695" s="27" t="s">
        <v>7222</v>
      </c>
      <c r="G5695" s="9">
        <v>3.4965000000000002</v>
      </c>
      <c r="H5695" s="9"/>
    </row>
    <row r="5696" spans="1:8" ht="33">
      <c r="A5696" s="40"/>
      <c r="B5696" s="46">
        <v>6791</v>
      </c>
      <c r="C5696" s="40" t="s">
        <v>6249</v>
      </c>
      <c r="D5696" s="40" t="s">
        <v>2643</v>
      </c>
      <c r="E5696" s="27" t="s">
        <v>7210</v>
      </c>
      <c r="F5696" s="27" t="s">
        <v>7222</v>
      </c>
      <c r="G5696" s="9">
        <v>2.9969999999999999</v>
      </c>
      <c r="H5696" s="9"/>
    </row>
    <row r="5697" spans="1:8" ht="33">
      <c r="A5697" s="9">
        <f>MAX($A$6:A5696)+1</f>
        <v>2660</v>
      </c>
      <c r="B5697" s="22">
        <v>6792</v>
      </c>
      <c r="C5697" s="9" t="s">
        <v>6250</v>
      </c>
      <c r="D5697" s="9" t="s">
        <v>2644</v>
      </c>
      <c r="E5697" s="27" t="s">
        <v>7212</v>
      </c>
      <c r="F5697" s="27" t="s">
        <v>7222</v>
      </c>
      <c r="G5697" s="9">
        <v>2.9999999999999997E-4</v>
      </c>
      <c r="H5697" s="9"/>
    </row>
    <row r="5698" spans="1:8" ht="33">
      <c r="A5698" s="39">
        <f>MAX($A$6:A5697)+1</f>
        <v>2661</v>
      </c>
      <c r="B5698" s="45">
        <v>6793</v>
      </c>
      <c r="C5698" s="39" t="s">
        <v>2645</v>
      </c>
      <c r="D5698" s="39" t="s">
        <v>2646</v>
      </c>
      <c r="E5698" s="27" t="s">
        <v>7208</v>
      </c>
      <c r="F5698" s="27" t="s">
        <v>7222</v>
      </c>
      <c r="G5698" s="9">
        <v>0.50624999999999998</v>
      </c>
      <c r="H5698" s="9"/>
    </row>
    <row r="5699" spans="1:8" ht="33">
      <c r="A5699" s="41"/>
      <c r="B5699" s="47">
        <v>6793</v>
      </c>
      <c r="C5699" s="41" t="s">
        <v>2645</v>
      </c>
      <c r="D5699" s="41" t="s">
        <v>2646</v>
      </c>
      <c r="E5699" s="27" t="s">
        <v>7213</v>
      </c>
      <c r="F5699" s="27" t="s">
        <v>7222</v>
      </c>
      <c r="G5699" s="9">
        <v>7.8</v>
      </c>
      <c r="H5699" s="9"/>
    </row>
    <row r="5700" spans="1:8" ht="33">
      <c r="A5700" s="41"/>
      <c r="B5700" s="47">
        <v>6793</v>
      </c>
      <c r="C5700" s="41" t="s">
        <v>2645</v>
      </c>
      <c r="D5700" s="41" t="s">
        <v>2646</v>
      </c>
      <c r="E5700" s="27" t="s">
        <v>7212</v>
      </c>
      <c r="F5700" s="27" t="s">
        <v>7222</v>
      </c>
      <c r="G5700" s="9">
        <v>41.05</v>
      </c>
      <c r="H5700" s="9"/>
    </row>
    <row r="5701" spans="1:8" ht="33">
      <c r="A5701" s="40"/>
      <c r="B5701" s="46">
        <v>6793</v>
      </c>
      <c r="C5701" s="40" t="s">
        <v>2645</v>
      </c>
      <c r="D5701" s="40" t="s">
        <v>2646</v>
      </c>
      <c r="E5701" s="27" t="s">
        <v>7210</v>
      </c>
      <c r="F5701" s="27" t="s">
        <v>7222</v>
      </c>
      <c r="G5701" s="9">
        <v>0.98699999999999999</v>
      </c>
      <c r="H5701" s="9"/>
    </row>
    <row r="5702" spans="1:8" ht="33">
      <c r="A5702" s="9">
        <f>MAX($A$6:A5701)+1</f>
        <v>2662</v>
      </c>
      <c r="B5702" s="22">
        <v>6798</v>
      </c>
      <c r="C5702" s="9" t="s">
        <v>6251</v>
      </c>
      <c r="D5702" s="9" t="s">
        <v>2647</v>
      </c>
      <c r="E5702" s="27" t="s">
        <v>7208</v>
      </c>
      <c r="F5702" s="27" t="s">
        <v>7222</v>
      </c>
      <c r="G5702" s="9">
        <v>1E-3</v>
      </c>
      <c r="H5702" s="9"/>
    </row>
    <row r="5703" spans="1:8" ht="33">
      <c r="A5703" s="39">
        <f>MAX($A$6:A5702)+1</f>
        <v>2663</v>
      </c>
      <c r="B5703" s="45">
        <v>6800</v>
      </c>
      <c r="C5703" s="39" t="s">
        <v>6252</v>
      </c>
      <c r="D5703" s="39" t="s">
        <v>2648</v>
      </c>
      <c r="E5703" s="27" t="s">
        <v>7208</v>
      </c>
      <c r="F5703" s="27" t="s">
        <v>7222</v>
      </c>
      <c r="G5703" s="9">
        <v>6</v>
      </c>
      <c r="H5703" s="9"/>
    </row>
    <row r="5704" spans="1:8" ht="33">
      <c r="A5704" s="40"/>
      <c r="B5704" s="46">
        <v>6800</v>
      </c>
      <c r="C5704" s="40" t="s">
        <v>6252</v>
      </c>
      <c r="D5704" s="40" t="s">
        <v>2648</v>
      </c>
      <c r="E5704" s="27" t="s">
        <v>7210</v>
      </c>
      <c r="F5704" s="27" t="s">
        <v>7222</v>
      </c>
      <c r="G5704" s="9">
        <v>6.4000000000000001E-2</v>
      </c>
      <c r="H5704" s="9"/>
    </row>
    <row r="5705" spans="1:8" ht="33">
      <c r="A5705" s="9">
        <f>MAX($A$6:A5704)+1</f>
        <v>2664</v>
      </c>
      <c r="B5705" s="22">
        <v>6801</v>
      </c>
      <c r="C5705" s="9" t="s">
        <v>6253</v>
      </c>
      <c r="D5705" s="9" t="s">
        <v>2649</v>
      </c>
      <c r="E5705" s="27" t="s">
        <v>7213</v>
      </c>
      <c r="F5705" s="27" t="s">
        <v>7222</v>
      </c>
      <c r="G5705" s="9">
        <v>0.02</v>
      </c>
      <c r="H5705" s="9"/>
    </row>
    <row r="5706" spans="1:8" ht="33">
      <c r="A5706" s="9">
        <f>MAX($A$6:A5705)+1</f>
        <v>2665</v>
      </c>
      <c r="B5706" s="22">
        <v>6802</v>
      </c>
      <c r="C5706" s="9" t="s">
        <v>6254</v>
      </c>
      <c r="D5706" s="9" t="s">
        <v>2650</v>
      </c>
      <c r="E5706" s="27" t="s">
        <v>7208</v>
      </c>
      <c r="F5706" s="27" t="s">
        <v>7223</v>
      </c>
      <c r="G5706" s="9">
        <v>0.6</v>
      </c>
      <c r="H5706" s="9"/>
    </row>
    <row r="5707" spans="1:8" ht="33">
      <c r="A5707" s="39">
        <f>MAX($A$6:A5706)+1</f>
        <v>2666</v>
      </c>
      <c r="B5707" s="45">
        <v>6803</v>
      </c>
      <c r="C5707" s="39" t="s">
        <v>6255</v>
      </c>
      <c r="D5707" s="39" t="s">
        <v>2651</v>
      </c>
      <c r="E5707" s="27" t="s">
        <v>7208</v>
      </c>
      <c r="F5707" s="27" t="s">
        <v>7222</v>
      </c>
      <c r="G5707" s="9">
        <v>2</v>
      </c>
      <c r="H5707" s="9"/>
    </row>
    <row r="5708" spans="1:8" ht="33">
      <c r="A5708" s="40"/>
      <c r="B5708" s="46">
        <v>6803</v>
      </c>
      <c r="C5708" s="40" t="s">
        <v>6255</v>
      </c>
      <c r="D5708" s="40" t="s">
        <v>2651</v>
      </c>
      <c r="E5708" s="27" t="s">
        <v>7210</v>
      </c>
      <c r="F5708" s="27" t="s">
        <v>7222</v>
      </c>
      <c r="G5708" s="9">
        <v>0.3</v>
      </c>
      <c r="H5708" s="9"/>
    </row>
    <row r="5709" spans="1:8" ht="33">
      <c r="A5709" s="9">
        <f>MAX($A$6:A5708)+1</f>
        <v>2667</v>
      </c>
      <c r="B5709" s="22">
        <v>6806</v>
      </c>
      <c r="C5709" s="9" t="s">
        <v>6256</v>
      </c>
      <c r="D5709" s="9" t="s">
        <v>2652</v>
      </c>
      <c r="E5709" s="27" t="s">
        <v>7208</v>
      </c>
      <c r="F5709" s="27" t="s">
        <v>7222</v>
      </c>
      <c r="G5709" s="9">
        <v>6.8</v>
      </c>
      <c r="H5709" s="9"/>
    </row>
    <row r="5710" spans="1:8" ht="33">
      <c r="A5710" s="39">
        <f>MAX($A$6:A5709)+1</f>
        <v>2668</v>
      </c>
      <c r="B5710" s="45">
        <v>6811</v>
      </c>
      <c r="C5710" s="39" t="s">
        <v>6257</v>
      </c>
      <c r="D5710" s="39" t="s">
        <v>2653</v>
      </c>
      <c r="E5710" s="27" t="s">
        <v>7208</v>
      </c>
      <c r="F5710" s="27" t="s">
        <v>7222</v>
      </c>
      <c r="G5710" s="9">
        <v>0.5</v>
      </c>
      <c r="H5710" s="9"/>
    </row>
    <row r="5711" spans="1:8" ht="33">
      <c r="A5711" s="40"/>
      <c r="B5711" s="46">
        <v>6811</v>
      </c>
      <c r="C5711" s="40" t="s">
        <v>6257</v>
      </c>
      <c r="D5711" s="40" t="s">
        <v>2653</v>
      </c>
      <c r="E5711" s="27" t="s">
        <v>7210</v>
      </c>
      <c r="F5711" s="27" t="s">
        <v>7222</v>
      </c>
      <c r="G5711" s="9">
        <v>0.2</v>
      </c>
      <c r="H5711" s="9"/>
    </row>
    <row r="5712" spans="1:8" ht="33">
      <c r="A5712" s="39">
        <f>MAX($A$6:A5711)+1</f>
        <v>2669</v>
      </c>
      <c r="B5712" s="45">
        <v>6813</v>
      </c>
      <c r="C5712" s="39" t="s">
        <v>6258</v>
      </c>
      <c r="D5712" s="39" t="s">
        <v>2654</v>
      </c>
      <c r="E5712" s="27" t="s">
        <v>7208</v>
      </c>
      <c r="F5712" s="27" t="s">
        <v>7222</v>
      </c>
      <c r="G5712" s="9">
        <v>0.35</v>
      </c>
      <c r="H5712" s="9"/>
    </row>
    <row r="5713" spans="1:8" ht="33">
      <c r="A5713" s="40"/>
      <c r="B5713" s="46">
        <v>6813</v>
      </c>
      <c r="C5713" s="40" t="s">
        <v>6258</v>
      </c>
      <c r="D5713" s="40" t="s">
        <v>2654</v>
      </c>
      <c r="E5713" s="27" t="s">
        <v>7210</v>
      </c>
      <c r="F5713" s="27" t="s">
        <v>7222</v>
      </c>
      <c r="G5713" s="15">
        <v>43.448</v>
      </c>
      <c r="H5713" s="9"/>
    </row>
    <row r="5714" spans="1:8" ht="33">
      <c r="A5714" s="39">
        <f>MAX($A$6:A5713)+1</f>
        <v>2670</v>
      </c>
      <c r="B5714" s="45">
        <v>6814</v>
      </c>
      <c r="C5714" s="39" t="s">
        <v>6259</v>
      </c>
      <c r="D5714" s="39" t="s">
        <v>2655</v>
      </c>
      <c r="E5714" s="51" t="s">
        <v>7208</v>
      </c>
      <c r="F5714" s="27" t="s">
        <v>7222</v>
      </c>
      <c r="G5714" s="9">
        <v>2</v>
      </c>
      <c r="H5714" s="9"/>
    </row>
    <row r="5715" spans="1:8" ht="33">
      <c r="A5715" s="41"/>
      <c r="B5715" s="47">
        <v>6814</v>
      </c>
      <c r="C5715" s="41" t="s">
        <v>6259</v>
      </c>
      <c r="D5715" s="41" t="s">
        <v>2655</v>
      </c>
      <c r="E5715" s="52" t="s">
        <v>7207</v>
      </c>
      <c r="F5715" s="27" t="s">
        <v>7223</v>
      </c>
      <c r="G5715" s="9">
        <v>4</v>
      </c>
      <c r="H5715" s="9"/>
    </row>
    <row r="5716" spans="1:8" ht="33">
      <c r="A5716" s="40"/>
      <c r="B5716" s="46">
        <v>6814</v>
      </c>
      <c r="C5716" s="40" t="s">
        <v>6259</v>
      </c>
      <c r="D5716" s="40" t="s">
        <v>2655</v>
      </c>
      <c r="E5716" s="27" t="s">
        <v>7210</v>
      </c>
      <c r="F5716" s="27" t="s">
        <v>7222</v>
      </c>
      <c r="G5716" s="9">
        <v>1E-3</v>
      </c>
      <c r="H5716" s="9"/>
    </row>
    <row r="5717" spans="1:8" ht="33">
      <c r="A5717" s="9">
        <f>MAX($A$6:A5716)+1</f>
        <v>2671</v>
      </c>
      <c r="B5717" s="22">
        <v>6816</v>
      </c>
      <c r="C5717" s="9" t="s">
        <v>6260</v>
      </c>
      <c r="D5717" s="9" t="s">
        <v>2656</v>
      </c>
      <c r="E5717" s="27" t="s">
        <v>7208</v>
      </c>
      <c r="F5717" s="27" t="s">
        <v>7222</v>
      </c>
      <c r="G5717" s="9">
        <v>0.2</v>
      </c>
      <c r="H5717" s="9"/>
    </row>
    <row r="5718" spans="1:8" ht="33">
      <c r="A5718" s="39">
        <f>MAX($A$6:A5717)+1</f>
        <v>2672</v>
      </c>
      <c r="B5718" s="45">
        <v>6817</v>
      </c>
      <c r="C5718" s="39" t="s">
        <v>6261</v>
      </c>
      <c r="D5718" s="39" t="s">
        <v>2657</v>
      </c>
      <c r="E5718" s="27" t="s">
        <v>7208</v>
      </c>
      <c r="F5718" s="27" t="s">
        <v>7222</v>
      </c>
      <c r="G5718" s="9">
        <v>0.5</v>
      </c>
      <c r="H5718" s="9"/>
    </row>
    <row r="5719" spans="1:8" ht="33">
      <c r="A5719" s="40"/>
      <c r="B5719" s="46">
        <v>6817</v>
      </c>
      <c r="C5719" s="40" t="s">
        <v>6261</v>
      </c>
      <c r="D5719" s="40" t="s">
        <v>2657</v>
      </c>
      <c r="E5719" s="27" t="s">
        <v>7210</v>
      </c>
      <c r="F5719" s="27" t="s">
        <v>7222</v>
      </c>
      <c r="G5719" s="9">
        <v>0.25</v>
      </c>
      <c r="H5719" s="9"/>
    </row>
    <row r="5720" spans="1:8" ht="33">
      <c r="A5720" s="9">
        <f>MAX($A$6:A5719)+1</f>
        <v>2673</v>
      </c>
      <c r="B5720" s="22">
        <v>6818</v>
      </c>
      <c r="C5720" s="9" t="s">
        <v>6262</v>
      </c>
      <c r="D5720" s="9" t="s">
        <v>2658</v>
      </c>
      <c r="E5720" s="27" t="s">
        <v>7208</v>
      </c>
      <c r="F5720" s="27" t="s">
        <v>7222</v>
      </c>
      <c r="G5720" s="9">
        <v>5.3999999999999999E-2</v>
      </c>
      <c r="H5720" s="9"/>
    </row>
    <row r="5721" spans="1:8" ht="33">
      <c r="A5721" s="39">
        <f>MAX($A$6:A5720)+1</f>
        <v>2674</v>
      </c>
      <c r="B5721" s="45">
        <v>6819</v>
      </c>
      <c r="C5721" s="39" t="s">
        <v>6263</v>
      </c>
      <c r="D5721" s="39" t="s">
        <v>2659</v>
      </c>
      <c r="E5721" s="27" t="s">
        <v>7208</v>
      </c>
      <c r="F5721" s="27" t="s">
        <v>7222</v>
      </c>
      <c r="G5721" s="9">
        <v>0.71899999999999997</v>
      </c>
      <c r="H5721" s="9"/>
    </row>
    <row r="5722" spans="1:8" ht="33">
      <c r="A5722" s="40"/>
      <c r="B5722" s="46">
        <v>6819</v>
      </c>
      <c r="C5722" s="40" t="s">
        <v>6263</v>
      </c>
      <c r="D5722" s="40" t="s">
        <v>2659</v>
      </c>
      <c r="E5722" s="27" t="s">
        <v>7210</v>
      </c>
      <c r="F5722" s="27" t="s">
        <v>7222</v>
      </c>
      <c r="G5722" s="9">
        <v>0.06</v>
      </c>
      <c r="H5722" s="9"/>
    </row>
    <row r="5723" spans="1:8" ht="33">
      <c r="A5723" s="39">
        <f>MAX($A$6:A5722)+1</f>
        <v>2675</v>
      </c>
      <c r="B5723" s="45">
        <v>6820</v>
      </c>
      <c r="C5723" s="39" t="s">
        <v>6264</v>
      </c>
      <c r="D5723" s="39" t="s">
        <v>2660</v>
      </c>
      <c r="E5723" s="27" t="s">
        <v>7208</v>
      </c>
      <c r="F5723" s="27" t="s">
        <v>7222</v>
      </c>
      <c r="G5723" s="9">
        <v>5.0000000000000001E-4</v>
      </c>
      <c r="H5723" s="9"/>
    </row>
    <row r="5724" spans="1:8" ht="33">
      <c r="A5724" s="40"/>
      <c r="B5724" s="46">
        <v>6820</v>
      </c>
      <c r="C5724" s="40" t="s">
        <v>6264</v>
      </c>
      <c r="D5724" s="40" t="s">
        <v>2660</v>
      </c>
      <c r="E5724" s="27" t="s">
        <v>7215</v>
      </c>
      <c r="F5724" s="27" t="s">
        <v>7223</v>
      </c>
      <c r="G5724" s="9">
        <v>9.2499999999999995E-3</v>
      </c>
      <c r="H5724" s="9"/>
    </row>
    <row r="5725" spans="1:8" ht="33">
      <c r="A5725" s="39">
        <f>MAX($A$6:A5724)+1</f>
        <v>2676</v>
      </c>
      <c r="B5725" s="45">
        <v>6822</v>
      </c>
      <c r="C5725" s="39" t="s">
        <v>6265</v>
      </c>
      <c r="D5725" s="39" t="s">
        <v>2661</v>
      </c>
      <c r="E5725" s="51" t="s">
        <v>7208</v>
      </c>
      <c r="F5725" s="27" t="s">
        <v>7222</v>
      </c>
      <c r="G5725" s="9">
        <v>0.53295000000000003</v>
      </c>
      <c r="H5725" s="9"/>
    </row>
    <row r="5726" spans="1:8" ht="33">
      <c r="A5726" s="41"/>
      <c r="B5726" s="47">
        <v>6822</v>
      </c>
      <c r="C5726" s="41" t="s">
        <v>6265</v>
      </c>
      <c r="D5726" s="41" t="s">
        <v>2661</v>
      </c>
      <c r="E5726" s="52" t="s">
        <v>7207</v>
      </c>
      <c r="F5726" s="27" t="s">
        <v>7223</v>
      </c>
      <c r="G5726" s="9">
        <v>20</v>
      </c>
      <c r="H5726" s="9"/>
    </row>
    <row r="5727" spans="1:8" ht="33">
      <c r="A5727" s="40"/>
      <c r="B5727" s="46">
        <v>6822</v>
      </c>
      <c r="C5727" s="40" t="s">
        <v>6265</v>
      </c>
      <c r="D5727" s="40" t="s">
        <v>2661</v>
      </c>
      <c r="E5727" s="27" t="s">
        <v>7210</v>
      </c>
      <c r="F5727" s="27" t="s">
        <v>7222</v>
      </c>
      <c r="G5727" s="9">
        <v>0.18809999999999999</v>
      </c>
      <c r="H5727" s="9"/>
    </row>
    <row r="5728" spans="1:8" ht="33">
      <c r="A5728" s="39">
        <f>MAX($A$6:A5727)+1</f>
        <v>2677</v>
      </c>
      <c r="B5728" s="45">
        <v>6824</v>
      </c>
      <c r="C5728" s="39" t="s">
        <v>6266</v>
      </c>
      <c r="D5728" s="39" t="s">
        <v>2662</v>
      </c>
      <c r="E5728" s="27" t="s">
        <v>7208</v>
      </c>
      <c r="F5728" s="27" t="s">
        <v>7222</v>
      </c>
      <c r="G5728" s="9">
        <v>0.04</v>
      </c>
      <c r="H5728" s="9"/>
    </row>
    <row r="5729" spans="1:8" ht="33">
      <c r="A5729" s="40"/>
      <c r="B5729" s="46">
        <v>6824</v>
      </c>
      <c r="C5729" s="40" t="s">
        <v>6266</v>
      </c>
      <c r="D5729" s="40" t="s">
        <v>2662</v>
      </c>
      <c r="E5729" s="27" t="s">
        <v>7210</v>
      </c>
      <c r="F5729" s="27" t="s">
        <v>7222</v>
      </c>
      <c r="G5729" s="9">
        <v>0.02</v>
      </c>
      <c r="H5729" s="9"/>
    </row>
    <row r="5730" spans="1:8" ht="33">
      <c r="A5730" s="9">
        <f>MAX($A$6:A5729)+1</f>
        <v>2678</v>
      </c>
      <c r="B5730" s="22">
        <v>6826</v>
      </c>
      <c r="C5730" s="9" t="s">
        <v>6267</v>
      </c>
      <c r="D5730" s="9" t="s">
        <v>2663</v>
      </c>
      <c r="E5730" s="27" t="s">
        <v>7208</v>
      </c>
      <c r="F5730" s="27" t="s">
        <v>7222</v>
      </c>
      <c r="G5730" s="9">
        <v>1.9817</v>
      </c>
      <c r="H5730" s="9"/>
    </row>
    <row r="5731" spans="1:8" ht="33">
      <c r="A5731" s="39">
        <f>MAX($A$6:A5730)+1</f>
        <v>2679</v>
      </c>
      <c r="B5731" s="45">
        <v>6827</v>
      </c>
      <c r="C5731" s="39" t="s">
        <v>6268</v>
      </c>
      <c r="D5731" s="39" t="s">
        <v>2664</v>
      </c>
      <c r="E5731" s="27" t="s">
        <v>7208</v>
      </c>
      <c r="F5731" s="27" t="s">
        <v>7222</v>
      </c>
      <c r="G5731" s="9">
        <v>1</v>
      </c>
      <c r="H5731" s="9"/>
    </row>
    <row r="5732" spans="1:8" ht="33">
      <c r="A5732" s="40"/>
      <c r="B5732" s="46">
        <v>6827</v>
      </c>
      <c r="C5732" s="40" t="s">
        <v>6268</v>
      </c>
      <c r="D5732" s="40" t="s">
        <v>2664</v>
      </c>
      <c r="E5732" s="27" t="s">
        <v>7210</v>
      </c>
      <c r="F5732" s="27" t="s">
        <v>7222</v>
      </c>
      <c r="G5732" s="9">
        <v>0.58799999999999997</v>
      </c>
      <c r="H5732" s="9"/>
    </row>
    <row r="5733" spans="1:8" ht="33">
      <c r="A5733" s="39">
        <f>MAX($A$6:A5732)+1</f>
        <v>2680</v>
      </c>
      <c r="B5733" s="45">
        <v>6829</v>
      </c>
      <c r="C5733" s="39" t="s">
        <v>6269</v>
      </c>
      <c r="D5733" s="39" t="s">
        <v>2665</v>
      </c>
      <c r="E5733" s="27" t="s">
        <v>7208</v>
      </c>
      <c r="F5733" s="27" t="s">
        <v>7222</v>
      </c>
      <c r="G5733" s="9">
        <v>1.0500000000000001E-2</v>
      </c>
      <c r="H5733" s="9"/>
    </row>
    <row r="5734" spans="1:8" ht="33">
      <c r="A5734" s="40"/>
      <c r="B5734" s="46">
        <v>6829</v>
      </c>
      <c r="C5734" s="40" t="s">
        <v>6269</v>
      </c>
      <c r="D5734" s="40" t="s">
        <v>2665</v>
      </c>
      <c r="E5734" s="27" t="s">
        <v>7210</v>
      </c>
      <c r="F5734" s="27" t="s">
        <v>7223</v>
      </c>
      <c r="G5734" s="9">
        <v>0.1</v>
      </c>
      <c r="H5734" s="9"/>
    </row>
    <row r="5735" spans="1:8" ht="33">
      <c r="A5735" s="39">
        <f>MAX($A$6:A5734)+1</f>
        <v>2681</v>
      </c>
      <c r="B5735" s="45">
        <v>6830</v>
      </c>
      <c r="C5735" s="39" t="s">
        <v>6270</v>
      </c>
      <c r="D5735" s="39" t="s">
        <v>2666</v>
      </c>
      <c r="E5735" s="51" t="s">
        <v>7208</v>
      </c>
      <c r="F5735" s="27" t="s">
        <v>7222</v>
      </c>
      <c r="G5735" s="9">
        <v>7.4999999999999997E-2</v>
      </c>
      <c r="H5735" s="9"/>
    </row>
    <row r="5736" spans="1:8" ht="33">
      <c r="A5736" s="40"/>
      <c r="B5736" s="46">
        <v>6830</v>
      </c>
      <c r="C5736" s="40" t="s">
        <v>6270</v>
      </c>
      <c r="D5736" s="40" t="s">
        <v>2666</v>
      </c>
      <c r="E5736" s="52" t="s">
        <v>7207</v>
      </c>
      <c r="F5736" s="27" t="s">
        <v>7223</v>
      </c>
      <c r="G5736" s="9">
        <v>0.45</v>
      </c>
      <c r="H5736" s="9"/>
    </row>
    <row r="5737" spans="1:8" ht="33">
      <c r="A5737" s="39">
        <f>MAX($A$6:A5736)+1</f>
        <v>2682</v>
      </c>
      <c r="B5737" s="45">
        <v>6832</v>
      </c>
      <c r="C5737" s="39" t="s">
        <v>6271</v>
      </c>
      <c r="D5737" s="39" t="s">
        <v>2667</v>
      </c>
      <c r="E5737" s="51" t="s">
        <v>7208</v>
      </c>
      <c r="F5737" s="27" t="s">
        <v>7222</v>
      </c>
      <c r="G5737" s="9">
        <v>0.1</v>
      </c>
      <c r="H5737" s="9"/>
    </row>
    <row r="5738" spans="1:8" ht="33">
      <c r="A5738" s="41"/>
      <c r="B5738" s="47">
        <v>6832</v>
      </c>
      <c r="C5738" s="41" t="s">
        <v>6271</v>
      </c>
      <c r="D5738" s="41" t="s">
        <v>2667</v>
      </c>
      <c r="E5738" s="52" t="s">
        <v>7207</v>
      </c>
      <c r="F5738" s="27" t="s">
        <v>7223</v>
      </c>
      <c r="G5738" s="9">
        <v>0.5</v>
      </c>
      <c r="H5738" s="9"/>
    </row>
    <row r="5739" spans="1:8" ht="33">
      <c r="A5739" s="41"/>
      <c r="B5739" s="47">
        <v>6832</v>
      </c>
      <c r="C5739" s="41" t="s">
        <v>6271</v>
      </c>
      <c r="D5739" s="41" t="s">
        <v>2667</v>
      </c>
      <c r="E5739" s="51" t="s">
        <v>7210</v>
      </c>
      <c r="F5739" s="27" t="s">
        <v>7222</v>
      </c>
      <c r="G5739" s="9">
        <v>0.1</v>
      </c>
      <c r="H5739" s="9"/>
    </row>
    <row r="5740" spans="1:8" ht="33">
      <c r="A5740" s="40"/>
      <c r="B5740" s="46">
        <v>6832</v>
      </c>
      <c r="C5740" s="40" t="s">
        <v>6271</v>
      </c>
      <c r="D5740" s="40" t="s">
        <v>2667</v>
      </c>
      <c r="E5740" s="52" t="s">
        <v>7209</v>
      </c>
      <c r="F5740" s="27" t="s">
        <v>7223</v>
      </c>
      <c r="G5740" s="9">
        <v>0.5</v>
      </c>
      <c r="H5740" s="9"/>
    </row>
    <row r="5741" spans="1:8" ht="33">
      <c r="A5741" s="39">
        <f>MAX($A$6:A5740)+1</f>
        <v>2683</v>
      </c>
      <c r="B5741" s="45">
        <v>6833</v>
      </c>
      <c r="C5741" s="39" t="s">
        <v>6272</v>
      </c>
      <c r="D5741" s="39" t="s">
        <v>2668</v>
      </c>
      <c r="E5741" s="51" t="s">
        <v>7208</v>
      </c>
      <c r="F5741" s="27" t="s">
        <v>7222</v>
      </c>
      <c r="G5741" s="9">
        <v>1.5</v>
      </c>
      <c r="H5741" s="9"/>
    </row>
    <row r="5742" spans="1:8" ht="33">
      <c r="A5742" s="41"/>
      <c r="B5742" s="47">
        <v>6833</v>
      </c>
      <c r="C5742" s="41" t="s">
        <v>6272</v>
      </c>
      <c r="D5742" s="41" t="s">
        <v>2668</v>
      </c>
      <c r="E5742" s="52" t="s">
        <v>7207</v>
      </c>
      <c r="F5742" s="27" t="s">
        <v>7223</v>
      </c>
      <c r="G5742" s="9">
        <v>4</v>
      </c>
      <c r="H5742" s="9"/>
    </row>
    <row r="5743" spans="1:8" ht="33">
      <c r="A5743" s="41"/>
      <c r="B5743" s="47">
        <v>6833</v>
      </c>
      <c r="C5743" s="41" t="s">
        <v>6272</v>
      </c>
      <c r="D5743" s="41" t="s">
        <v>2668</v>
      </c>
      <c r="E5743" s="27" t="s">
        <v>7215</v>
      </c>
      <c r="F5743" s="27" t="s">
        <v>7223</v>
      </c>
      <c r="G5743" s="9">
        <v>5</v>
      </c>
      <c r="H5743" s="9"/>
    </row>
    <row r="5744" spans="1:8" ht="33">
      <c r="A5744" s="41"/>
      <c r="B5744" s="47">
        <v>6833</v>
      </c>
      <c r="C5744" s="41" t="s">
        <v>6272</v>
      </c>
      <c r="D5744" s="41" t="s">
        <v>2668</v>
      </c>
      <c r="E5744" s="51" t="s">
        <v>7210</v>
      </c>
      <c r="F5744" s="27" t="s">
        <v>7222</v>
      </c>
      <c r="G5744" s="9">
        <v>0.5</v>
      </c>
      <c r="H5744" s="9"/>
    </row>
    <row r="5745" spans="1:8" ht="33">
      <c r="A5745" s="40"/>
      <c r="B5745" s="46">
        <v>6833</v>
      </c>
      <c r="C5745" s="40" t="s">
        <v>6272</v>
      </c>
      <c r="D5745" s="40" t="s">
        <v>2668</v>
      </c>
      <c r="E5745" s="52" t="s">
        <v>7209</v>
      </c>
      <c r="F5745" s="27" t="s">
        <v>7223</v>
      </c>
      <c r="G5745" s="9">
        <v>0.875</v>
      </c>
      <c r="H5745" s="9"/>
    </row>
    <row r="5746" spans="1:8" ht="33">
      <c r="A5746" s="39">
        <f>MAX($A$6:A5745)+1</f>
        <v>2684</v>
      </c>
      <c r="B5746" s="45">
        <v>6834</v>
      </c>
      <c r="C5746" s="39" t="s">
        <v>6273</v>
      </c>
      <c r="D5746" s="39" t="s">
        <v>2669</v>
      </c>
      <c r="E5746" s="51" t="s">
        <v>7208</v>
      </c>
      <c r="F5746" s="27" t="s">
        <v>7222</v>
      </c>
      <c r="G5746" s="9">
        <v>0.2</v>
      </c>
      <c r="H5746" s="9"/>
    </row>
    <row r="5747" spans="1:8" ht="33">
      <c r="A5747" s="41"/>
      <c r="B5747" s="47">
        <v>6834</v>
      </c>
      <c r="C5747" s="41" t="s">
        <v>6273</v>
      </c>
      <c r="D5747" s="41" t="s">
        <v>2669</v>
      </c>
      <c r="E5747" s="52" t="s">
        <v>7207</v>
      </c>
      <c r="F5747" s="27" t="s">
        <v>7223</v>
      </c>
      <c r="G5747" s="9">
        <v>0.5</v>
      </c>
      <c r="H5747" s="9"/>
    </row>
    <row r="5748" spans="1:8" ht="33">
      <c r="A5748" s="41"/>
      <c r="B5748" s="47">
        <v>6834</v>
      </c>
      <c r="C5748" s="41" t="s">
        <v>6273</v>
      </c>
      <c r="D5748" s="41" t="s">
        <v>2669</v>
      </c>
      <c r="E5748" s="27" t="s">
        <v>7217</v>
      </c>
      <c r="F5748" s="27" t="s">
        <v>7223</v>
      </c>
      <c r="G5748" s="9">
        <v>1.65</v>
      </c>
      <c r="H5748" s="9"/>
    </row>
    <row r="5749" spans="1:8" ht="33">
      <c r="A5749" s="41"/>
      <c r="B5749" s="47">
        <v>6834</v>
      </c>
      <c r="C5749" s="41" t="s">
        <v>6273</v>
      </c>
      <c r="D5749" s="41" t="s">
        <v>2669</v>
      </c>
      <c r="E5749" s="51" t="s">
        <v>7210</v>
      </c>
      <c r="F5749" s="27" t="s">
        <v>7222</v>
      </c>
      <c r="G5749" s="9">
        <v>3.0000000000000001E-5</v>
      </c>
      <c r="H5749" s="9"/>
    </row>
    <row r="5750" spans="1:8" ht="33">
      <c r="A5750" s="40"/>
      <c r="B5750" s="46">
        <v>6834</v>
      </c>
      <c r="C5750" s="40" t="s">
        <v>6273</v>
      </c>
      <c r="D5750" s="40" t="s">
        <v>2669</v>
      </c>
      <c r="E5750" s="52" t="s">
        <v>7209</v>
      </c>
      <c r="F5750" s="27" t="s">
        <v>7223</v>
      </c>
      <c r="G5750" s="9">
        <v>0.1</v>
      </c>
      <c r="H5750" s="9"/>
    </row>
    <row r="5751" spans="1:8" ht="33">
      <c r="A5751" s="39">
        <f>MAX($A$6:A5750)+1</f>
        <v>2685</v>
      </c>
      <c r="B5751" s="45">
        <v>6835</v>
      </c>
      <c r="C5751" s="39" t="s">
        <v>6274</v>
      </c>
      <c r="D5751" s="39" t="s">
        <v>2670</v>
      </c>
      <c r="E5751" s="27" t="s">
        <v>7208</v>
      </c>
      <c r="F5751" s="27" t="s">
        <v>7222</v>
      </c>
      <c r="G5751" s="9">
        <v>3</v>
      </c>
      <c r="H5751" s="9"/>
    </row>
    <row r="5752" spans="1:8" ht="33">
      <c r="A5752" s="41"/>
      <c r="B5752" s="47">
        <v>6835</v>
      </c>
      <c r="C5752" s="41" t="s">
        <v>6274</v>
      </c>
      <c r="D5752" s="41" t="s">
        <v>2670</v>
      </c>
      <c r="E5752" s="27" t="s">
        <v>7213</v>
      </c>
      <c r="F5752" s="27" t="s">
        <v>7222</v>
      </c>
      <c r="G5752" s="9">
        <v>15</v>
      </c>
      <c r="H5752" s="9"/>
    </row>
    <row r="5753" spans="1:8" ht="33">
      <c r="A5753" s="40"/>
      <c r="B5753" s="46">
        <v>6835</v>
      </c>
      <c r="C5753" s="40" t="s">
        <v>6274</v>
      </c>
      <c r="D5753" s="40" t="s">
        <v>2670</v>
      </c>
      <c r="E5753" s="27" t="s">
        <v>7210</v>
      </c>
      <c r="F5753" s="27" t="s">
        <v>7222</v>
      </c>
      <c r="G5753" s="9">
        <v>1</v>
      </c>
      <c r="H5753" s="9"/>
    </row>
    <row r="5754" spans="1:8" ht="33">
      <c r="A5754" s="39">
        <f>MAX($A$6:A5753)+1</f>
        <v>2686</v>
      </c>
      <c r="B5754" s="45">
        <v>6836</v>
      </c>
      <c r="C5754" s="39" t="s">
        <v>6275</v>
      </c>
      <c r="D5754" s="39" t="s">
        <v>2671</v>
      </c>
      <c r="E5754" s="51" t="s">
        <v>7208</v>
      </c>
      <c r="F5754" s="27" t="s">
        <v>7222</v>
      </c>
      <c r="G5754" s="9">
        <v>1.2E-2</v>
      </c>
      <c r="H5754" s="9"/>
    </row>
    <row r="5755" spans="1:8" ht="33">
      <c r="A5755" s="40"/>
      <c r="B5755" s="46">
        <v>6836</v>
      </c>
      <c r="C5755" s="40" t="s">
        <v>6275</v>
      </c>
      <c r="D5755" s="40" t="s">
        <v>2671</v>
      </c>
      <c r="E5755" s="52" t="s">
        <v>7207</v>
      </c>
      <c r="F5755" s="27" t="s">
        <v>7223</v>
      </c>
      <c r="G5755" s="9">
        <v>1</v>
      </c>
      <c r="H5755" s="9"/>
    </row>
    <row r="5756" spans="1:8" ht="33">
      <c r="A5756" s="39">
        <f>MAX($A$6:A5755)+1</f>
        <v>2687</v>
      </c>
      <c r="B5756" s="45">
        <v>6837</v>
      </c>
      <c r="C5756" s="39" t="s">
        <v>6276</v>
      </c>
      <c r="D5756" s="39" t="s">
        <v>2672</v>
      </c>
      <c r="E5756" s="27" t="s">
        <v>7208</v>
      </c>
      <c r="F5756" s="27" t="s">
        <v>7222</v>
      </c>
      <c r="G5756" s="9">
        <v>3.3</v>
      </c>
      <c r="H5756" s="9"/>
    </row>
    <row r="5757" spans="1:8" ht="33">
      <c r="A5757" s="40"/>
      <c r="B5757" s="46">
        <v>6837</v>
      </c>
      <c r="C5757" s="40" t="s">
        <v>6276</v>
      </c>
      <c r="D5757" s="40" t="s">
        <v>2672</v>
      </c>
      <c r="E5757" s="27" t="s">
        <v>7210</v>
      </c>
      <c r="F5757" s="27" t="s">
        <v>7222</v>
      </c>
      <c r="G5757" s="9">
        <v>0.21</v>
      </c>
      <c r="H5757" s="9"/>
    </row>
    <row r="5758" spans="1:8" ht="33">
      <c r="A5758" s="39">
        <f>MAX($A$6:A5757)+1</f>
        <v>2688</v>
      </c>
      <c r="B5758" s="45">
        <v>6841</v>
      </c>
      <c r="C5758" s="39" t="s">
        <v>6277</v>
      </c>
      <c r="D5758" s="39" t="s">
        <v>2673</v>
      </c>
      <c r="E5758" s="27" t="s">
        <v>7208</v>
      </c>
      <c r="F5758" s="27" t="s">
        <v>7222</v>
      </c>
      <c r="G5758" s="9">
        <v>3.3</v>
      </c>
      <c r="H5758" s="9"/>
    </row>
    <row r="5759" spans="1:8" ht="33">
      <c r="A5759" s="40"/>
      <c r="B5759" s="46">
        <v>6841</v>
      </c>
      <c r="C5759" s="40" t="s">
        <v>6277</v>
      </c>
      <c r="D5759" s="40" t="s">
        <v>2673</v>
      </c>
      <c r="E5759" s="27" t="s">
        <v>7210</v>
      </c>
      <c r="F5759" s="27" t="s">
        <v>7222</v>
      </c>
      <c r="G5759" s="9">
        <v>0.01</v>
      </c>
      <c r="H5759" s="9"/>
    </row>
    <row r="5760" spans="1:8" ht="33">
      <c r="A5760" s="39">
        <f>MAX($A$6:A5759)+1</f>
        <v>2689</v>
      </c>
      <c r="B5760" s="45">
        <v>6844</v>
      </c>
      <c r="C5760" s="39" t="s">
        <v>6278</v>
      </c>
      <c r="D5760" s="39" t="s">
        <v>2674</v>
      </c>
      <c r="E5760" s="51" t="s">
        <v>7208</v>
      </c>
      <c r="F5760" s="27" t="s">
        <v>7222</v>
      </c>
      <c r="G5760" s="9">
        <v>5.9999999999999995E-4</v>
      </c>
      <c r="H5760" s="9"/>
    </row>
    <row r="5761" spans="1:8" ht="33">
      <c r="A5761" s="40"/>
      <c r="B5761" s="46">
        <v>6844</v>
      </c>
      <c r="C5761" s="40" t="s">
        <v>6278</v>
      </c>
      <c r="D5761" s="40" t="s">
        <v>2674</v>
      </c>
      <c r="E5761" s="52" t="s">
        <v>7207</v>
      </c>
      <c r="F5761" s="27" t="s">
        <v>7223</v>
      </c>
      <c r="G5761" s="9">
        <v>1.5E-3</v>
      </c>
      <c r="H5761" s="9"/>
    </row>
    <row r="5762" spans="1:8" ht="33">
      <c r="A5762" s="39">
        <f>MAX($A$6:A5761)+1</f>
        <v>2690</v>
      </c>
      <c r="B5762" s="45">
        <v>6845</v>
      </c>
      <c r="C5762" s="39" t="s">
        <v>6279</v>
      </c>
      <c r="D5762" s="39" t="s">
        <v>2675</v>
      </c>
      <c r="E5762" s="51" t="s">
        <v>7208</v>
      </c>
      <c r="F5762" s="27" t="s">
        <v>7222</v>
      </c>
      <c r="G5762" s="9">
        <v>0.18</v>
      </c>
      <c r="H5762" s="9"/>
    </row>
    <row r="5763" spans="1:8" ht="33">
      <c r="A5763" s="41"/>
      <c r="B5763" s="47">
        <v>6845</v>
      </c>
      <c r="C5763" s="41" t="s">
        <v>6279</v>
      </c>
      <c r="D5763" s="41" t="s">
        <v>2675</v>
      </c>
      <c r="E5763" s="52" t="s">
        <v>7207</v>
      </c>
      <c r="F5763" s="27" t="s">
        <v>7223</v>
      </c>
      <c r="G5763" s="9">
        <v>0.2</v>
      </c>
      <c r="H5763" s="9"/>
    </row>
    <row r="5764" spans="1:8" ht="33">
      <c r="A5764" s="40"/>
      <c r="B5764" s="46">
        <v>6845</v>
      </c>
      <c r="C5764" s="40" t="s">
        <v>6279</v>
      </c>
      <c r="D5764" s="40" t="s">
        <v>2675</v>
      </c>
      <c r="E5764" s="27" t="s">
        <v>7210</v>
      </c>
      <c r="F5764" s="27" t="s">
        <v>7222</v>
      </c>
      <c r="G5764" s="9">
        <v>0.1</v>
      </c>
      <c r="H5764" s="9"/>
    </row>
    <row r="5765" spans="1:8" ht="33">
      <c r="A5765" s="9">
        <f>MAX($A$6:A5764)+1</f>
        <v>2691</v>
      </c>
      <c r="B5765" s="22">
        <v>6846</v>
      </c>
      <c r="C5765" s="9" t="s">
        <v>6280</v>
      </c>
      <c r="D5765" s="9" t="s">
        <v>2676</v>
      </c>
      <c r="E5765" s="27" t="s">
        <v>7208</v>
      </c>
      <c r="F5765" s="27" t="s">
        <v>7222</v>
      </c>
      <c r="G5765" s="9">
        <v>4</v>
      </c>
      <c r="H5765" s="9"/>
    </row>
    <row r="5766" spans="1:8" ht="33">
      <c r="A5766" s="39">
        <f>MAX($A$6:A5765)+1</f>
        <v>2692</v>
      </c>
      <c r="B5766" s="45">
        <v>6847</v>
      </c>
      <c r="C5766" s="39" t="s">
        <v>6281</v>
      </c>
      <c r="D5766" s="39" t="s">
        <v>2677</v>
      </c>
      <c r="E5766" s="51" t="s">
        <v>7208</v>
      </c>
      <c r="F5766" s="27" t="s">
        <v>7222</v>
      </c>
      <c r="G5766" s="9">
        <v>5.46</v>
      </c>
      <c r="H5766" s="9"/>
    </row>
    <row r="5767" spans="1:8" ht="33">
      <c r="A5767" s="41"/>
      <c r="B5767" s="47">
        <v>6847</v>
      </c>
      <c r="C5767" s="41" t="s">
        <v>6281</v>
      </c>
      <c r="D5767" s="41" t="s">
        <v>2677</v>
      </c>
      <c r="E5767" s="52" t="s">
        <v>7207</v>
      </c>
      <c r="F5767" s="27" t="s">
        <v>7223</v>
      </c>
      <c r="G5767" s="9">
        <v>12.1</v>
      </c>
      <c r="H5767" s="9"/>
    </row>
    <row r="5768" spans="1:8" ht="33">
      <c r="A5768" s="40"/>
      <c r="B5768" s="46">
        <v>6847</v>
      </c>
      <c r="C5768" s="40" t="s">
        <v>6281</v>
      </c>
      <c r="D5768" s="40" t="s">
        <v>2677</v>
      </c>
      <c r="E5768" s="27" t="s">
        <v>7210</v>
      </c>
      <c r="F5768" s="27" t="s">
        <v>7222</v>
      </c>
      <c r="G5768" s="9">
        <v>5</v>
      </c>
      <c r="H5768" s="9"/>
    </row>
    <row r="5769" spans="1:8" ht="33">
      <c r="A5769" s="9">
        <f>MAX($A$6:A5768)+1</f>
        <v>2693</v>
      </c>
      <c r="B5769" s="22">
        <v>6848</v>
      </c>
      <c r="C5769" s="9" t="s">
        <v>6282</v>
      </c>
      <c r="D5769" s="9" t="s">
        <v>2678</v>
      </c>
      <c r="E5769" s="27" t="s">
        <v>7208</v>
      </c>
      <c r="F5769" s="27" t="s">
        <v>7222</v>
      </c>
      <c r="G5769" s="9">
        <v>1.998</v>
      </c>
      <c r="H5769" s="9"/>
    </row>
    <row r="5770" spans="1:8" ht="33">
      <c r="A5770" s="39">
        <f>MAX($A$6:A5769)+1</f>
        <v>2694</v>
      </c>
      <c r="B5770" s="45">
        <v>6849</v>
      </c>
      <c r="C5770" s="39" t="s">
        <v>6283</v>
      </c>
      <c r="D5770" s="39" t="s">
        <v>2679</v>
      </c>
      <c r="E5770" s="27" t="s">
        <v>7208</v>
      </c>
      <c r="F5770" s="27" t="s">
        <v>7222</v>
      </c>
      <c r="G5770" s="9">
        <v>1E-4</v>
      </c>
      <c r="H5770" s="9"/>
    </row>
    <row r="5771" spans="1:8" ht="33">
      <c r="A5771" s="40"/>
      <c r="B5771" s="46">
        <v>6849</v>
      </c>
      <c r="C5771" s="40" t="s">
        <v>6283</v>
      </c>
      <c r="D5771" s="40" t="s">
        <v>2679</v>
      </c>
      <c r="E5771" s="27" t="s">
        <v>7210</v>
      </c>
      <c r="F5771" s="27" t="s">
        <v>7222</v>
      </c>
      <c r="G5771" s="9">
        <v>1E-4</v>
      </c>
      <c r="H5771" s="9"/>
    </row>
    <row r="5772" spans="1:8" ht="33">
      <c r="A5772" s="39">
        <f>MAX($A$6:A5771)+1</f>
        <v>2695</v>
      </c>
      <c r="B5772" s="45">
        <v>6850</v>
      </c>
      <c r="C5772" s="39" t="s">
        <v>6284</v>
      </c>
      <c r="D5772" s="39" t="s">
        <v>2680</v>
      </c>
      <c r="E5772" s="27" t="s">
        <v>7208</v>
      </c>
      <c r="F5772" s="27" t="s">
        <v>7222</v>
      </c>
      <c r="G5772" s="9">
        <v>2</v>
      </c>
      <c r="H5772" s="9"/>
    </row>
    <row r="5773" spans="1:8" ht="33">
      <c r="A5773" s="40"/>
      <c r="B5773" s="46">
        <v>6850</v>
      </c>
      <c r="C5773" s="40" t="s">
        <v>6284</v>
      </c>
      <c r="D5773" s="40" t="s">
        <v>2680</v>
      </c>
      <c r="E5773" s="27" t="s">
        <v>7210</v>
      </c>
      <c r="F5773" s="27" t="s">
        <v>7222</v>
      </c>
      <c r="G5773" s="9">
        <v>2</v>
      </c>
      <c r="H5773" s="9"/>
    </row>
    <row r="5774" spans="1:8" ht="33">
      <c r="A5774" s="39">
        <f>MAX($A$6:A5773)+1</f>
        <v>2696</v>
      </c>
      <c r="B5774" s="45">
        <v>6851</v>
      </c>
      <c r="C5774" s="39" t="s">
        <v>6285</v>
      </c>
      <c r="D5774" s="39" t="s">
        <v>2681</v>
      </c>
      <c r="E5774" s="51" t="s">
        <v>7208</v>
      </c>
      <c r="F5774" s="27" t="s">
        <v>7222</v>
      </c>
      <c r="G5774" s="9">
        <v>2.1800000000000001E-3</v>
      </c>
      <c r="H5774" s="9"/>
    </row>
    <row r="5775" spans="1:8" ht="33">
      <c r="A5775" s="40"/>
      <c r="B5775" s="46">
        <v>6851</v>
      </c>
      <c r="C5775" s="40" t="s">
        <v>6285</v>
      </c>
      <c r="D5775" s="40" t="s">
        <v>2681</v>
      </c>
      <c r="E5775" s="52" t="s">
        <v>7207</v>
      </c>
      <c r="F5775" s="27" t="s">
        <v>7223</v>
      </c>
      <c r="G5775" s="9">
        <v>0.8</v>
      </c>
      <c r="H5775" s="9"/>
    </row>
    <row r="5776" spans="1:8" ht="33">
      <c r="A5776" s="39">
        <f>MAX($A$6:A5775)+1</f>
        <v>2697</v>
      </c>
      <c r="B5776" s="45">
        <v>6853</v>
      </c>
      <c r="C5776" s="39" t="s">
        <v>6286</v>
      </c>
      <c r="D5776" s="39" t="s">
        <v>2682</v>
      </c>
      <c r="E5776" s="27" t="s">
        <v>7208</v>
      </c>
      <c r="F5776" s="27" t="s">
        <v>7222</v>
      </c>
      <c r="G5776" s="9">
        <v>1</v>
      </c>
      <c r="H5776" s="9"/>
    </row>
    <row r="5777" spans="1:8" ht="33">
      <c r="A5777" s="40"/>
      <c r="B5777" s="46">
        <v>6853</v>
      </c>
      <c r="C5777" s="40" t="s">
        <v>6286</v>
      </c>
      <c r="D5777" s="40" t="s">
        <v>2682</v>
      </c>
      <c r="E5777" s="27" t="s">
        <v>7210</v>
      </c>
      <c r="F5777" s="27" t="s">
        <v>7222</v>
      </c>
      <c r="G5777" s="9">
        <v>1.6</v>
      </c>
      <c r="H5777" s="9"/>
    </row>
    <row r="5778" spans="1:8" ht="33">
      <c r="A5778" s="9">
        <f>MAX($A$6:A5777)+1</f>
        <v>2698</v>
      </c>
      <c r="B5778" s="22">
        <v>6855</v>
      </c>
      <c r="C5778" s="9" t="s">
        <v>6287</v>
      </c>
      <c r="D5778" s="9" t="s">
        <v>2683</v>
      </c>
      <c r="E5778" s="27" t="s">
        <v>7208</v>
      </c>
      <c r="F5778" s="27" t="s">
        <v>7222</v>
      </c>
      <c r="G5778" s="9">
        <v>7.0000000000000001E-3</v>
      </c>
      <c r="H5778" s="9"/>
    </row>
    <row r="5779" spans="1:8" ht="33">
      <c r="A5779" s="9">
        <f>MAX($A$6:A5778)+1</f>
        <v>2699</v>
      </c>
      <c r="B5779" s="22">
        <v>6860</v>
      </c>
      <c r="C5779" s="9" t="s">
        <v>6288</v>
      </c>
      <c r="D5779" s="9" t="s">
        <v>2684</v>
      </c>
      <c r="E5779" s="27" t="s">
        <v>7208</v>
      </c>
      <c r="F5779" s="27" t="s">
        <v>7222</v>
      </c>
      <c r="G5779" s="9">
        <v>0.28499999999999998</v>
      </c>
      <c r="H5779" s="9"/>
    </row>
    <row r="5780" spans="1:8" ht="33">
      <c r="A5780" s="9">
        <f>MAX($A$6:A5779)+1</f>
        <v>2700</v>
      </c>
      <c r="B5780" s="22">
        <v>6861</v>
      </c>
      <c r="C5780" s="9" t="s">
        <v>6289</v>
      </c>
      <c r="D5780" s="9" t="s">
        <v>2685</v>
      </c>
      <c r="E5780" s="27" t="s">
        <v>7208</v>
      </c>
      <c r="F5780" s="27" t="s">
        <v>7222</v>
      </c>
      <c r="G5780" s="9">
        <v>0.40799999999999997</v>
      </c>
      <c r="H5780" s="9"/>
    </row>
    <row r="5781" spans="1:8" ht="33">
      <c r="A5781" s="39">
        <f>MAX($A$6:A5780)+1</f>
        <v>2701</v>
      </c>
      <c r="B5781" s="45">
        <v>6862</v>
      </c>
      <c r="C5781" s="39" t="s">
        <v>6290</v>
      </c>
      <c r="D5781" s="39" t="s">
        <v>2686</v>
      </c>
      <c r="E5781" s="27" t="s">
        <v>7208</v>
      </c>
      <c r="F5781" s="27" t="s">
        <v>7222</v>
      </c>
      <c r="G5781" s="9">
        <v>2</v>
      </c>
      <c r="H5781" s="9"/>
    </row>
    <row r="5782" spans="1:8" ht="33">
      <c r="A5782" s="40"/>
      <c r="B5782" s="46">
        <v>6862</v>
      </c>
      <c r="C5782" s="40" t="s">
        <v>6290</v>
      </c>
      <c r="D5782" s="40" t="s">
        <v>2686</v>
      </c>
      <c r="E5782" s="27" t="s">
        <v>7210</v>
      </c>
      <c r="F5782" s="27" t="s">
        <v>7222</v>
      </c>
      <c r="G5782" s="9">
        <v>1.96</v>
      </c>
      <c r="H5782" s="9"/>
    </row>
    <row r="5783" spans="1:8" ht="33">
      <c r="A5783" s="39">
        <f>MAX($A$6:A5782)+1</f>
        <v>2702</v>
      </c>
      <c r="B5783" s="45">
        <v>6863</v>
      </c>
      <c r="C5783" s="39" t="s">
        <v>6291</v>
      </c>
      <c r="D5783" s="39" t="s">
        <v>2687</v>
      </c>
      <c r="E5783" s="27" t="s">
        <v>7208</v>
      </c>
      <c r="F5783" s="27" t="s">
        <v>7222</v>
      </c>
      <c r="G5783" s="9">
        <v>5</v>
      </c>
      <c r="H5783" s="9"/>
    </row>
    <row r="5784" spans="1:8" ht="33">
      <c r="A5784" s="40"/>
      <c r="B5784" s="46">
        <v>6863</v>
      </c>
      <c r="C5784" s="40" t="s">
        <v>6291</v>
      </c>
      <c r="D5784" s="40" t="s">
        <v>2687</v>
      </c>
      <c r="E5784" s="27" t="s">
        <v>7210</v>
      </c>
      <c r="F5784" s="27" t="s">
        <v>7222</v>
      </c>
      <c r="G5784" s="9">
        <v>1.9990000000000001</v>
      </c>
      <c r="H5784" s="9"/>
    </row>
    <row r="5785" spans="1:8" ht="33">
      <c r="A5785" s="39">
        <f>MAX($A$6:A5784)+1</f>
        <v>2703</v>
      </c>
      <c r="B5785" s="45">
        <v>6864</v>
      </c>
      <c r="C5785" s="39" t="s">
        <v>6292</v>
      </c>
      <c r="D5785" s="39" t="s">
        <v>2688</v>
      </c>
      <c r="E5785" s="27" t="s">
        <v>7208</v>
      </c>
      <c r="F5785" s="27" t="s">
        <v>7222</v>
      </c>
      <c r="G5785" s="9">
        <v>0.11</v>
      </c>
      <c r="H5785" s="9"/>
    </row>
    <row r="5786" spans="1:8" ht="33">
      <c r="A5786" s="41"/>
      <c r="B5786" s="47">
        <v>6864</v>
      </c>
      <c r="C5786" s="41" t="s">
        <v>6292</v>
      </c>
      <c r="D5786" s="41" t="s">
        <v>2688</v>
      </c>
      <c r="E5786" s="27" t="s">
        <v>7212</v>
      </c>
      <c r="F5786" s="27" t="s">
        <v>7223</v>
      </c>
      <c r="G5786" s="9">
        <v>0.5</v>
      </c>
      <c r="H5786" s="9"/>
    </row>
    <row r="5787" spans="1:8" ht="33">
      <c r="A5787" s="41"/>
      <c r="B5787" s="47">
        <v>6864</v>
      </c>
      <c r="C5787" s="41" t="s">
        <v>6292</v>
      </c>
      <c r="D5787" s="41" t="s">
        <v>2688</v>
      </c>
      <c r="E5787" s="51" t="s">
        <v>7210</v>
      </c>
      <c r="F5787" s="27" t="s">
        <v>7222</v>
      </c>
      <c r="G5787" s="9">
        <v>2.5000000000000001E-2</v>
      </c>
      <c r="H5787" s="9"/>
    </row>
    <row r="5788" spans="1:8" ht="33">
      <c r="A5788" s="40"/>
      <c r="B5788" s="46">
        <v>6864</v>
      </c>
      <c r="C5788" s="40" t="s">
        <v>6292</v>
      </c>
      <c r="D5788" s="40" t="s">
        <v>2688</v>
      </c>
      <c r="E5788" s="52" t="s">
        <v>7209</v>
      </c>
      <c r="F5788" s="27" t="s">
        <v>7223</v>
      </c>
      <c r="G5788" s="9">
        <v>0.1</v>
      </c>
      <c r="H5788" s="9"/>
    </row>
    <row r="5789" spans="1:8" ht="33">
      <c r="A5789" s="39">
        <f>MAX($A$6:A5788)+1</f>
        <v>2704</v>
      </c>
      <c r="B5789" s="45">
        <v>6865</v>
      </c>
      <c r="C5789" s="39" t="s">
        <v>6293</v>
      </c>
      <c r="D5789" s="39" t="s">
        <v>2689</v>
      </c>
      <c r="E5789" s="51" t="s">
        <v>7208</v>
      </c>
      <c r="F5789" s="27" t="s">
        <v>7222</v>
      </c>
      <c r="G5789" s="9">
        <v>0.5</v>
      </c>
      <c r="H5789" s="9"/>
    </row>
    <row r="5790" spans="1:8" ht="33">
      <c r="A5790" s="41"/>
      <c r="B5790" s="47">
        <v>6865</v>
      </c>
      <c r="C5790" s="41" t="s">
        <v>6293</v>
      </c>
      <c r="D5790" s="41" t="s">
        <v>2689</v>
      </c>
      <c r="E5790" s="52" t="s">
        <v>7207</v>
      </c>
      <c r="F5790" s="27" t="s">
        <v>7223</v>
      </c>
      <c r="G5790" s="9">
        <v>0.9</v>
      </c>
      <c r="H5790" s="9"/>
    </row>
    <row r="5791" spans="1:8" ht="33">
      <c r="A5791" s="41"/>
      <c r="B5791" s="47">
        <v>6865</v>
      </c>
      <c r="C5791" s="41" t="s">
        <v>6293</v>
      </c>
      <c r="D5791" s="41" t="s">
        <v>2689</v>
      </c>
      <c r="E5791" s="27" t="s">
        <v>7215</v>
      </c>
      <c r="F5791" s="27" t="s">
        <v>7222</v>
      </c>
      <c r="G5791" s="9">
        <v>0.88</v>
      </c>
      <c r="H5791" s="9"/>
    </row>
    <row r="5792" spans="1:8" ht="33">
      <c r="A5792" s="40"/>
      <c r="B5792" s="46">
        <v>6865</v>
      </c>
      <c r="C5792" s="40" t="s">
        <v>6293</v>
      </c>
      <c r="D5792" s="40" t="s">
        <v>2689</v>
      </c>
      <c r="E5792" s="27" t="s">
        <v>7210</v>
      </c>
      <c r="F5792" s="27" t="s">
        <v>7222</v>
      </c>
      <c r="G5792" s="9">
        <v>0.6</v>
      </c>
      <c r="H5792" s="9"/>
    </row>
    <row r="5793" spans="1:8" ht="33">
      <c r="A5793" s="39">
        <f>MAX($A$6:A5792)+1</f>
        <v>2705</v>
      </c>
      <c r="B5793" s="45">
        <v>6866</v>
      </c>
      <c r="C5793" s="39" t="s">
        <v>6294</v>
      </c>
      <c r="D5793" s="39" t="s">
        <v>2690</v>
      </c>
      <c r="E5793" s="27" t="s">
        <v>7208</v>
      </c>
      <c r="F5793" s="27" t="s">
        <v>7222</v>
      </c>
      <c r="G5793" s="9">
        <v>3.6</v>
      </c>
      <c r="H5793" s="9"/>
    </row>
    <row r="5794" spans="1:8" ht="33">
      <c r="A5794" s="40"/>
      <c r="B5794" s="46">
        <v>6866</v>
      </c>
      <c r="C5794" s="40" t="s">
        <v>6294</v>
      </c>
      <c r="D5794" s="40" t="s">
        <v>2690</v>
      </c>
      <c r="E5794" s="27" t="s">
        <v>7210</v>
      </c>
      <c r="F5794" s="27" t="s">
        <v>7222</v>
      </c>
      <c r="G5794" s="9">
        <v>0.2</v>
      </c>
      <c r="H5794" s="9"/>
    </row>
    <row r="5795" spans="1:8" ht="33">
      <c r="A5795" s="39">
        <f>MAX($A$6:A5794)+1</f>
        <v>2706</v>
      </c>
      <c r="B5795" s="45">
        <v>6867</v>
      </c>
      <c r="C5795" s="39" t="s">
        <v>6295</v>
      </c>
      <c r="D5795" s="39" t="s">
        <v>2691</v>
      </c>
      <c r="E5795" s="27" t="s">
        <v>7208</v>
      </c>
      <c r="F5795" s="27" t="s">
        <v>7222</v>
      </c>
      <c r="G5795" s="9">
        <v>0.4</v>
      </c>
      <c r="H5795" s="9"/>
    </row>
    <row r="5796" spans="1:8" ht="33">
      <c r="A5796" s="41"/>
      <c r="B5796" s="47">
        <v>6867</v>
      </c>
      <c r="C5796" s="41" t="s">
        <v>6295</v>
      </c>
      <c r="D5796" s="41" t="s">
        <v>2691</v>
      </c>
      <c r="E5796" s="27" t="s">
        <v>7212</v>
      </c>
      <c r="F5796" s="27" t="s">
        <v>7223</v>
      </c>
      <c r="G5796" s="9">
        <v>0.56999999999999995</v>
      </c>
      <c r="H5796" s="9"/>
    </row>
    <row r="5797" spans="1:8" ht="33">
      <c r="A5797" s="40"/>
      <c r="B5797" s="46">
        <v>6867</v>
      </c>
      <c r="C5797" s="40" t="s">
        <v>6295</v>
      </c>
      <c r="D5797" s="40" t="s">
        <v>2691</v>
      </c>
      <c r="E5797" s="27" t="s">
        <v>7210</v>
      </c>
      <c r="F5797" s="27" t="s">
        <v>7222</v>
      </c>
      <c r="G5797" s="9">
        <v>0.5</v>
      </c>
      <c r="H5797" s="9"/>
    </row>
    <row r="5798" spans="1:8" ht="33">
      <c r="A5798" s="39">
        <f>MAX($A$6:A5797)+1</f>
        <v>2707</v>
      </c>
      <c r="B5798" s="45">
        <v>6868</v>
      </c>
      <c r="C5798" s="39" t="s">
        <v>6296</v>
      </c>
      <c r="D5798" s="39" t="s">
        <v>2692</v>
      </c>
      <c r="E5798" s="51" t="s">
        <v>7208</v>
      </c>
      <c r="F5798" s="27" t="s">
        <v>7222</v>
      </c>
      <c r="G5798" s="9">
        <v>0.01</v>
      </c>
      <c r="H5798" s="9"/>
    </row>
    <row r="5799" spans="1:8" ht="33">
      <c r="A5799" s="41"/>
      <c r="B5799" s="47">
        <v>6868</v>
      </c>
      <c r="C5799" s="41" t="s">
        <v>6296</v>
      </c>
      <c r="D5799" s="41" t="s">
        <v>2692</v>
      </c>
      <c r="E5799" s="52" t="s">
        <v>7207</v>
      </c>
      <c r="F5799" s="27" t="s">
        <v>7223</v>
      </c>
      <c r="G5799" s="9">
        <v>2.1499999999999998E-2</v>
      </c>
      <c r="H5799" s="9"/>
    </row>
    <row r="5800" spans="1:8" ht="33">
      <c r="A5800" s="40"/>
      <c r="B5800" s="46">
        <v>6868</v>
      </c>
      <c r="C5800" s="40" t="s">
        <v>6296</v>
      </c>
      <c r="D5800" s="40" t="s">
        <v>2692</v>
      </c>
      <c r="E5800" s="27" t="s">
        <v>7210</v>
      </c>
      <c r="F5800" s="27" t="s">
        <v>7222</v>
      </c>
      <c r="G5800" s="9">
        <v>8.0000000000000004E-4</v>
      </c>
      <c r="H5800" s="9"/>
    </row>
    <row r="5801" spans="1:8" ht="33">
      <c r="A5801" s="39">
        <f>MAX($A$6:A5800)+1</f>
        <v>2708</v>
      </c>
      <c r="B5801" s="45">
        <v>6870</v>
      </c>
      <c r="C5801" s="39" t="s">
        <v>6297</v>
      </c>
      <c r="D5801" s="39" t="s">
        <v>2693</v>
      </c>
      <c r="E5801" s="51" t="s">
        <v>7208</v>
      </c>
      <c r="F5801" s="27" t="s">
        <v>7222</v>
      </c>
      <c r="G5801" s="9">
        <v>8.0000000000000004E-4</v>
      </c>
      <c r="H5801" s="9"/>
    </row>
    <row r="5802" spans="1:8" ht="33">
      <c r="A5802" s="40"/>
      <c r="B5802" s="46">
        <v>6870</v>
      </c>
      <c r="C5802" s="40" t="s">
        <v>6297</v>
      </c>
      <c r="D5802" s="40" t="s">
        <v>2693</v>
      </c>
      <c r="E5802" s="52" t="s">
        <v>7207</v>
      </c>
      <c r="F5802" s="27" t="s">
        <v>7223</v>
      </c>
      <c r="G5802" s="9">
        <v>3</v>
      </c>
      <c r="H5802" s="9"/>
    </row>
    <row r="5803" spans="1:8" ht="33">
      <c r="A5803" s="39">
        <f>MAX($A$6:A5802)+1</f>
        <v>2709</v>
      </c>
      <c r="B5803" s="45">
        <v>6872</v>
      </c>
      <c r="C5803" s="39" t="s">
        <v>6298</v>
      </c>
      <c r="D5803" s="39" t="s">
        <v>2694</v>
      </c>
      <c r="E5803" s="27" t="s">
        <v>7208</v>
      </c>
      <c r="F5803" s="27" t="s">
        <v>7222</v>
      </c>
      <c r="G5803" s="9">
        <v>9.6988000000000003</v>
      </c>
      <c r="H5803" s="9"/>
    </row>
    <row r="5804" spans="1:8" ht="33">
      <c r="A5804" s="40"/>
      <c r="B5804" s="46">
        <v>6872</v>
      </c>
      <c r="C5804" s="40" t="s">
        <v>6298</v>
      </c>
      <c r="D5804" s="40" t="s">
        <v>2694</v>
      </c>
      <c r="E5804" s="27" t="s">
        <v>7210</v>
      </c>
      <c r="F5804" s="27" t="s">
        <v>7222</v>
      </c>
      <c r="G5804" s="9">
        <v>3</v>
      </c>
      <c r="H5804" s="9"/>
    </row>
    <row r="5805" spans="1:8" ht="33">
      <c r="A5805" s="39">
        <f>MAX($A$6:A5804)+1</f>
        <v>2710</v>
      </c>
      <c r="B5805" s="45">
        <v>6873</v>
      </c>
      <c r="C5805" s="39" t="s">
        <v>6299</v>
      </c>
      <c r="D5805" s="39" t="s">
        <v>2695</v>
      </c>
      <c r="E5805" s="27" t="s">
        <v>7208</v>
      </c>
      <c r="F5805" s="27" t="s">
        <v>7222</v>
      </c>
      <c r="G5805" s="9">
        <v>0.4</v>
      </c>
      <c r="H5805" s="9"/>
    </row>
    <row r="5806" spans="1:8" ht="33">
      <c r="A5806" s="40"/>
      <c r="B5806" s="46">
        <v>6873</v>
      </c>
      <c r="C5806" s="40" t="s">
        <v>6299</v>
      </c>
      <c r="D5806" s="40" t="s">
        <v>2695</v>
      </c>
      <c r="E5806" s="27" t="s">
        <v>7210</v>
      </c>
      <c r="F5806" s="27" t="s">
        <v>7222</v>
      </c>
      <c r="G5806" s="9">
        <v>2</v>
      </c>
      <c r="H5806" s="9"/>
    </row>
    <row r="5807" spans="1:8" ht="33">
      <c r="A5807" s="39">
        <f>MAX($A$6:A5806)+1</f>
        <v>2711</v>
      </c>
      <c r="B5807" s="45">
        <v>6875</v>
      </c>
      <c r="C5807" s="39" t="s">
        <v>6300</v>
      </c>
      <c r="D5807" s="39" t="s">
        <v>2696</v>
      </c>
      <c r="E5807" s="51" t="s">
        <v>7208</v>
      </c>
      <c r="F5807" s="27" t="s">
        <v>7222</v>
      </c>
      <c r="G5807" s="9">
        <v>4.4999999999999998E-2</v>
      </c>
      <c r="H5807" s="9"/>
    </row>
    <row r="5808" spans="1:8" ht="33">
      <c r="A5808" s="40"/>
      <c r="B5808" s="46">
        <v>6875</v>
      </c>
      <c r="C5808" s="40" t="s">
        <v>6300</v>
      </c>
      <c r="D5808" s="40" t="s">
        <v>2696</v>
      </c>
      <c r="E5808" s="52" t="s">
        <v>7207</v>
      </c>
      <c r="F5808" s="27" t="s">
        <v>7223</v>
      </c>
      <c r="G5808" s="9">
        <v>5</v>
      </c>
      <c r="H5808" s="9"/>
    </row>
    <row r="5809" spans="1:8" ht="33">
      <c r="A5809" s="39">
        <f>MAX($A$6:A5808)+1</f>
        <v>2712</v>
      </c>
      <c r="B5809" s="45">
        <v>6876</v>
      </c>
      <c r="C5809" s="39" t="s">
        <v>6301</v>
      </c>
      <c r="D5809" s="39" t="s">
        <v>2697</v>
      </c>
      <c r="E5809" s="51" t="s">
        <v>7208</v>
      </c>
      <c r="F5809" s="27" t="s">
        <v>7222</v>
      </c>
      <c r="G5809" s="9">
        <v>0.1</v>
      </c>
      <c r="H5809" s="9"/>
    </row>
    <row r="5810" spans="1:8" ht="33">
      <c r="A5810" s="41"/>
      <c r="B5810" s="47">
        <v>6876</v>
      </c>
      <c r="C5810" s="41" t="s">
        <v>6301</v>
      </c>
      <c r="D5810" s="41" t="s">
        <v>2697</v>
      </c>
      <c r="E5810" s="52" t="s">
        <v>7207</v>
      </c>
      <c r="F5810" s="27" t="s">
        <v>7223</v>
      </c>
      <c r="G5810" s="9">
        <v>16</v>
      </c>
      <c r="H5810" s="9"/>
    </row>
    <row r="5811" spans="1:8" ht="33">
      <c r="A5811" s="41"/>
      <c r="B5811" s="47">
        <v>6876</v>
      </c>
      <c r="C5811" s="41" t="s">
        <v>6301</v>
      </c>
      <c r="D5811" s="41" t="s">
        <v>2697</v>
      </c>
      <c r="E5811" s="51" t="s">
        <v>7210</v>
      </c>
      <c r="F5811" s="27" t="s">
        <v>7222</v>
      </c>
      <c r="G5811" s="9">
        <v>0.04</v>
      </c>
      <c r="H5811" s="9"/>
    </row>
    <row r="5812" spans="1:8" ht="33">
      <c r="A5812" s="40"/>
      <c r="B5812" s="46">
        <v>6876</v>
      </c>
      <c r="C5812" s="40" t="s">
        <v>6301</v>
      </c>
      <c r="D5812" s="40" t="s">
        <v>2697</v>
      </c>
      <c r="E5812" s="52" t="s">
        <v>7209</v>
      </c>
      <c r="F5812" s="27" t="s">
        <v>7223</v>
      </c>
      <c r="G5812" s="9">
        <v>0.23760000000000001</v>
      </c>
      <c r="H5812" s="9"/>
    </row>
    <row r="5813" spans="1:8" ht="33">
      <c r="A5813" s="39">
        <f>MAX($A$6:A5812)+1</f>
        <v>2713</v>
      </c>
      <c r="B5813" s="45">
        <v>6877</v>
      </c>
      <c r="C5813" s="39" t="s">
        <v>6302</v>
      </c>
      <c r="D5813" s="39" t="s">
        <v>2698</v>
      </c>
      <c r="E5813" s="51" t="s">
        <v>7208</v>
      </c>
      <c r="F5813" s="27" t="s">
        <v>7222</v>
      </c>
      <c r="G5813" s="9">
        <v>0.6</v>
      </c>
      <c r="H5813" s="9"/>
    </row>
    <row r="5814" spans="1:8" ht="33">
      <c r="A5814" s="41"/>
      <c r="B5814" s="47">
        <v>6877</v>
      </c>
      <c r="C5814" s="41" t="s">
        <v>6302</v>
      </c>
      <c r="D5814" s="41" t="s">
        <v>2698</v>
      </c>
      <c r="E5814" s="52" t="s">
        <v>7207</v>
      </c>
      <c r="F5814" s="27" t="s">
        <v>7223</v>
      </c>
      <c r="G5814" s="9">
        <v>30</v>
      </c>
      <c r="H5814" s="9"/>
    </row>
    <row r="5815" spans="1:8" ht="33">
      <c r="A5815" s="40"/>
      <c r="B5815" s="46">
        <v>6877</v>
      </c>
      <c r="C5815" s="40" t="s">
        <v>6302</v>
      </c>
      <c r="D5815" s="40" t="s">
        <v>2698</v>
      </c>
      <c r="E5815" s="27" t="s">
        <v>7210</v>
      </c>
      <c r="F5815" s="27" t="s">
        <v>7222</v>
      </c>
      <c r="G5815" s="9">
        <v>0.03</v>
      </c>
      <c r="H5815" s="9"/>
    </row>
    <row r="5816" spans="1:8" ht="33">
      <c r="A5816" s="39">
        <f>MAX($A$6:A5815)+1</f>
        <v>2714</v>
      </c>
      <c r="B5816" s="45">
        <v>6879</v>
      </c>
      <c r="C5816" s="39" t="s">
        <v>6303</v>
      </c>
      <c r="D5816" s="39" t="s">
        <v>2699</v>
      </c>
      <c r="E5816" s="27" t="s">
        <v>7208</v>
      </c>
      <c r="F5816" s="27" t="s">
        <v>7222</v>
      </c>
      <c r="G5816" s="9">
        <v>0.11</v>
      </c>
      <c r="H5816" s="9"/>
    </row>
    <row r="5817" spans="1:8" ht="33">
      <c r="A5817" s="40"/>
      <c r="B5817" s="46">
        <v>6879</v>
      </c>
      <c r="C5817" s="40" t="s">
        <v>6303</v>
      </c>
      <c r="D5817" s="40" t="s">
        <v>2699</v>
      </c>
      <c r="E5817" s="27" t="s">
        <v>7210</v>
      </c>
      <c r="F5817" s="27" t="s">
        <v>7223</v>
      </c>
      <c r="G5817" s="9">
        <v>2.1999999999999999E-5</v>
      </c>
      <c r="H5817" s="9"/>
    </row>
    <row r="5818" spans="1:8" ht="33">
      <c r="A5818" s="39">
        <f>MAX($A$6:A5817)+1</f>
        <v>2715</v>
      </c>
      <c r="B5818" s="45">
        <v>6880</v>
      </c>
      <c r="C5818" s="39" t="s">
        <v>6304</v>
      </c>
      <c r="D5818" s="39" t="s">
        <v>2700</v>
      </c>
      <c r="E5818" s="27" t="s">
        <v>7208</v>
      </c>
      <c r="F5818" s="27" t="s">
        <v>7222</v>
      </c>
      <c r="G5818" s="9">
        <v>0.2</v>
      </c>
      <c r="H5818" s="9"/>
    </row>
    <row r="5819" spans="1:8" ht="33">
      <c r="A5819" s="40"/>
      <c r="B5819" s="46">
        <v>6880</v>
      </c>
      <c r="C5819" s="40" t="s">
        <v>6304</v>
      </c>
      <c r="D5819" s="40" t="s">
        <v>2700</v>
      </c>
      <c r="E5819" s="27" t="s">
        <v>7210</v>
      </c>
      <c r="F5819" s="27" t="s">
        <v>7222</v>
      </c>
      <c r="G5819" s="9">
        <v>0.2</v>
      </c>
      <c r="H5819" s="9"/>
    </row>
    <row r="5820" spans="1:8" ht="33">
      <c r="A5820" s="9">
        <f>MAX($A$6:A5819)+1</f>
        <v>2716</v>
      </c>
      <c r="B5820" s="22">
        <v>6882</v>
      </c>
      <c r="C5820" s="9" t="s">
        <v>6305</v>
      </c>
      <c r="D5820" s="9" t="s">
        <v>2701</v>
      </c>
      <c r="E5820" s="27" t="s">
        <v>7208</v>
      </c>
      <c r="F5820" s="27" t="s">
        <v>7222</v>
      </c>
      <c r="G5820" s="9">
        <v>0.2</v>
      </c>
      <c r="H5820" s="9"/>
    </row>
    <row r="5821" spans="1:8" ht="45">
      <c r="A5821" s="9">
        <f>MAX($A$6:A5820)+1</f>
        <v>2717</v>
      </c>
      <c r="B5821" s="22">
        <v>6884</v>
      </c>
      <c r="C5821" s="9" t="s">
        <v>6306</v>
      </c>
      <c r="D5821" s="9" t="s">
        <v>2702</v>
      </c>
      <c r="E5821" s="27" t="s">
        <v>7208</v>
      </c>
      <c r="F5821" s="27" t="s">
        <v>7222</v>
      </c>
      <c r="G5821" s="9">
        <v>1</v>
      </c>
      <c r="H5821" s="9"/>
    </row>
    <row r="5822" spans="1:8" ht="33">
      <c r="A5822" s="39">
        <f>MAX($A$6:A5821)+1</f>
        <v>2718</v>
      </c>
      <c r="B5822" s="45">
        <v>6888</v>
      </c>
      <c r="C5822" s="39" t="s">
        <v>6307</v>
      </c>
      <c r="D5822" s="39" t="s">
        <v>2703</v>
      </c>
      <c r="E5822" s="27" t="s">
        <v>7208</v>
      </c>
      <c r="F5822" s="27" t="s">
        <v>7222</v>
      </c>
      <c r="G5822" s="9">
        <v>0.5</v>
      </c>
      <c r="H5822" s="9"/>
    </row>
    <row r="5823" spans="1:8" ht="33">
      <c r="A5823" s="40"/>
      <c r="B5823" s="46">
        <v>6888</v>
      </c>
      <c r="C5823" s="40" t="s">
        <v>6307</v>
      </c>
      <c r="D5823" s="40" t="s">
        <v>2703</v>
      </c>
      <c r="E5823" s="27" t="s">
        <v>7212</v>
      </c>
      <c r="F5823" s="27" t="s">
        <v>7223</v>
      </c>
      <c r="G5823" s="9">
        <v>1.5</v>
      </c>
      <c r="H5823" s="9"/>
    </row>
    <row r="5824" spans="1:8" ht="33">
      <c r="A5824" s="39">
        <f>MAX($A$6:A5823)+1</f>
        <v>2719</v>
      </c>
      <c r="B5824" s="45">
        <v>6892</v>
      </c>
      <c r="C5824" s="39" t="s">
        <v>6308</v>
      </c>
      <c r="D5824" s="39" t="s">
        <v>2704</v>
      </c>
      <c r="E5824" s="27" t="s">
        <v>7208</v>
      </c>
      <c r="F5824" s="27" t="s">
        <v>7222</v>
      </c>
      <c r="G5824" s="9">
        <v>2</v>
      </c>
      <c r="H5824" s="9"/>
    </row>
    <row r="5825" spans="1:8" ht="33">
      <c r="A5825" s="40"/>
      <c r="B5825" s="46">
        <v>6892</v>
      </c>
      <c r="C5825" s="40" t="s">
        <v>6308</v>
      </c>
      <c r="D5825" s="40" t="s">
        <v>2704</v>
      </c>
      <c r="E5825" s="27" t="s">
        <v>7210</v>
      </c>
      <c r="F5825" s="27" t="s">
        <v>7222</v>
      </c>
      <c r="G5825" s="9">
        <v>1.96</v>
      </c>
      <c r="H5825" s="9"/>
    </row>
    <row r="5826" spans="1:8" ht="33">
      <c r="A5826" s="39">
        <f>MAX($A$6:A5825)+1</f>
        <v>2720</v>
      </c>
      <c r="B5826" s="45">
        <v>6896</v>
      </c>
      <c r="C5826" s="39" t="s">
        <v>6309</v>
      </c>
      <c r="D5826" s="39" t="s">
        <v>2705</v>
      </c>
      <c r="E5826" s="51" t="s">
        <v>7208</v>
      </c>
      <c r="F5826" s="27" t="s">
        <v>7222</v>
      </c>
      <c r="G5826" s="11">
        <v>0.10811</v>
      </c>
      <c r="H5826" s="9"/>
    </row>
    <row r="5827" spans="1:8" ht="33">
      <c r="A5827" s="41"/>
      <c r="B5827" s="47">
        <v>6896</v>
      </c>
      <c r="C5827" s="41" t="s">
        <v>6309</v>
      </c>
      <c r="D5827" s="41" t="s">
        <v>2705</v>
      </c>
      <c r="E5827" s="52" t="s">
        <v>7207</v>
      </c>
      <c r="F5827" s="27" t="s">
        <v>7223</v>
      </c>
      <c r="G5827" s="9">
        <v>85.185000000000002</v>
      </c>
      <c r="H5827" s="9"/>
    </row>
    <row r="5828" spans="1:8" ht="33">
      <c r="A5828" s="40"/>
      <c r="B5828" s="46">
        <v>6896</v>
      </c>
      <c r="C5828" s="40" t="s">
        <v>6309</v>
      </c>
      <c r="D5828" s="40" t="s">
        <v>2705</v>
      </c>
      <c r="E5828" s="27" t="s">
        <v>7210</v>
      </c>
      <c r="F5828" s="27" t="s">
        <v>7222</v>
      </c>
      <c r="G5828" s="9">
        <v>0.98280000000000001</v>
      </c>
      <c r="H5828" s="9"/>
    </row>
    <row r="5829" spans="1:8" ht="33">
      <c r="A5829" s="39">
        <f>MAX($A$6:A5828)+1</f>
        <v>2721</v>
      </c>
      <c r="B5829" s="45">
        <v>6897</v>
      </c>
      <c r="C5829" s="39" t="s">
        <v>6310</v>
      </c>
      <c r="D5829" s="39" t="s">
        <v>2706</v>
      </c>
      <c r="E5829" s="27" t="s">
        <v>7208</v>
      </c>
      <c r="F5829" s="27" t="s">
        <v>7222</v>
      </c>
      <c r="G5829" s="9">
        <v>2</v>
      </c>
      <c r="H5829" s="9"/>
    </row>
    <row r="5830" spans="1:8" ht="33">
      <c r="A5830" s="41"/>
      <c r="B5830" s="47">
        <v>6897</v>
      </c>
      <c r="C5830" s="41" t="s">
        <v>6310</v>
      </c>
      <c r="D5830" s="41" t="s">
        <v>2706</v>
      </c>
      <c r="E5830" s="27" t="s">
        <v>7213</v>
      </c>
      <c r="F5830" s="27" t="s">
        <v>7223</v>
      </c>
      <c r="G5830" s="9">
        <v>4</v>
      </c>
      <c r="H5830" s="9"/>
    </row>
    <row r="5831" spans="1:8" ht="33">
      <c r="A5831" s="40"/>
      <c r="B5831" s="46">
        <v>6897</v>
      </c>
      <c r="C5831" s="40" t="s">
        <v>6310</v>
      </c>
      <c r="D5831" s="40" t="s">
        <v>2706</v>
      </c>
      <c r="E5831" s="27" t="s">
        <v>7210</v>
      </c>
      <c r="F5831" s="27" t="s">
        <v>7222</v>
      </c>
      <c r="G5831" s="9">
        <v>3</v>
      </c>
      <c r="H5831" s="9"/>
    </row>
    <row r="5832" spans="1:8" ht="33">
      <c r="A5832" s="9">
        <f>MAX($A$6:A5831)+1</f>
        <v>2722</v>
      </c>
      <c r="B5832" s="22">
        <v>6900</v>
      </c>
      <c r="C5832" s="9" t="s">
        <v>6311</v>
      </c>
      <c r="D5832" s="9" t="s">
        <v>2707</v>
      </c>
      <c r="E5832" s="27" t="s">
        <v>7208</v>
      </c>
      <c r="F5832" s="27" t="s">
        <v>7222</v>
      </c>
      <c r="G5832" s="9">
        <v>2</v>
      </c>
      <c r="H5832" s="9"/>
    </row>
    <row r="5833" spans="1:8" ht="33">
      <c r="A5833" s="39">
        <f>MAX($A$6:A5832)+1</f>
        <v>2723</v>
      </c>
      <c r="B5833" s="45">
        <v>6901</v>
      </c>
      <c r="C5833" s="39" t="s">
        <v>6312</v>
      </c>
      <c r="D5833" s="39" t="s">
        <v>2708</v>
      </c>
      <c r="E5833" s="51" t="s">
        <v>7208</v>
      </c>
      <c r="F5833" s="27" t="s">
        <v>7222</v>
      </c>
      <c r="G5833" s="9">
        <v>0.504</v>
      </c>
      <c r="H5833" s="9"/>
    </row>
    <row r="5834" spans="1:8" ht="33">
      <c r="A5834" s="41"/>
      <c r="B5834" s="47">
        <v>6901</v>
      </c>
      <c r="C5834" s="41" t="s">
        <v>6312</v>
      </c>
      <c r="D5834" s="41" t="s">
        <v>2708</v>
      </c>
      <c r="E5834" s="52" t="s">
        <v>7207</v>
      </c>
      <c r="F5834" s="27" t="s">
        <v>7223</v>
      </c>
      <c r="G5834" s="9">
        <v>1</v>
      </c>
      <c r="H5834" s="9"/>
    </row>
    <row r="5835" spans="1:8" ht="33">
      <c r="A5835" s="40"/>
      <c r="B5835" s="46">
        <v>6901</v>
      </c>
      <c r="C5835" s="40" t="s">
        <v>6312</v>
      </c>
      <c r="D5835" s="40" t="s">
        <v>2708</v>
      </c>
      <c r="E5835" s="27" t="s">
        <v>7210</v>
      </c>
      <c r="F5835" s="27" t="s">
        <v>7222</v>
      </c>
      <c r="G5835" s="9">
        <v>0.05</v>
      </c>
      <c r="H5835" s="9"/>
    </row>
    <row r="5836" spans="1:8" ht="33">
      <c r="A5836" s="39">
        <f>MAX($A$6:A5835)+1</f>
        <v>2724</v>
      </c>
      <c r="B5836" s="45">
        <v>6902</v>
      </c>
      <c r="C5836" s="39" t="s">
        <v>6313</v>
      </c>
      <c r="D5836" s="39" t="s">
        <v>2709</v>
      </c>
      <c r="E5836" s="27" t="s">
        <v>7208</v>
      </c>
      <c r="F5836" s="27" t="s">
        <v>7222</v>
      </c>
      <c r="G5836" s="9">
        <v>5.9253999999999998</v>
      </c>
      <c r="H5836" s="9"/>
    </row>
    <row r="5837" spans="1:8" ht="33">
      <c r="A5837" s="40"/>
      <c r="B5837" s="46">
        <v>6902</v>
      </c>
      <c r="C5837" s="40" t="s">
        <v>6313</v>
      </c>
      <c r="D5837" s="40" t="s">
        <v>2709</v>
      </c>
      <c r="E5837" s="27" t="s">
        <v>7210</v>
      </c>
      <c r="F5837" s="27" t="s">
        <v>7222</v>
      </c>
      <c r="G5837" s="9">
        <v>5.8512000000000004</v>
      </c>
      <c r="H5837" s="9"/>
    </row>
    <row r="5838" spans="1:8" ht="33">
      <c r="A5838" s="9">
        <f>MAX($A$6:A5837)+1</f>
        <v>2725</v>
      </c>
      <c r="B5838" s="22">
        <v>6903</v>
      </c>
      <c r="C5838" s="9" t="s">
        <v>6314</v>
      </c>
      <c r="D5838" s="9" t="s">
        <v>2710</v>
      </c>
      <c r="E5838" s="27" t="s">
        <v>7208</v>
      </c>
      <c r="F5838" s="27" t="s">
        <v>7222</v>
      </c>
      <c r="G5838" s="9">
        <v>3.0270000000000002E-3</v>
      </c>
      <c r="H5838" s="9"/>
    </row>
    <row r="5839" spans="1:8" ht="33">
      <c r="A5839" s="39">
        <f>MAX($A$6:A5838)+1</f>
        <v>2726</v>
      </c>
      <c r="B5839" s="45">
        <v>6904</v>
      </c>
      <c r="C5839" s="39" t="s">
        <v>6315</v>
      </c>
      <c r="D5839" s="39" t="s">
        <v>2711</v>
      </c>
      <c r="E5839" s="51" t="s">
        <v>7208</v>
      </c>
      <c r="F5839" s="27" t="s">
        <v>7222</v>
      </c>
      <c r="G5839" s="9">
        <v>4.0000000000000002E-4</v>
      </c>
      <c r="H5839" s="9"/>
    </row>
    <row r="5840" spans="1:8" ht="33">
      <c r="A5840" s="40"/>
      <c r="B5840" s="46">
        <v>6904</v>
      </c>
      <c r="C5840" s="40" t="s">
        <v>6315</v>
      </c>
      <c r="D5840" s="40" t="s">
        <v>2711</v>
      </c>
      <c r="E5840" s="52" t="s">
        <v>7207</v>
      </c>
      <c r="F5840" s="27" t="s">
        <v>7223</v>
      </c>
      <c r="G5840" s="9">
        <v>5.0000000000000001E-4</v>
      </c>
      <c r="H5840" s="9"/>
    </row>
    <row r="5841" spans="1:8" ht="33">
      <c r="A5841" s="39">
        <f>MAX($A$6:A5840)+1</f>
        <v>2727</v>
      </c>
      <c r="B5841" s="45">
        <v>6905</v>
      </c>
      <c r="C5841" s="39" t="s">
        <v>6316</v>
      </c>
      <c r="D5841" s="39" t="s">
        <v>2712</v>
      </c>
      <c r="E5841" s="51" t="s">
        <v>7208</v>
      </c>
      <c r="F5841" s="27" t="s">
        <v>7222</v>
      </c>
      <c r="G5841" s="9">
        <v>0.27500000000000002</v>
      </c>
      <c r="H5841" s="9"/>
    </row>
    <row r="5842" spans="1:8" ht="33">
      <c r="A5842" s="41"/>
      <c r="B5842" s="47">
        <v>6905</v>
      </c>
      <c r="C5842" s="41" t="s">
        <v>6316</v>
      </c>
      <c r="D5842" s="41" t="s">
        <v>2712</v>
      </c>
      <c r="E5842" s="52" t="s">
        <v>7207</v>
      </c>
      <c r="F5842" s="27" t="s">
        <v>7223</v>
      </c>
      <c r="G5842" s="9">
        <v>1</v>
      </c>
      <c r="H5842" s="9"/>
    </row>
    <row r="5843" spans="1:8" ht="33">
      <c r="A5843" s="40"/>
      <c r="B5843" s="46">
        <v>6905</v>
      </c>
      <c r="C5843" s="40" t="s">
        <v>6316</v>
      </c>
      <c r="D5843" s="40" t="s">
        <v>2712</v>
      </c>
      <c r="E5843" s="27" t="s">
        <v>7210</v>
      </c>
      <c r="F5843" s="27" t="s">
        <v>7222</v>
      </c>
      <c r="G5843" s="9">
        <v>0.16500000000000001</v>
      </c>
      <c r="H5843" s="9"/>
    </row>
    <row r="5844" spans="1:8" ht="33">
      <c r="A5844" s="39">
        <f>MAX($A$6:A5843)+1</f>
        <v>2728</v>
      </c>
      <c r="B5844" s="45">
        <v>6907</v>
      </c>
      <c r="C5844" s="39" t="s">
        <v>6317</v>
      </c>
      <c r="D5844" s="39" t="s">
        <v>2713</v>
      </c>
      <c r="E5844" s="27" t="s">
        <v>7208</v>
      </c>
      <c r="F5844" s="27" t="s">
        <v>7222</v>
      </c>
      <c r="G5844" s="9">
        <v>5</v>
      </c>
      <c r="H5844" s="9"/>
    </row>
    <row r="5845" spans="1:8" ht="33">
      <c r="A5845" s="40"/>
      <c r="B5845" s="46">
        <v>6907</v>
      </c>
      <c r="C5845" s="40" t="s">
        <v>6317</v>
      </c>
      <c r="D5845" s="40" t="s">
        <v>2713</v>
      </c>
      <c r="E5845" s="27" t="s">
        <v>7210</v>
      </c>
      <c r="F5845" s="27" t="s">
        <v>7222</v>
      </c>
      <c r="G5845" s="9">
        <v>2.5000000000000001E-2</v>
      </c>
      <c r="H5845" s="9"/>
    </row>
    <row r="5846" spans="1:8" ht="33">
      <c r="A5846" s="39">
        <f>MAX($A$6:A5845)+1</f>
        <v>2729</v>
      </c>
      <c r="B5846" s="45">
        <v>6908</v>
      </c>
      <c r="C5846" s="39" t="s">
        <v>6318</v>
      </c>
      <c r="D5846" s="39" t="s">
        <v>2714</v>
      </c>
      <c r="E5846" s="27" t="s">
        <v>7212</v>
      </c>
      <c r="F5846" s="27" t="s">
        <v>7223</v>
      </c>
      <c r="G5846" s="9">
        <v>0.05</v>
      </c>
      <c r="H5846" s="9"/>
    </row>
    <row r="5847" spans="1:8" ht="33">
      <c r="A5847" s="40"/>
      <c r="B5847" s="46">
        <v>6908</v>
      </c>
      <c r="C5847" s="40" t="s">
        <v>6318</v>
      </c>
      <c r="D5847" s="40" t="s">
        <v>2714</v>
      </c>
      <c r="E5847" s="27" t="s">
        <v>7215</v>
      </c>
      <c r="F5847" s="27" t="s">
        <v>7223</v>
      </c>
      <c r="G5847" s="9">
        <v>1</v>
      </c>
      <c r="H5847" s="9"/>
    </row>
    <row r="5848" spans="1:8" ht="33">
      <c r="A5848" s="9">
        <f>MAX($A$6:A5847)+1</f>
        <v>2730</v>
      </c>
      <c r="B5848" s="22">
        <v>6909</v>
      </c>
      <c r="C5848" s="9" t="s">
        <v>6319</v>
      </c>
      <c r="D5848" s="9" t="s">
        <v>2715</v>
      </c>
      <c r="E5848" s="27" t="s">
        <v>7208</v>
      </c>
      <c r="F5848" s="27" t="s">
        <v>7222</v>
      </c>
      <c r="G5848" s="9">
        <v>2E-3</v>
      </c>
      <c r="H5848" s="9"/>
    </row>
    <row r="5849" spans="1:8" ht="33">
      <c r="A5849" s="39">
        <f>MAX($A$6:A5848)+1</f>
        <v>2731</v>
      </c>
      <c r="B5849" s="45">
        <v>6910</v>
      </c>
      <c r="C5849" s="39" t="s">
        <v>6320</v>
      </c>
      <c r="D5849" s="39" t="s">
        <v>2716</v>
      </c>
      <c r="E5849" s="27" t="s">
        <v>7208</v>
      </c>
      <c r="F5849" s="27" t="s">
        <v>7222</v>
      </c>
      <c r="G5849" s="9">
        <v>1.5</v>
      </c>
      <c r="H5849" s="9"/>
    </row>
    <row r="5850" spans="1:8" ht="33">
      <c r="A5850" s="40"/>
      <c r="B5850" s="46">
        <v>6910</v>
      </c>
      <c r="C5850" s="40" t="s">
        <v>6320</v>
      </c>
      <c r="D5850" s="40" t="s">
        <v>2716</v>
      </c>
      <c r="E5850" s="27" t="s">
        <v>7210</v>
      </c>
      <c r="F5850" s="27" t="s">
        <v>7222</v>
      </c>
      <c r="G5850" s="9">
        <v>1.07</v>
      </c>
      <c r="H5850" s="9"/>
    </row>
    <row r="5851" spans="1:8" ht="33">
      <c r="A5851" s="39">
        <f>MAX($A$6:A5850)+1</f>
        <v>2732</v>
      </c>
      <c r="B5851" s="45">
        <v>6912</v>
      </c>
      <c r="C5851" s="39" t="s">
        <v>6321</v>
      </c>
      <c r="D5851" s="39" t="s">
        <v>2717</v>
      </c>
      <c r="E5851" s="27" t="s">
        <v>7208</v>
      </c>
      <c r="F5851" s="27" t="s">
        <v>7222</v>
      </c>
      <c r="G5851" s="9">
        <v>56.067999999999998</v>
      </c>
      <c r="H5851" s="9"/>
    </row>
    <row r="5852" spans="1:8" ht="33">
      <c r="A5852" s="41"/>
      <c r="B5852" s="47">
        <v>6912</v>
      </c>
      <c r="C5852" s="41" t="s">
        <v>6321</v>
      </c>
      <c r="D5852" s="41" t="s">
        <v>2717</v>
      </c>
      <c r="E5852" s="51" t="s">
        <v>7210</v>
      </c>
      <c r="F5852" s="27" t="s">
        <v>7222</v>
      </c>
      <c r="G5852" s="9">
        <v>3.5000000000000003E-2</v>
      </c>
      <c r="H5852" s="9"/>
    </row>
    <row r="5853" spans="1:8" ht="33">
      <c r="A5853" s="40"/>
      <c r="B5853" s="46">
        <v>6912</v>
      </c>
      <c r="C5853" s="40" t="s">
        <v>6321</v>
      </c>
      <c r="D5853" s="40" t="s">
        <v>2717</v>
      </c>
      <c r="E5853" s="52" t="s">
        <v>7209</v>
      </c>
      <c r="F5853" s="27" t="s">
        <v>7223</v>
      </c>
      <c r="G5853" s="9">
        <v>6.1199999999999997E-2</v>
      </c>
      <c r="H5853" s="9"/>
    </row>
    <row r="5854" spans="1:8" ht="33">
      <c r="A5854" s="39">
        <f>MAX($A$6:A5853)+1</f>
        <v>2733</v>
      </c>
      <c r="B5854" s="45">
        <v>6913</v>
      </c>
      <c r="C5854" s="39" t="s">
        <v>6322</v>
      </c>
      <c r="D5854" s="39" t="s">
        <v>2718</v>
      </c>
      <c r="E5854" s="27" t="s">
        <v>7208</v>
      </c>
      <c r="F5854" s="27" t="s">
        <v>7222</v>
      </c>
      <c r="G5854" s="9">
        <v>0.55000000000000004</v>
      </c>
      <c r="H5854" s="9"/>
    </row>
    <row r="5855" spans="1:8" ht="33">
      <c r="A5855" s="40"/>
      <c r="B5855" s="46">
        <v>6913</v>
      </c>
      <c r="C5855" s="40" t="s">
        <v>6322</v>
      </c>
      <c r="D5855" s="40" t="s">
        <v>2718</v>
      </c>
      <c r="E5855" s="27" t="s">
        <v>7210</v>
      </c>
      <c r="F5855" s="27" t="s">
        <v>7222</v>
      </c>
      <c r="G5855" s="9">
        <v>0.8</v>
      </c>
      <c r="H5855" s="9"/>
    </row>
    <row r="5856" spans="1:8" ht="33">
      <c r="A5856" s="39">
        <f>MAX($A$6:A5855)+1</f>
        <v>2734</v>
      </c>
      <c r="B5856" s="45">
        <v>6914</v>
      </c>
      <c r="C5856" s="39" t="s">
        <v>6323</v>
      </c>
      <c r="D5856" s="39" t="s">
        <v>2719</v>
      </c>
      <c r="E5856" s="27" t="s">
        <v>7208</v>
      </c>
      <c r="F5856" s="27" t="s">
        <v>7222</v>
      </c>
      <c r="G5856" s="9">
        <v>0.8</v>
      </c>
      <c r="H5856" s="9"/>
    </row>
    <row r="5857" spans="1:8" ht="33">
      <c r="A5857" s="40"/>
      <c r="B5857" s="46">
        <v>6914</v>
      </c>
      <c r="C5857" s="40" t="s">
        <v>6323</v>
      </c>
      <c r="D5857" s="40" t="s">
        <v>2719</v>
      </c>
      <c r="E5857" s="27" t="s">
        <v>7210</v>
      </c>
      <c r="F5857" s="27" t="s">
        <v>7222</v>
      </c>
      <c r="G5857" s="9">
        <v>0.8</v>
      </c>
      <c r="H5857" s="9"/>
    </row>
    <row r="5858" spans="1:8" ht="33">
      <c r="A5858" s="9">
        <f>MAX($A$6:A5857)+1</f>
        <v>2735</v>
      </c>
      <c r="B5858" s="22">
        <v>6915</v>
      </c>
      <c r="C5858" s="9" t="s">
        <v>6324</v>
      </c>
      <c r="D5858" s="9" t="s">
        <v>2720</v>
      </c>
      <c r="E5858" s="27" t="s">
        <v>7208</v>
      </c>
      <c r="F5858" s="27" t="s">
        <v>7223</v>
      </c>
      <c r="G5858" s="9">
        <v>5</v>
      </c>
      <c r="H5858" s="9"/>
    </row>
    <row r="5859" spans="1:8" ht="33">
      <c r="A5859" s="39">
        <f>MAX($A$6:A5858)+1</f>
        <v>2736</v>
      </c>
      <c r="B5859" s="45">
        <v>6916</v>
      </c>
      <c r="C5859" s="39" t="s">
        <v>6325</v>
      </c>
      <c r="D5859" s="39" t="s">
        <v>2721</v>
      </c>
      <c r="E5859" s="27" t="s">
        <v>7208</v>
      </c>
      <c r="F5859" s="27" t="s">
        <v>7222</v>
      </c>
      <c r="G5859" s="9">
        <v>3.5</v>
      </c>
      <c r="H5859" s="9"/>
    </row>
    <row r="5860" spans="1:8" ht="33">
      <c r="A5860" s="40"/>
      <c r="B5860" s="46">
        <v>6916</v>
      </c>
      <c r="C5860" s="40" t="s">
        <v>6325</v>
      </c>
      <c r="D5860" s="40" t="s">
        <v>2721</v>
      </c>
      <c r="E5860" s="27" t="s">
        <v>7210</v>
      </c>
      <c r="F5860" s="27" t="s">
        <v>7222</v>
      </c>
      <c r="G5860" s="9">
        <v>1.44</v>
      </c>
      <c r="H5860" s="9"/>
    </row>
    <row r="5861" spans="1:8" ht="33">
      <c r="A5861" s="39">
        <f>MAX($A$6:A5860)+1</f>
        <v>2737</v>
      </c>
      <c r="B5861" s="45">
        <v>6917</v>
      </c>
      <c r="C5861" s="39" t="s">
        <v>6326</v>
      </c>
      <c r="D5861" s="39" t="s">
        <v>2722</v>
      </c>
      <c r="E5861" s="27" t="s">
        <v>7208</v>
      </c>
      <c r="F5861" s="27" t="s">
        <v>7222</v>
      </c>
      <c r="G5861" s="9">
        <v>2.972</v>
      </c>
      <c r="H5861" s="9"/>
    </row>
    <row r="5862" spans="1:8" ht="33">
      <c r="A5862" s="40"/>
      <c r="B5862" s="46">
        <v>6917</v>
      </c>
      <c r="C5862" s="40" t="s">
        <v>6326</v>
      </c>
      <c r="D5862" s="40" t="s">
        <v>2722</v>
      </c>
      <c r="E5862" s="27" t="s">
        <v>7210</v>
      </c>
      <c r="F5862" s="27" t="s">
        <v>7222</v>
      </c>
      <c r="G5862" s="9">
        <v>2.8</v>
      </c>
      <c r="H5862" s="9"/>
    </row>
    <row r="5863" spans="1:8" ht="33">
      <c r="A5863" s="39">
        <f>MAX($A$6:A5862)+1</f>
        <v>2738</v>
      </c>
      <c r="B5863" s="45">
        <v>6918</v>
      </c>
      <c r="C5863" s="39" t="s">
        <v>6327</v>
      </c>
      <c r="D5863" s="39" t="s">
        <v>2723</v>
      </c>
      <c r="E5863" s="27" t="s">
        <v>7208</v>
      </c>
      <c r="F5863" s="27" t="s">
        <v>7222</v>
      </c>
      <c r="G5863" s="9">
        <v>0.6</v>
      </c>
      <c r="H5863" s="9"/>
    </row>
    <row r="5864" spans="1:8" ht="33">
      <c r="A5864" s="40"/>
      <c r="B5864" s="46">
        <v>6918</v>
      </c>
      <c r="C5864" s="40" t="s">
        <v>6327</v>
      </c>
      <c r="D5864" s="40" t="s">
        <v>2723</v>
      </c>
      <c r="E5864" s="27" t="s">
        <v>7210</v>
      </c>
      <c r="F5864" s="27" t="s">
        <v>7222</v>
      </c>
      <c r="G5864" s="9">
        <v>1.0000000000000001E-5</v>
      </c>
      <c r="H5864" s="9"/>
    </row>
    <row r="5865" spans="1:8" ht="33">
      <c r="A5865" s="39">
        <f>MAX($A$6:A5864)+1</f>
        <v>2739</v>
      </c>
      <c r="B5865" s="45">
        <v>6921</v>
      </c>
      <c r="C5865" s="39" t="s">
        <v>6328</v>
      </c>
      <c r="D5865" s="39" t="s">
        <v>2724</v>
      </c>
      <c r="E5865" s="51" t="s">
        <v>7208</v>
      </c>
      <c r="F5865" s="27" t="s">
        <v>7222</v>
      </c>
      <c r="G5865" s="9">
        <v>0.19500000000000001</v>
      </c>
      <c r="H5865" s="9"/>
    </row>
    <row r="5866" spans="1:8" ht="33">
      <c r="A5866" s="41"/>
      <c r="B5866" s="47">
        <v>6921</v>
      </c>
      <c r="C5866" s="41" t="s">
        <v>6328</v>
      </c>
      <c r="D5866" s="41" t="s">
        <v>2724</v>
      </c>
      <c r="E5866" s="52" t="s">
        <v>7207</v>
      </c>
      <c r="F5866" s="27" t="s">
        <v>7223</v>
      </c>
      <c r="G5866" s="9">
        <v>0.3</v>
      </c>
      <c r="H5866" s="9"/>
    </row>
    <row r="5867" spans="1:8" ht="33">
      <c r="A5867" s="40"/>
      <c r="B5867" s="46">
        <v>6921</v>
      </c>
      <c r="C5867" s="40" t="s">
        <v>6328</v>
      </c>
      <c r="D5867" s="40" t="s">
        <v>2724</v>
      </c>
      <c r="E5867" s="27" t="s">
        <v>7210</v>
      </c>
      <c r="F5867" s="27" t="s">
        <v>7222</v>
      </c>
      <c r="G5867" s="9">
        <v>0.1</v>
      </c>
      <c r="H5867" s="9"/>
    </row>
    <row r="5868" spans="1:8" ht="33">
      <c r="A5868" s="39">
        <f>MAX($A$6:A5867)+1</f>
        <v>2740</v>
      </c>
      <c r="B5868" s="45">
        <v>6922</v>
      </c>
      <c r="C5868" s="39" t="s">
        <v>6329</v>
      </c>
      <c r="D5868" s="39" t="s">
        <v>2725</v>
      </c>
      <c r="E5868" s="51" t="s">
        <v>7208</v>
      </c>
      <c r="F5868" s="27" t="s">
        <v>7222</v>
      </c>
      <c r="G5868" s="9">
        <v>5.85</v>
      </c>
      <c r="H5868" s="9"/>
    </row>
    <row r="5869" spans="1:8" ht="33">
      <c r="A5869" s="41"/>
      <c r="B5869" s="47">
        <v>6922</v>
      </c>
      <c r="C5869" s="41" t="s">
        <v>6329</v>
      </c>
      <c r="D5869" s="41" t="s">
        <v>2725</v>
      </c>
      <c r="E5869" s="52" t="s">
        <v>7207</v>
      </c>
      <c r="F5869" s="27" t="s">
        <v>7223</v>
      </c>
      <c r="G5869" s="9">
        <v>8</v>
      </c>
      <c r="H5869" s="9"/>
    </row>
    <row r="5870" spans="1:8" ht="33">
      <c r="A5870" s="40"/>
      <c r="B5870" s="46">
        <v>6922</v>
      </c>
      <c r="C5870" s="40" t="s">
        <v>6329</v>
      </c>
      <c r="D5870" s="40" t="s">
        <v>2725</v>
      </c>
      <c r="E5870" s="27" t="s">
        <v>7210</v>
      </c>
      <c r="F5870" s="27" t="s">
        <v>7222</v>
      </c>
      <c r="G5870" s="9">
        <v>5</v>
      </c>
      <c r="H5870" s="9"/>
    </row>
    <row r="5871" spans="1:8" ht="33">
      <c r="A5871" s="39">
        <f>MAX($A$6:A5870)+1</f>
        <v>2741</v>
      </c>
      <c r="B5871" s="45">
        <v>6925</v>
      </c>
      <c r="C5871" s="39" t="s">
        <v>6330</v>
      </c>
      <c r="D5871" s="39" t="s">
        <v>2726</v>
      </c>
      <c r="E5871" s="51" t="s">
        <v>7208</v>
      </c>
      <c r="F5871" s="27" t="s">
        <v>7222</v>
      </c>
      <c r="G5871" s="9">
        <v>9.8493999999999998E-2</v>
      </c>
      <c r="H5871" s="9"/>
    </row>
    <row r="5872" spans="1:8" ht="33">
      <c r="A5872" s="41"/>
      <c r="B5872" s="47">
        <v>6925</v>
      </c>
      <c r="C5872" s="41" t="s">
        <v>6330</v>
      </c>
      <c r="D5872" s="41" t="s">
        <v>2726</v>
      </c>
      <c r="E5872" s="52" t="s">
        <v>7207</v>
      </c>
      <c r="F5872" s="27" t="s">
        <v>7223</v>
      </c>
      <c r="G5872" s="9">
        <v>0.2</v>
      </c>
      <c r="H5872" s="9"/>
    </row>
    <row r="5873" spans="1:8" ht="33">
      <c r="A5873" s="40"/>
      <c r="B5873" s="46">
        <v>6925</v>
      </c>
      <c r="C5873" s="40" t="s">
        <v>6330</v>
      </c>
      <c r="D5873" s="40" t="s">
        <v>2726</v>
      </c>
      <c r="E5873" s="27" t="s">
        <v>7210</v>
      </c>
      <c r="F5873" s="27" t="s">
        <v>7222</v>
      </c>
      <c r="G5873" s="9">
        <v>0.4</v>
      </c>
      <c r="H5873" s="9"/>
    </row>
    <row r="5874" spans="1:8" ht="33">
      <c r="A5874" s="39">
        <f>MAX($A$6:A5873)+1</f>
        <v>2742</v>
      </c>
      <c r="B5874" s="45">
        <v>6926</v>
      </c>
      <c r="C5874" s="39" t="s">
        <v>6331</v>
      </c>
      <c r="D5874" s="39" t="s">
        <v>2727</v>
      </c>
      <c r="E5874" s="27" t="s">
        <v>7208</v>
      </c>
      <c r="F5874" s="27" t="s">
        <v>7222</v>
      </c>
      <c r="G5874" s="9">
        <v>3</v>
      </c>
      <c r="H5874" s="9"/>
    </row>
    <row r="5875" spans="1:8" ht="33">
      <c r="A5875" s="40"/>
      <c r="B5875" s="46">
        <v>6926</v>
      </c>
      <c r="C5875" s="40" t="s">
        <v>6331</v>
      </c>
      <c r="D5875" s="40" t="s">
        <v>2727</v>
      </c>
      <c r="E5875" s="27" t="s">
        <v>7210</v>
      </c>
      <c r="F5875" s="27" t="s">
        <v>7222</v>
      </c>
      <c r="G5875" s="9">
        <v>3</v>
      </c>
      <c r="H5875" s="9"/>
    </row>
    <row r="5876" spans="1:8" ht="33">
      <c r="A5876" s="39">
        <f>MAX($A$6:A5875)+1</f>
        <v>2743</v>
      </c>
      <c r="B5876" s="45">
        <v>6927</v>
      </c>
      <c r="C5876" s="39" t="s">
        <v>6332</v>
      </c>
      <c r="D5876" s="39" t="s">
        <v>2728</v>
      </c>
      <c r="E5876" s="27" t="s">
        <v>7208</v>
      </c>
      <c r="F5876" s="27" t="s">
        <v>7222</v>
      </c>
      <c r="G5876" s="9">
        <v>3</v>
      </c>
      <c r="H5876" s="9"/>
    </row>
    <row r="5877" spans="1:8" ht="33">
      <c r="A5877" s="40"/>
      <c r="B5877" s="46">
        <v>6927</v>
      </c>
      <c r="C5877" s="40" t="s">
        <v>6332</v>
      </c>
      <c r="D5877" s="40" t="s">
        <v>2728</v>
      </c>
      <c r="E5877" s="27" t="s">
        <v>7210</v>
      </c>
      <c r="F5877" s="27" t="s">
        <v>7222</v>
      </c>
      <c r="G5877" s="9">
        <v>0.13500000000000001</v>
      </c>
      <c r="H5877" s="9"/>
    </row>
    <row r="5878" spans="1:8" ht="33">
      <c r="A5878" s="39">
        <f>MAX($A$6:A5877)+1</f>
        <v>2744</v>
      </c>
      <c r="B5878" s="45">
        <v>6930</v>
      </c>
      <c r="C5878" s="39" t="s">
        <v>6333</v>
      </c>
      <c r="D5878" s="39" t="s">
        <v>2729</v>
      </c>
      <c r="E5878" s="27" t="s">
        <v>7208</v>
      </c>
      <c r="F5878" s="27" t="s">
        <v>7222</v>
      </c>
      <c r="G5878" s="9">
        <v>1.2749999999999999E-2</v>
      </c>
      <c r="H5878" s="9"/>
    </row>
    <row r="5879" spans="1:8" ht="33">
      <c r="A5879" s="40"/>
      <c r="B5879" s="46">
        <v>6930</v>
      </c>
      <c r="C5879" s="40" t="s">
        <v>6333</v>
      </c>
      <c r="D5879" s="40" t="s">
        <v>2729</v>
      </c>
      <c r="E5879" s="27" t="s">
        <v>7213</v>
      </c>
      <c r="F5879" s="27" t="s">
        <v>7222</v>
      </c>
      <c r="G5879" s="9">
        <v>1.4999999999999999E-2</v>
      </c>
      <c r="H5879" s="9"/>
    </row>
    <row r="5880" spans="1:8" ht="33">
      <c r="A5880" s="9">
        <f>MAX($A$6:A5879)+1</f>
        <v>2745</v>
      </c>
      <c r="B5880" s="22">
        <v>6931</v>
      </c>
      <c r="C5880" s="9" t="s">
        <v>6334</v>
      </c>
      <c r="D5880" s="9" t="s">
        <v>2730</v>
      </c>
      <c r="E5880" s="27" t="s">
        <v>7208</v>
      </c>
      <c r="F5880" s="27" t="s">
        <v>7222</v>
      </c>
      <c r="G5880" s="9">
        <v>3</v>
      </c>
      <c r="H5880" s="9"/>
    </row>
    <row r="5881" spans="1:8" ht="33">
      <c r="A5881" s="39">
        <f>MAX($A$6:A5880)+1</f>
        <v>2746</v>
      </c>
      <c r="B5881" s="45">
        <v>6933</v>
      </c>
      <c r="C5881" s="39" t="s">
        <v>6335</v>
      </c>
      <c r="D5881" s="39" t="s">
        <v>2731</v>
      </c>
      <c r="E5881" s="27" t="s">
        <v>7208</v>
      </c>
      <c r="F5881" s="27" t="s">
        <v>7222</v>
      </c>
      <c r="G5881" s="9">
        <v>0.4</v>
      </c>
      <c r="H5881" s="9"/>
    </row>
    <row r="5882" spans="1:8" ht="33">
      <c r="A5882" s="40"/>
      <c r="B5882" s="46">
        <v>6933</v>
      </c>
      <c r="C5882" s="40" t="s">
        <v>6335</v>
      </c>
      <c r="D5882" s="40" t="s">
        <v>2731</v>
      </c>
      <c r="E5882" s="27" t="s">
        <v>7210</v>
      </c>
      <c r="F5882" s="27" t="s">
        <v>7222</v>
      </c>
      <c r="G5882" s="9">
        <v>2.0000000000000002E-5</v>
      </c>
      <c r="H5882" s="9"/>
    </row>
    <row r="5883" spans="1:8" ht="33">
      <c r="A5883" s="39">
        <f>MAX($A$6:A5882)+1</f>
        <v>2747</v>
      </c>
      <c r="B5883" s="45">
        <v>6934</v>
      </c>
      <c r="C5883" s="39" t="s">
        <v>6336</v>
      </c>
      <c r="D5883" s="39" t="s">
        <v>2732</v>
      </c>
      <c r="E5883" s="51" t="s">
        <v>7208</v>
      </c>
      <c r="F5883" s="27" t="s">
        <v>7222</v>
      </c>
      <c r="G5883" s="9">
        <v>4.3999999999999997E-2</v>
      </c>
      <c r="H5883" s="9"/>
    </row>
    <row r="5884" spans="1:8" ht="33">
      <c r="A5884" s="41"/>
      <c r="B5884" s="47">
        <v>6934</v>
      </c>
      <c r="C5884" s="41" t="s">
        <v>6336</v>
      </c>
      <c r="D5884" s="41" t="s">
        <v>2732</v>
      </c>
      <c r="E5884" s="52" t="s">
        <v>7207</v>
      </c>
      <c r="F5884" s="27" t="s">
        <v>7223</v>
      </c>
      <c r="G5884" s="9">
        <v>0.10299999999999999</v>
      </c>
      <c r="H5884" s="9"/>
    </row>
    <row r="5885" spans="1:8" ht="33">
      <c r="A5885" s="40"/>
      <c r="B5885" s="46">
        <v>6934</v>
      </c>
      <c r="C5885" s="40" t="s">
        <v>6336</v>
      </c>
      <c r="D5885" s="40" t="s">
        <v>2732</v>
      </c>
      <c r="E5885" s="27" t="s">
        <v>7210</v>
      </c>
      <c r="F5885" s="27" t="s">
        <v>7223</v>
      </c>
      <c r="G5885" s="9">
        <v>0.04</v>
      </c>
      <c r="H5885" s="9"/>
    </row>
    <row r="5886" spans="1:8" ht="45">
      <c r="A5886" s="9">
        <f>MAX($A$6:A5885)+1</f>
        <v>2748</v>
      </c>
      <c r="B5886" s="22">
        <v>6935</v>
      </c>
      <c r="C5886" s="9" t="s">
        <v>6337</v>
      </c>
      <c r="D5886" s="9" t="s">
        <v>2733</v>
      </c>
      <c r="E5886" s="27" t="s">
        <v>7208</v>
      </c>
      <c r="F5886" s="27" t="s">
        <v>7222</v>
      </c>
      <c r="G5886" s="9">
        <v>1.55E-2</v>
      </c>
      <c r="H5886" s="9"/>
    </row>
    <row r="5887" spans="1:8" ht="33">
      <c r="A5887" s="39">
        <f>MAX($A$6:A5886)+1</f>
        <v>2749</v>
      </c>
      <c r="B5887" s="45">
        <v>6937</v>
      </c>
      <c r="C5887" s="39" t="s">
        <v>6338</v>
      </c>
      <c r="D5887" s="39" t="s">
        <v>2734</v>
      </c>
      <c r="E5887" s="27" t="s">
        <v>7208</v>
      </c>
      <c r="F5887" s="27" t="s">
        <v>7222</v>
      </c>
      <c r="G5887" s="9">
        <v>0.52249999999999996</v>
      </c>
      <c r="H5887" s="9"/>
    </row>
    <row r="5888" spans="1:8" ht="33">
      <c r="A5888" s="41"/>
      <c r="B5888" s="47">
        <v>6937</v>
      </c>
      <c r="C5888" s="41" t="s">
        <v>6338</v>
      </c>
      <c r="D5888" s="41" t="s">
        <v>2734</v>
      </c>
      <c r="E5888" s="51" t="s">
        <v>7210</v>
      </c>
      <c r="F5888" s="27" t="s">
        <v>7222</v>
      </c>
      <c r="G5888" s="9">
        <v>0.1225</v>
      </c>
      <c r="H5888" s="9"/>
    </row>
    <row r="5889" spans="1:8" ht="33">
      <c r="A5889" s="40"/>
      <c r="B5889" s="46">
        <v>6937</v>
      </c>
      <c r="C5889" s="40" t="s">
        <v>6338</v>
      </c>
      <c r="D5889" s="40" t="s">
        <v>2734</v>
      </c>
      <c r="E5889" s="52" t="s">
        <v>7209</v>
      </c>
      <c r="F5889" s="27" t="s">
        <v>7223</v>
      </c>
      <c r="G5889" s="9">
        <v>0.7</v>
      </c>
      <c r="H5889" s="9"/>
    </row>
    <row r="5890" spans="1:8" ht="33">
      <c r="A5890" s="9">
        <f>MAX($A$6:A5889)+1</f>
        <v>2750</v>
      </c>
      <c r="B5890" s="22">
        <v>6938</v>
      </c>
      <c r="C5890" s="9" t="s">
        <v>6339</v>
      </c>
      <c r="D5890" s="9" t="s">
        <v>2735</v>
      </c>
      <c r="E5890" s="27" t="s">
        <v>7208</v>
      </c>
      <c r="F5890" s="27" t="s">
        <v>7222</v>
      </c>
      <c r="G5890" s="9">
        <v>0.18</v>
      </c>
      <c r="H5890" s="9"/>
    </row>
    <row r="5891" spans="1:8" ht="33">
      <c r="A5891" s="39">
        <f>MAX($A$6:A5890)+1</f>
        <v>2751</v>
      </c>
      <c r="B5891" s="45">
        <v>6939</v>
      </c>
      <c r="C5891" s="39" t="s">
        <v>6340</v>
      </c>
      <c r="D5891" s="39" t="s">
        <v>2736</v>
      </c>
      <c r="E5891" s="51" t="s">
        <v>7208</v>
      </c>
      <c r="F5891" s="27" t="s">
        <v>7222</v>
      </c>
      <c r="G5891" s="9">
        <v>5.0000000000000001E-3</v>
      </c>
      <c r="H5891" s="9"/>
    </row>
    <row r="5892" spans="1:8" ht="33">
      <c r="A5892" s="40"/>
      <c r="B5892" s="46">
        <v>6939</v>
      </c>
      <c r="C5892" s="40" t="s">
        <v>6340</v>
      </c>
      <c r="D5892" s="40" t="s">
        <v>2736</v>
      </c>
      <c r="E5892" s="52" t="s">
        <v>7207</v>
      </c>
      <c r="F5892" s="27" t="s">
        <v>7223</v>
      </c>
      <c r="G5892" s="9">
        <v>15</v>
      </c>
      <c r="H5892" s="9"/>
    </row>
    <row r="5893" spans="1:8" ht="33">
      <c r="A5893" s="39">
        <f>MAX($A$6:A5892)+1</f>
        <v>2752</v>
      </c>
      <c r="B5893" s="45">
        <v>6940</v>
      </c>
      <c r="C5893" s="39" t="s">
        <v>6341</v>
      </c>
      <c r="D5893" s="39" t="s">
        <v>2737</v>
      </c>
      <c r="E5893" s="27" t="s">
        <v>7208</v>
      </c>
      <c r="F5893" s="27" t="s">
        <v>7222</v>
      </c>
      <c r="G5893" s="9">
        <v>80</v>
      </c>
      <c r="H5893" s="9"/>
    </row>
    <row r="5894" spans="1:8" ht="33">
      <c r="A5894" s="40"/>
      <c r="B5894" s="46">
        <v>6940</v>
      </c>
      <c r="C5894" s="40" t="s">
        <v>6341</v>
      </c>
      <c r="D5894" s="40" t="s">
        <v>2737</v>
      </c>
      <c r="E5894" s="27" t="s">
        <v>7210</v>
      </c>
      <c r="F5894" s="27" t="s">
        <v>7222</v>
      </c>
      <c r="G5894" s="9">
        <v>18.899999999999999</v>
      </c>
      <c r="H5894" s="9"/>
    </row>
    <row r="5895" spans="1:8" ht="33">
      <c r="A5895" s="39">
        <f>MAX($A$6:A5894)+1</f>
        <v>2753</v>
      </c>
      <c r="B5895" s="45">
        <v>6941</v>
      </c>
      <c r="C5895" s="39" t="s">
        <v>6342</v>
      </c>
      <c r="D5895" s="39" t="s">
        <v>2738</v>
      </c>
      <c r="E5895" s="51" t="s">
        <v>7208</v>
      </c>
      <c r="F5895" s="27" t="s">
        <v>7222</v>
      </c>
      <c r="G5895" s="9">
        <v>1.9817</v>
      </c>
      <c r="H5895" s="9"/>
    </row>
    <row r="5896" spans="1:8" ht="33">
      <c r="A5896" s="41"/>
      <c r="B5896" s="47">
        <v>6941</v>
      </c>
      <c r="C5896" s="41" t="s">
        <v>6342</v>
      </c>
      <c r="D5896" s="41" t="s">
        <v>2738</v>
      </c>
      <c r="E5896" s="52" t="s">
        <v>7207</v>
      </c>
      <c r="F5896" s="27" t="s">
        <v>7223</v>
      </c>
      <c r="G5896" s="9">
        <v>56.268999999999998</v>
      </c>
      <c r="H5896" s="9"/>
    </row>
    <row r="5897" spans="1:8" ht="33">
      <c r="A5897" s="40"/>
      <c r="B5897" s="46">
        <v>6941</v>
      </c>
      <c r="C5897" s="40" t="s">
        <v>6342</v>
      </c>
      <c r="D5897" s="40" t="s">
        <v>2738</v>
      </c>
      <c r="E5897" s="27" t="s">
        <v>7210</v>
      </c>
      <c r="F5897" s="27" t="s">
        <v>7222</v>
      </c>
      <c r="G5897" s="9">
        <v>3.8</v>
      </c>
      <c r="H5897" s="9"/>
    </row>
    <row r="5898" spans="1:8" ht="33">
      <c r="A5898" s="9">
        <f>MAX($A$6:A5897)+1</f>
        <v>2754</v>
      </c>
      <c r="B5898" s="22">
        <v>6942</v>
      </c>
      <c r="C5898" s="9" t="s">
        <v>6343</v>
      </c>
      <c r="D5898" s="9" t="s">
        <v>2739</v>
      </c>
      <c r="E5898" s="27" t="s">
        <v>7208</v>
      </c>
      <c r="F5898" s="27" t="s">
        <v>7222</v>
      </c>
      <c r="G5898" s="9">
        <v>6.9999999999999999E-4</v>
      </c>
      <c r="H5898" s="9"/>
    </row>
    <row r="5899" spans="1:8" ht="33">
      <c r="A5899" s="39">
        <f>MAX($A$6:A5898)+1</f>
        <v>2755</v>
      </c>
      <c r="B5899" s="45">
        <v>6943</v>
      </c>
      <c r="C5899" s="39" t="s">
        <v>6344</v>
      </c>
      <c r="D5899" s="39" t="s">
        <v>2740</v>
      </c>
      <c r="E5899" s="27" t="s">
        <v>7208</v>
      </c>
      <c r="F5899" s="27" t="s">
        <v>7222</v>
      </c>
      <c r="G5899" s="9">
        <v>0.1</v>
      </c>
      <c r="H5899" s="9"/>
    </row>
    <row r="5900" spans="1:8" ht="33">
      <c r="A5900" s="40"/>
      <c r="B5900" s="46">
        <v>6943</v>
      </c>
      <c r="C5900" s="40" t="s">
        <v>6344</v>
      </c>
      <c r="D5900" s="40" t="s">
        <v>2740</v>
      </c>
      <c r="E5900" s="27" t="s">
        <v>7210</v>
      </c>
      <c r="F5900" s="27" t="s">
        <v>7222</v>
      </c>
      <c r="G5900" s="9">
        <v>0.06</v>
      </c>
      <c r="H5900" s="9"/>
    </row>
    <row r="5901" spans="1:8" ht="33">
      <c r="A5901" s="39">
        <f>MAX($A$6:A5900)+1</f>
        <v>2756</v>
      </c>
      <c r="B5901" s="45">
        <v>6944</v>
      </c>
      <c r="C5901" s="39" t="s">
        <v>6345</v>
      </c>
      <c r="D5901" s="39" t="s">
        <v>2741</v>
      </c>
      <c r="E5901" s="27" t="s">
        <v>7208</v>
      </c>
      <c r="F5901" s="27" t="s">
        <v>7222</v>
      </c>
      <c r="G5901" s="9">
        <v>5.2</v>
      </c>
      <c r="H5901" s="9"/>
    </row>
    <row r="5902" spans="1:8" ht="33">
      <c r="A5902" s="40"/>
      <c r="B5902" s="46">
        <v>6944</v>
      </c>
      <c r="C5902" s="40" t="s">
        <v>6345</v>
      </c>
      <c r="D5902" s="40" t="s">
        <v>2741</v>
      </c>
      <c r="E5902" s="27" t="s">
        <v>7210</v>
      </c>
      <c r="F5902" s="27" t="s">
        <v>7222</v>
      </c>
      <c r="G5902" s="9">
        <v>5.2</v>
      </c>
      <c r="H5902" s="9"/>
    </row>
    <row r="5903" spans="1:8" ht="33">
      <c r="A5903" s="39">
        <f>MAX($A$6:A5902)+1</f>
        <v>2757</v>
      </c>
      <c r="B5903" s="45">
        <v>6945</v>
      </c>
      <c r="C5903" s="39" t="s">
        <v>6346</v>
      </c>
      <c r="D5903" s="39" t="s">
        <v>2742</v>
      </c>
      <c r="E5903" s="27" t="s">
        <v>7208</v>
      </c>
      <c r="F5903" s="27" t="s">
        <v>7222</v>
      </c>
      <c r="G5903" s="9">
        <v>0.9</v>
      </c>
      <c r="H5903" s="9"/>
    </row>
    <row r="5904" spans="1:8" ht="33">
      <c r="A5904" s="40"/>
      <c r="B5904" s="46">
        <v>6945</v>
      </c>
      <c r="C5904" s="40" t="s">
        <v>6346</v>
      </c>
      <c r="D5904" s="40" t="s">
        <v>2742</v>
      </c>
      <c r="E5904" s="27" t="s">
        <v>7210</v>
      </c>
      <c r="F5904" s="27" t="s">
        <v>7222</v>
      </c>
      <c r="G5904" s="9">
        <v>1</v>
      </c>
      <c r="H5904" s="9"/>
    </row>
    <row r="5905" spans="1:8" ht="33">
      <c r="A5905" s="39">
        <f>MAX($A$6:A5904)+1</f>
        <v>2758</v>
      </c>
      <c r="B5905" s="45">
        <v>6946</v>
      </c>
      <c r="C5905" s="39" t="s">
        <v>6347</v>
      </c>
      <c r="D5905" s="39" t="s">
        <v>2743</v>
      </c>
      <c r="E5905" s="51" t="s">
        <v>7208</v>
      </c>
      <c r="F5905" s="27" t="s">
        <v>7222</v>
      </c>
      <c r="G5905" s="9">
        <v>0.09</v>
      </c>
      <c r="H5905" s="9"/>
    </row>
    <row r="5906" spans="1:8" ht="33">
      <c r="A5906" s="41"/>
      <c r="B5906" s="47">
        <v>6946</v>
      </c>
      <c r="C5906" s="41" t="s">
        <v>6347</v>
      </c>
      <c r="D5906" s="41" t="s">
        <v>2743</v>
      </c>
      <c r="E5906" s="52" t="s">
        <v>7207</v>
      </c>
      <c r="F5906" s="27" t="s">
        <v>7223</v>
      </c>
      <c r="G5906" s="9">
        <v>1.4724999999999999</v>
      </c>
      <c r="H5906" s="9"/>
    </row>
    <row r="5907" spans="1:8" ht="33">
      <c r="A5907" s="41"/>
      <c r="B5907" s="47">
        <v>6946</v>
      </c>
      <c r="C5907" s="41" t="s">
        <v>6347</v>
      </c>
      <c r="D5907" s="41" t="s">
        <v>2743</v>
      </c>
      <c r="E5907" s="27" t="s">
        <v>7212</v>
      </c>
      <c r="F5907" s="27" t="s">
        <v>7222</v>
      </c>
      <c r="G5907" s="9">
        <v>0.10050000000000001</v>
      </c>
      <c r="H5907" s="9"/>
    </row>
    <row r="5908" spans="1:8" ht="33">
      <c r="A5908" s="40"/>
      <c r="B5908" s="46">
        <v>6946</v>
      </c>
      <c r="C5908" s="40" t="s">
        <v>6347</v>
      </c>
      <c r="D5908" s="40" t="s">
        <v>2743</v>
      </c>
      <c r="E5908" s="27" t="s">
        <v>7210</v>
      </c>
      <c r="F5908" s="27" t="s">
        <v>7222</v>
      </c>
      <c r="G5908" s="9">
        <v>0.10199999999999999</v>
      </c>
      <c r="H5908" s="9"/>
    </row>
    <row r="5909" spans="1:8" ht="33">
      <c r="A5909" s="9">
        <f>MAX($A$6:A5908)+1</f>
        <v>2759</v>
      </c>
      <c r="B5909" s="22">
        <v>6947</v>
      </c>
      <c r="C5909" s="9" t="s">
        <v>6348</v>
      </c>
      <c r="D5909" s="9" t="s">
        <v>2744</v>
      </c>
      <c r="E5909" s="27" t="s">
        <v>7208</v>
      </c>
      <c r="F5909" s="27" t="s">
        <v>7222</v>
      </c>
      <c r="G5909" s="9">
        <v>1</v>
      </c>
      <c r="H5909" s="9"/>
    </row>
    <row r="5910" spans="1:8" ht="33">
      <c r="A5910" s="39">
        <f>MAX($A$6:A5909)+1</f>
        <v>2760</v>
      </c>
      <c r="B5910" s="45">
        <v>6949</v>
      </c>
      <c r="C5910" s="39" t="s">
        <v>6349</v>
      </c>
      <c r="D5910" s="39" t="s">
        <v>2745</v>
      </c>
      <c r="E5910" s="27" t="s">
        <v>7208</v>
      </c>
      <c r="F5910" s="27" t="s">
        <v>7222</v>
      </c>
      <c r="G5910" s="9">
        <v>0.01</v>
      </c>
      <c r="H5910" s="9"/>
    </row>
    <row r="5911" spans="1:8" ht="33">
      <c r="A5911" s="41"/>
      <c r="B5911" s="47">
        <v>6949</v>
      </c>
      <c r="C5911" s="41" t="s">
        <v>6349</v>
      </c>
      <c r="D5911" s="41" t="s">
        <v>2745</v>
      </c>
      <c r="E5911" s="51" t="s">
        <v>7212</v>
      </c>
      <c r="F5911" s="27" t="s">
        <v>7222</v>
      </c>
      <c r="G5911" s="9">
        <v>0.06</v>
      </c>
      <c r="H5911" s="9"/>
    </row>
    <row r="5912" spans="1:8" ht="33">
      <c r="A5912" s="40"/>
      <c r="B5912" s="46">
        <v>6949</v>
      </c>
      <c r="C5912" s="40" t="s">
        <v>6349</v>
      </c>
      <c r="D5912" s="40" t="s">
        <v>2745</v>
      </c>
      <c r="E5912" s="52" t="s">
        <v>7211</v>
      </c>
      <c r="F5912" s="27" t="s">
        <v>7223</v>
      </c>
      <c r="G5912" s="9">
        <v>1.5</v>
      </c>
      <c r="H5912" s="9"/>
    </row>
    <row r="5913" spans="1:8" ht="33">
      <c r="A5913" s="9">
        <f>MAX($A$6:A5912)+1</f>
        <v>2761</v>
      </c>
      <c r="B5913" s="22">
        <v>6950</v>
      </c>
      <c r="C5913" s="9" t="s">
        <v>6350</v>
      </c>
      <c r="D5913" s="9" t="s">
        <v>2746</v>
      </c>
      <c r="E5913" s="27" t="s">
        <v>7208</v>
      </c>
      <c r="F5913" s="27" t="s">
        <v>7222</v>
      </c>
      <c r="G5913" s="9">
        <v>1</v>
      </c>
      <c r="H5913" s="9"/>
    </row>
    <row r="5914" spans="1:8" ht="33">
      <c r="A5914" s="39">
        <f>MAX($A$6:A5913)+1</f>
        <v>2762</v>
      </c>
      <c r="B5914" s="45">
        <v>6951</v>
      </c>
      <c r="C5914" s="39" t="s">
        <v>6351</v>
      </c>
      <c r="D5914" s="39" t="s">
        <v>2747</v>
      </c>
      <c r="E5914" s="27" t="s">
        <v>7208</v>
      </c>
      <c r="F5914" s="27" t="s">
        <v>7222</v>
      </c>
      <c r="G5914" s="9">
        <v>0.5</v>
      </c>
      <c r="H5914" s="9"/>
    </row>
    <row r="5915" spans="1:8" ht="33">
      <c r="A5915" s="41"/>
      <c r="B5915" s="47">
        <v>6951</v>
      </c>
      <c r="C5915" s="41" t="s">
        <v>6351</v>
      </c>
      <c r="D5915" s="41" t="s">
        <v>2747</v>
      </c>
      <c r="E5915" s="27" t="s">
        <v>7212</v>
      </c>
      <c r="F5915" s="27" t="s">
        <v>7223</v>
      </c>
      <c r="G5915" s="9">
        <v>4</v>
      </c>
      <c r="H5915" s="9"/>
    </row>
    <row r="5916" spans="1:8" ht="33">
      <c r="A5916" s="40"/>
      <c r="B5916" s="46">
        <v>6951</v>
      </c>
      <c r="C5916" s="40" t="s">
        <v>6351</v>
      </c>
      <c r="D5916" s="40" t="s">
        <v>2747</v>
      </c>
      <c r="E5916" s="27" t="s">
        <v>7210</v>
      </c>
      <c r="F5916" s="27" t="s">
        <v>7222</v>
      </c>
      <c r="G5916" s="9">
        <v>0.19442000000000001</v>
      </c>
      <c r="H5916" s="9"/>
    </row>
    <row r="5917" spans="1:8" ht="33">
      <c r="A5917" s="39">
        <f>MAX($A$6:A5916)+1</f>
        <v>2763</v>
      </c>
      <c r="B5917" s="45">
        <v>6952</v>
      </c>
      <c r="C5917" s="39" t="s">
        <v>6352</v>
      </c>
      <c r="D5917" s="39" t="s">
        <v>2748</v>
      </c>
      <c r="E5917" s="51" t="s">
        <v>7208</v>
      </c>
      <c r="F5917" s="27" t="s">
        <v>7222</v>
      </c>
      <c r="G5917" s="9">
        <v>0.12</v>
      </c>
      <c r="H5917" s="9"/>
    </row>
    <row r="5918" spans="1:8" ht="33">
      <c r="A5918" s="41"/>
      <c r="B5918" s="47">
        <v>6952</v>
      </c>
      <c r="C5918" s="41" t="s">
        <v>6352</v>
      </c>
      <c r="D5918" s="41" t="s">
        <v>2748</v>
      </c>
      <c r="E5918" s="52" t="s">
        <v>7207</v>
      </c>
      <c r="F5918" s="27" t="s">
        <v>7223</v>
      </c>
      <c r="G5918" s="9">
        <v>0.24</v>
      </c>
      <c r="H5918" s="9"/>
    </row>
    <row r="5919" spans="1:8" ht="33">
      <c r="A5919" s="40"/>
      <c r="B5919" s="46">
        <v>6952</v>
      </c>
      <c r="C5919" s="40" t="s">
        <v>6352</v>
      </c>
      <c r="D5919" s="40" t="s">
        <v>2748</v>
      </c>
      <c r="E5919" s="27" t="s">
        <v>7212</v>
      </c>
      <c r="F5919" s="27" t="s">
        <v>7222</v>
      </c>
      <c r="G5919" s="9">
        <v>0.24</v>
      </c>
      <c r="H5919" s="9"/>
    </row>
    <row r="5920" spans="1:8" ht="33">
      <c r="A5920" s="9">
        <f>MAX($A$6:A5919)+1</f>
        <v>2764</v>
      </c>
      <c r="B5920" s="22">
        <v>6953</v>
      </c>
      <c r="C5920" s="9" t="s">
        <v>6353</v>
      </c>
      <c r="D5920" s="9" t="s">
        <v>2749</v>
      </c>
      <c r="E5920" s="27" t="s">
        <v>7208</v>
      </c>
      <c r="F5920" s="27" t="s">
        <v>7223</v>
      </c>
      <c r="G5920" s="9">
        <v>2.4E-2</v>
      </c>
      <c r="H5920" s="9"/>
    </row>
    <row r="5921" spans="1:8" ht="33">
      <c r="A5921" s="39">
        <f>MAX($A$6:A5920)+1</f>
        <v>2765</v>
      </c>
      <c r="B5921" s="45">
        <v>6955</v>
      </c>
      <c r="C5921" s="39" t="s">
        <v>6354</v>
      </c>
      <c r="D5921" s="39" t="s">
        <v>2750</v>
      </c>
      <c r="E5921" s="27" t="s">
        <v>7208</v>
      </c>
      <c r="F5921" s="27" t="s">
        <v>7222</v>
      </c>
      <c r="G5921" s="9">
        <v>3</v>
      </c>
      <c r="H5921" s="9"/>
    </row>
    <row r="5922" spans="1:8" ht="33">
      <c r="A5922" s="40"/>
      <c r="B5922" s="46">
        <v>6955</v>
      </c>
      <c r="C5922" s="40" t="s">
        <v>6354</v>
      </c>
      <c r="D5922" s="40" t="s">
        <v>2750</v>
      </c>
      <c r="E5922" s="27" t="s">
        <v>7210</v>
      </c>
      <c r="F5922" s="27" t="s">
        <v>7222</v>
      </c>
      <c r="G5922" s="9">
        <v>0.09</v>
      </c>
      <c r="H5922" s="9"/>
    </row>
    <row r="5923" spans="1:8" ht="33">
      <c r="A5923" s="9">
        <f>MAX($A$6:A5922)+1</f>
        <v>2766</v>
      </c>
      <c r="B5923" s="22">
        <v>6956</v>
      </c>
      <c r="C5923" s="9" t="s">
        <v>6355</v>
      </c>
      <c r="D5923" s="9" t="s">
        <v>2751</v>
      </c>
      <c r="E5923" s="27" t="s">
        <v>7208</v>
      </c>
      <c r="F5923" s="27" t="s">
        <v>7222</v>
      </c>
      <c r="G5923" s="9">
        <v>0.45</v>
      </c>
      <c r="H5923" s="9"/>
    </row>
    <row r="5924" spans="1:8" ht="33">
      <c r="A5924" s="39">
        <f>MAX($A$6:A5923)+1</f>
        <v>2767</v>
      </c>
      <c r="B5924" s="45">
        <v>6957</v>
      </c>
      <c r="C5924" s="39" t="s">
        <v>6356</v>
      </c>
      <c r="D5924" s="39" t="s">
        <v>2752</v>
      </c>
      <c r="E5924" s="51" t="s">
        <v>7208</v>
      </c>
      <c r="F5924" s="27" t="s">
        <v>7222</v>
      </c>
      <c r="G5924" s="9">
        <v>2.2000000000000001E-3</v>
      </c>
      <c r="H5924" s="9"/>
    </row>
    <row r="5925" spans="1:8" ht="33">
      <c r="A5925" s="41"/>
      <c r="B5925" s="47">
        <v>6957</v>
      </c>
      <c r="C5925" s="41" t="s">
        <v>6356</v>
      </c>
      <c r="D5925" s="41" t="s">
        <v>2752</v>
      </c>
      <c r="E5925" s="52" t="s">
        <v>7207</v>
      </c>
      <c r="F5925" s="27" t="s">
        <v>7223</v>
      </c>
      <c r="G5925" s="9">
        <v>0.21</v>
      </c>
      <c r="H5925" s="9"/>
    </row>
    <row r="5926" spans="1:8" ht="33">
      <c r="A5926" s="40"/>
      <c r="B5926" s="46">
        <v>6957</v>
      </c>
      <c r="C5926" s="40" t="s">
        <v>6356</v>
      </c>
      <c r="D5926" s="40" t="s">
        <v>2752</v>
      </c>
      <c r="E5926" s="27" t="s">
        <v>7210</v>
      </c>
      <c r="F5926" s="27" t="s">
        <v>7222</v>
      </c>
      <c r="G5926" s="9">
        <v>2.2000000000000001E-3</v>
      </c>
      <c r="H5926" s="9"/>
    </row>
    <row r="5927" spans="1:8" ht="33">
      <c r="A5927" s="39">
        <f>MAX($A$6:A5926)+1</f>
        <v>2768</v>
      </c>
      <c r="B5927" s="45">
        <v>6958</v>
      </c>
      <c r="C5927" s="39" t="s">
        <v>6357</v>
      </c>
      <c r="D5927" s="39" t="s">
        <v>2753</v>
      </c>
      <c r="E5927" s="27" t="s">
        <v>7208</v>
      </c>
      <c r="F5927" s="27" t="s">
        <v>7222</v>
      </c>
      <c r="G5927" s="9">
        <v>0.2</v>
      </c>
      <c r="H5927" s="9"/>
    </row>
    <row r="5928" spans="1:8" ht="33">
      <c r="A5928" s="40"/>
      <c r="B5928" s="46">
        <v>6958</v>
      </c>
      <c r="C5928" s="40" t="s">
        <v>6357</v>
      </c>
      <c r="D5928" s="40" t="s">
        <v>2753</v>
      </c>
      <c r="E5928" s="27" t="s">
        <v>7210</v>
      </c>
      <c r="F5928" s="27" t="s">
        <v>7222</v>
      </c>
      <c r="G5928" s="9">
        <v>0.15</v>
      </c>
      <c r="H5928" s="9"/>
    </row>
    <row r="5929" spans="1:8" ht="33">
      <c r="A5929" s="9">
        <f>MAX($A$6:A5928)+1</f>
        <v>2769</v>
      </c>
      <c r="B5929" s="22">
        <v>6959</v>
      </c>
      <c r="C5929" s="9" t="s">
        <v>6358</v>
      </c>
      <c r="D5929" s="9" t="s">
        <v>2754</v>
      </c>
      <c r="E5929" s="27" t="s">
        <v>7208</v>
      </c>
      <c r="F5929" s="27" t="s">
        <v>7222</v>
      </c>
      <c r="G5929" s="9">
        <v>1</v>
      </c>
      <c r="H5929" s="9"/>
    </row>
    <row r="5930" spans="1:8" ht="33">
      <c r="A5930" s="39">
        <f>MAX($A$6:A5929)+1</f>
        <v>2770</v>
      </c>
      <c r="B5930" s="45">
        <v>6960</v>
      </c>
      <c r="C5930" s="39" t="s">
        <v>6359</v>
      </c>
      <c r="D5930" s="39" t="s">
        <v>2755</v>
      </c>
      <c r="E5930" s="27" t="s">
        <v>7208</v>
      </c>
      <c r="F5930" s="27" t="s">
        <v>7222</v>
      </c>
      <c r="G5930" s="9">
        <v>44</v>
      </c>
      <c r="H5930" s="9"/>
    </row>
    <row r="5931" spans="1:8" ht="33">
      <c r="A5931" s="40"/>
      <c r="B5931" s="46">
        <v>6960</v>
      </c>
      <c r="C5931" s="40" t="s">
        <v>6359</v>
      </c>
      <c r="D5931" s="40" t="s">
        <v>2755</v>
      </c>
      <c r="E5931" s="27" t="s">
        <v>7210</v>
      </c>
      <c r="F5931" s="27" t="s">
        <v>7222</v>
      </c>
      <c r="G5931" s="9">
        <v>44</v>
      </c>
      <c r="H5931" s="9"/>
    </row>
    <row r="5932" spans="1:8" ht="33">
      <c r="A5932" s="39">
        <f>MAX($A$6:A5931)+1</f>
        <v>2771</v>
      </c>
      <c r="B5932" s="45">
        <v>6961</v>
      </c>
      <c r="C5932" s="39" t="s">
        <v>6360</v>
      </c>
      <c r="D5932" s="39" t="s">
        <v>2756</v>
      </c>
      <c r="E5932" s="51" t="s">
        <v>7208</v>
      </c>
      <c r="F5932" s="27" t="s">
        <v>7222</v>
      </c>
      <c r="G5932" s="9">
        <v>2.0000000000000002E-5</v>
      </c>
      <c r="H5932" s="9"/>
    </row>
    <row r="5933" spans="1:8" ht="33">
      <c r="A5933" s="41"/>
      <c r="B5933" s="47">
        <v>6961</v>
      </c>
      <c r="C5933" s="41" t="s">
        <v>6360</v>
      </c>
      <c r="D5933" s="41" t="s">
        <v>2756</v>
      </c>
      <c r="E5933" s="52" t="s">
        <v>7207</v>
      </c>
      <c r="F5933" s="27" t="s">
        <v>7223</v>
      </c>
      <c r="G5933" s="9">
        <v>4.7500000000000001E-2</v>
      </c>
      <c r="H5933" s="9"/>
    </row>
    <row r="5934" spans="1:8" ht="33">
      <c r="A5934" s="41"/>
      <c r="B5934" s="47">
        <v>6961</v>
      </c>
      <c r="C5934" s="41" t="s">
        <v>6360</v>
      </c>
      <c r="D5934" s="41" t="s">
        <v>2756</v>
      </c>
      <c r="E5934" s="27" t="s">
        <v>7213</v>
      </c>
      <c r="F5934" s="27" t="s">
        <v>7222</v>
      </c>
      <c r="G5934" s="9">
        <v>8.0000000000000002E-3</v>
      </c>
      <c r="H5934" s="9"/>
    </row>
    <row r="5935" spans="1:8" ht="33">
      <c r="A5935" s="41"/>
      <c r="B5935" s="47">
        <v>6961</v>
      </c>
      <c r="C5935" s="41" t="s">
        <v>6360</v>
      </c>
      <c r="D5935" s="41" t="s">
        <v>2756</v>
      </c>
      <c r="E5935" s="27" t="s">
        <v>7212</v>
      </c>
      <c r="F5935" s="27" t="s">
        <v>7222</v>
      </c>
      <c r="G5935" s="9">
        <v>7.0000000000000007E-2</v>
      </c>
      <c r="H5935" s="9"/>
    </row>
    <row r="5936" spans="1:8" ht="33">
      <c r="A5936" s="41"/>
      <c r="B5936" s="47">
        <v>6961</v>
      </c>
      <c r="C5936" s="41" t="s">
        <v>6360</v>
      </c>
      <c r="D5936" s="41" t="s">
        <v>2756</v>
      </c>
      <c r="E5936" s="27" t="s">
        <v>7218</v>
      </c>
      <c r="F5936" s="27" t="s">
        <v>7222</v>
      </c>
      <c r="G5936" s="9">
        <v>0.2</v>
      </c>
      <c r="H5936" s="9"/>
    </row>
    <row r="5937" spans="1:8" ht="33">
      <c r="A5937" s="40"/>
      <c r="B5937" s="46">
        <v>6961</v>
      </c>
      <c r="C5937" s="40" t="s">
        <v>6360</v>
      </c>
      <c r="D5937" s="40" t="s">
        <v>2756</v>
      </c>
      <c r="E5937" s="27" t="s">
        <v>7210</v>
      </c>
      <c r="F5937" s="27" t="s">
        <v>7222</v>
      </c>
      <c r="G5937" s="9">
        <v>0.3</v>
      </c>
      <c r="H5937" s="9"/>
    </row>
    <row r="5938" spans="1:8" ht="33">
      <c r="A5938" s="39">
        <f>MAX($A$6:A5937)+1</f>
        <v>2772</v>
      </c>
      <c r="B5938" s="45">
        <v>6962</v>
      </c>
      <c r="C5938" s="39" t="s">
        <v>6361</v>
      </c>
      <c r="D5938" s="39" t="s">
        <v>2757</v>
      </c>
      <c r="E5938" s="27" t="s">
        <v>7208</v>
      </c>
      <c r="F5938" s="27" t="s">
        <v>7222</v>
      </c>
      <c r="G5938" s="9">
        <v>33.585999999999999</v>
      </c>
      <c r="H5938" s="9"/>
    </row>
    <row r="5939" spans="1:8" ht="33">
      <c r="A5939" s="40"/>
      <c r="B5939" s="46">
        <v>6962</v>
      </c>
      <c r="C5939" s="40" t="s">
        <v>6361</v>
      </c>
      <c r="D5939" s="40" t="s">
        <v>2757</v>
      </c>
      <c r="E5939" s="27" t="s">
        <v>7210</v>
      </c>
      <c r="F5939" s="27" t="s">
        <v>7222</v>
      </c>
      <c r="G5939" s="9">
        <v>33.585999999999999</v>
      </c>
      <c r="H5939" s="9"/>
    </row>
    <row r="5940" spans="1:8" ht="33">
      <c r="A5940" s="39">
        <f>MAX($A$6:A5939)+1</f>
        <v>2773</v>
      </c>
      <c r="B5940" s="45">
        <v>6966</v>
      </c>
      <c r="C5940" s="39" t="s">
        <v>6362</v>
      </c>
      <c r="D5940" s="39" t="s">
        <v>2758</v>
      </c>
      <c r="E5940" s="27" t="s">
        <v>7208</v>
      </c>
      <c r="F5940" s="27" t="s">
        <v>7222</v>
      </c>
      <c r="G5940" s="9">
        <v>1</v>
      </c>
      <c r="H5940" s="9"/>
    </row>
    <row r="5941" spans="1:8" ht="33">
      <c r="A5941" s="40"/>
      <c r="B5941" s="46">
        <v>6966</v>
      </c>
      <c r="C5941" s="40" t="s">
        <v>6362</v>
      </c>
      <c r="D5941" s="40" t="s">
        <v>2758</v>
      </c>
      <c r="E5941" s="27" t="s">
        <v>7210</v>
      </c>
      <c r="F5941" s="27" t="s">
        <v>7222</v>
      </c>
      <c r="G5941" s="9">
        <v>0.5</v>
      </c>
      <c r="H5941" s="9"/>
    </row>
    <row r="5942" spans="1:8" ht="43.5">
      <c r="A5942" s="9">
        <f>MAX($A$6:A5941)+1</f>
        <v>2774</v>
      </c>
      <c r="B5942" s="22">
        <v>6967</v>
      </c>
      <c r="C5942" s="9" t="s">
        <v>6363</v>
      </c>
      <c r="D5942" s="9" t="s">
        <v>2759</v>
      </c>
      <c r="E5942" s="27" t="s">
        <v>7208</v>
      </c>
      <c r="F5942" s="27" t="s">
        <v>7222</v>
      </c>
      <c r="G5942" s="9">
        <v>0.01</v>
      </c>
      <c r="H5942" s="9"/>
    </row>
    <row r="5943" spans="1:8" ht="33">
      <c r="A5943" s="39">
        <f>MAX($A$6:A5942)+1</f>
        <v>2775</v>
      </c>
      <c r="B5943" s="45">
        <v>6968</v>
      </c>
      <c r="C5943" s="39" t="s">
        <v>6364</v>
      </c>
      <c r="D5943" s="39" t="s">
        <v>2760</v>
      </c>
      <c r="E5943" s="27" t="s">
        <v>7208</v>
      </c>
      <c r="F5943" s="27" t="s">
        <v>7222</v>
      </c>
      <c r="G5943" s="9">
        <v>10.316000000000001</v>
      </c>
      <c r="H5943" s="9"/>
    </row>
    <row r="5944" spans="1:8" ht="33">
      <c r="A5944" s="41"/>
      <c r="B5944" s="47">
        <v>6968</v>
      </c>
      <c r="C5944" s="41" t="s">
        <v>6364</v>
      </c>
      <c r="D5944" s="41" t="s">
        <v>2760</v>
      </c>
      <c r="E5944" s="27" t="s">
        <v>7212</v>
      </c>
      <c r="F5944" s="27" t="s">
        <v>7222</v>
      </c>
      <c r="G5944" s="9">
        <v>10.74</v>
      </c>
      <c r="H5944" s="9"/>
    </row>
    <row r="5945" spans="1:8" ht="33">
      <c r="A5945" s="40"/>
      <c r="B5945" s="46">
        <v>6968</v>
      </c>
      <c r="C5945" s="40" t="s">
        <v>6364</v>
      </c>
      <c r="D5945" s="40" t="s">
        <v>2760</v>
      </c>
      <c r="E5945" s="27" t="s">
        <v>7210</v>
      </c>
      <c r="F5945" s="27" t="s">
        <v>7222</v>
      </c>
      <c r="G5945" s="9">
        <v>0.10199999999999999</v>
      </c>
      <c r="H5945" s="9"/>
    </row>
    <row r="5946" spans="1:8" ht="33">
      <c r="A5946" s="39">
        <f>MAX($A$6:A5945)+1</f>
        <v>2776</v>
      </c>
      <c r="B5946" s="45">
        <v>6969</v>
      </c>
      <c r="C5946" s="39" t="s">
        <v>6365</v>
      </c>
      <c r="D5946" s="39" t="s">
        <v>2761</v>
      </c>
      <c r="E5946" s="51" t="s">
        <v>7208</v>
      </c>
      <c r="F5946" s="27" t="s">
        <v>7222</v>
      </c>
      <c r="G5946" s="9">
        <v>0.25</v>
      </c>
      <c r="H5946" s="9"/>
    </row>
    <row r="5947" spans="1:8" ht="33">
      <c r="A5947" s="41"/>
      <c r="B5947" s="47">
        <v>6969</v>
      </c>
      <c r="C5947" s="41" t="s">
        <v>6365</v>
      </c>
      <c r="D5947" s="41" t="s">
        <v>2761</v>
      </c>
      <c r="E5947" s="52" t="s">
        <v>7207</v>
      </c>
      <c r="F5947" s="27" t="s">
        <v>7223</v>
      </c>
      <c r="G5947" s="9">
        <v>0.4</v>
      </c>
      <c r="H5947" s="9"/>
    </row>
    <row r="5948" spans="1:8" ht="33">
      <c r="A5948" s="40"/>
      <c r="B5948" s="46">
        <v>6969</v>
      </c>
      <c r="C5948" s="40" t="s">
        <v>6365</v>
      </c>
      <c r="D5948" s="40" t="s">
        <v>2761</v>
      </c>
      <c r="E5948" s="27" t="s">
        <v>7210</v>
      </c>
      <c r="F5948" s="27" t="s">
        <v>7222</v>
      </c>
      <c r="G5948" s="9">
        <v>5.0000000000000001E-3</v>
      </c>
      <c r="H5948" s="9"/>
    </row>
    <row r="5949" spans="1:8" ht="33">
      <c r="A5949" s="9">
        <f>MAX($A$6:A5948)+1</f>
        <v>2777</v>
      </c>
      <c r="B5949" s="22">
        <v>6972</v>
      </c>
      <c r="C5949" s="9" t="s">
        <v>6366</v>
      </c>
      <c r="D5949" s="9" t="s">
        <v>2762</v>
      </c>
      <c r="E5949" s="27" t="s">
        <v>7208</v>
      </c>
      <c r="F5949" s="27" t="s">
        <v>7223</v>
      </c>
      <c r="G5949" s="9">
        <v>5.0000000000000001E-3</v>
      </c>
      <c r="H5949" s="9"/>
    </row>
    <row r="5950" spans="1:8" ht="33">
      <c r="A5950" s="39">
        <f>MAX($A$6:A5949)+1</f>
        <v>2778</v>
      </c>
      <c r="B5950" s="45">
        <v>6973</v>
      </c>
      <c r="C5950" s="39" t="s">
        <v>6367</v>
      </c>
      <c r="D5950" s="39" t="s">
        <v>2763</v>
      </c>
      <c r="E5950" s="27" t="s">
        <v>7208</v>
      </c>
      <c r="F5950" s="27" t="s">
        <v>7222</v>
      </c>
      <c r="G5950" s="9">
        <v>0.12</v>
      </c>
      <c r="H5950" s="9"/>
    </row>
    <row r="5951" spans="1:8" ht="33">
      <c r="A5951" s="40"/>
      <c r="B5951" s="46">
        <v>6973</v>
      </c>
      <c r="C5951" s="40" t="s">
        <v>6367</v>
      </c>
      <c r="D5951" s="40" t="s">
        <v>2763</v>
      </c>
      <c r="E5951" s="27" t="s">
        <v>7210</v>
      </c>
      <c r="F5951" s="27" t="s">
        <v>7222</v>
      </c>
      <c r="G5951" s="9">
        <v>0.05</v>
      </c>
      <c r="H5951" s="9"/>
    </row>
    <row r="5952" spans="1:8" ht="33">
      <c r="A5952" s="39">
        <f>MAX($A$6:A5951)+1</f>
        <v>2779</v>
      </c>
      <c r="B5952" s="45">
        <v>6974</v>
      </c>
      <c r="C5952" s="39" t="s">
        <v>6368</v>
      </c>
      <c r="D5952" s="39" t="s">
        <v>2764</v>
      </c>
      <c r="E5952" s="27" t="s">
        <v>7208</v>
      </c>
      <c r="F5952" s="27" t="s">
        <v>7222</v>
      </c>
      <c r="G5952" s="9">
        <v>0.02</v>
      </c>
      <c r="H5952" s="9"/>
    </row>
    <row r="5953" spans="1:8" ht="33">
      <c r="A5953" s="40"/>
      <c r="B5953" s="46">
        <v>6974</v>
      </c>
      <c r="C5953" s="40" t="s">
        <v>6368</v>
      </c>
      <c r="D5953" s="40" t="s">
        <v>2764</v>
      </c>
      <c r="E5953" s="27" t="s">
        <v>7210</v>
      </c>
      <c r="F5953" s="27" t="s">
        <v>7222</v>
      </c>
      <c r="G5953" s="9">
        <v>2E-3</v>
      </c>
      <c r="H5953" s="9"/>
    </row>
    <row r="5954" spans="1:8" ht="33">
      <c r="A5954" s="39">
        <f>MAX($A$6:A5953)+1</f>
        <v>2780</v>
      </c>
      <c r="B5954" s="45">
        <v>6975</v>
      </c>
      <c r="C5954" s="39" t="s">
        <v>6369</v>
      </c>
      <c r="D5954" s="39" t="s">
        <v>2765</v>
      </c>
      <c r="E5954" s="51" t="s">
        <v>7208</v>
      </c>
      <c r="F5954" s="27" t="s">
        <v>7222</v>
      </c>
      <c r="G5954" s="9">
        <v>3.5999999999999997E-2</v>
      </c>
      <c r="H5954" s="9"/>
    </row>
    <row r="5955" spans="1:8" ht="33">
      <c r="A5955" s="41"/>
      <c r="B5955" s="47">
        <v>6975</v>
      </c>
      <c r="C5955" s="41" t="s">
        <v>6369</v>
      </c>
      <c r="D5955" s="41" t="s">
        <v>2765</v>
      </c>
      <c r="E5955" s="52" t="s">
        <v>7207</v>
      </c>
      <c r="F5955" s="27" t="s">
        <v>7223</v>
      </c>
      <c r="G5955" s="9">
        <v>3</v>
      </c>
      <c r="H5955" s="9"/>
    </row>
    <row r="5956" spans="1:8" ht="33">
      <c r="A5956" s="40"/>
      <c r="B5956" s="46">
        <v>6975</v>
      </c>
      <c r="C5956" s="40" t="s">
        <v>6369</v>
      </c>
      <c r="D5956" s="40" t="s">
        <v>2765</v>
      </c>
      <c r="E5956" s="27" t="s">
        <v>7212</v>
      </c>
      <c r="F5956" s="27" t="s">
        <v>7222</v>
      </c>
      <c r="G5956" s="9">
        <v>0.05</v>
      </c>
      <c r="H5956" s="9"/>
    </row>
    <row r="5957" spans="1:8" ht="33">
      <c r="A5957" s="39">
        <f>MAX($A$6:A5956)+1</f>
        <v>2781</v>
      </c>
      <c r="B5957" s="45">
        <v>6976</v>
      </c>
      <c r="C5957" s="39" t="s">
        <v>6370</v>
      </c>
      <c r="D5957" s="39" t="s">
        <v>2766</v>
      </c>
      <c r="E5957" s="27" t="s">
        <v>7208</v>
      </c>
      <c r="F5957" s="27" t="s">
        <v>7223</v>
      </c>
      <c r="G5957" s="9">
        <v>2.0000000000000002E-5</v>
      </c>
      <c r="H5957" s="9"/>
    </row>
    <row r="5958" spans="1:8" ht="33">
      <c r="A5958" s="40"/>
      <c r="B5958" s="46">
        <v>6976</v>
      </c>
      <c r="C5958" s="40" t="s">
        <v>6370</v>
      </c>
      <c r="D5958" s="40" t="s">
        <v>2766</v>
      </c>
      <c r="E5958" s="27" t="s">
        <v>7213</v>
      </c>
      <c r="F5958" s="27" t="s">
        <v>7222</v>
      </c>
      <c r="G5958" s="9">
        <v>5.0000000000000001E-4</v>
      </c>
      <c r="H5958" s="9"/>
    </row>
    <row r="5959" spans="1:8" ht="33">
      <c r="A5959" s="9">
        <f>MAX($A$6:A5958)+1</f>
        <v>2782</v>
      </c>
      <c r="B5959" s="22">
        <v>6977</v>
      </c>
      <c r="C5959" s="9" t="s">
        <v>6371</v>
      </c>
      <c r="D5959" s="9" t="s">
        <v>2767</v>
      </c>
      <c r="E5959" s="27" t="s">
        <v>7208</v>
      </c>
      <c r="F5959" s="27" t="s">
        <v>7223</v>
      </c>
      <c r="G5959" s="9">
        <v>0.3</v>
      </c>
      <c r="H5959" s="9"/>
    </row>
    <row r="5960" spans="1:8" ht="33">
      <c r="A5960" s="39">
        <f>MAX($A$6:A5959)+1</f>
        <v>2783</v>
      </c>
      <c r="B5960" s="45">
        <v>6978</v>
      </c>
      <c r="C5960" s="39" t="s">
        <v>6372</v>
      </c>
      <c r="D5960" s="39" t="s">
        <v>2768</v>
      </c>
      <c r="E5960" s="51" t="s">
        <v>7208</v>
      </c>
      <c r="F5960" s="27" t="s">
        <v>7222</v>
      </c>
      <c r="G5960" s="9">
        <v>0.02</v>
      </c>
      <c r="H5960" s="9"/>
    </row>
    <row r="5961" spans="1:8" ht="33">
      <c r="A5961" s="41"/>
      <c r="B5961" s="47">
        <v>6978</v>
      </c>
      <c r="C5961" s="41" t="s">
        <v>6372</v>
      </c>
      <c r="D5961" s="41" t="s">
        <v>2768</v>
      </c>
      <c r="E5961" s="52" t="s">
        <v>7207</v>
      </c>
      <c r="F5961" s="27" t="s">
        <v>7223</v>
      </c>
      <c r="G5961" s="9">
        <v>0.75</v>
      </c>
      <c r="H5961" s="9"/>
    </row>
    <row r="5962" spans="1:8" ht="33">
      <c r="A5962" s="40"/>
      <c r="B5962" s="46">
        <v>6978</v>
      </c>
      <c r="C5962" s="40" t="s">
        <v>6372</v>
      </c>
      <c r="D5962" s="40" t="s">
        <v>2768</v>
      </c>
      <c r="E5962" s="27" t="s">
        <v>7210</v>
      </c>
      <c r="F5962" s="27" t="s">
        <v>7222</v>
      </c>
      <c r="G5962" s="9">
        <v>0.02</v>
      </c>
      <c r="H5962" s="9"/>
    </row>
    <row r="5963" spans="1:8" ht="33">
      <c r="A5963" s="39">
        <f>MAX($A$6:A5962)+1</f>
        <v>2784</v>
      </c>
      <c r="B5963" s="45">
        <v>6984</v>
      </c>
      <c r="C5963" s="39" t="s">
        <v>6373</v>
      </c>
      <c r="D5963" s="39" t="s">
        <v>2769</v>
      </c>
      <c r="E5963" s="27" t="s">
        <v>7208</v>
      </c>
      <c r="F5963" s="27" t="s">
        <v>7222</v>
      </c>
      <c r="G5963" s="9">
        <v>8.9999999999999993E-3</v>
      </c>
      <c r="H5963" s="9"/>
    </row>
    <row r="5964" spans="1:8" ht="33">
      <c r="A5964" s="41"/>
      <c r="B5964" s="47">
        <v>6984</v>
      </c>
      <c r="C5964" s="41" t="s">
        <v>6373</v>
      </c>
      <c r="D5964" s="41" t="s">
        <v>2769</v>
      </c>
      <c r="E5964" s="27" t="s">
        <v>7213</v>
      </c>
      <c r="F5964" s="27" t="s">
        <v>7222</v>
      </c>
      <c r="G5964" s="9">
        <v>0.03</v>
      </c>
      <c r="H5964" s="9"/>
    </row>
    <row r="5965" spans="1:8" ht="33">
      <c r="A5965" s="40"/>
      <c r="B5965" s="46">
        <v>6984</v>
      </c>
      <c r="C5965" s="40" t="s">
        <v>6373</v>
      </c>
      <c r="D5965" s="40" t="s">
        <v>2769</v>
      </c>
      <c r="E5965" s="27" t="s">
        <v>7210</v>
      </c>
      <c r="F5965" s="27" t="s">
        <v>7222</v>
      </c>
      <c r="G5965" s="9">
        <v>2.9999999999999997E-4</v>
      </c>
      <c r="H5965" s="9"/>
    </row>
    <row r="5966" spans="1:8" ht="33">
      <c r="A5966" s="39">
        <f>MAX($A$6:A5965)+1</f>
        <v>2785</v>
      </c>
      <c r="B5966" s="45">
        <v>6986</v>
      </c>
      <c r="C5966" s="39" t="s">
        <v>6374</v>
      </c>
      <c r="D5966" s="39" t="s">
        <v>2770</v>
      </c>
      <c r="E5966" s="51" t="s">
        <v>7208</v>
      </c>
      <c r="F5966" s="27" t="s">
        <v>7222</v>
      </c>
      <c r="G5966" s="9">
        <v>9.9400000000000002E-2</v>
      </c>
      <c r="H5966" s="9"/>
    </row>
    <row r="5967" spans="1:8" ht="33">
      <c r="A5967" s="40"/>
      <c r="B5967" s="46">
        <v>6986</v>
      </c>
      <c r="C5967" s="40" t="s">
        <v>6374</v>
      </c>
      <c r="D5967" s="40" t="s">
        <v>2770</v>
      </c>
      <c r="E5967" s="52" t="s">
        <v>7207</v>
      </c>
      <c r="F5967" s="27" t="s">
        <v>7223</v>
      </c>
      <c r="G5967" s="9">
        <v>68.349999999999994</v>
      </c>
      <c r="H5967" s="9"/>
    </row>
    <row r="5968" spans="1:8" ht="33">
      <c r="A5968" s="9">
        <f>MAX($A$6:A5967)+1</f>
        <v>2786</v>
      </c>
      <c r="B5968" s="22">
        <v>6987</v>
      </c>
      <c r="C5968" s="9" t="s">
        <v>6375</v>
      </c>
      <c r="D5968" s="9" t="s">
        <v>2771</v>
      </c>
      <c r="E5968" s="27" t="s">
        <v>7208</v>
      </c>
      <c r="F5968" s="27" t="s">
        <v>7223</v>
      </c>
      <c r="G5968" s="9">
        <v>1</v>
      </c>
      <c r="H5968" s="9"/>
    </row>
    <row r="5969" spans="1:8" ht="33">
      <c r="A5969" s="39">
        <f>MAX($A$6:A5968)+1</f>
        <v>2787</v>
      </c>
      <c r="B5969" s="45">
        <v>6988</v>
      </c>
      <c r="C5969" s="39" t="s">
        <v>6376</v>
      </c>
      <c r="D5969" s="39" t="s">
        <v>2772</v>
      </c>
      <c r="E5969" s="27" t="s">
        <v>7208</v>
      </c>
      <c r="F5969" s="27" t="s">
        <v>7223</v>
      </c>
      <c r="G5969" s="9">
        <v>5</v>
      </c>
      <c r="H5969" s="9"/>
    </row>
    <row r="5970" spans="1:8" ht="33">
      <c r="A5970" s="40"/>
      <c r="B5970" s="46">
        <v>6988</v>
      </c>
      <c r="C5970" s="40" t="s">
        <v>6376</v>
      </c>
      <c r="D5970" s="40" t="s">
        <v>2772</v>
      </c>
      <c r="E5970" s="27" t="s">
        <v>7210</v>
      </c>
      <c r="F5970" s="27" t="s">
        <v>7223</v>
      </c>
      <c r="G5970" s="9">
        <v>3.0939999999999999E-2</v>
      </c>
      <c r="H5970" s="9"/>
    </row>
    <row r="5971" spans="1:8" ht="33">
      <c r="A5971" s="39">
        <f>MAX($A$6:A5970)+1</f>
        <v>2788</v>
      </c>
      <c r="B5971" s="45">
        <v>6989</v>
      </c>
      <c r="C5971" s="39" t="s">
        <v>6377</v>
      </c>
      <c r="D5971" s="39" t="s">
        <v>2773</v>
      </c>
      <c r="E5971" s="27" t="s">
        <v>7208</v>
      </c>
      <c r="F5971" s="27" t="s">
        <v>7222</v>
      </c>
      <c r="G5971" s="9">
        <v>14</v>
      </c>
      <c r="H5971" s="9"/>
    </row>
    <row r="5972" spans="1:8" ht="33">
      <c r="A5972" s="40"/>
      <c r="B5972" s="46">
        <v>6989</v>
      </c>
      <c r="C5972" s="40" t="s">
        <v>6377</v>
      </c>
      <c r="D5972" s="40" t="s">
        <v>2773</v>
      </c>
      <c r="E5972" s="27" t="s">
        <v>7210</v>
      </c>
      <c r="F5972" s="27" t="s">
        <v>7222</v>
      </c>
      <c r="G5972" s="9">
        <v>5</v>
      </c>
      <c r="H5972" s="9"/>
    </row>
    <row r="5973" spans="1:8" ht="33">
      <c r="A5973" s="39">
        <f>MAX($A$6:A5972)+1</f>
        <v>2789</v>
      </c>
      <c r="B5973" s="45">
        <v>6990</v>
      </c>
      <c r="C5973" s="39" t="s">
        <v>6378</v>
      </c>
      <c r="D5973" s="39" t="s">
        <v>2774</v>
      </c>
      <c r="E5973" s="51" t="s">
        <v>7208</v>
      </c>
      <c r="F5973" s="27" t="s">
        <v>7222</v>
      </c>
      <c r="G5973" s="9">
        <v>1.2675000000000001</v>
      </c>
      <c r="H5973" s="9"/>
    </row>
    <row r="5974" spans="1:8" ht="33">
      <c r="A5974" s="41"/>
      <c r="B5974" s="47">
        <v>6990</v>
      </c>
      <c r="C5974" s="41" t="s">
        <v>6378</v>
      </c>
      <c r="D5974" s="41" t="s">
        <v>2774</v>
      </c>
      <c r="E5974" s="52" t="s">
        <v>7207</v>
      </c>
      <c r="F5974" s="27" t="s">
        <v>7223</v>
      </c>
      <c r="G5974" s="9">
        <v>3</v>
      </c>
      <c r="H5974" s="9"/>
    </row>
    <row r="5975" spans="1:8" ht="33">
      <c r="A5975" s="40"/>
      <c r="B5975" s="46">
        <v>6990</v>
      </c>
      <c r="C5975" s="40" t="s">
        <v>6378</v>
      </c>
      <c r="D5975" s="40" t="s">
        <v>2774</v>
      </c>
      <c r="E5975" s="27" t="s">
        <v>7210</v>
      </c>
      <c r="F5975" s="27" t="s">
        <v>7222</v>
      </c>
      <c r="G5975" s="9">
        <v>0.85299999999999998</v>
      </c>
      <c r="H5975" s="9"/>
    </row>
    <row r="5976" spans="1:8" ht="33">
      <c r="A5976" s="39">
        <f>MAX($A$6:A5975)+1</f>
        <v>2790</v>
      </c>
      <c r="B5976" s="45">
        <v>6991</v>
      </c>
      <c r="C5976" s="39" t="s">
        <v>6379</v>
      </c>
      <c r="D5976" s="39" t="s">
        <v>2775</v>
      </c>
      <c r="E5976" s="27" t="s">
        <v>7208</v>
      </c>
      <c r="F5976" s="27" t="s">
        <v>7222</v>
      </c>
      <c r="G5976" s="9">
        <v>9</v>
      </c>
      <c r="H5976" s="9"/>
    </row>
    <row r="5977" spans="1:8" ht="33">
      <c r="A5977" s="40"/>
      <c r="B5977" s="46">
        <v>6991</v>
      </c>
      <c r="C5977" s="40" t="s">
        <v>6379</v>
      </c>
      <c r="D5977" s="40" t="s">
        <v>2775</v>
      </c>
      <c r="E5977" s="27" t="s">
        <v>7210</v>
      </c>
      <c r="F5977" s="27" t="s">
        <v>7222</v>
      </c>
      <c r="G5977" s="9">
        <v>0.95</v>
      </c>
      <c r="H5977" s="9"/>
    </row>
    <row r="5978" spans="1:8" ht="57">
      <c r="A5978" s="9">
        <f>MAX($A$6:A5977)+1</f>
        <v>2791</v>
      </c>
      <c r="B5978" s="22">
        <v>6992</v>
      </c>
      <c r="C5978" s="9" t="s">
        <v>6380</v>
      </c>
      <c r="D5978" s="9" t="s">
        <v>2776</v>
      </c>
      <c r="E5978" s="27" t="s">
        <v>7212</v>
      </c>
      <c r="F5978" s="27" t="s">
        <v>7222</v>
      </c>
      <c r="G5978" s="9">
        <v>7.0000000000000007E-2</v>
      </c>
      <c r="H5978" s="9" t="s">
        <v>6381</v>
      </c>
    </row>
    <row r="5979" spans="1:8" ht="33">
      <c r="A5979" s="39">
        <f>MAX($A$6:A5978)+1</f>
        <v>2792</v>
      </c>
      <c r="B5979" s="45">
        <v>6994</v>
      </c>
      <c r="C5979" s="39" t="s">
        <v>6382</v>
      </c>
      <c r="D5979" s="39" t="s">
        <v>2777</v>
      </c>
      <c r="E5979" s="27" t="s">
        <v>7208</v>
      </c>
      <c r="F5979" s="27" t="s">
        <v>7222</v>
      </c>
      <c r="G5979" s="9">
        <v>1</v>
      </c>
      <c r="H5979" s="9"/>
    </row>
    <row r="5980" spans="1:8" ht="33">
      <c r="A5980" s="40"/>
      <c r="B5980" s="46">
        <v>6994</v>
      </c>
      <c r="C5980" s="40" t="s">
        <v>6382</v>
      </c>
      <c r="D5980" s="40" t="s">
        <v>2777</v>
      </c>
      <c r="E5980" s="27" t="s">
        <v>7210</v>
      </c>
      <c r="F5980" s="27" t="s">
        <v>7222</v>
      </c>
      <c r="G5980" s="9">
        <v>0.2</v>
      </c>
      <c r="H5980" s="9"/>
    </row>
    <row r="5981" spans="1:8" ht="33">
      <c r="A5981" s="39">
        <f>MAX($A$6:A5980)+1</f>
        <v>2793</v>
      </c>
      <c r="B5981" s="45">
        <v>6995</v>
      </c>
      <c r="C5981" s="39" t="s">
        <v>6383</v>
      </c>
      <c r="D5981" s="39" t="s">
        <v>2778</v>
      </c>
      <c r="E5981" s="27" t="s">
        <v>7208</v>
      </c>
      <c r="F5981" s="27" t="s">
        <v>7222</v>
      </c>
      <c r="G5981" s="9">
        <v>2.5000000000000001E-3</v>
      </c>
      <c r="H5981" s="9"/>
    </row>
    <row r="5982" spans="1:8" ht="33">
      <c r="A5982" s="40"/>
      <c r="B5982" s="46">
        <v>6995</v>
      </c>
      <c r="C5982" s="40" t="s">
        <v>6383</v>
      </c>
      <c r="D5982" s="40" t="s">
        <v>2778</v>
      </c>
      <c r="E5982" s="27" t="s">
        <v>7212</v>
      </c>
      <c r="F5982" s="27" t="s">
        <v>7222</v>
      </c>
      <c r="G5982" s="9">
        <v>3.3000000000000002E-2</v>
      </c>
      <c r="H5982" s="9"/>
    </row>
    <row r="5983" spans="1:8" ht="33">
      <c r="A5983" s="39">
        <f>MAX($A$6:A5982)+1</f>
        <v>2794</v>
      </c>
      <c r="B5983" s="45">
        <v>6997</v>
      </c>
      <c r="C5983" s="39" t="s">
        <v>6384</v>
      </c>
      <c r="D5983" s="39" t="s">
        <v>2779</v>
      </c>
      <c r="E5983" s="27" t="s">
        <v>7208</v>
      </c>
      <c r="F5983" s="27" t="s">
        <v>7222</v>
      </c>
      <c r="G5983" s="9">
        <v>1.65</v>
      </c>
      <c r="H5983" s="9"/>
    </row>
    <row r="5984" spans="1:8" ht="33">
      <c r="A5984" s="40"/>
      <c r="B5984" s="46">
        <v>6997</v>
      </c>
      <c r="C5984" s="40" t="s">
        <v>6384</v>
      </c>
      <c r="D5984" s="40" t="s">
        <v>2779</v>
      </c>
      <c r="E5984" s="27" t="s">
        <v>7210</v>
      </c>
      <c r="F5984" s="27" t="s">
        <v>7222</v>
      </c>
      <c r="G5984" s="9">
        <v>0.6</v>
      </c>
      <c r="H5984" s="9"/>
    </row>
    <row r="5985" spans="1:8" ht="33">
      <c r="A5985" s="9">
        <f>MAX($A$6:A5984)+1</f>
        <v>2795</v>
      </c>
      <c r="B5985" s="22">
        <v>6998</v>
      </c>
      <c r="C5985" s="9" t="s">
        <v>6385</v>
      </c>
      <c r="D5985" s="9" t="s">
        <v>2780</v>
      </c>
      <c r="E5985" s="27" t="s">
        <v>7208</v>
      </c>
      <c r="F5985" s="27" t="s">
        <v>7222</v>
      </c>
      <c r="G5985" s="9">
        <v>0.2</v>
      </c>
      <c r="H5985" s="9"/>
    </row>
    <row r="5986" spans="1:8" ht="33">
      <c r="A5986" s="39">
        <f>MAX($A$6:A5985)+1</f>
        <v>2796</v>
      </c>
      <c r="B5986" s="45">
        <v>6999</v>
      </c>
      <c r="C5986" s="39" t="s">
        <v>6386</v>
      </c>
      <c r="D5986" s="39" t="s">
        <v>2781</v>
      </c>
      <c r="E5986" s="27" t="s">
        <v>7208</v>
      </c>
      <c r="F5986" s="27" t="s">
        <v>7222</v>
      </c>
      <c r="G5986" s="9">
        <v>0.6</v>
      </c>
      <c r="H5986" s="9"/>
    </row>
    <row r="5987" spans="1:8" ht="33">
      <c r="A5987" s="41"/>
      <c r="B5987" s="47">
        <v>6999</v>
      </c>
      <c r="C5987" s="41" t="s">
        <v>6386</v>
      </c>
      <c r="D5987" s="41" t="s">
        <v>2781</v>
      </c>
      <c r="E5987" s="27" t="s">
        <v>7213</v>
      </c>
      <c r="F5987" s="27" t="s">
        <v>7222</v>
      </c>
      <c r="G5987" s="9">
        <v>0.82499999999999996</v>
      </c>
      <c r="H5987" s="9"/>
    </row>
    <row r="5988" spans="1:8" ht="33">
      <c r="A5988" s="41"/>
      <c r="B5988" s="47">
        <v>6999</v>
      </c>
      <c r="C5988" s="41" t="s">
        <v>6386</v>
      </c>
      <c r="D5988" s="41" t="s">
        <v>2781</v>
      </c>
      <c r="E5988" s="27" t="s">
        <v>7212</v>
      </c>
      <c r="F5988" s="27" t="s">
        <v>7222</v>
      </c>
      <c r="G5988" s="9">
        <v>1.65</v>
      </c>
      <c r="H5988" s="9"/>
    </row>
    <row r="5989" spans="1:8" ht="33">
      <c r="A5989" s="40"/>
      <c r="B5989" s="46">
        <v>6999</v>
      </c>
      <c r="C5989" s="40" t="s">
        <v>6386</v>
      </c>
      <c r="D5989" s="40" t="s">
        <v>2781</v>
      </c>
      <c r="E5989" s="27" t="s">
        <v>7210</v>
      </c>
      <c r="F5989" s="27" t="s">
        <v>7222</v>
      </c>
      <c r="G5989" s="9">
        <v>0.82499999999999996</v>
      </c>
      <c r="H5989" s="9"/>
    </row>
    <row r="5990" spans="1:8" ht="33">
      <c r="A5990" s="39">
        <f>MAX($A$6:A5989)+1</f>
        <v>2797</v>
      </c>
      <c r="B5990" s="45">
        <v>7000</v>
      </c>
      <c r="C5990" s="39" t="s">
        <v>6387</v>
      </c>
      <c r="D5990" s="39" t="s">
        <v>2782</v>
      </c>
      <c r="E5990" s="27" t="s">
        <v>7208</v>
      </c>
      <c r="F5990" s="27" t="s">
        <v>7222</v>
      </c>
      <c r="G5990" s="9">
        <v>2.4</v>
      </c>
      <c r="H5990" s="9"/>
    </row>
    <row r="5991" spans="1:8" ht="33">
      <c r="A5991" s="40"/>
      <c r="B5991" s="46">
        <v>7000</v>
      </c>
      <c r="C5991" s="40" t="s">
        <v>6387</v>
      </c>
      <c r="D5991" s="40" t="s">
        <v>2782</v>
      </c>
      <c r="E5991" s="27" t="s">
        <v>7210</v>
      </c>
      <c r="F5991" s="27" t="s">
        <v>7222</v>
      </c>
      <c r="G5991" s="9">
        <v>2.4</v>
      </c>
      <c r="H5991" s="9"/>
    </row>
    <row r="5992" spans="1:8" ht="33">
      <c r="A5992" s="9">
        <f>MAX($A$6:A5991)+1</f>
        <v>2798</v>
      </c>
      <c r="B5992" s="22">
        <v>7001</v>
      </c>
      <c r="C5992" s="9" t="s">
        <v>6388</v>
      </c>
      <c r="D5992" s="9" t="s">
        <v>2783</v>
      </c>
      <c r="E5992" s="27" t="s">
        <v>7208</v>
      </c>
      <c r="F5992" s="27" t="s">
        <v>7223</v>
      </c>
      <c r="G5992" s="9">
        <v>1.0000000000000001E-9</v>
      </c>
      <c r="H5992" s="9"/>
    </row>
    <row r="5993" spans="1:8" ht="33">
      <c r="A5993" s="39">
        <f>MAX($A$6:A5992)+1</f>
        <v>2799</v>
      </c>
      <c r="B5993" s="45">
        <v>7002</v>
      </c>
      <c r="C5993" s="39" t="s">
        <v>6389</v>
      </c>
      <c r="D5993" s="39" t="s">
        <v>2784</v>
      </c>
      <c r="E5993" s="27" t="s">
        <v>7208</v>
      </c>
      <c r="F5993" s="27" t="s">
        <v>7222</v>
      </c>
      <c r="G5993" s="9">
        <v>2.9999999999999997E-4</v>
      </c>
      <c r="H5993" s="9"/>
    </row>
    <row r="5994" spans="1:8" ht="33">
      <c r="A5994" s="41"/>
      <c r="B5994" s="47">
        <v>7002</v>
      </c>
      <c r="C5994" s="41" t="s">
        <v>6389</v>
      </c>
      <c r="D5994" s="41" t="s">
        <v>2784</v>
      </c>
      <c r="E5994" s="51" t="s">
        <v>7217</v>
      </c>
      <c r="F5994" s="27" t="s">
        <v>7222</v>
      </c>
      <c r="G5994" s="9">
        <v>0.05</v>
      </c>
      <c r="H5994" s="9"/>
    </row>
    <row r="5995" spans="1:8" ht="33">
      <c r="A5995" s="41"/>
      <c r="B5995" s="47">
        <v>7002</v>
      </c>
      <c r="C5995" s="41" t="s">
        <v>6389</v>
      </c>
      <c r="D5995" s="41" t="s">
        <v>2784</v>
      </c>
      <c r="E5995" s="52" t="s">
        <v>7216</v>
      </c>
      <c r="F5995" s="27" t="s">
        <v>7223</v>
      </c>
      <c r="G5995" s="9">
        <v>0.56000000000000005</v>
      </c>
      <c r="H5995" s="9"/>
    </row>
    <row r="5996" spans="1:8" ht="33">
      <c r="A5996" s="40"/>
      <c r="B5996" s="46">
        <v>7002</v>
      </c>
      <c r="C5996" s="40" t="s">
        <v>6389</v>
      </c>
      <c r="D5996" s="40" t="s">
        <v>2784</v>
      </c>
      <c r="E5996" s="27" t="s">
        <v>7210</v>
      </c>
      <c r="F5996" s="27" t="s">
        <v>7222</v>
      </c>
      <c r="G5996" s="9">
        <v>5.0000000000000001E-4</v>
      </c>
      <c r="H5996" s="9"/>
    </row>
    <row r="5997" spans="1:8" ht="33">
      <c r="A5997" s="39">
        <f>MAX($A$6:A5996)+1</f>
        <v>2800</v>
      </c>
      <c r="B5997" s="45">
        <v>7003</v>
      </c>
      <c r="C5997" s="39" t="s">
        <v>6390</v>
      </c>
      <c r="D5997" s="39" t="s">
        <v>2785</v>
      </c>
      <c r="E5997" s="27" t="s">
        <v>7208</v>
      </c>
      <c r="F5997" s="27" t="s">
        <v>7222</v>
      </c>
      <c r="G5997" s="9">
        <v>0.25</v>
      </c>
      <c r="H5997" s="9"/>
    </row>
    <row r="5998" spans="1:8" ht="33">
      <c r="A5998" s="41"/>
      <c r="B5998" s="47">
        <v>7003</v>
      </c>
      <c r="C5998" s="41" t="s">
        <v>6390</v>
      </c>
      <c r="D5998" s="41" t="s">
        <v>2785</v>
      </c>
      <c r="E5998" s="27" t="s">
        <v>7212</v>
      </c>
      <c r="F5998" s="27" t="s">
        <v>7223</v>
      </c>
      <c r="G5998" s="9">
        <v>1.4898</v>
      </c>
      <c r="H5998" s="9"/>
    </row>
    <row r="5999" spans="1:8" ht="33">
      <c r="A5999" s="40"/>
      <c r="B5999" s="46">
        <v>7003</v>
      </c>
      <c r="C5999" s="40" t="s">
        <v>6390</v>
      </c>
      <c r="D5999" s="40" t="s">
        <v>2785</v>
      </c>
      <c r="E5999" s="27" t="s">
        <v>7210</v>
      </c>
      <c r="F5999" s="27" t="s">
        <v>7222</v>
      </c>
      <c r="G5999" s="9">
        <v>0.6</v>
      </c>
      <c r="H5999" s="9"/>
    </row>
    <row r="6000" spans="1:8" ht="33">
      <c r="A6000" s="39">
        <f>MAX($A$6:A5999)+1</f>
        <v>2801</v>
      </c>
      <c r="B6000" s="45">
        <v>7004</v>
      </c>
      <c r="C6000" s="39" t="s">
        <v>6391</v>
      </c>
      <c r="D6000" s="39" t="s">
        <v>2786</v>
      </c>
      <c r="E6000" s="51" t="s">
        <v>7208</v>
      </c>
      <c r="F6000" s="27" t="s">
        <v>7222</v>
      </c>
      <c r="G6000" s="9">
        <v>0.1</v>
      </c>
      <c r="H6000" s="9"/>
    </row>
    <row r="6001" spans="1:8" ht="33">
      <c r="A6001" s="41"/>
      <c r="B6001" s="47">
        <v>7004</v>
      </c>
      <c r="C6001" s="41" t="s">
        <v>6391</v>
      </c>
      <c r="D6001" s="41" t="s">
        <v>2786</v>
      </c>
      <c r="E6001" s="52" t="s">
        <v>7207</v>
      </c>
      <c r="F6001" s="27" t="s">
        <v>7223</v>
      </c>
      <c r="G6001" s="9">
        <v>0.2</v>
      </c>
      <c r="H6001" s="9"/>
    </row>
    <row r="6002" spans="1:8" ht="33">
      <c r="A6002" s="40"/>
      <c r="B6002" s="46">
        <v>7004</v>
      </c>
      <c r="C6002" s="40" t="s">
        <v>6391</v>
      </c>
      <c r="D6002" s="40" t="s">
        <v>2786</v>
      </c>
      <c r="E6002" s="27" t="s">
        <v>7220</v>
      </c>
      <c r="F6002" s="27" t="s">
        <v>7223</v>
      </c>
      <c r="G6002" s="9">
        <v>0.5</v>
      </c>
      <c r="H6002" s="9"/>
    </row>
    <row r="6003" spans="1:8" ht="33">
      <c r="A6003" s="39">
        <f>MAX($A$6:A6002)+1</f>
        <v>2802</v>
      </c>
      <c r="B6003" s="45">
        <v>7005</v>
      </c>
      <c r="C6003" s="39" t="s">
        <v>6392</v>
      </c>
      <c r="D6003" s="39" t="s">
        <v>2787</v>
      </c>
      <c r="E6003" s="51" t="s">
        <v>7208</v>
      </c>
      <c r="F6003" s="27" t="s">
        <v>7222</v>
      </c>
      <c r="G6003" s="9">
        <v>0.76</v>
      </c>
      <c r="H6003" s="9"/>
    </row>
    <row r="6004" spans="1:8" ht="33">
      <c r="A6004" s="40"/>
      <c r="B6004" s="46">
        <v>7005</v>
      </c>
      <c r="C6004" s="40" t="s">
        <v>6392</v>
      </c>
      <c r="D6004" s="40" t="s">
        <v>2787</v>
      </c>
      <c r="E6004" s="52" t="s">
        <v>7207</v>
      </c>
      <c r="F6004" s="27" t="s">
        <v>7223</v>
      </c>
      <c r="G6004" s="9">
        <v>1</v>
      </c>
      <c r="H6004" s="9"/>
    </row>
    <row r="6005" spans="1:8" ht="33">
      <c r="A6005" s="39">
        <f>MAX($A$6:A6004)+1</f>
        <v>2803</v>
      </c>
      <c r="B6005" s="45">
        <v>7006</v>
      </c>
      <c r="C6005" s="39" t="s">
        <v>6393</v>
      </c>
      <c r="D6005" s="39" t="s">
        <v>2788</v>
      </c>
      <c r="E6005" s="27" t="s">
        <v>7208</v>
      </c>
      <c r="F6005" s="27" t="s">
        <v>7222</v>
      </c>
      <c r="G6005" s="9">
        <v>0.5</v>
      </c>
      <c r="H6005" s="9"/>
    </row>
    <row r="6006" spans="1:8" ht="33">
      <c r="A6006" s="40"/>
      <c r="B6006" s="46">
        <v>7006</v>
      </c>
      <c r="C6006" s="40" t="s">
        <v>6393</v>
      </c>
      <c r="D6006" s="40" t="s">
        <v>2788</v>
      </c>
      <c r="E6006" s="27" t="s">
        <v>7210</v>
      </c>
      <c r="F6006" s="27" t="s">
        <v>7222</v>
      </c>
      <c r="G6006" s="9">
        <v>0.1</v>
      </c>
      <c r="H6006" s="9"/>
    </row>
    <row r="6007" spans="1:8" ht="33">
      <c r="A6007" s="39">
        <f>MAX($A$6:A6006)+1</f>
        <v>2804</v>
      </c>
      <c r="B6007" s="45">
        <v>7009</v>
      </c>
      <c r="C6007" s="39" t="s">
        <v>6394</v>
      </c>
      <c r="D6007" s="39" t="s">
        <v>2789</v>
      </c>
      <c r="E6007" s="51" t="s">
        <v>7208</v>
      </c>
      <c r="F6007" s="27" t="s">
        <v>7222</v>
      </c>
      <c r="G6007" s="9">
        <v>1.5</v>
      </c>
      <c r="H6007" s="9"/>
    </row>
    <row r="6008" spans="1:8" ht="33">
      <c r="A6008" s="41"/>
      <c r="B6008" s="47">
        <v>7009</v>
      </c>
      <c r="C6008" s="41" t="s">
        <v>6394</v>
      </c>
      <c r="D6008" s="41" t="s">
        <v>2789</v>
      </c>
      <c r="E6008" s="52" t="s">
        <v>7207</v>
      </c>
      <c r="F6008" s="27" t="s">
        <v>7223</v>
      </c>
      <c r="G6008" s="9">
        <v>2.5</v>
      </c>
      <c r="H6008" s="9"/>
    </row>
    <row r="6009" spans="1:8" ht="33">
      <c r="A6009" s="41"/>
      <c r="B6009" s="47">
        <v>7009</v>
      </c>
      <c r="C6009" s="41" t="s">
        <v>6394</v>
      </c>
      <c r="D6009" s="41" t="s">
        <v>2789</v>
      </c>
      <c r="E6009" s="51" t="s">
        <v>7210</v>
      </c>
      <c r="F6009" s="27" t="s">
        <v>7222</v>
      </c>
      <c r="G6009" s="9">
        <v>0.5</v>
      </c>
      <c r="H6009" s="9"/>
    </row>
    <row r="6010" spans="1:8" ht="33">
      <c r="A6010" s="40"/>
      <c r="B6010" s="46">
        <v>7009</v>
      </c>
      <c r="C6010" s="40" t="s">
        <v>6394</v>
      </c>
      <c r="D6010" s="40" t="s">
        <v>2789</v>
      </c>
      <c r="E6010" s="52" t="s">
        <v>7209</v>
      </c>
      <c r="F6010" s="27" t="s">
        <v>7223</v>
      </c>
      <c r="G6010" s="9">
        <v>1</v>
      </c>
      <c r="H6010" s="9"/>
    </row>
    <row r="6011" spans="1:8" ht="33">
      <c r="A6011" s="39">
        <f>MAX($A$6:A6010)+1</f>
        <v>2805</v>
      </c>
      <c r="B6011" s="45">
        <v>7011</v>
      </c>
      <c r="C6011" s="39" t="s">
        <v>6395</v>
      </c>
      <c r="D6011" s="39" t="s">
        <v>2790</v>
      </c>
      <c r="E6011" s="27" t="s">
        <v>7208</v>
      </c>
      <c r="F6011" s="27" t="s">
        <v>7222</v>
      </c>
      <c r="G6011" s="9">
        <v>4</v>
      </c>
      <c r="H6011" s="9"/>
    </row>
    <row r="6012" spans="1:8" ht="33">
      <c r="A6012" s="40"/>
      <c r="B6012" s="46">
        <v>7011</v>
      </c>
      <c r="C6012" s="40" t="s">
        <v>6395</v>
      </c>
      <c r="D6012" s="40" t="s">
        <v>2790</v>
      </c>
      <c r="E6012" s="27" t="s">
        <v>7210</v>
      </c>
      <c r="F6012" s="27" t="s">
        <v>7222</v>
      </c>
      <c r="G6012" s="9">
        <v>0.20399999999999999</v>
      </c>
      <c r="H6012" s="9"/>
    </row>
    <row r="6013" spans="1:8" ht="33">
      <c r="A6013" s="39">
        <f>MAX($A$6:A6012)+1</f>
        <v>2806</v>
      </c>
      <c r="B6013" s="45">
        <v>7014</v>
      </c>
      <c r="C6013" s="39" t="s">
        <v>6396</v>
      </c>
      <c r="D6013" s="39" t="s">
        <v>2791</v>
      </c>
      <c r="E6013" s="51" t="s">
        <v>7208</v>
      </c>
      <c r="F6013" s="27" t="s">
        <v>7222</v>
      </c>
      <c r="G6013" s="9">
        <v>5.0000000000000001E-3</v>
      </c>
      <c r="H6013" s="9"/>
    </row>
    <row r="6014" spans="1:8" ht="33">
      <c r="A6014" s="41"/>
      <c r="B6014" s="47">
        <v>7014</v>
      </c>
      <c r="C6014" s="41" t="s">
        <v>6396</v>
      </c>
      <c r="D6014" s="41" t="s">
        <v>2791</v>
      </c>
      <c r="E6014" s="52" t="s">
        <v>7207</v>
      </c>
      <c r="F6014" s="27" t="s">
        <v>7223</v>
      </c>
      <c r="G6014" s="9">
        <v>0.2</v>
      </c>
      <c r="H6014" s="9"/>
    </row>
    <row r="6015" spans="1:8" ht="33">
      <c r="A6015" s="40"/>
      <c r="B6015" s="46">
        <v>7014</v>
      </c>
      <c r="C6015" s="40" t="s">
        <v>6396</v>
      </c>
      <c r="D6015" s="40" t="s">
        <v>2791</v>
      </c>
      <c r="E6015" s="27" t="s">
        <v>7210</v>
      </c>
      <c r="F6015" s="27" t="s">
        <v>7223</v>
      </c>
      <c r="G6015" s="9">
        <v>0.2</v>
      </c>
      <c r="H6015" s="9"/>
    </row>
    <row r="6016" spans="1:8" ht="33">
      <c r="A6016" s="39">
        <f>MAX($A$6:A6015)+1</f>
        <v>2807</v>
      </c>
      <c r="B6016" s="45">
        <v>7018</v>
      </c>
      <c r="C6016" s="39" t="s">
        <v>6397</v>
      </c>
      <c r="D6016" s="39" t="s">
        <v>2792</v>
      </c>
      <c r="E6016" s="27" t="s">
        <v>7208</v>
      </c>
      <c r="F6016" s="27" t="s">
        <v>7222</v>
      </c>
      <c r="G6016" s="9">
        <v>70</v>
      </c>
      <c r="H6016" s="9"/>
    </row>
    <row r="6017" spans="1:8" ht="33">
      <c r="A6017" s="40"/>
      <c r="B6017" s="46">
        <v>7018</v>
      </c>
      <c r="C6017" s="40" t="s">
        <v>6397</v>
      </c>
      <c r="D6017" s="40" t="s">
        <v>2792</v>
      </c>
      <c r="E6017" s="27" t="s">
        <v>7210</v>
      </c>
      <c r="F6017" s="27" t="s">
        <v>7222</v>
      </c>
      <c r="G6017" s="9">
        <v>2.5</v>
      </c>
      <c r="H6017" s="9"/>
    </row>
    <row r="6018" spans="1:8" ht="33">
      <c r="A6018" s="9">
        <f>MAX($A$6:A6017)+1</f>
        <v>2808</v>
      </c>
      <c r="B6018" s="22">
        <v>7022</v>
      </c>
      <c r="C6018" s="9" t="s">
        <v>6398</v>
      </c>
      <c r="D6018" s="9" t="s">
        <v>2793</v>
      </c>
      <c r="E6018" s="27" t="s">
        <v>7208</v>
      </c>
      <c r="F6018" s="27" t="s">
        <v>7222</v>
      </c>
      <c r="G6018" s="9">
        <v>0.2</v>
      </c>
      <c r="H6018" s="9"/>
    </row>
    <row r="6019" spans="1:8" ht="33">
      <c r="A6019" s="39">
        <f>MAX($A$6:A6018)+1</f>
        <v>2809</v>
      </c>
      <c r="B6019" s="45">
        <v>7023</v>
      </c>
      <c r="C6019" s="39" t="s">
        <v>6399</v>
      </c>
      <c r="D6019" s="39" t="s">
        <v>2794</v>
      </c>
      <c r="E6019" s="27" t="s">
        <v>7208</v>
      </c>
      <c r="F6019" s="27" t="s">
        <v>7222</v>
      </c>
      <c r="G6019" s="9">
        <v>2.9999999999999997E-4</v>
      </c>
      <c r="H6019" s="9"/>
    </row>
    <row r="6020" spans="1:8" ht="33">
      <c r="A6020" s="40"/>
      <c r="B6020" s="46">
        <v>7023</v>
      </c>
      <c r="C6020" s="40" t="s">
        <v>6399</v>
      </c>
      <c r="D6020" s="40" t="s">
        <v>2794</v>
      </c>
      <c r="E6020" s="27" t="s">
        <v>7210</v>
      </c>
      <c r="F6020" s="27" t="s">
        <v>7222</v>
      </c>
      <c r="G6020" s="9">
        <v>2.9999999999999997E-4</v>
      </c>
      <c r="H6020" s="9"/>
    </row>
    <row r="6021" spans="1:8" ht="33">
      <c r="A6021" s="39">
        <f>MAX($A$6:A6020)+1</f>
        <v>2810</v>
      </c>
      <c r="B6021" s="45">
        <v>7024</v>
      </c>
      <c r="C6021" s="39" t="s">
        <v>6400</v>
      </c>
      <c r="D6021" s="39" t="s">
        <v>2795</v>
      </c>
      <c r="E6021" s="51" t="s">
        <v>7208</v>
      </c>
      <c r="F6021" s="27" t="s">
        <v>7222</v>
      </c>
      <c r="G6021" s="9">
        <v>0.12</v>
      </c>
      <c r="H6021" s="9"/>
    </row>
    <row r="6022" spans="1:8" ht="33">
      <c r="A6022" s="40"/>
      <c r="B6022" s="46">
        <v>7024</v>
      </c>
      <c r="C6022" s="40" t="s">
        <v>6400</v>
      </c>
      <c r="D6022" s="40" t="s">
        <v>2795</v>
      </c>
      <c r="E6022" s="52" t="s">
        <v>7207</v>
      </c>
      <c r="F6022" s="27" t="s">
        <v>7223</v>
      </c>
      <c r="G6022" s="9">
        <v>0.14000000000000001</v>
      </c>
      <c r="H6022" s="9"/>
    </row>
    <row r="6023" spans="1:8" ht="33">
      <c r="A6023" s="39">
        <f>MAX($A$6:A6022)+1</f>
        <v>2811</v>
      </c>
      <c r="B6023" s="45">
        <v>7026</v>
      </c>
      <c r="C6023" s="39" t="s">
        <v>6401</v>
      </c>
      <c r="D6023" s="39" t="s">
        <v>2796</v>
      </c>
      <c r="E6023" s="51" t="s">
        <v>7208</v>
      </c>
      <c r="F6023" s="27" t="s">
        <v>7222</v>
      </c>
      <c r="G6023" s="9">
        <v>1.4999999999999999E-2</v>
      </c>
      <c r="H6023" s="9"/>
    </row>
    <row r="6024" spans="1:8" ht="33">
      <c r="A6024" s="41"/>
      <c r="B6024" s="47">
        <v>7026</v>
      </c>
      <c r="C6024" s="41" t="s">
        <v>6401</v>
      </c>
      <c r="D6024" s="41" t="s">
        <v>2796</v>
      </c>
      <c r="E6024" s="52" t="s">
        <v>7207</v>
      </c>
      <c r="F6024" s="27" t="s">
        <v>7223</v>
      </c>
      <c r="G6024" s="9">
        <v>0.25</v>
      </c>
      <c r="H6024" s="9"/>
    </row>
    <row r="6025" spans="1:8" ht="33">
      <c r="A6025" s="40"/>
      <c r="B6025" s="46">
        <v>7026</v>
      </c>
      <c r="C6025" s="40" t="s">
        <v>6401</v>
      </c>
      <c r="D6025" s="40" t="s">
        <v>2796</v>
      </c>
      <c r="E6025" s="27" t="s">
        <v>7210</v>
      </c>
      <c r="F6025" s="27" t="s">
        <v>7223</v>
      </c>
      <c r="G6025" s="9">
        <v>1E-4</v>
      </c>
      <c r="H6025" s="9"/>
    </row>
    <row r="6026" spans="1:8" ht="33">
      <c r="A6026" s="39">
        <f>MAX($A$6:A6025)+1</f>
        <v>2812</v>
      </c>
      <c r="B6026" s="45">
        <v>7027</v>
      </c>
      <c r="C6026" s="39" t="s">
        <v>6402</v>
      </c>
      <c r="D6026" s="39" t="s">
        <v>2797</v>
      </c>
      <c r="E6026" s="51" t="s">
        <v>7208</v>
      </c>
      <c r="F6026" s="27" t="s">
        <v>7222</v>
      </c>
      <c r="G6026" s="9">
        <v>0.09</v>
      </c>
      <c r="H6026" s="9"/>
    </row>
    <row r="6027" spans="1:8" ht="33">
      <c r="A6027" s="41"/>
      <c r="B6027" s="47">
        <v>7027</v>
      </c>
      <c r="C6027" s="41" t="s">
        <v>6402</v>
      </c>
      <c r="D6027" s="41" t="s">
        <v>2797</v>
      </c>
      <c r="E6027" s="52" t="s">
        <v>7207</v>
      </c>
      <c r="F6027" s="27" t="s">
        <v>7223</v>
      </c>
      <c r="G6027" s="9">
        <v>0.1</v>
      </c>
      <c r="H6027" s="9"/>
    </row>
    <row r="6028" spans="1:8" ht="33">
      <c r="A6028" s="40"/>
      <c r="B6028" s="46">
        <v>7027</v>
      </c>
      <c r="C6028" s="40" t="s">
        <v>6402</v>
      </c>
      <c r="D6028" s="40" t="s">
        <v>2797</v>
      </c>
      <c r="E6028" s="27" t="s">
        <v>7212</v>
      </c>
      <c r="F6028" s="27" t="s">
        <v>7223</v>
      </c>
      <c r="G6028" s="9">
        <v>0.19600000000000001</v>
      </c>
      <c r="H6028" s="9"/>
    </row>
    <row r="6029" spans="1:8" ht="33">
      <c r="A6029" s="9">
        <f>MAX($A$6:A6028)+1</f>
        <v>2813</v>
      </c>
      <c r="B6029" s="22">
        <v>7028</v>
      </c>
      <c r="C6029" s="9" t="s">
        <v>6403</v>
      </c>
      <c r="D6029" s="9" t="s">
        <v>2798</v>
      </c>
      <c r="E6029" s="27" t="s">
        <v>7208</v>
      </c>
      <c r="F6029" s="27" t="s">
        <v>7222</v>
      </c>
      <c r="G6029" s="9">
        <v>2.5000000000000001E-4</v>
      </c>
      <c r="H6029" s="9"/>
    </row>
    <row r="6030" spans="1:8" ht="33">
      <c r="A6030" s="39">
        <f>MAX($A$6:A6029)+1</f>
        <v>2814</v>
      </c>
      <c r="B6030" s="45">
        <v>7029</v>
      </c>
      <c r="C6030" s="39" t="s">
        <v>6404</v>
      </c>
      <c r="D6030" s="39" t="s">
        <v>2799</v>
      </c>
      <c r="E6030" s="51" t="s">
        <v>7208</v>
      </c>
      <c r="F6030" s="27" t="s">
        <v>7222</v>
      </c>
      <c r="G6030" s="9">
        <v>2E-3</v>
      </c>
      <c r="H6030" s="9"/>
    </row>
    <row r="6031" spans="1:8" ht="33">
      <c r="A6031" s="41"/>
      <c r="B6031" s="47">
        <v>7029</v>
      </c>
      <c r="C6031" s="41" t="s">
        <v>6404</v>
      </c>
      <c r="D6031" s="41" t="s">
        <v>2799</v>
      </c>
      <c r="E6031" s="52" t="s">
        <v>7207</v>
      </c>
      <c r="F6031" s="27" t="s">
        <v>7223</v>
      </c>
      <c r="G6031" s="9">
        <v>0.02</v>
      </c>
      <c r="H6031" s="9"/>
    </row>
    <row r="6032" spans="1:8" ht="33">
      <c r="A6032" s="41"/>
      <c r="B6032" s="47">
        <v>7029</v>
      </c>
      <c r="C6032" s="41" t="s">
        <v>6404</v>
      </c>
      <c r="D6032" s="41" t="s">
        <v>2799</v>
      </c>
      <c r="E6032" s="27" t="s">
        <v>7213</v>
      </c>
      <c r="F6032" s="27" t="s">
        <v>7223</v>
      </c>
      <c r="G6032" s="9">
        <v>0.5</v>
      </c>
      <c r="H6032" s="9"/>
    </row>
    <row r="6033" spans="1:8" ht="33">
      <c r="A6033" s="41"/>
      <c r="B6033" s="47">
        <v>7029</v>
      </c>
      <c r="C6033" s="41" t="s">
        <v>6404</v>
      </c>
      <c r="D6033" s="41" t="s">
        <v>2799</v>
      </c>
      <c r="E6033" s="27" t="s">
        <v>7212</v>
      </c>
      <c r="F6033" s="27" t="s">
        <v>7223</v>
      </c>
      <c r="G6033" s="9">
        <v>0.8</v>
      </c>
      <c r="H6033" s="9"/>
    </row>
    <row r="6034" spans="1:8" ht="33">
      <c r="A6034" s="40"/>
      <c r="B6034" s="46">
        <v>7029</v>
      </c>
      <c r="C6034" s="40" t="s">
        <v>6404</v>
      </c>
      <c r="D6034" s="40" t="s">
        <v>2799</v>
      </c>
      <c r="E6034" s="27" t="s">
        <v>7210</v>
      </c>
      <c r="F6034" s="27" t="s">
        <v>7223</v>
      </c>
      <c r="G6034" s="9">
        <v>1E-3</v>
      </c>
      <c r="H6034" s="9"/>
    </row>
    <row r="6035" spans="1:8" ht="33">
      <c r="A6035" s="39">
        <f>MAX($A$6:A6034)+1</f>
        <v>2815</v>
      </c>
      <c r="B6035" s="45">
        <v>7030</v>
      </c>
      <c r="C6035" s="39" t="s">
        <v>6405</v>
      </c>
      <c r="D6035" s="39" t="s">
        <v>2800</v>
      </c>
      <c r="E6035" s="27" t="s">
        <v>7208</v>
      </c>
      <c r="F6035" s="27" t="s">
        <v>7222</v>
      </c>
      <c r="G6035" s="9">
        <v>0.08</v>
      </c>
      <c r="H6035" s="9"/>
    </row>
    <row r="6036" spans="1:8" ht="33">
      <c r="A6036" s="41"/>
      <c r="B6036" s="47">
        <v>7030</v>
      </c>
      <c r="C6036" s="41" t="s">
        <v>6405</v>
      </c>
      <c r="D6036" s="41" t="s">
        <v>2800</v>
      </c>
      <c r="E6036" s="51" t="s">
        <v>7212</v>
      </c>
      <c r="F6036" s="27" t="s">
        <v>7222</v>
      </c>
      <c r="G6036" s="9">
        <v>0.1</v>
      </c>
      <c r="H6036" s="9"/>
    </row>
    <row r="6037" spans="1:8" ht="33">
      <c r="A6037" s="41"/>
      <c r="B6037" s="47">
        <v>7030</v>
      </c>
      <c r="C6037" s="41" t="s">
        <v>6405</v>
      </c>
      <c r="D6037" s="41" t="s">
        <v>2800</v>
      </c>
      <c r="E6037" s="52" t="s">
        <v>7211</v>
      </c>
      <c r="F6037" s="27" t="s">
        <v>7223</v>
      </c>
      <c r="G6037" s="9">
        <v>3</v>
      </c>
      <c r="H6037" s="9"/>
    </row>
    <row r="6038" spans="1:8" ht="33">
      <c r="A6038" s="40"/>
      <c r="B6038" s="46">
        <v>7030</v>
      </c>
      <c r="C6038" s="40" t="s">
        <v>6405</v>
      </c>
      <c r="D6038" s="40" t="s">
        <v>2800</v>
      </c>
      <c r="E6038" s="27" t="s">
        <v>7210</v>
      </c>
      <c r="F6038" s="27" t="s">
        <v>7222</v>
      </c>
      <c r="G6038" s="11">
        <v>0.27701999999999999</v>
      </c>
      <c r="H6038" s="9"/>
    </row>
    <row r="6039" spans="1:8" ht="33">
      <c r="A6039" s="39">
        <f>MAX($A$6:A6038)+1</f>
        <v>2816</v>
      </c>
      <c r="B6039" s="45">
        <v>7031</v>
      </c>
      <c r="C6039" s="39" t="s">
        <v>6406</v>
      </c>
      <c r="D6039" s="39" t="s">
        <v>2801</v>
      </c>
      <c r="E6039" s="27" t="s">
        <v>7208</v>
      </c>
      <c r="F6039" s="27" t="s">
        <v>7222</v>
      </c>
      <c r="G6039" s="9">
        <v>0.25</v>
      </c>
      <c r="H6039" s="9"/>
    </row>
    <row r="6040" spans="1:8" ht="33">
      <c r="A6040" s="40"/>
      <c r="B6040" s="46">
        <v>7031</v>
      </c>
      <c r="C6040" s="40" t="s">
        <v>6406</v>
      </c>
      <c r="D6040" s="40" t="s">
        <v>2801</v>
      </c>
      <c r="E6040" s="27" t="s">
        <v>7210</v>
      </c>
      <c r="F6040" s="27" t="s">
        <v>7222</v>
      </c>
      <c r="G6040" s="9">
        <v>1.55</v>
      </c>
      <c r="H6040" s="9"/>
    </row>
    <row r="6041" spans="1:8" ht="33">
      <c r="A6041" s="39">
        <f>MAX($A$6:A6040)+1</f>
        <v>2817</v>
      </c>
      <c r="B6041" s="45">
        <v>7032</v>
      </c>
      <c r="C6041" s="39" t="s">
        <v>6407</v>
      </c>
      <c r="D6041" s="39" t="s">
        <v>2802</v>
      </c>
      <c r="E6041" s="27" t="s">
        <v>7208</v>
      </c>
      <c r="F6041" s="27" t="s">
        <v>7222</v>
      </c>
      <c r="G6041" s="9">
        <v>0.6</v>
      </c>
      <c r="H6041" s="9"/>
    </row>
    <row r="6042" spans="1:8" ht="33">
      <c r="A6042" s="40"/>
      <c r="B6042" s="46">
        <v>7032</v>
      </c>
      <c r="C6042" s="40" t="s">
        <v>6407</v>
      </c>
      <c r="D6042" s="40" t="s">
        <v>2802</v>
      </c>
      <c r="E6042" s="27" t="s">
        <v>7210</v>
      </c>
      <c r="F6042" s="27" t="s">
        <v>7222</v>
      </c>
      <c r="G6042" s="9">
        <v>0.17499999999999999</v>
      </c>
      <c r="H6042" s="9"/>
    </row>
    <row r="6043" spans="1:8" ht="33">
      <c r="A6043" s="39">
        <f>MAX($A$6:A6042)+1</f>
        <v>2818</v>
      </c>
      <c r="B6043" s="45">
        <v>7033</v>
      </c>
      <c r="C6043" s="39" t="s">
        <v>6408</v>
      </c>
      <c r="D6043" s="39" t="s">
        <v>2803</v>
      </c>
      <c r="E6043" s="27" t="s">
        <v>7208</v>
      </c>
      <c r="F6043" s="27" t="s">
        <v>7222</v>
      </c>
      <c r="G6043" s="9">
        <v>60</v>
      </c>
      <c r="H6043" s="9"/>
    </row>
    <row r="6044" spans="1:8" ht="33">
      <c r="A6044" s="40"/>
      <c r="B6044" s="46">
        <v>7033</v>
      </c>
      <c r="C6044" s="40" t="s">
        <v>6408</v>
      </c>
      <c r="D6044" s="40" t="s">
        <v>2803</v>
      </c>
      <c r="E6044" s="27" t="s">
        <v>7210</v>
      </c>
      <c r="F6044" s="27" t="s">
        <v>7222</v>
      </c>
      <c r="G6044" s="9">
        <v>5</v>
      </c>
      <c r="H6044" s="9"/>
    </row>
    <row r="6045" spans="1:8" ht="33">
      <c r="A6045" s="39">
        <f>MAX($A$6:A6044)+1</f>
        <v>2819</v>
      </c>
      <c r="B6045" s="45">
        <v>7034</v>
      </c>
      <c r="C6045" s="39" t="s">
        <v>6409</v>
      </c>
      <c r="D6045" s="39" t="s">
        <v>2804</v>
      </c>
      <c r="E6045" s="27" t="s">
        <v>7208</v>
      </c>
      <c r="F6045" s="27" t="s">
        <v>7222</v>
      </c>
      <c r="G6045" s="9">
        <v>2.5000000000000001E-2</v>
      </c>
      <c r="H6045" s="9"/>
    </row>
    <row r="6046" spans="1:8" ht="33">
      <c r="A6046" s="40"/>
      <c r="B6046" s="46">
        <v>7034</v>
      </c>
      <c r="C6046" s="40" t="s">
        <v>6409</v>
      </c>
      <c r="D6046" s="40" t="s">
        <v>2804</v>
      </c>
      <c r="E6046" s="27" t="s">
        <v>7210</v>
      </c>
      <c r="F6046" s="27" t="s">
        <v>7222</v>
      </c>
      <c r="G6046" s="9">
        <v>5.9999999999999995E-4</v>
      </c>
      <c r="H6046" s="9"/>
    </row>
    <row r="6047" spans="1:8" ht="33">
      <c r="A6047" s="39">
        <f>MAX($A$6:A6046)+1</f>
        <v>2820</v>
      </c>
      <c r="B6047" s="45">
        <v>7036</v>
      </c>
      <c r="C6047" s="39" t="s">
        <v>6410</v>
      </c>
      <c r="D6047" s="39" t="s">
        <v>2805</v>
      </c>
      <c r="E6047" s="27" t="s">
        <v>7208</v>
      </c>
      <c r="F6047" s="27" t="s">
        <v>7222</v>
      </c>
      <c r="G6047" s="9">
        <v>25</v>
      </c>
      <c r="H6047" s="9"/>
    </row>
    <row r="6048" spans="1:8" ht="33">
      <c r="A6048" s="40"/>
      <c r="B6048" s="46">
        <v>7036</v>
      </c>
      <c r="C6048" s="40" t="s">
        <v>6410</v>
      </c>
      <c r="D6048" s="40" t="s">
        <v>2805</v>
      </c>
      <c r="E6048" s="27" t="s">
        <v>7210</v>
      </c>
      <c r="F6048" s="27" t="s">
        <v>7222</v>
      </c>
      <c r="G6048" s="9">
        <v>12</v>
      </c>
      <c r="H6048" s="9"/>
    </row>
    <row r="6049" spans="1:8" ht="33">
      <c r="A6049" s="39">
        <f>MAX($A$6:A6048)+1</f>
        <v>2821</v>
      </c>
      <c r="B6049" s="45">
        <v>7037</v>
      </c>
      <c r="C6049" s="39" t="s">
        <v>6411</v>
      </c>
      <c r="D6049" s="39" t="s">
        <v>2806</v>
      </c>
      <c r="E6049" s="27" t="s">
        <v>7208</v>
      </c>
      <c r="F6049" s="27" t="s">
        <v>7223</v>
      </c>
      <c r="G6049" s="9">
        <v>0.3</v>
      </c>
      <c r="H6049" s="9"/>
    </row>
    <row r="6050" spans="1:8" ht="33">
      <c r="A6050" s="40"/>
      <c r="B6050" s="46">
        <v>7037</v>
      </c>
      <c r="C6050" s="40" t="s">
        <v>6411</v>
      </c>
      <c r="D6050" s="40" t="s">
        <v>2806</v>
      </c>
      <c r="E6050" s="27" t="s">
        <v>7212</v>
      </c>
      <c r="F6050" s="27" t="s">
        <v>7222</v>
      </c>
      <c r="G6050" s="9">
        <v>5.4719999999999998E-2</v>
      </c>
      <c r="H6050" s="9"/>
    </row>
    <row r="6051" spans="1:8" ht="33">
      <c r="A6051" s="39">
        <f>MAX($A$6:A6050)+1</f>
        <v>2822</v>
      </c>
      <c r="B6051" s="45">
        <v>7038</v>
      </c>
      <c r="C6051" s="39" t="s">
        <v>6412</v>
      </c>
      <c r="D6051" s="39" t="s">
        <v>2807</v>
      </c>
      <c r="E6051" s="27" t="s">
        <v>7208</v>
      </c>
      <c r="F6051" s="27" t="s">
        <v>7222</v>
      </c>
      <c r="G6051" s="9">
        <v>5</v>
      </c>
      <c r="H6051" s="9"/>
    </row>
    <row r="6052" spans="1:8" ht="33">
      <c r="A6052" s="41"/>
      <c r="B6052" s="47">
        <v>7038</v>
      </c>
      <c r="C6052" s="41" t="s">
        <v>6412</v>
      </c>
      <c r="D6052" s="41" t="s">
        <v>2807</v>
      </c>
      <c r="E6052" s="51" t="s">
        <v>7210</v>
      </c>
      <c r="F6052" s="27" t="s">
        <v>7222</v>
      </c>
      <c r="G6052" s="9">
        <v>1.4999999999999999E-2</v>
      </c>
      <c r="H6052" s="9"/>
    </row>
    <row r="6053" spans="1:8" ht="33">
      <c r="A6053" s="40"/>
      <c r="B6053" s="46">
        <v>7038</v>
      </c>
      <c r="C6053" s="40" t="s">
        <v>6412</v>
      </c>
      <c r="D6053" s="40" t="s">
        <v>2807</v>
      </c>
      <c r="E6053" s="52" t="s">
        <v>7209</v>
      </c>
      <c r="F6053" s="27" t="s">
        <v>7223</v>
      </c>
      <c r="G6053" s="9">
        <v>0.05</v>
      </c>
      <c r="H6053" s="9"/>
    </row>
    <row r="6054" spans="1:8" ht="33">
      <c r="A6054" s="39">
        <f>MAX($A$6:A6053)+1</f>
        <v>2823</v>
      </c>
      <c r="B6054" s="45">
        <v>7039</v>
      </c>
      <c r="C6054" s="39" t="s">
        <v>6413</v>
      </c>
      <c r="D6054" s="39" t="s">
        <v>2808</v>
      </c>
      <c r="E6054" s="27" t="s">
        <v>7208</v>
      </c>
      <c r="F6054" s="27" t="s">
        <v>7222</v>
      </c>
      <c r="G6054" s="9">
        <v>0.496</v>
      </c>
      <c r="H6054" s="9"/>
    </row>
    <row r="6055" spans="1:8" ht="33">
      <c r="A6055" s="40"/>
      <c r="B6055" s="46">
        <v>7039</v>
      </c>
      <c r="C6055" s="40" t="s">
        <v>6413</v>
      </c>
      <c r="D6055" s="40" t="s">
        <v>2808</v>
      </c>
      <c r="E6055" s="27" t="s">
        <v>7212</v>
      </c>
      <c r="F6055" s="27" t="s">
        <v>7222</v>
      </c>
      <c r="G6055" s="9">
        <v>6</v>
      </c>
      <c r="H6055" s="9"/>
    </row>
    <row r="6056" spans="1:8" ht="33">
      <c r="A6056" s="39">
        <f>MAX($A$6:A6055)+1</f>
        <v>2824</v>
      </c>
      <c r="B6056" s="45">
        <v>7040</v>
      </c>
      <c r="C6056" s="39" t="s">
        <v>6414</v>
      </c>
      <c r="D6056" s="39" t="s">
        <v>2809</v>
      </c>
      <c r="E6056" s="51" t="s">
        <v>7208</v>
      </c>
      <c r="F6056" s="27" t="s">
        <v>7222</v>
      </c>
      <c r="G6056" s="9">
        <v>0.02</v>
      </c>
      <c r="H6056" s="9"/>
    </row>
    <row r="6057" spans="1:8" ht="33">
      <c r="A6057" s="41"/>
      <c r="B6057" s="47">
        <v>7040</v>
      </c>
      <c r="C6057" s="41" t="s">
        <v>6414</v>
      </c>
      <c r="D6057" s="41" t="s">
        <v>2809</v>
      </c>
      <c r="E6057" s="52" t="s">
        <v>7207</v>
      </c>
      <c r="F6057" s="27" t="s">
        <v>7223</v>
      </c>
      <c r="G6057" s="9">
        <v>47.241999999999997</v>
      </c>
      <c r="H6057" s="9"/>
    </row>
    <row r="6058" spans="1:8" ht="33">
      <c r="A6058" s="41"/>
      <c r="B6058" s="47">
        <v>7040</v>
      </c>
      <c r="C6058" s="41" t="s">
        <v>6414</v>
      </c>
      <c r="D6058" s="41" t="s">
        <v>2809</v>
      </c>
      <c r="E6058" s="27" t="s">
        <v>7213</v>
      </c>
      <c r="F6058" s="27" t="s">
        <v>7222</v>
      </c>
      <c r="G6058" s="9">
        <v>0.11</v>
      </c>
      <c r="H6058" s="9"/>
    </row>
    <row r="6059" spans="1:8" ht="33">
      <c r="A6059" s="40"/>
      <c r="B6059" s="46">
        <v>7040</v>
      </c>
      <c r="C6059" s="40" t="s">
        <v>6414</v>
      </c>
      <c r="D6059" s="40" t="s">
        <v>2809</v>
      </c>
      <c r="E6059" s="27" t="s">
        <v>7212</v>
      </c>
      <c r="F6059" s="27" t="s">
        <v>7222</v>
      </c>
      <c r="G6059" s="9">
        <v>0.33</v>
      </c>
      <c r="H6059" s="9"/>
    </row>
    <row r="6060" spans="1:8" ht="33">
      <c r="A6060" s="39">
        <f>MAX($A$6:A6059)+1</f>
        <v>2825</v>
      </c>
      <c r="B6060" s="45">
        <v>7041</v>
      </c>
      <c r="C6060" s="39" t="s">
        <v>6415</v>
      </c>
      <c r="D6060" s="39" t="s">
        <v>2810</v>
      </c>
      <c r="E6060" s="27" t="s">
        <v>7208</v>
      </c>
      <c r="F6060" s="27" t="s">
        <v>7222</v>
      </c>
      <c r="G6060" s="9">
        <v>3</v>
      </c>
      <c r="H6060" s="9"/>
    </row>
    <row r="6061" spans="1:8" ht="33">
      <c r="A6061" s="40"/>
      <c r="B6061" s="46">
        <v>7041</v>
      </c>
      <c r="C6061" s="40" t="s">
        <v>6415</v>
      </c>
      <c r="D6061" s="40" t="s">
        <v>2810</v>
      </c>
      <c r="E6061" s="27" t="s">
        <v>7210</v>
      </c>
      <c r="F6061" s="27" t="s">
        <v>7222</v>
      </c>
      <c r="G6061" s="9">
        <v>2</v>
      </c>
      <c r="H6061" s="9"/>
    </row>
    <row r="6062" spans="1:8" ht="33">
      <c r="A6062" s="39">
        <f>MAX($A$6:A6061)+1</f>
        <v>2826</v>
      </c>
      <c r="B6062" s="45">
        <v>7042</v>
      </c>
      <c r="C6062" s="39" t="s">
        <v>6416</v>
      </c>
      <c r="D6062" s="39" t="s">
        <v>2811</v>
      </c>
      <c r="E6062" s="27" t="s">
        <v>7208</v>
      </c>
      <c r="F6062" s="27" t="s">
        <v>7222</v>
      </c>
      <c r="G6062" s="9">
        <v>6</v>
      </c>
      <c r="H6062" s="9"/>
    </row>
    <row r="6063" spans="1:8" ht="33">
      <c r="A6063" s="40"/>
      <c r="B6063" s="46">
        <v>7042</v>
      </c>
      <c r="C6063" s="40" t="s">
        <v>6416</v>
      </c>
      <c r="D6063" s="40" t="s">
        <v>2811</v>
      </c>
      <c r="E6063" s="27" t="s">
        <v>7210</v>
      </c>
      <c r="F6063" s="27" t="s">
        <v>7222</v>
      </c>
      <c r="G6063" s="9">
        <v>6</v>
      </c>
      <c r="H6063" s="9"/>
    </row>
    <row r="6064" spans="1:8" ht="33">
      <c r="A6064" s="9">
        <f>MAX($A$6:A6063)+1</f>
        <v>2827</v>
      </c>
      <c r="B6064" s="22">
        <v>7043</v>
      </c>
      <c r="C6064" s="9" t="s">
        <v>6417</v>
      </c>
      <c r="D6064" s="9" t="s">
        <v>2812</v>
      </c>
      <c r="E6064" s="27" t="s">
        <v>7208</v>
      </c>
      <c r="F6064" s="27" t="s">
        <v>7222</v>
      </c>
      <c r="G6064" s="9">
        <v>0.05</v>
      </c>
      <c r="H6064" s="9"/>
    </row>
    <row r="6065" spans="1:8" ht="33">
      <c r="A6065" s="39">
        <f>MAX($A$6:A6064)+1</f>
        <v>2828</v>
      </c>
      <c r="B6065" s="45">
        <v>7044</v>
      </c>
      <c r="C6065" s="39" t="s">
        <v>6418</v>
      </c>
      <c r="D6065" s="39" t="s">
        <v>2813</v>
      </c>
      <c r="E6065" s="27" t="s">
        <v>7208</v>
      </c>
      <c r="F6065" s="27" t="s">
        <v>7222</v>
      </c>
      <c r="G6065" s="9">
        <v>0.9</v>
      </c>
      <c r="H6065" s="9"/>
    </row>
    <row r="6066" spans="1:8" ht="33">
      <c r="A6066" s="40"/>
      <c r="B6066" s="46">
        <v>7044</v>
      </c>
      <c r="C6066" s="40" t="s">
        <v>6418</v>
      </c>
      <c r="D6066" s="40" t="s">
        <v>2813</v>
      </c>
      <c r="E6066" s="27" t="s">
        <v>7210</v>
      </c>
      <c r="F6066" s="27" t="s">
        <v>7222</v>
      </c>
      <c r="G6066" s="9">
        <v>0.08</v>
      </c>
      <c r="H6066" s="9"/>
    </row>
    <row r="6067" spans="1:8" ht="33">
      <c r="A6067" s="9">
        <f>MAX($A$6:A6066)+1</f>
        <v>2829</v>
      </c>
      <c r="B6067" s="22">
        <v>7046</v>
      </c>
      <c r="C6067" s="9" t="s">
        <v>6419</v>
      </c>
      <c r="D6067" s="9" t="s">
        <v>2814</v>
      </c>
      <c r="E6067" s="27" t="s">
        <v>7208</v>
      </c>
      <c r="F6067" s="27" t="s">
        <v>7223</v>
      </c>
      <c r="G6067" s="9">
        <v>0.3</v>
      </c>
      <c r="H6067" s="9"/>
    </row>
    <row r="6068" spans="1:8" ht="33">
      <c r="A6068" s="39">
        <f>MAX($A$6:A6067)+1</f>
        <v>2830</v>
      </c>
      <c r="B6068" s="45">
        <v>7047</v>
      </c>
      <c r="C6068" s="39" t="s">
        <v>6420</v>
      </c>
      <c r="D6068" s="39" t="s">
        <v>2815</v>
      </c>
      <c r="E6068" s="51" t="s">
        <v>7208</v>
      </c>
      <c r="F6068" s="27" t="s">
        <v>7222</v>
      </c>
      <c r="G6068" s="9">
        <v>0.2</v>
      </c>
      <c r="H6068" s="9"/>
    </row>
    <row r="6069" spans="1:8" ht="33">
      <c r="A6069" s="40"/>
      <c r="B6069" s="46">
        <v>7047</v>
      </c>
      <c r="C6069" s="40" t="s">
        <v>6420</v>
      </c>
      <c r="D6069" s="40" t="s">
        <v>2815</v>
      </c>
      <c r="E6069" s="52" t="s">
        <v>7207</v>
      </c>
      <c r="F6069" s="27" t="s">
        <v>7223</v>
      </c>
      <c r="G6069" s="9">
        <v>0.75</v>
      </c>
      <c r="H6069" s="9"/>
    </row>
    <row r="6070" spans="1:8" ht="33">
      <c r="A6070" s="39">
        <f>MAX($A$6:A6069)+1</f>
        <v>2831</v>
      </c>
      <c r="B6070" s="45">
        <v>7049</v>
      </c>
      <c r="C6070" s="39" t="s">
        <v>6421</v>
      </c>
      <c r="D6070" s="39" t="s">
        <v>2816</v>
      </c>
      <c r="E6070" s="27" t="s">
        <v>7208</v>
      </c>
      <c r="F6070" s="27" t="s">
        <v>7222</v>
      </c>
      <c r="G6070" s="9">
        <v>1</v>
      </c>
      <c r="H6070" s="9"/>
    </row>
    <row r="6071" spans="1:8" ht="33">
      <c r="A6071" s="40"/>
      <c r="B6071" s="46">
        <v>7049</v>
      </c>
      <c r="C6071" s="40" t="s">
        <v>6421</v>
      </c>
      <c r="D6071" s="40" t="s">
        <v>2816</v>
      </c>
      <c r="E6071" s="27" t="s">
        <v>7210</v>
      </c>
      <c r="F6071" s="27" t="s">
        <v>7222</v>
      </c>
      <c r="G6071" s="9">
        <v>0.315</v>
      </c>
      <c r="H6071" s="9"/>
    </row>
    <row r="6072" spans="1:8" ht="33">
      <c r="A6072" s="39">
        <f>MAX($A$6:A6071)+1</f>
        <v>2832</v>
      </c>
      <c r="B6072" s="45">
        <v>7050</v>
      </c>
      <c r="C6072" s="39" t="s">
        <v>6422</v>
      </c>
      <c r="D6072" s="39" t="s">
        <v>2817</v>
      </c>
      <c r="E6072" s="51" t="s">
        <v>7208</v>
      </c>
      <c r="F6072" s="27" t="s">
        <v>7222</v>
      </c>
      <c r="G6072" s="9">
        <v>0.99</v>
      </c>
      <c r="H6072" s="9"/>
    </row>
    <row r="6073" spans="1:8" ht="33">
      <c r="A6073" s="41"/>
      <c r="B6073" s="47">
        <v>7050</v>
      </c>
      <c r="C6073" s="41" t="s">
        <v>6422</v>
      </c>
      <c r="D6073" s="41" t="s">
        <v>2817</v>
      </c>
      <c r="E6073" s="52" t="s">
        <v>7207</v>
      </c>
      <c r="F6073" s="27" t="s">
        <v>7223</v>
      </c>
      <c r="G6073" s="9">
        <v>3.5</v>
      </c>
      <c r="H6073" s="9"/>
    </row>
    <row r="6074" spans="1:8" ht="33">
      <c r="A6074" s="41"/>
      <c r="B6074" s="47">
        <v>7050</v>
      </c>
      <c r="C6074" s="41" t="s">
        <v>6422</v>
      </c>
      <c r="D6074" s="41" t="s">
        <v>2817</v>
      </c>
      <c r="E6074" s="27" t="s">
        <v>7213</v>
      </c>
      <c r="F6074" s="27" t="s">
        <v>7222</v>
      </c>
      <c r="G6074" s="9">
        <v>4</v>
      </c>
      <c r="H6074" s="9"/>
    </row>
    <row r="6075" spans="1:8" ht="33">
      <c r="A6075" s="40"/>
      <c r="B6075" s="46">
        <v>7050</v>
      </c>
      <c r="C6075" s="40" t="s">
        <v>6422</v>
      </c>
      <c r="D6075" s="40" t="s">
        <v>2817</v>
      </c>
      <c r="E6075" s="27" t="s">
        <v>7210</v>
      </c>
      <c r="F6075" s="27" t="s">
        <v>7222</v>
      </c>
      <c r="G6075" s="9">
        <v>1.4999999999999999E-2</v>
      </c>
      <c r="H6075" s="9"/>
    </row>
    <row r="6076" spans="1:8" ht="33">
      <c r="A6076" s="39">
        <f>MAX($A$6:A6075)+1</f>
        <v>2833</v>
      </c>
      <c r="B6076" s="45">
        <v>7051</v>
      </c>
      <c r="C6076" s="39" t="s">
        <v>6423</v>
      </c>
      <c r="D6076" s="39" t="s">
        <v>2818</v>
      </c>
      <c r="E6076" s="51" t="s">
        <v>7208</v>
      </c>
      <c r="F6076" s="27" t="s">
        <v>7222</v>
      </c>
      <c r="G6076" s="9">
        <v>2.5</v>
      </c>
      <c r="H6076" s="9"/>
    </row>
    <row r="6077" spans="1:8" ht="33">
      <c r="A6077" s="41"/>
      <c r="B6077" s="47">
        <v>7051</v>
      </c>
      <c r="C6077" s="41" t="s">
        <v>6423</v>
      </c>
      <c r="D6077" s="41" t="s">
        <v>2818</v>
      </c>
      <c r="E6077" s="52" t="s">
        <v>7207</v>
      </c>
      <c r="F6077" s="27" t="s">
        <v>7223</v>
      </c>
      <c r="G6077" s="9">
        <v>84.64</v>
      </c>
      <c r="H6077" s="9"/>
    </row>
    <row r="6078" spans="1:8" ht="33">
      <c r="A6078" s="40"/>
      <c r="B6078" s="46">
        <v>7051</v>
      </c>
      <c r="C6078" s="40" t="s">
        <v>6423</v>
      </c>
      <c r="D6078" s="40" t="s">
        <v>2818</v>
      </c>
      <c r="E6078" s="27" t="s">
        <v>7210</v>
      </c>
      <c r="F6078" s="27" t="s">
        <v>7222</v>
      </c>
      <c r="G6078" s="17">
        <v>7.7604000000000006E-2</v>
      </c>
      <c r="H6078" s="9"/>
    </row>
    <row r="6079" spans="1:8" ht="33">
      <c r="A6079" s="39">
        <f>MAX($A$6:A6078)+1</f>
        <v>2834</v>
      </c>
      <c r="B6079" s="45">
        <v>7052</v>
      </c>
      <c r="C6079" s="39" t="s">
        <v>6424</v>
      </c>
      <c r="D6079" s="39" t="s">
        <v>2819</v>
      </c>
      <c r="E6079" s="27" t="s">
        <v>7208</v>
      </c>
      <c r="F6079" s="27" t="s">
        <v>7222</v>
      </c>
      <c r="G6079" s="9">
        <v>0.45</v>
      </c>
      <c r="H6079" s="9"/>
    </row>
    <row r="6080" spans="1:8" ht="33">
      <c r="A6080" s="40"/>
      <c r="B6080" s="46">
        <v>7052</v>
      </c>
      <c r="C6080" s="40" t="s">
        <v>6424</v>
      </c>
      <c r="D6080" s="40" t="s">
        <v>2819</v>
      </c>
      <c r="E6080" s="27" t="s">
        <v>7210</v>
      </c>
      <c r="F6080" s="27" t="s">
        <v>7222</v>
      </c>
      <c r="G6080" s="9">
        <v>0.4</v>
      </c>
      <c r="H6080" s="9"/>
    </row>
    <row r="6081" spans="1:8" ht="33">
      <c r="A6081" s="39">
        <f>MAX($A$6:A6080)+1</f>
        <v>2835</v>
      </c>
      <c r="B6081" s="45">
        <v>7053</v>
      </c>
      <c r="C6081" s="39" t="s">
        <v>6425</v>
      </c>
      <c r="D6081" s="39" t="s">
        <v>2820</v>
      </c>
      <c r="E6081" s="27" t="s">
        <v>7208</v>
      </c>
      <c r="F6081" s="27" t="s">
        <v>7222</v>
      </c>
      <c r="G6081" s="9">
        <v>5</v>
      </c>
      <c r="H6081" s="9"/>
    </row>
    <row r="6082" spans="1:8" ht="33">
      <c r="A6082" s="40"/>
      <c r="B6082" s="46">
        <v>7053</v>
      </c>
      <c r="C6082" s="40" t="s">
        <v>6425</v>
      </c>
      <c r="D6082" s="40" t="s">
        <v>2820</v>
      </c>
      <c r="E6082" s="27" t="s">
        <v>7210</v>
      </c>
      <c r="F6082" s="27" t="s">
        <v>7222</v>
      </c>
      <c r="G6082" s="9">
        <v>0.02</v>
      </c>
      <c r="H6082" s="9"/>
    </row>
    <row r="6083" spans="1:8" ht="45">
      <c r="A6083" s="9">
        <f>MAX($A$6:A6082)+1</f>
        <v>2836</v>
      </c>
      <c r="B6083" s="22">
        <v>7054</v>
      </c>
      <c r="C6083" s="9" t="s">
        <v>6426</v>
      </c>
      <c r="D6083" s="9" t="s">
        <v>2821</v>
      </c>
      <c r="E6083" s="27" t="s">
        <v>7208</v>
      </c>
      <c r="F6083" s="27" t="s">
        <v>7222</v>
      </c>
      <c r="G6083" s="9">
        <v>2</v>
      </c>
      <c r="H6083" s="9"/>
    </row>
    <row r="6084" spans="1:8" ht="33">
      <c r="A6084" s="9">
        <f>MAX($A$6:A6083)+1</f>
        <v>2837</v>
      </c>
      <c r="B6084" s="22">
        <v>7056</v>
      </c>
      <c r="C6084" s="9" t="s">
        <v>6427</v>
      </c>
      <c r="D6084" s="9" t="s">
        <v>2822</v>
      </c>
      <c r="E6084" s="27" t="s">
        <v>7208</v>
      </c>
      <c r="F6084" s="27" t="s">
        <v>7222</v>
      </c>
      <c r="G6084" s="9">
        <v>2.5000000000000001E-2</v>
      </c>
      <c r="H6084" s="9"/>
    </row>
    <row r="6085" spans="1:8" ht="33">
      <c r="A6085" s="39">
        <f>MAX($A$6:A6084)+1</f>
        <v>2838</v>
      </c>
      <c r="B6085" s="45">
        <v>7059</v>
      </c>
      <c r="C6085" s="39" t="s">
        <v>6428</v>
      </c>
      <c r="D6085" s="39" t="s">
        <v>2823</v>
      </c>
      <c r="E6085" s="51" t="s">
        <v>7208</v>
      </c>
      <c r="F6085" s="27" t="s">
        <v>7222</v>
      </c>
      <c r="G6085" s="9">
        <v>0.23799999999999999</v>
      </c>
      <c r="H6085" s="9"/>
    </row>
    <row r="6086" spans="1:8" ht="33">
      <c r="A6086" s="40"/>
      <c r="B6086" s="46">
        <v>7059</v>
      </c>
      <c r="C6086" s="40" t="s">
        <v>6428</v>
      </c>
      <c r="D6086" s="40" t="s">
        <v>2823</v>
      </c>
      <c r="E6086" s="52" t="s">
        <v>7207</v>
      </c>
      <c r="F6086" s="27" t="s">
        <v>7223</v>
      </c>
      <c r="G6086" s="9">
        <v>1.95</v>
      </c>
      <c r="H6086" s="9"/>
    </row>
    <row r="6087" spans="1:8" ht="33">
      <c r="A6087" s="39">
        <f>MAX($A$6:A6086)+1</f>
        <v>2839</v>
      </c>
      <c r="B6087" s="45">
        <v>7061</v>
      </c>
      <c r="C6087" s="39" t="s">
        <v>6429</v>
      </c>
      <c r="D6087" s="39" t="s">
        <v>2824</v>
      </c>
      <c r="E6087" s="27" t="s">
        <v>7208</v>
      </c>
      <c r="F6087" s="27" t="s">
        <v>7222</v>
      </c>
      <c r="G6087" s="9">
        <v>2</v>
      </c>
      <c r="H6087" s="9"/>
    </row>
    <row r="6088" spans="1:8" ht="33">
      <c r="A6088" s="40"/>
      <c r="B6088" s="46">
        <v>7061</v>
      </c>
      <c r="C6088" s="40" t="s">
        <v>6429</v>
      </c>
      <c r="D6088" s="40" t="s">
        <v>2824</v>
      </c>
      <c r="E6088" s="27" t="s">
        <v>7210</v>
      </c>
      <c r="F6088" s="27" t="s">
        <v>7222</v>
      </c>
      <c r="G6088" s="9">
        <v>0.5</v>
      </c>
      <c r="H6088" s="9"/>
    </row>
    <row r="6089" spans="1:8" ht="33">
      <c r="A6089" s="39">
        <f>MAX($A$6:A6088)+1</f>
        <v>2840</v>
      </c>
      <c r="B6089" s="45">
        <v>7062</v>
      </c>
      <c r="C6089" s="39" t="s">
        <v>6430</v>
      </c>
      <c r="D6089" s="39" t="s">
        <v>2825</v>
      </c>
      <c r="E6089" s="27" t="s">
        <v>7208</v>
      </c>
      <c r="F6089" s="27" t="s">
        <v>7222</v>
      </c>
      <c r="G6089" s="9">
        <v>1.1000000000000001</v>
      </c>
      <c r="H6089" s="9"/>
    </row>
    <row r="6090" spans="1:8" ht="33">
      <c r="A6090" s="40"/>
      <c r="B6090" s="46">
        <v>7062</v>
      </c>
      <c r="C6090" s="40" t="s">
        <v>6430</v>
      </c>
      <c r="D6090" s="40" t="s">
        <v>2825</v>
      </c>
      <c r="E6090" s="27" t="s">
        <v>7210</v>
      </c>
      <c r="F6090" s="27" t="s">
        <v>7222</v>
      </c>
      <c r="G6090" s="9">
        <v>1</v>
      </c>
      <c r="H6090" s="9"/>
    </row>
    <row r="6091" spans="1:8" ht="33">
      <c r="A6091" s="39">
        <f>MAX($A$6:A6090)+1</f>
        <v>2841</v>
      </c>
      <c r="B6091" s="45">
        <v>7063</v>
      </c>
      <c r="C6091" s="39" t="s">
        <v>6431</v>
      </c>
      <c r="D6091" s="39" t="s">
        <v>2826</v>
      </c>
      <c r="E6091" s="27" t="s">
        <v>7208</v>
      </c>
      <c r="F6091" s="27" t="s">
        <v>7222</v>
      </c>
      <c r="G6091" s="9">
        <v>0.2</v>
      </c>
      <c r="H6091" s="9"/>
    </row>
    <row r="6092" spans="1:8" ht="33">
      <c r="A6092" s="41"/>
      <c r="B6092" s="47">
        <v>7063</v>
      </c>
      <c r="C6092" s="41" t="s">
        <v>6431</v>
      </c>
      <c r="D6092" s="41" t="s">
        <v>2826</v>
      </c>
      <c r="E6092" s="51" t="s">
        <v>7210</v>
      </c>
      <c r="F6092" s="27" t="s">
        <v>7222</v>
      </c>
      <c r="G6092" s="9">
        <v>0.05</v>
      </c>
      <c r="H6092" s="9"/>
    </row>
    <row r="6093" spans="1:8" ht="33">
      <c r="A6093" s="40"/>
      <c r="B6093" s="46">
        <v>7063</v>
      </c>
      <c r="C6093" s="40" t="s">
        <v>6431</v>
      </c>
      <c r="D6093" s="40" t="s">
        <v>2826</v>
      </c>
      <c r="E6093" s="52" t="s">
        <v>7209</v>
      </c>
      <c r="F6093" s="27" t="s">
        <v>7223</v>
      </c>
      <c r="G6093" s="9">
        <v>0.2</v>
      </c>
      <c r="H6093" s="9"/>
    </row>
    <row r="6094" spans="1:8" ht="33">
      <c r="A6094" s="39">
        <f>MAX($A$6:A6093)+1</f>
        <v>2842</v>
      </c>
      <c r="B6094" s="45">
        <v>7064</v>
      </c>
      <c r="C6094" s="39" t="s">
        <v>6432</v>
      </c>
      <c r="D6094" s="39" t="s">
        <v>2827</v>
      </c>
      <c r="E6094" s="27" t="s">
        <v>7208</v>
      </c>
      <c r="F6094" s="27" t="s">
        <v>7222</v>
      </c>
      <c r="G6094" s="9">
        <v>0.98499999999999999</v>
      </c>
      <c r="H6094" s="9"/>
    </row>
    <row r="6095" spans="1:8" ht="33">
      <c r="A6095" s="40"/>
      <c r="B6095" s="46">
        <v>7064</v>
      </c>
      <c r="C6095" s="40" t="s">
        <v>6432</v>
      </c>
      <c r="D6095" s="40" t="s">
        <v>2827</v>
      </c>
      <c r="E6095" s="27" t="s">
        <v>7212</v>
      </c>
      <c r="F6095" s="27" t="s">
        <v>7223</v>
      </c>
      <c r="G6095" s="9">
        <v>3</v>
      </c>
      <c r="H6095" s="9"/>
    </row>
    <row r="6096" spans="1:8" ht="33">
      <c r="A6096" s="39">
        <f>MAX($A$6:A6095)+1</f>
        <v>2843</v>
      </c>
      <c r="B6096" s="45">
        <v>7077</v>
      </c>
      <c r="C6096" s="39" t="s">
        <v>6433</v>
      </c>
      <c r="D6096" s="39" t="s">
        <v>2828</v>
      </c>
      <c r="E6096" s="27" t="s">
        <v>7208</v>
      </c>
      <c r="F6096" s="27" t="s">
        <v>7222</v>
      </c>
      <c r="G6096" s="9">
        <v>0.32</v>
      </c>
      <c r="H6096" s="9"/>
    </row>
    <row r="6097" spans="1:8" ht="33">
      <c r="A6097" s="40"/>
      <c r="B6097" s="46">
        <v>7077</v>
      </c>
      <c r="C6097" s="40" t="s">
        <v>6433</v>
      </c>
      <c r="D6097" s="40" t="s">
        <v>2828</v>
      </c>
      <c r="E6097" s="27" t="s">
        <v>7210</v>
      </c>
      <c r="F6097" s="27" t="s">
        <v>7222</v>
      </c>
      <c r="G6097" s="9">
        <v>0.11</v>
      </c>
      <c r="H6097" s="9"/>
    </row>
    <row r="6098" spans="1:8" ht="33">
      <c r="A6098" s="39">
        <f>MAX($A$6:A6097)+1</f>
        <v>2844</v>
      </c>
      <c r="B6098" s="45">
        <v>7079</v>
      </c>
      <c r="C6098" s="39" t="s">
        <v>6434</v>
      </c>
      <c r="D6098" s="39" t="s">
        <v>2829</v>
      </c>
      <c r="E6098" s="51" t="s">
        <v>7208</v>
      </c>
      <c r="F6098" s="27" t="s">
        <v>7222</v>
      </c>
      <c r="G6098" s="9">
        <v>1.75E-3</v>
      </c>
      <c r="H6098" s="9"/>
    </row>
    <row r="6099" spans="1:8" ht="33">
      <c r="A6099" s="41"/>
      <c r="B6099" s="47">
        <v>7079</v>
      </c>
      <c r="C6099" s="41" t="s">
        <v>6434</v>
      </c>
      <c r="D6099" s="41" t="s">
        <v>2829</v>
      </c>
      <c r="E6099" s="52" t="s">
        <v>7207</v>
      </c>
      <c r="F6099" s="27" t="s">
        <v>7223</v>
      </c>
      <c r="G6099" s="9">
        <v>1</v>
      </c>
      <c r="H6099" s="9"/>
    </row>
    <row r="6100" spans="1:8" ht="33">
      <c r="A6100" s="40"/>
      <c r="B6100" s="46">
        <v>7079</v>
      </c>
      <c r="C6100" s="40" t="s">
        <v>6434</v>
      </c>
      <c r="D6100" s="40" t="s">
        <v>2829</v>
      </c>
      <c r="E6100" s="27" t="s">
        <v>7210</v>
      </c>
      <c r="F6100" s="27" t="s">
        <v>7222</v>
      </c>
      <c r="G6100" s="9">
        <v>1.75E-3</v>
      </c>
      <c r="H6100" s="9"/>
    </row>
    <row r="6101" spans="1:8" ht="33">
      <c r="A6101" s="9">
        <f>MAX($A$6:A6100)+1</f>
        <v>2845</v>
      </c>
      <c r="B6101" s="22">
        <v>7080</v>
      </c>
      <c r="C6101" s="9" t="s">
        <v>6435</v>
      </c>
      <c r="D6101" s="9" t="s">
        <v>2830</v>
      </c>
      <c r="E6101" s="27" t="s">
        <v>7208</v>
      </c>
      <c r="F6101" s="27" t="s">
        <v>7222</v>
      </c>
      <c r="G6101" s="9">
        <v>0.01</v>
      </c>
      <c r="H6101" s="9"/>
    </row>
    <row r="6102" spans="1:8" ht="33">
      <c r="A6102" s="39">
        <f>MAX($A$6:A6101)+1</f>
        <v>2846</v>
      </c>
      <c r="B6102" s="45">
        <v>7081</v>
      </c>
      <c r="C6102" s="39" t="s">
        <v>6436</v>
      </c>
      <c r="D6102" s="39" t="s">
        <v>2831</v>
      </c>
      <c r="E6102" s="51" t="s">
        <v>7208</v>
      </c>
      <c r="F6102" s="27" t="s">
        <v>7222</v>
      </c>
      <c r="G6102" s="9">
        <v>0.1</v>
      </c>
      <c r="H6102" s="9"/>
    </row>
    <row r="6103" spans="1:8" ht="33">
      <c r="A6103" s="41"/>
      <c r="B6103" s="47">
        <v>7081</v>
      </c>
      <c r="C6103" s="41" t="s">
        <v>6436</v>
      </c>
      <c r="D6103" s="41" t="s">
        <v>2831</v>
      </c>
      <c r="E6103" s="52" t="s">
        <v>7207</v>
      </c>
      <c r="F6103" s="27" t="s">
        <v>7223</v>
      </c>
      <c r="G6103" s="9">
        <v>0.5</v>
      </c>
      <c r="H6103" s="9"/>
    </row>
    <row r="6104" spans="1:8" ht="33">
      <c r="A6104" s="41"/>
      <c r="B6104" s="47">
        <v>7081</v>
      </c>
      <c r="C6104" s="41" t="s">
        <v>6436</v>
      </c>
      <c r="D6104" s="41" t="s">
        <v>2831</v>
      </c>
      <c r="E6104" s="27" t="s">
        <v>7213</v>
      </c>
      <c r="F6104" s="27" t="s">
        <v>7223</v>
      </c>
      <c r="G6104" s="9">
        <v>0.69</v>
      </c>
      <c r="H6104" s="9"/>
    </row>
    <row r="6105" spans="1:8" ht="33">
      <c r="A6105" s="41"/>
      <c r="B6105" s="47">
        <v>7081</v>
      </c>
      <c r="C6105" s="41" t="s">
        <v>6436</v>
      </c>
      <c r="D6105" s="41" t="s">
        <v>2831</v>
      </c>
      <c r="E6105" s="27" t="s">
        <v>7212</v>
      </c>
      <c r="F6105" s="27" t="s">
        <v>7223</v>
      </c>
      <c r="G6105" s="9">
        <v>1</v>
      </c>
      <c r="H6105" s="9"/>
    </row>
    <row r="6106" spans="1:8" ht="33">
      <c r="A6106" s="41"/>
      <c r="B6106" s="47">
        <v>7081</v>
      </c>
      <c r="C6106" s="41" t="s">
        <v>6436</v>
      </c>
      <c r="D6106" s="41" t="s">
        <v>2831</v>
      </c>
      <c r="E6106" s="51" t="s">
        <v>7210</v>
      </c>
      <c r="F6106" s="27" t="s">
        <v>7222</v>
      </c>
      <c r="G6106" s="9">
        <v>1.6E-2</v>
      </c>
      <c r="H6106" s="9"/>
    </row>
    <row r="6107" spans="1:8" ht="33">
      <c r="A6107" s="40"/>
      <c r="B6107" s="46">
        <v>7081</v>
      </c>
      <c r="C6107" s="40" t="s">
        <v>6436</v>
      </c>
      <c r="D6107" s="40" t="s">
        <v>2831</v>
      </c>
      <c r="E6107" s="52" t="s">
        <v>7209</v>
      </c>
      <c r="F6107" s="27" t="s">
        <v>7223</v>
      </c>
      <c r="G6107" s="9">
        <v>0.15</v>
      </c>
      <c r="H6107" s="9"/>
    </row>
    <row r="6108" spans="1:8" ht="33">
      <c r="A6108" s="39">
        <f>MAX($A$6:A6107)+1</f>
        <v>2847</v>
      </c>
      <c r="B6108" s="45">
        <v>7082</v>
      </c>
      <c r="C6108" s="39" t="s">
        <v>6437</v>
      </c>
      <c r="D6108" s="39" t="s">
        <v>2832</v>
      </c>
      <c r="E6108" s="51" t="s">
        <v>7208</v>
      </c>
      <c r="F6108" s="27" t="s">
        <v>7222</v>
      </c>
      <c r="G6108" s="9">
        <v>3.5000000000000003E-2</v>
      </c>
      <c r="H6108" s="9"/>
    </row>
    <row r="6109" spans="1:8" ht="33">
      <c r="A6109" s="41"/>
      <c r="B6109" s="47">
        <v>7082</v>
      </c>
      <c r="C6109" s="41" t="s">
        <v>6437</v>
      </c>
      <c r="D6109" s="41" t="s">
        <v>2832</v>
      </c>
      <c r="E6109" s="52" t="s">
        <v>7207</v>
      </c>
      <c r="F6109" s="27" t="s">
        <v>7223</v>
      </c>
      <c r="G6109" s="9">
        <v>0.1</v>
      </c>
      <c r="H6109" s="9"/>
    </row>
    <row r="6110" spans="1:8" ht="33">
      <c r="A6110" s="40"/>
      <c r="B6110" s="46">
        <v>7082</v>
      </c>
      <c r="C6110" s="40" t="s">
        <v>6437</v>
      </c>
      <c r="D6110" s="40" t="s">
        <v>2832</v>
      </c>
      <c r="E6110" s="27" t="s">
        <v>7210</v>
      </c>
      <c r="F6110" s="27" t="s">
        <v>7222</v>
      </c>
      <c r="G6110" s="9">
        <v>1.75E-3</v>
      </c>
      <c r="H6110" s="9"/>
    </row>
    <row r="6111" spans="1:8" ht="45">
      <c r="A6111" s="9">
        <f>MAX($A$6:A6110)+1</f>
        <v>2848</v>
      </c>
      <c r="B6111" s="22">
        <v>7083</v>
      </c>
      <c r="C6111" s="9" t="s">
        <v>6438</v>
      </c>
      <c r="D6111" s="9" t="s">
        <v>2833</v>
      </c>
      <c r="E6111" s="27" t="s">
        <v>7208</v>
      </c>
      <c r="F6111" s="27" t="s">
        <v>7222</v>
      </c>
      <c r="G6111" s="9">
        <v>1</v>
      </c>
      <c r="H6111" s="9"/>
    </row>
    <row r="6112" spans="1:8" ht="33">
      <c r="A6112" s="39">
        <f>MAX($A$6:A6111)+1</f>
        <v>2849</v>
      </c>
      <c r="B6112" s="45">
        <v>7084</v>
      </c>
      <c r="C6112" s="39" t="s">
        <v>6439</v>
      </c>
      <c r="D6112" s="39" t="s">
        <v>2834</v>
      </c>
      <c r="E6112" s="27" t="s">
        <v>7208</v>
      </c>
      <c r="F6112" s="27" t="s">
        <v>7222</v>
      </c>
      <c r="G6112" s="9">
        <v>1.6</v>
      </c>
      <c r="H6112" s="9"/>
    </row>
    <row r="6113" spans="1:8" ht="33">
      <c r="A6113" s="40"/>
      <c r="B6113" s="46">
        <v>7084</v>
      </c>
      <c r="C6113" s="40" t="s">
        <v>6439</v>
      </c>
      <c r="D6113" s="40" t="s">
        <v>2834</v>
      </c>
      <c r="E6113" s="27" t="s">
        <v>7210</v>
      </c>
      <c r="F6113" s="27" t="s">
        <v>7222</v>
      </c>
      <c r="G6113" s="9">
        <v>0.9</v>
      </c>
      <c r="H6113" s="9"/>
    </row>
    <row r="6114" spans="1:8" ht="33">
      <c r="A6114" s="39">
        <f>MAX($A$6:A6113)+1</f>
        <v>2850</v>
      </c>
      <c r="B6114" s="45">
        <v>7085</v>
      </c>
      <c r="C6114" s="39" t="s">
        <v>6440</v>
      </c>
      <c r="D6114" s="39" t="s">
        <v>2835</v>
      </c>
      <c r="E6114" s="51" t="s">
        <v>7208</v>
      </c>
      <c r="F6114" s="27" t="s">
        <v>7222</v>
      </c>
      <c r="G6114" s="9">
        <v>0.05</v>
      </c>
      <c r="H6114" s="9"/>
    </row>
    <row r="6115" spans="1:8" ht="33">
      <c r="A6115" s="40"/>
      <c r="B6115" s="46">
        <v>7085</v>
      </c>
      <c r="C6115" s="40" t="s">
        <v>6440</v>
      </c>
      <c r="D6115" s="40" t="s">
        <v>2835</v>
      </c>
      <c r="E6115" s="52" t="s">
        <v>7207</v>
      </c>
      <c r="F6115" s="27" t="s">
        <v>7223</v>
      </c>
      <c r="G6115" s="9">
        <v>0.75</v>
      </c>
      <c r="H6115" s="9"/>
    </row>
    <row r="6116" spans="1:8" ht="33">
      <c r="A6116" s="39">
        <f>MAX($A$6:A6115)+1</f>
        <v>2851</v>
      </c>
      <c r="B6116" s="45">
        <v>7086</v>
      </c>
      <c r="C6116" s="39" t="s">
        <v>6441</v>
      </c>
      <c r="D6116" s="39" t="s">
        <v>2836</v>
      </c>
      <c r="E6116" s="51" t="s">
        <v>7208</v>
      </c>
      <c r="F6116" s="27" t="s">
        <v>7222</v>
      </c>
      <c r="G6116" s="9">
        <v>0.99</v>
      </c>
      <c r="H6116" s="9"/>
    </row>
    <row r="6117" spans="1:8" ht="33">
      <c r="A6117" s="41"/>
      <c r="B6117" s="47">
        <v>7086</v>
      </c>
      <c r="C6117" s="41" t="s">
        <v>6441</v>
      </c>
      <c r="D6117" s="41" t="s">
        <v>2836</v>
      </c>
      <c r="E6117" s="52" t="s">
        <v>7207</v>
      </c>
      <c r="F6117" s="27" t="s">
        <v>7223</v>
      </c>
      <c r="G6117" s="9">
        <v>3</v>
      </c>
      <c r="H6117" s="9"/>
    </row>
    <row r="6118" spans="1:8" ht="33">
      <c r="A6118" s="40"/>
      <c r="B6118" s="46">
        <v>7086</v>
      </c>
      <c r="C6118" s="40" t="s">
        <v>6441</v>
      </c>
      <c r="D6118" s="40" t="s">
        <v>2836</v>
      </c>
      <c r="E6118" s="27" t="s">
        <v>7210</v>
      </c>
      <c r="F6118" s="27" t="s">
        <v>7222</v>
      </c>
      <c r="G6118" s="9">
        <v>2.0400000000000001E-2</v>
      </c>
      <c r="H6118" s="9"/>
    </row>
    <row r="6119" spans="1:8" ht="33">
      <c r="A6119" s="39">
        <f>MAX($A$6:A6118)+1</f>
        <v>2852</v>
      </c>
      <c r="B6119" s="45">
        <v>7089</v>
      </c>
      <c r="C6119" s="39" t="s">
        <v>6442</v>
      </c>
      <c r="D6119" s="39" t="s">
        <v>2837</v>
      </c>
      <c r="E6119" s="27" t="s">
        <v>7208</v>
      </c>
      <c r="F6119" s="27" t="s">
        <v>7222</v>
      </c>
      <c r="G6119" s="9">
        <v>13.5</v>
      </c>
      <c r="H6119" s="9"/>
    </row>
    <row r="6120" spans="1:8" ht="33">
      <c r="A6120" s="40"/>
      <c r="B6120" s="46">
        <v>7089</v>
      </c>
      <c r="C6120" s="40" t="s">
        <v>6442</v>
      </c>
      <c r="D6120" s="40" t="s">
        <v>2837</v>
      </c>
      <c r="E6120" s="27" t="s">
        <v>7210</v>
      </c>
      <c r="F6120" s="27" t="s">
        <v>7222</v>
      </c>
      <c r="G6120" s="9">
        <v>3</v>
      </c>
      <c r="H6120" s="9"/>
    </row>
    <row r="6121" spans="1:8" ht="33">
      <c r="A6121" s="39">
        <f>MAX($A$6:A6120)+1</f>
        <v>2853</v>
      </c>
      <c r="B6121" s="45">
        <v>7090</v>
      </c>
      <c r="C6121" s="39" t="s">
        <v>6443</v>
      </c>
      <c r="D6121" s="39" t="s">
        <v>2838</v>
      </c>
      <c r="E6121" s="27" t="s">
        <v>7208</v>
      </c>
      <c r="F6121" s="27" t="s">
        <v>7222</v>
      </c>
      <c r="G6121" s="9">
        <v>1</v>
      </c>
      <c r="H6121" s="9"/>
    </row>
    <row r="6122" spans="1:8" ht="33">
      <c r="A6122" s="40"/>
      <c r="B6122" s="46">
        <v>7090</v>
      </c>
      <c r="C6122" s="40" t="s">
        <v>6443</v>
      </c>
      <c r="D6122" s="40" t="s">
        <v>2838</v>
      </c>
      <c r="E6122" s="27" t="s">
        <v>7210</v>
      </c>
      <c r="F6122" s="27" t="s">
        <v>7222</v>
      </c>
      <c r="G6122" s="9">
        <v>2.9999999999999997E-4</v>
      </c>
      <c r="H6122" s="9"/>
    </row>
    <row r="6123" spans="1:8" ht="33">
      <c r="A6123" s="9">
        <f>MAX($A$6:A6122)+1</f>
        <v>2854</v>
      </c>
      <c r="B6123" s="22">
        <v>7091</v>
      </c>
      <c r="C6123" s="9" t="s">
        <v>6444</v>
      </c>
      <c r="D6123" s="9" t="s">
        <v>2839</v>
      </c>
      <c r="E6123" s="27" t="s">
        <v>7208</v>
      </c>
      <c r="F6123" s="27" t="s">
        <v>7223</v>
      </c>
      <c r="G6123" s="9">
        <v>36.880000000000003</v>
      </c>
      <c r="H6123" s="9"/>
    </row>
    <row r="6124" spans="1:8" ht="33">
      <c r="A6124" s="39">
        <f>MAX($A$6:A6123)+1</f>
        <v>2855</v>
      </c>
      <c r="B6124" s="45">
        <v>7092</v>
      </c>
      <c r="C6124" s="39" t="s">
        <v>6445</v>
      </c>
      <c r="D6124" s="39" t="s">
        <v>2840</v>
      </c>
      <c r="E6124" s="51" t="s">
        <v>7208</v>
      </c>
      <c r="F6124" s="27" t="s">
        <v>7222</v>
      </c>
      <c r="G6124" s="9">
        <v>2.339</v>
      </c>
      <c r="H6124" s="9"/>
    </row>
    <row r="6125" spans="1:8" ht="33">
      <c r="A6125" s="41"/>
      <c r="B6125" s="47">
        <v>7092</v>
      </c>
      <c r="C6125" s="41" t="s">
        <v>6445</v>
      </c>
      <c r="D6125" s="41" t="s">
        <v>2840</v>
      </c>
      <c r="E6125" s="52" t="s">
        <v>7207</v>
      </c>
      <c r="F6125" s="27" t="s">
        <v>7223</v>
      </c>
      <c r="G6125" s="9">
        <v>61.89</v>
      </c>
      <c r="H6125" s="9"/>
    </row>
    <row r="6126" spans="1:8" ht="33">
      <c r="A6126" s="41"/>
      <c r="B6126" s="47">
        <v>7092</v>
      </c>
      <c r="C6126" s="41" t="s">
        <v>6445</v>
      </c>
      <c r="D6126" s="41" t="s">
        <v>2840</v>
      </c>
      <c r="E6126" s="27" t="s">
        <v>7213</v>
      </c>
      <c r="F6126" s="27" t="s">
        <v>7222</v>
      </c>
      <c r="G6126" s="9">
        <v>3.12</v>
      </c>
      <c r="H6126" s="9"/>
    </row>
    <row r="6127" spans="1:8" ht="33">
      <c r="A6127" s="40"/>
      <c r="B6127" s="46">
        <v>7092</v>
      </c>
      <c r="C6127" s="40" t="s">
        <v>6445</v>
      </c>
      <c r="D6127" s="40" t="s">
        <v>2840</v>
      </c>
      <c r="E6127" s="27" t="s">
        <v>7210</v>
      </c>
      <c r="F6127" s="27" t="s">
        <v>7222</v>
      </c>
      <c r="G6127" s="9">
        <v>5.28</v>
      </c>
      <c r="H6127" s="9"/>
    </row>
    <row r="6128" spans="1:8" ht="33">
      <c r="A6128" s="9">
        <f>MAX($A$6:A6127)+1</f>
        <v>2856</v>
      </c>
      <c r="B6128" s="22">
        <v>7093</v>
      </c>
      <c r="C6128" s="9" t="s">
        <v>6446</v>
      </c>
      <c r="D6128" s="9" t="s">
        <v>2841</v>
      </c>
      <c r="E6128" s="27" t="s">
        <v>7208</v>
      </c>
      <c r="F6128" s="27" t="s">
        <v>7222</v>
      </c>
      <c r="G6128" s="9">
        <v>15</v>
      </c>
      <c r="H6128" s="9"/>
    </row>
    <row r="6129" spans="1:8" ht="33">
      <c r="A6129" s="39">
        <f>MAX($A$6:A6128)+1</f>
        <v>2857</v>
      </c>
      <c r="B6129" s="45">
        <v>7094</v>
      </c>
      <c r="C6129" s="39" t="s">
        <v>6447</v>
      </c>
      <c r="D6129" s="39" t="s">
        <v>2842</v>
      </c>
      <c r="E6129" s="51" t="s">
        <v>7208</v>
      </c>
      <c r="F6129" s="27" t="s">
        <v>7222</v>
      </c>
      <c r="G6129" s="9">
        <v>0.17</v>
      </c>
      <c r="H6129" s="9"/>
    </row>
    <row r="6130" spans="1:8" ht="33">
      <c r="A6130" s="41"/>
      <c r="B6130" s="47">
        <v>7094</v>
      </c>
      <c r="C6130" s="41" t="s">
        <v>6447</v>
      </c>
      <c r="D6130" s="41" t="s">
        <v>2842</v>
      </c>
      <c r="E6130" s="52" t="s">
        <v>7207</v>
      </c>
      <c r="F6130" s="27" t="s">
        <v>7223</v>
      </c>
      <c r="G6130" s="9">
        <v>0.77</v>
      </c>
      <c r="H6130" s="9"/>
    </row>
    <row r="6131" spans="1:8" ht="33">
      <c r="A6131" s="40"/>
      <c r="B6131" s="46">
        <v>7094</v>
      </c>
      <c r="C6131" s="40" t="s">
        <v>6447</v>
      </c>
      <c r="D6131" s="40" t="s">
        <v>2842</v>
      </c>
      <c r="E6131" s="27" t="s">
        <v>7210</v>
      </c>
      <c r="F6131" s="27" t="s">
        <v>7223</v>
      </c>
      <c r="G6131" s="9">
        <v>0.15</v>
      </c>
      <c r="H6131" s="9"/>
    </row>
    <row r="6132" spans="1:8" ht="33">
      <c r="A6132" s="39">
        <f>MAX($A$6:A6131)+1</f>
        <v>2858</v>
      </c>
      <c r="B6132" s="45">
        <v>7095</v>
      </c>
      <c r="C6132" s="39" t="s">
        <v>6448</v>
      </c>
      <c r="D6132" s="39" t="s">
        <v>2843</v>
      </c>
      <c r="E6132" s="51" t="s">
        <v>7208</v>
      </c>
      <c r="F6132" s="27" t="s">
        <v>7222</v>
      </c>
      <c r="G6132" s="9">
        <v>0.3</v>
      </c>
      <c r="H6132" s="9"/>
    </row>
    <row r="6133" spans="1:8" ht="33">
      <c r="A6133" s="41"/>
      <c r="B6133" s="47">
        <v>7095</v>
      </c>
      <c r="C6133" s="41" t="s">
        <v>6448</v>
      </c>
      <c r="D6133" s="41" t="s">
        <v>2843</v>
      </c>
      <c r="E6133" s="52" t="s">
        <v>7207</v>
      </c>
      <c r="F6133" s="27" t="s">
        <v>7223</v>
      </c>
      <c r="G6133" s="9">
        <v>6.3263999999999996</v>
      </c>
      <c r="H6133" s="9"/>
    </row>
    <row r="6134" spans="1:8" ht="33">
      <c r="A6134" s="40"/>
      <c r="B6134" s="46">
        <v>7095</v>
      </c>
      <c r="C6134" s="40" t="s">
        <v>6448</v>
      </c>
      <c r="D6134" s="40" t="s">
        <v>2843</v>
      </c>
      <c r="E6134" s="27" t="s">
        <v>7210</v>
      </c>
      <c r="F6134" s="27" t="s">
        <v>7222</v>
      </c>
      <c r="G6134" s="9">
        <v>0.3</v>
      </c>
      <c r="H6134" s="9"/>
    </row>
    <row r="6135" spans="1:8" ht="33">
      <c r="A6135" s="9">
        <f>MAX($A$6:A6134)+1</f>
        <v>2859</v>
      </c>
      <c r="B6135" s="22">
        <v>7097</v>
      </c>
      <c r="C6135" s="9" t="s">
        <v>6449</v>
      </c>
      <c r="D6135" s="9" t="s">
        <v>2844</v>
      </c>
      <c r="E6135" s="27" t="s">
        <v>7208</v>
      </c>
      <c r="F6135" s="27" t="s">
        <v>7222</v>
      </c>
      <c r="G6135" s="9">
        <v>1.4999999999999999E-2</v>
      </c>
      <c r="H6135" s="9"/>
    </row>
    <row r="6136" spans="1:8" ht="33">
      <c r="A6136" s="9">
        <f>MAX($A$6:A6135)+1</f>
        <v>2860</v>
      </c>
      <c r="B6136" s="22">
        <v>7100</v>
      </c>
      <c r="C6136" s="9" t="s">
        <v>6450</v>
      </c>
      <c r="D6136" s="9" t="s">
        <v>2845</v>
      </c>
      <c r="E6136" s="27" t="s">
        <v>7208</v>
      </c>
      <c r="F6136" s="27" t="s">
        <v>7222</v>
      </c>
      <c r="G6136" s="9">
        <v>0.15</v>
      </c>
      <c r="H6136" s="9"/>
    </row>
    <row r="6137" spans="1:8" ht="33">
      <c r="A6137" s="39">
        <f>MAX($A$6:A6136)+1</f>
        <v>2861</v>
      </c>
      <c r="B6137" s="45">
        <v>7101</v>
      </c>
      <c r="C6137" s="39" t="s">
        <v>6451</v>
      </c>
      <c r="D6137" s="39" t="s">
        <v>2846</v>
      </c>
      <c r="E6137" s="27" t="s">
        <v>7208</v>
      </c>
      <c r="F6137" s="27" t="s">
        <v>7222</v>
      </c>
      <c r="G6137" s="9">
        <v>4.3E-3</v>
      </c>
      <c r="H6137" s="9"/>
    </row>
    <row r="6138" spans="1:8" ht="33">
      <c r="A6138" s="40"/>
      <c r="B6138" s="46">
        <v>7101</v>
      </c>
      <c r="C6138" s="40" t="s">
        <v>6451</v>
      </c>
      <c r="D6138" s="40" t="s">
        <v>2846</v>
      </c>
      <c r="E6138" s="27" t="s">
        <v>7210</v>
      </c>
      <c r="F6138" s="27" t="s">
        <v>7222</v>
      </c>
      <c r="G6138" s="9">
        <v>8.5999999999999998E-4</v>
      </c>
      <c r="H6138" s="9"/>
    </row>
    <row r="6139" spans="1:8" ht="33">
      <c r="A6139" s="39">
        <f>MAX($A$6:A6138)+1</f>
        <v>2862</v>
      </c>
      <c r="B6139" s="45">
        <v>7103</v>
      </c>
      <c r="C6139" s="39" t="s">
        <v>6452</v>
      </c>
      <c r="D6139" s="39" t="s">
        <v>2847</v>
      </c>
      <c r="E6139" s="27" t="s">
        <v>7215</v>
      </c>
      <c r="F6139" s="27" t="s">
        <v>7223</v>
      </c>
      <c r="G6139" s="9">
        <v>9.8250000000000004E-2</v>
      </c>
      <c r="H6139" s="9"/>
    </row>
    <row r="6140" spans="1:8" ht="33">
      <c r="A6140" s="40"/>
      <c r="B6140" s="46">
        <v>7103</v>
      </c>
      <c r="C6140" s="40" t="s">
        <v>6452</v>
      </c>
      <c r="D6140" s="40" t="s">
        <v>2847</v>
      </c>
      <c r="E6140" s="27" t="s">
        <v>7218</v>
      </c>
      <c r="F6140" s="27" t="s">
        <v>7222</v>
      </c>
      <c r="G6140" s="9">
        <v>6.5500000000000003E-2</v>
      </c>
      <c r="H6140" s="9"/>
    </row>
    <row r="6141" spans="1:8" ht="33">
      <c r="A6141" s="9">
        <f>MAX($A$6:A6140)+1</f>
        <v>2863</v>
      </c>
      <c r="B6141" s="22">
        <v>7112</v>
      </c>
      <c r="C6141" s="9" t="s">
        <v>6453</v>
      </c>
      <c r="D6141" s="9" t="s">
        <v>2848</v>
      </c>
      <c r="E6141" s="27" t="s">
        <v>7208</v>
      </c>
      <c r="F6141" s="27" t="s">
        <v>7223</v>
      </c>
      <c r="G6141" s="9">
        <v>2.4375E-3</v>
      </c>
      <c r="H6141" s="9"/>
    </row>
    <row r="6142" spans="1:8" ht="45">
      <c r="A6142" s="9">
        <f>MAX($A$6:A6141)+1</f>
        <v>2864</v>
      </c>
      <c r="B6142" s="22">
        <v>7123</v>
      </c>
      <c r="C6142" s="9" t="s">
        <v>6454</v>
      </c>
      <c r="D6142" s="9" t="s">
        <v>2849</v>
      </c>
      <c r="E6142" s="27" t="s">
        <v>7208</v>
      </c>
      <c r="F6142" s="27" t="s">
        <v>7223</v>
      </c>
      <c r="G6142" s="9">
        <v>8.4000000000000005E-2</v>
      </c>
      <c r="H6142" s="9"/>
    </row>
    <row r="6143" spans="1:8" ht="33">
      <c r="A6143" s="39">
        <f>MAX($A$6:A6142)+1</f>
        <v>2865</v>
      </c>
      <c r="B6143" s="45">
        <v>7127</v>
      </c>
      <c r="C6143" s="39" t="s">
        <v>6455</v>
      </c>
      <c r="D6143" s="39" t="s">
        <v>2850</v>
      </c>
      <c r="E6143" s="27" t="s">
        <v>7208</v>
      </c>
      <c r="F6143" s="27" t="s">
        <v>7222</v>
      </c>
      <c r="G6143" s="9">
        <v>5</v>
      </c>
      <c r="H6143" s="9"/>
    </row>
    <row r="6144" spans="1:8" ht="33">
      <c r="A6144" s="40"/>
      <c r="B6144" s="46">
        <v>7127</v>
      </c>
      <c r="C6144" s="40" t="s">
        <v>6455</v>
      </c>
      <c r="D6144" s="40" t="s">
        <v>2850</v>
      </c>
      <c r="E6144" s="27" t="s">
        <v>7210</v>
      </c>
      <c r="F6144" s="27" t="s">
        <v>7222</v>
      </c>
      <c r="G6144" s="9">
        <v>4.3</v>
      </c>
      <c r="H6144" s="9"/>
    </row>
    <row r="6145" spans="1:8" ht="33">
      <c r="A6145" s="9">
        <f>MAX($A$6:A6144)+1</f>
        <v>2866</v>
      </c>
      <c r="B6145" s="22">
        <v>7133</v>
      </c>
      <c r="C6145" s="9" t="s">
        <v>6456</v>
      </c>
      <c r="D6145" s="9" t="s">
        <v>2851</v>
      </c>
      <c r="E6145" s="27" t="s">
        <v>7208</v>
      </c>
      <c r="F6145" s="27" t="s">
        <v>7223</v>
      </c>
      <c r="G6145" s="9">
        <v>5.0000000000000001E-3</v>
      </c>
      <c r="H6145" s="9"/>
    </row>
    <row r="6146" spans="1:8" ht="33">
      <c r="A6146" s="39">
        <f>MAX($A$6:A6145)+1</f>
        <v>2867</v>
      </c>
      <c r="B6146" s="45">
        <v>7134</v>
      </c>
      <c r="C6146" s="39" t="s">
        <v>6457</v>
      </c>
      <c r="D6146" s="39" t="s">
        <v>2852</v>
      </c>
      <c r="E6146" s="51" t="s">
        <v>7208</v>
      </c>
      <c r="F6146" s="27" t="s">
        <v>7222</v>
      </c>
      <c r="G6146" s="9">
        <v>5.5E-2</v>
      </c>
      <c r="H6146" s="9"/>
    </row>
    <row r="6147" spans="1:8" ht="33">
      <c r="A6147" s="41"/>
      <c r="B6147" s="47">
        <v>7134</v>
      </c>
      <c r="C6147" s="41" t="s">
        <v>6457</v>
      </c>
      <c r="D6147" s="41" t="s">
        <v>2852</v>
      </c>
      <c r="E6147" s="52" t="s">
        <v>7207</v>
      </c>
      <c r="F6147" s="27" t="s">
        <v>7223</v>
      </c>
      <c r="G6147" s="9">
        <v>0.5</v>
      </c>
      <c r="H6147" s="9"/>
    </row>
    <row r="6148" spans="1:8" ht="33">
      <c r="A6148" s="40"/>
      <c r="B6148" s="46">
        <v>7134</v>
      </c>
      <c r="C6148" s="40" t="s">
        <v>6457</v>
      </c>
      <c r="D6148" s="40" t="s">
        <v>2852</v>
      </c>
      <c r="E6148" s="27" t="s">
        <v>7210</v>
      </c>
      <c r="F6148" s="27" t="s">
        <v>7222</v>
      </c>
      <c r="G6148" s="9">
        <v>0.2</v>
      </c>
      <c r="H6148" s="9"/>
    </row>
    <row r="6149" spans="1:8" ht="33">
      <c r="A6149" s="39">
        <f>MAX($A$6:A6148)+1</f>
        <v>2868</v>
      </c>
      <c r="B6149" s="45">
        <v>7135</v>
      </c>
      <c r="C6149" s="39" t="s">
        <v>6458</v>
      </c>
      <c r="D6149" s="39" t="s">
        <v>2853</v>
      </c>
      <c r="E6149" s="27" t="s">
        <v>7208</v>
      </c>
      <c r="F6149" s="27" t="s">
        <v>7222</v>
      </c>
      <c r="G6149" s="9">
        <v>0.3</v>
      </c>
      <c r="H6149" s="9"/>
    </row>
    <row r="6150" spans="1:8" ht="33">
      <c r="A6150" s="40"/>
      <c r="B6150" s="46">
        <v>7135</v>
      </c>
      <c r="C6150" s="40" t="s">
        <v>6458</v>
      </c>
      <c r="D6150" s="40" t="s">
        <v>2853</v>
      </c>
      <c r="E6150" s="27" t="s">
        <v>7210</v>
      </c>
      <c r="F6150" s="27" t="s">
        <v>7222</v>
      </c>
      <c r="G6150" s="9">
        <v>0.03</v>
      </c>
      <c r="H6150" s="9"/>
    </row>
    <row r="6151" spans="1:8" ht="33">
      <c r="A6151" s="39">
        <f>MAX($A$6:A6150)+1</f>
        <v>2869</v>
      </c>
      <c r="B6151" s="45">
        <v>7136</v>
      </c>
      <c r="C6151" s="39" t="s">
        <v>6459</v>
      </c>
      <c r="D6151" s="39" t="s">
        <v>2854</v>
      </c>
      <c r="E6151" s="27" t="s">
        <v>7208</v>
      </c>
      <c r="F6151" s="27" t="s">
        <v>7222</v>
      </c>
      <c r="G6151" s="9">
        <v>5.38</v>
      </c>
      <c r="H6151" s="9"/>
    </row>
    <row r="6152" spans="1:8" ht="33">
      <c r="A6152" s="40"/>
      <c r="B6152" s="46">
        <v>7136</v>
      </c>
      <c r="C6152" s="40" t="s">
        <v>6459</v>
      </c>
      <c r="D6152" s="40" t="s">
        <v>2854</v>
      </c>
      <c r="E6152" s="27" t="s">
        <v>7210</v>
      </c>
      <c r="F6152" s="27" t="s">
        <v>7222</v>
      </c>
      <c r="G6152" s="9">
        <v>3</v>
      </c>
      <c r="H6152" s="9"/>
    </row>
    <row r="6153" spans="1:8" ht="33">
      <c r="A6153" s="39">
        <f>MAX($A$6:A6152)+1</f>
        <v>2870</v>
      </c>
      <c r="B6153" s="45">
        <v>7137</v>
      </c>
      <c r="C6153" s="39" t="s">
        <v>6460</v>
      </c>
      <c r="D6153" s="39" t="s">
        <v>2855</v>
      </c>
      <c r="E6153" s="27" t="s">
        <v>7208</v>
      </c>
      <c r="F6153" s="27" t="s">
        <v>7222</v>
      </c>
      <c r="G6153" s="9">
        <v>1</v>
      </c>
      <c r="H6153" s="9"/>
    </row>
    <row r="6154" spans="1:8" ht="33">
      <c r="A6154" s="40"/>
      <c r="B6154" s="46">
        <v>7137</v>
      </c>
      <c r="C6154" s="40" t="s">
        <v>6460</v>
      </c>
      <c r="D6154" s="40" t="s">
        <v>2855</v>
      </c>
      <c r="E6154" s="27" t="s">
        <v>7210</v>
      </c>
      <c r="F6154" s="27" t="s">
        <v>7222</v>
      </c>
      <c r="G6154" s="9">
        <v>1</v>
      </c>
      <c r="H6154" s="9"/>
    </row>
    <row r="6155" spans="1:8" ht="33">
      <c r="A6155" s="39">
        <f>MAX($A$6:A6154)+1</f>
        <v>2871</v>
      </c>
      <c r="B6155" s="45">
        <v>7138</v>
      </c>
      <c r="C6155" s="39" t="s">
        <v>6461</v>
      </c>
      <c r="D6155" s="39" t="s">
        <v>2856</v>
      </c>
      <c r="E6155" s="51" t="s">
        <v>7208</v>
      </c>
      <c r="F6155" s="27" t="s">
        <v>7222</v>
      </c>
      <c r="G6155" s="9">
        <v>0.01</v>
      </c>
      <c r="H6155" s="9"/>
    </row>
    <row r="6156" spans="1:8" ht="33">
      <c r="A6156" s="40"/>
      <c r="B6156" s="46">
        <v>7138</v>
      </c>
      <c r="C6156" s="40" t="s">
        <v>6461</v>
      </c>
      <c r="D6156" s="40" t="s">
        <v>2856</v>
      </c>
      <c r="E6156" s="52" t="s">
        <v>7207</v>
      </c>
      <c r="F6156" s="27" t="s">
        <v>7223</v>
      </c>
      <c r="G6156" s="9">
        <v>0.03</v>
      </c>
      <c r="H6156" s="9"/>
    </row>
    <row r="6157" spans="1:8" ht="33">
      <c r="A6157" s="9">
        <f>MAX($A$6:A6156)+1</f>
        <v>2872</v>
      </c>
      <c r="B6157" s="22">
        <v>7139</v>
      </c>
      <c r="C6157" s="9" t="s">
        <v>6462</v>
      </c>
      <c r="D6157" s="9" t="s">
        <v>2857</v>
      </c>
      <c r="E6157" s="27" t="s">
        <v>7213</v>
      </c>
      <c r="F6157" s="27" t="s">
        <v>7222</v>
      </c>
      <c r="G6157" s="9">
        <v>1E-4</v>
      </c>
      <c r="H6157" s="9"/>
    </row>
    <row r="6158" spans="1:8" ht="33">
      <c r="A6158" s="39">
        <f>MAX($A$6:A6157)+1</f>
        <v>2873</v>
      </c>
      <c r="B6158" s="45">
        <v>7143</v>
      </c>
      <c r="C6158" s="39" t="s">
        <v>6463</v>
      </c>
      <c r="D6158" s="39" t="s">
        <v>2858</v>
      </c>
      <c r="E6158" s="27" t="s">
        <v>7208</v>
      </c>
      <c r="F6158" s="27" t="s">
        <v>7222</v>
      </c>
      <c r="G6158" s="9">
        <v>4</v>
      </c>
      <c r="H6158" s="9"/>
    </row>
    <row r="6159" spans="1:8" ht="33">
      <c r="A6159" s="41"/>
      <c r="B6159" s="47">
        <v>7143</v>
      </c>
      <c r="C6159" s="41" t="s">
        <v>6463</v>
      </c>
      <c r="D6159" s="41" t="s">
        <v>2858</v>
      </c>
      <c r="E6159" s="51" t="s">
        <v>7210</v>
      </c>
      <c r="F6159" s="27" t="s">
        <v>7222</v>
      </c>
      <c r="G6159" s="9">
        <v>2</v>
      </c>
      <c r="H6159" s="9"/>
    </row>
    <row r="6160" spans="1:8" ht="33">
      <c r="A6160" s="40"/>
      <c r="B6160" s="46">
        <v>7143</v>
      </c>
      <c r="C6160" s="40" t="s">
        <v>6463</v>
      </c>
      <c r="D6160" s="40" t="s">
        <v>2858</v>
      </c>
      <c r="E6160" s="52" t="s">
        <v>7209</v>
      </c>
      <c r="F6160" s="27" t="s">
        <v>7223</v>
      </c>
      <c r="G6160" s="9">
        <v>24.3</v>
      </c>
      <c r="H6160" s="9"/>
    </row>
    <row r="6161" spans="1:8" ht="33">
      <c r="A6161" s="39">
        <f>MAX($A$6:A6160)+1</f>
        <v>2874</v>
      </c>
      <c r="B6161" s="45">
        <v>7146</v>
      </c>
      <c r="C6161" s="39" t="s">
        <v>6464</v>
      </c>
      <c r="D6161" s="39" t="s">
        <v>2859</v>
      </c>
      <c r="E6161" s="27" t="s">
        <v>7208</v>
      </c>
      <c r="F6161" s="27" t="s">
        <v>7222</v>
      </c>
      <c r="G6161" s="9">
        <v>0.3</v>
      </c>
      <c r="H6161" s="9"/>
    </row>
    <row r="6162" spans="1:8" ht="33">
      <c r="A6162" s="41"/>
      <c r="B6162" s="47">
        <v>7146</v>
      </c>
      <c r="C6162" s="41" t="s">
        <v>6464</v>
      </c>
      <c r="D6162" s="41" t="s">
        <v>2859</v>
      </c>
      <c r="E6162" s="27" t="s">
        <v>7213</v>
      </c>
      <c r="F6162" s="27" t="s">
        <v>7222</v>
      </c>
      <c r="G6162" s="9">
        <v>0.5</v>
      </c>
      <c r="H6162" s="9"/>
    </row>
    <row r="6163" spans="1:8" ht="33">
      <c r="A6163" s="40"/>
      <c r="B6163" s="46">
        <v>7146</v>
      </c>
      <c r="C6163" s="40" t="s">
        <v>6464</v>
      </c>
      <c r="D6163" s="40" t="s">
        <v>2859</v>
      </c>
      <c r="E6163" s="27" t="s">
        <v>7218</v>
      </c>
      <c r="F6163" s="27" t="s">
        <v>7222</v>
      </c>
      <c r="G6163" s="9">
        <v>3</v>
      </c>
      <c r="H6163" s="9"/>
    </row>
    <row r="6164" spans="1:8" ht="33">
      <c r="A6164" s="39">
        <f>MAX($A$6:A6163)+1</f>
        <v>2875</v>
      </c>
      <c r="B6164" s="45">
        <v>7147</v>
      </c>
      <c r="C6164" s="39" t="s">
        <v>6465</v>
      </c>
      <c r="D6164" s="39" t="s">
        <v>2860</v>
      </c>
      <c r="E6164" s="27" t="s">
        <v>7208</v>
      </c>
      <c r="F6164" s="27" t="s">
        <v>7222</v>
      </c>
      <c r="G6164" s="9">
        <v>15</v>
      </c>
      <c r="H6164" s="9"/>
    </row>
    <row r="6165" spans="1:8" ht="33">
      <c r="A6165" s="40"/>
      <c r="B6165" s="46">
        <v>7147</v>
      </c>
      <c r="C6165" s="40" t="s">
        <v>6465</v>
      </c>
      <c r="D6165" s="40" t="s">
        <v>2860</v>
      </c>
      <c r="E6165" s="27" t="s">
        <v>7210</v>
      </c>
      <c r="F6165" s="27" t="s">
        <v>7222</v>
      </c>
      <c r="G6165" s="9">
        <v>11.32</v>
      </c>
      <c r="H6165" s="9"/>
    </row>
    <row r="6166" spans="1:8" ht="33">
      <c r="A6166" s="39">
        <f>MAX($A$6:A6165)+1</f>
        <v>2876</v>
      </c>
      <c r="B6166" s="45">
        <v>7148</v>
      </c>
      <c r="C6166" s="39" t="s">
        <v>6466</v>
      </c>
      <c r="D6166" s="39" t="s">
        <v>2861</v>
      </c>
      <c r="E6166" s="27" t="s">
        <v>7208</v>
      </c>
      <c r="F6166" s="27" t="s">
        <v>7222</v>
      </c>
      <c r="G6166" s="9">
        <v>0.25</v>
      </c>
      <c r="H6166" s="9"/>
    </row>
    <row r="6167" spans="1:8" ht="33">
      <c r="A6167" s="41"/>
      <c r="B6167" s="47">
        <v>7148</v>
      </c>
      <c r="C6167" s="41" t="s">
        <v>6466</v>
      </c>
      <c r="D6167" s="41" t="s">
        <v>2861</v>
      </c>
      <c r="E6167" s="27" t="s">
        <v>7212</v>
      </c>
      <c r="F6167" s="27" t="s">
        <v>7222</v>
      </c>
      <c r="G6167" s="9">
        <v>0.45</v>
      </c>
      <c r="H6167" s="9"/>
    </row>
    <row r="6168" spans="1:8" ht="33">
      <c r="A6168" s="40"/>
      <c r="B6168" s="46">
        <v>7148</v>
      </c>
      <c r="C6168" s="40" t="s">
        <v>6466</v>
      </c>
      <c r="D6168" s="40" t="s">
        <v>2861</v>
      </c>
      <c r="E6168" s="27" t="s">
        <v>7218</v>
      </c>
      <c r="F6168" s="27" t="s">
        <v>7222</v>
      </c>
      <c r="G6168" s="9">
        <v>1.36</v>
      </c>
      <c r="H6168" s="9"/>
    </row>
    <row r="6169" spans="1:8" ht="33">
      <c r="A6169" s="39">
        <f>MAX($A$6:A6168)+1</f>
        <v>2877</v>
      </c>
      <c r="B6169" s="45">
        <v>7152</v>
      </c>
      <c r="C6169" s="39" t="s">
        <v>6467</v>
      </c>
      <c r="D6169" s="39" t="s">
        <v>2862</v>
      </c>
      <c r="E6169" s="27" t="s">
        <v>7208</v>
      </c>
      <c r="F6169" s="27" t="s">
        <v>7222</v>
      </c>
      <c r="G6169" s="9">
        <v>0.18</v>
      </c>
      <c r="H6169" s="9"/>
    </row>
    <row r="6170" spans="1:8" ht="33">
      <c r="A6170" s="40"/>
      <c r="B6170" s="46">
        <v>7152</v>
      </c>
      <c r="C6170" s="40" t="s">
        <v>6467</v>
      </c>
      <c r="D6170" s="40" t="s">
        <v>2862</v>
      </c>
      <c r="E6170" s="27" t="s">
        <v>7210</v>
      </c>
      <c r="F6170" s="27" t="s">
        <v>7222</v>
      </c>
      <c r="G6170" s="9">
        <v>4.0000000000000002E-4</v>
      </c>
      <c r="H6170" s="9"/>
    </row>
    <row r="6171" spans="1:8" ht="33">
      <c r="A6171" s="39">
        <f>MAX($A$6:A6170)+1</f>
        <v>2878</v>
      </c>
      <c r="B6171" s="45">
        <v>7153</v>
      </c>
      <c r="C6171" s="39" t="s">
        <v>6468</v>
      </c>
      <c r="D6171" s="39" t="s">
        <v>2863</v>
      </c>
      <c r="E6171" s="27" t="s">
        <v>7208</v>
      </c>
      <c r="F6171" s="27" t="s">
        <v>7222</v>
      </c>
      <c r="G6171" s="9">
        <v>2</v>
      </c>
      <c r="H6171" s="9"/>
    </row>
    <row r="6172" spans="1:8" ht="33">
      <c r="A6172" s="40"/>
      <c r="B6172" s="46">
        <v>7153</v>
      </c>
      <c r="C6172" s="40" t="s">
        <v>6468</v>
      </c>
      <c r="D6172" s="40" t="s">
        <v>2863</v>
      </c>
      <c r="E6172" s="27" t="s">
        <v>7210</v>
      </c>
      <c r="F6172" s="27" t="s">
        <v>7222</v>
      </c>
      <c r="G6172" s="9">
        <v>1E-3</v>
      </c>
      <c r="H6172" s="9"/>
    </row>
    <row r="6173" spans="1:8" ht="33">
      <c r="A6173" s="9">
        <f>MAX($A$6:A6172)+1</f>
        <v>2879</v>
      </c>
      <c r="B6173" s="22">
        <v>7156</v>
      </c>
      <c r="C6173" s="9" t="s">
        <v>6469</v>
      </c>
      <c r="D6173" s="9" t="s">
        <v>2864</v>
      </c>
      <c r="E6173" s="27" t="s">
        <v>7208</v>
      </c>
      <c r="F6173" s="27" t="s">
        <v>7222</v>
      </c>
      <c r="G6173" s="9">
        <v>0.14499999999999999</v>
      </c>
      <c r="H6173" s="9"/>
    </row>
    <row r="6174" spans="1:8" ht="33">
      <c r="A6174" s="39">
        <f>MAX($A$6:A6173)+1</f>
        <v>2880</v>
      </c>
      <c r="B6174" s="45">
        <v>7163</v>
      </c>
      <c r="C6174" s="39" t="s">
        <v>6470</v>
      </c>
      <c r="D6174" s="39" t="s">
        <v>2865</v>
      </c>
      <c r="E6174" s="27" t="s">
        <v>7208</v>
      </c>
      <c r="F6174" s="27" t="s">
        <v>7222</v>
      </c>
      <c r="G6174" s="9">
        <v>11</v>
      </c>
      <c r="H6174" s="9"/>
    </row>
    <row r="6175" spans="1:8" ht="33">
      <c r="A6175" s="41"/>
      <c r="B6175" s="47">
        <v>7163</v>
      </c>
      <c r="C6175" s="41" t="s">
        <v>6470</v>
      </c>
      <c r="D6175" s="41" t="s">
        <v>2865</v>
      </c>
      <c r="E6175" s="27" t="s">
        <v>7215</v>
      </c>
      <c r="F6175" s="27" t="s">
        <v>7222</v>
      </c>
      <c r="G6175" s="9">
        <v>11.111000000000001</v>
      </c>
      <c r="H6175" s="9"/>
    </row>
    <row r="6176" spans="1:8" ht="33">
      <c r="A6176" s="40"/>
      <c r="B6176" s="46">
        <v>7163</v>
      </c>
      <c r="C6176" s="40" t="s">
        <v>6470</v>
      </c>
      <c r="D6176" s="40" t="s">
        <v>2865</v>
      </c>
      <c r="E6176" s="27" t="s">
        <v>7210</v>
      </c>
      <c r="F6176" s="27" t="s">
        <v>7222</v>
      </c>
      <c r="G6176" s="9">
        <v>2.4</v>
      </c>
      <c r="H6176" s="9"/>
    </row>
    <row r="6177" spans="1:8" ht="33">
      <c r="A6177" s="9">
        <f>MAX($A$6:A6176)+1</f>
        <v>2881</v>
      </c>
      <c r="B6177" s="22">
        <v>7172</v>
      </c>
      <c r="C6177" s="9" t="s">
        <v>6471</v>
      </c>
      <c r="D6177" s="9" t="s">
        <v>2866</v>
      </c>
      <c r="E6177" s="27" t="s">
        <v>7208</v>
      </c>
      <c r="F6177" s="27" t="s">
        <v>7222</v>
      </c>
      <c r="G6177" s="9">
        <v>30.88</v>
      </c>
      <c r="H6177" s="9"/>
    </row>
    <row r="6178" spans="1:8" ht="33">
      <c r="A6178" s="39">
        <f>MAX($A$6:A6177)+1</f>
        <v>2882</v>
      </c>
      <c r="B6178" s="45">
        <v>7173</v>
      </c>
      <c r="C6178" s="39" t="s">
        <v>6472</v>
      </c>
      <c r="D6178" s="39" t="s">
        <v>2867</v>
      </c>
      <c r="E6178" s="51" t="s">
        <v>7208</v>
      </c>
      <c r="F6178" s="27" t="s">
        <v>7222</v>
      </c>
      <c r="G6178" s="9">
        <v>3.5</v>
      </c>
      <c r="H6178" s="9"/>
    </row>
    <row r="6179" spans="1:8" ht="33">
      <c r="A6179" s="41"/>
      <c r="B6179" s="47">
        <v>7173</v>
      </c>
      <c r="C6179" s="41" t="s">
        <v>6472</v>
      </c>
      <c r="D6179" s="41" t="s">
        <v>2867</v>
      </c>
      <c r="E6179" s="52" t="s">
        <v>7207</v>
      </c>
      <c r="F6179" s="27" t="s">
        <v>7223</v>
      </c>
      <c r="G6179" s="9">
        <v>3.92</v>
      </c>
      <c r="H6179" s="9"/>
    </row>
    <row r="6180" spans="1:8" ht="33">
      <c r="A6180" s="40"/>
      <c r="B6180" s="46">
        <v>7173</v>
      </c>
      <c r="C6180" s="40" t="s">
        <v>6472</v>
      </c>
      <c r="D6180" s="40" t="s">
        <v>2867</v>
      </c>
      <c r="E6180" s="27" t="s">
        <v>7210</v>
      </c>
      <c r="F6180" s="27" t="s">
        <v>7222</v>
      </c>
      <c r="G6180" s="9">
        <v>2.0099999999999998</v>
      </c>
      <c r="H6180" s="9"/>
    </row>
    <row r="6181" spans="1:8" ht="33">
      <c r="A6181" s="39">
        <f>MAX($A$6:A6180)+1</f>
        <v>2883</v>
      </c>
      <c r="B6181" s="45">
        <v>7175</v>
      </c>
      <c r="C6181" s="39" t="s">
        <v>6473</v>
      </c>
      <c r="D6181" s="39" t="s">
        <v>2868</v>
      </c>
      <c r="E6181" s="27" t="s">
        <v>7208</v>
      </c>
      <c r="F6181" s="27" t="s">
        <v>7222</v>
      </c>
      <c r="G6181" s="9">
        <v>5</v>
      </c>
      <c r="H6181" s="9"/>
    </row>
    <row r="6182" spans="1:8" ht="33">
      <c r="A6182" s="41"/>
      <c r="B6182" s="47">
        <v>7175</v>
      </c>
      <c r="C6182" s="41" t="s">
        <v>6473</v>
      </c>
      <c r="D6182" s="41" t="s">
        <v>2868</v>
      </c>
      <c r="E6182" s="27" t="s">
        <v>7212</v>
      </c>
      <c r="F6182" s="27" t="s">
        <v>7222</v>
      </c>
      <c r="G6182" s="9">
        <v>10</v>
      </c>
      <c r="H6182" s="9"/>
    </row>
    <row r="6183" spans="1:8" ht="33">
      <c r="A6183" s="40"/>
      <c r="B6183" s="46">
        <v>7175</v>
      </c>
      <c r="C6183" s="40" t="s">
        <v>6473</v>
      </c>
      <c r="D6183" s="40" t="s">
        <v>2868</v>
      </c>
      <c r="E6183" s="27" t="s">
        <v>7210</v>
      </c>
      <c r="F6183" s="27" t="s">
        <v>7222</v>
      </c>
      <c r="G6183" s="9">
        <v>4</v>
      </c>
      <c r="H6183" s="9"/>
    </row>
    <row r="6184" spans="1:8" ht="33">
      <c r="A6184" s="39">
        <f>MAX($A$6:A6183)+1</f>
        <v>2884</v>
      </c>
      <c r="B6184" s="45">
        <v>7178</v>
      </c>
      <c r="C6184" s="39" t="s">
        <v>6474</v>
      </c>
      <c r="D6184" s="39" t="s">
        <v>2869</v>
      </c>
      <c r="E6184" s="27" t="s">
        <v>7208</v>
      </c>
      <c r="F6184" s="27" t="s">
        <v>7222</v>
      </c>
      <c r="G6184" s="9">
        <v>2</v>
      </c>
      <c r="H6184" s="9"/>
    </row>
    <row r="6185" spans="1:8" ht="33">
      <c r="A6185" s="40"/>
      <c r="B6185" s="46">
        <v>7178</v>
      </c>
      <c r="C6185" s="40" t="s">
        <v>6474</v>
      </c>
      <c r="D6185" s="40" t="s">
        <v>2869</v>
      </c>
      <c r="E6185" s="27" t="s">
        <v>7210</v>
      </c>
      <c r="F6185" s="27" t="s">
        <v>7222</v>
      </c>
      <c r="G6185" s="9">
        <v>1</v>
      </c>
      <c r="H6185" s="9"/>
    </row>
    <row r="6186" spans="1:8" ht="45">
      <c r="A6186" s="9">
        <f>MAX($A$6:A6185)+1</f>
        <v>2885</v>
      </c>
      <c r="B6186" s="22">
        <v>7179</v>
      </c>
      <c r="C6186" s="9" t="s">
        <v>6475</v>
      </c>
      <c r="D6186" s="9" t="s">
        <v>2870</v>
      </c>
      <c r="E6186" s="27" t="s">
        <v>7218</v>
      </c>
      <c r="F6186" s="27" t="s">
        <v>7222</v>
      </c>
      <c r="G6186" s="9">
        <v>10</v>
      </c>
      <c r="H6186" s="9"/>
    </row>
    <row r="6187" spans="1:8" ht="33">
      <c r="A6187" s="39">
        <f>MAX($A$6:A6186)+1</f>
        <v>2886</v>
      </c>
      <c r="B6187" s="45">
        <v>7187</v>
      </c>
      <c r="C6187" s="39" t="s">
        <v>6476</v>
      </c>
      <c r="D6187" s="39" t="s">
        <v>2871</v>
      </c>
      <c r="E6187" s="27" t="s">
        <v>7208</v>
      </c>
      <c r="F6187" s="27" t="s">
        <v>7222</v>
      </c>
      <c r="G6187" s="9">
        <v>1</v>
      </c>
      <c r="H6187" s="9"/>
    </row>
    <row r="6188" spans="1:8" ht="33">
      <c r="A6188" s="40"/>
      <c r="B6188" s="46">
        <v>7187</v>
      </c>
      <c r="C6188" s="40" t="s">
        <v>6476</v>
      </c>
      <c r="D6188" s="40" t="s">
        <v>2871</v>
      </c>
      <c r="E6188" s="27" t="s">
        <v>7210</v>
      </c>
      <c r="F6188" s="27" t="s">
        <v>7222</v>
      </c>
      <c r="G6188" s="9">
        <v>1.2</v>
      </c>
      <c r="H6188" s="9"/>
    </row>
    <row r="6189" spans="1:8" ht="33">
      <c r="A6189" s="39">
        <f>MAX($A$6:A6188)+1</f>
        <v>2887</v>
      </c>
      <c r="B6189" s="45">
        <v>7189</v>
      </c>
      <c r="C6189" s="39" t="s">
        <v>6477</v>
      </c>
      <c r="D6189" s="39" t="s">
        <v>2872</v>
      </c>
      <c r="E6189" s="27" t="s">
        <v>7208</v>
      </c>
      <c r="F6189" s="27" t="s">
        <v>7222</v>
      </c>
      <c r="G6189" s="9">
        <v>1</v>
      </c>
      <c r="H6189" s="9"/>
    </row>
    <row r="6190" spans="1:8" ht="33">
      <c r="A6190" s="41"/>
      <c r="B6190" s="47">
        <v>7189</v>
      </c>
      <c r="C6190" s="41" t="s">
        <v>6477</v>
      </c>
      <c r="D6190" s="41" t="s">
        <v>2872</v>
      </c>
      <c r="E6190" s="27" t="s">
        <v>7212</v>
      </c>
      <c r="F6190" s="27" t="s">
        <v>7222</v>
      </c>
      <c r="G6190" s="9">
        <v>2.76</v>
      </c>
      <c r="H6190" s="9"/>
    </row>
    <row r="6191" spans="1:8" ht="33">
      <c r="A6191" s="40"/>
      <c r="B6191" s="46">
        <v>7189</v>
      </c>
      <c r="C6191" s="40" t="s">
        <v>6477</v>
      </c>
      <c r="D6191" s="40" t="s">
        <v>2872</v>
      </c>
      <c r="E6191" s="27" t="s">
        <v>7210</v>
      </c>
      <c r="F6191" s="27" t="s">
        <v>7222</v>
      </c>
      <c r="G6191" s="9">
        <v>0.5</v>
      </c>
      <c r="H6191" s="9"/>
    </row>
    <row r="6192" spans="1:8" ht="33">
      <c r="A6192" s="9">
        <f>MAX($A$6:A6191)+1</f>
        <v>2888</v>
      </c>
      <c r="B6192" s="22">
        <v>7192</v>
      </c>
      <c r="C6192" s="9" t="s">
        <v>6478</v>
      </c>
      <c r="D6192" s="9" t="s">
        <v>2873</v>
      </c>
      <c r="E6192" s="27" t="s">
        <v>7208</v>
      </c>
      <c r="F6192" s="27" t="s">
        <v>7222</v>
      </c>
      <c r="G6192" s="9">
        <v>8.8000000000000007</v>
      </c>
      <c r="H6192" s="9"/>
    </row>
    <row r="6193" spans="1:8" ht="33">
      <c r="A6193" s="39">
        <f>MAX($A$6:A6192)+1</f>
        <v>2889</v>
      </c>
      <c r="B6193" s="45">
        <v>7201</v>
      </c>
      <c r="C6193" s="39" t="s">
        <v>6479</v>
      </c>
      <c r="D6193" s="39" t="s">
        <v>2874</v>
      </c>
      <c r="E6193" s="27" t="s">
        <v>7208</v>
      </c>
      <c r="F6193" s="27" t="s">
        <v>7222</v>
      </c>
      <c r="G6193" s="9">
        <v>16</v>
      </c>
      <c r="H6193" s="9"/>
    </row>
    <row r="6194" spans="1:8" ht="33">
      <c r="A6194" s="41"/>
      <c r="B6194" s="47">
        <v>7201</v>
      </c>
      <c r="C6194" s="41" t="s">
        <v>6479</v>
      </c>
      <c r="D6194" s="41" t="s">
        <v>2874</v>
      </c>
      <c r="E6194" s="27" t="s">
        <v>7212</v>
      </c>
      <c r="F6194" s="27" t="s">
        <v>7223</v>
      </c>
      <c r="G6194" s="9">
        <v>22.5</v>
      </c>
      <c r="H6194" s="9"/>
    </row>
    <row r="6195" spans="1:8" ht="33">
      <c r="A6195" s="40"/>
      <c r="B6195" s="46">
        <v>7201</v>
      </c>
      <c r="C6195" s="40" t="s">
        <v>6479</v>
      </c>
      <c r="D6195" s="40" t="s">
        <v>2874</v>
      </c>
      <c r="E6195" s="27" t="s">
        <v>7210</v>
      </c>
      <c r="F6195" s="27" t="s">
        <v>7222</v>
      </c>
      <c r="G6195" s="9">
        <v>15</v>
      </c>
      <c r="H6195" s="9"/>
    </row>
    <row r="6196" spans="1:8" ht="33">
      <c r="A6196" s="39">
        <f>MAX($A$6:A6195)+1</f>
        <v>2890</v>
      </c>
      <c r="B6196" s="45">
        <v>7207</v>
      </c>
      <c r="C6196" s="39" t="s">
        <v>6480</v>
      </c>
      <c r="D6196" s="39" t="s">
        <v>2875</v>
      </c>
      <c r="E6196" s="27" t="s">
        <v>7208</v>
      </c>
      <c r="F6196" s="27" t="s">
        <v>7223</v>
      </c>
      <c r="G6196" s="9">
        <v>2.0688999999999999E-4</v>
      </c>
      <c r="H6196" s="9"/>
    </row>
    <row r="6197" spans="1:8" ht="33">
      <c r="A6197" s="40"/>
      <c r="B6197" s="46">
        <v>7207</v>
      </c>
      <c r="C6197" s="40" t="s">
        <v>6480</v>
      </c>
      <c r="D6197" s="40" t="s">
        <v>2875</v>
      </c>
      <c r="E6197" s="27" t="s">
        <v>7212</v>
      </c>
      <c r="F6197" s="27" t="s">
        <v>7222</v>
      </c>
      <c r="G6197" s="9">
        <v>1.9187000000000001</v>
      </c>
      <c r="H6197" s="9"/>
    </row>
    <row r="6198" spans="1:8" ht="33">
      <c r="A6198" s="9">
        <f>MAX($A$6:A6197)+1</f>
        <v>2891</v>
      </c>
      <c r="B6198" s="22">
        <v>7208</v>
      </c>
      <c r="C6198" s="9" t="s">
        <v>6481</v>
      </c>
      <c r="D6198" s="9" t="s">
        <v>2876</v>
      </c>
      <c r="E6198" s="27" t="s">
        <v>7208</v>
      </c>
      <c r="F6198" s="27" t="s">
        <v>7222</v>
      </c>
      <c r="G6198" s="9">
        <v>15</v>
      </c>
      <c r="H6198" s="9"/>
    </row>
    <row r="6199" spans="1:8" ht="33">
      <c r="A6199" s="39">
        <f>MAX($A$6:A6198)+1</f>
        <v>2892</v>
      </c>
      <c r="B6199" s="45">
        <v>7209</v>
      </c>
      <c r="C6199" s="39" t="s">
        <v>6482</v>
      </c>
      <c r="D6199" s="39" t="s">
        <v>2877</v>
      </c>
      <c r="E6199" s="51" t="s">
        <v>7208</v>
      </c>
      <c r="F6199" s="27" t="s">
        <v>7222</v>
      </c>
      <c r="G6199" s="9">
        <v>2.4</v>
      </c>
      <c r="H6199" s="9"/>
    </row>
    <row r="6200" spans="1:8" ht="33">
      <c r="A6200" s="41"/>
      <c r="B6200" s="47">
        <v>7209</v>
      </c>
      <c r="C6200" s="41" t="s">
        <v>6482</v>
      </c>
      <c r="D6200" s="41" t="s">
        <v>2877</v>
      </c>
      <c r="E6200" s="52" t="s">
        <v>7207</v>
      </c>
      <c r="F6200" s="27" t="s">
        <v>7223</v>
      </c>
      <c r="G6200" s="9">
        <v>7</v>
      </c>
      <c r="H6200" s="9"/>
    </row>
    <row r="6201" spans="1:8" ht="33">
      <c r="A6201" s="41"/>
      <c r="B6201" s="47">
        <v>7209</v>
      </c>
      <c r="C6201" s="41" t="s">
        <v>6482</v>
      </c>
      <c r="D6201" s="41" t="s">
        <v>2877</v>
      </c>
      <c r="E6201" s="51" t="s">
        <v>7210</v>
      </c>
      <c r="F6201" s="27" t="s">
        <v>7222</v>
      </c>
      <c r="G6201" s="9">
        <v>1</v>
      </c>
      <c r="H6201" s="9"/>
    </row>
    <row r="6202" spans="1:8" ht="33">
      <c r="A6202" s="40"/>
      <c r="B6202" s="46">
        <v>7209</v>
      </c>
      <c r="C6202" s="40" t="s">
        <v>6482</v>
      </c>
      <c r="D6202" s="40" t="s">
        <v>2877</v>
      </c>
      <c r="E6202" s="52" t="s">
        <v>7209</v>
      </c>
      <c r="F6202" s="27" t="s">
        <v>7223</v>
      </c>
      <c r="G6202" s="9">
        <v>7</v>
      </c>
      <c r="H6202" s="9"/>
    </row>
    <row r="6203" spans="1:8" ht="33">
      <c r="A6203" s="9">
        <f>MAX($A$6:A6202)+1</f>
        <v>2893</v>
      </c>
      <c r="B6203" s="22">
        <v>7211</v>
      </c>
      <c r="C6203" s="9" t="s">
        <v>6483</v>
      </c>
      <c r="D6203" s="9" t="s">
        <v>2878</v>
      </c>
      <c r="E6203" s="27" t="s">
        <v>7208</v>
      </c>
      <c r="F6203" s="27" t="s">
        <v>7222</v>
      </c>
      <c r="G6203" s="9">
        <v>1</v>
      </c>
      <c r="H6203" s="9"/>
    </row>
    <row r="6204" spans="1:8" ht="33">
      <c r="A6204" s="39">
        <f>MAX($A$6:A6203)+1</f>
        <v>2894</v>
      </c>
      <c r="B6204" s="45">
        <v>7222</v>
      </c>
      <c r="C6204" s="39" t="s">
        <v>6484</v>
      </c>
      <c r="D6204" s="39" t="s">
        <v>2879</v>
      </c>
      <c r="E6204" s="51" t="s">
        <v>7208</v>
      </c>
      <c r="F6204" s="27" t="s">
        <v>7222</v>
      </c>
      <c r="G6204" s="9">
        <v>0.25</v>
      </c>
      <c r="H6204" s="9"/>
    </row>
    <row r="6205" spans="1:8" ht="33">
      <c r="A6205" s="40"/>
      <c r="B6205" s="46">
        <v>7222</v>
      </c>
      <c r="C6205" s="40" t="s">
        <v>6484</v>
      </c>
      <c r="D6205" s="40" t="s">
        <v>2879</v>
      </c>
      <c r="E6205" s="52" t="s">
        <v>7207</v>
      </c>
      <c r="F6205" s="27" t="s">
        <v>7223</v>
      </c>
      <c r="G6205" s="9">
        <v>1</v>
      </c>
      <c r="H6205" s="9"/>
    </row>
    <row r="6206" spans="1:8" ht="33">
      <c r="A6206" s="9">
        <f>MAX($A$6:A6205)+1</f>
        <v>2895</v>
      </c>
      <c r="B6206" s="22">
        <v>7223</v>
      </c>
      <c r="C6206" s="9" t="s">
        <v>6485</v>
      </c>
      <c r="D6206" s="9" t="s">
        <v>2880</v>
      </c>
      <c r="E6206" s="27" t="s">
        <v>7208</v>
      </c>
      <c r="F6206" s="27" t="s">
        <v>7222</v>
      </c>
      <c r="G6206" s="9">
        <v>8.0000000000000002E-3</v>
      </c>
      <c r="H6206" s="9"/>
    </row>
    <row r="6207" spans="1:8" ht="33">
      <c r="A6207" s="39">
        <f>MAX($A$6:A6206)+1</f>
        <v>2896</v>
      </c>
      <c r="B6207" s="45">
        <v>7224</v>
      </c>
      <c r="C6207" s="39" t="s">
        <v>6486</v>
      </c>
      <c r="D6207" s="39" t="s">
        <v>2881</v>
      </c>
      <c r="E6207" s="51" t="s">
        <v>7212</v>
      </c>
      <c r="F6207" s="27" t="s">
        <v>7222</v>
      </c>
      <c r="G6207" s="9">
        <v>0.11</v>
      </c>
      <c r="H6207" s="9"/>
    </row>
    <row r="6208" spans="1:8" ht="33">
      <c r="A6208" s="41"/>
      <c r="B6208" s="47">
        <v>7224</v>
      </c>
      <c r="C6208" s="41" t="s">
        <v>6486</v>
      </c>
      <c r="D6208" s="41" t="s">
        <v>2881</v>
      </c>
      <c r="E6208" s="52" t="s">
        <v>7211</v>
      </c>
      <c r="F6208" s="27" t="s">
        <v>7223</v>
      </c>
      <c r="G6208" s="9">
        <v>0.21</v>
      </c>
      <c r="H6208" s="9"/>
    </row>
    <row r="6209" spans="1:8" ht="33">
      <c r="A6209" s="40"/>
      <c r="B6209" s="46">
        <v>7224</v>
      </c>
      <c r="C6209" s="40" t="s">
        <v>6486</v>
      </c>
      <c r="D6209" s="40" t="s">
        <v>2881</v>
      </c>
      <c r="E6209" s="27" t="s">
        <v>7210</v>
      </c>
      <c r="F6209" s="27" t="s">
        <v>7222</v>
      </c>
      <c r="G6209" s="9">
        <v>1.4999999999999999E-2</v>
      </c>
      <c r="H6209" s="9"/>
    </row>
    <row r="6210" spans="1:8" ht="33">
      <c r="A6210" s="9">
        <f>MAX($A$6:A6209)+1</f>
        <v>2897</v>
      </c>
      <c r="B6210" s="22">
        <v>7225</v>
      </c>
      <c r="C6210" s="9" t="s">
        <v>6487</v>
      </c>
      <c r="D6210" s="9" t="s">
        <v>2882</v>
      </c>
      <c r="E6210" s="27" t="s">
        <v>7208</v>
      </c>
      <c r="F6210" s="27" t="s">
        <v>7222</v>
      </c>
      <c r="G6210" s="9">
        <v>7.0000000000000007E-2</v>
      </c>
      <c r="H6210" s="9"/>
    </row>
    <row r="6211" spans="1:8" ht="33">
      <c r="A6211" s="9">
        <f>MAX($A$6:A6210)+1</f>
        <v>2898</v>
      </c>
      <c r="B6211" s="22">
        <v>7233</v>
      </c>
      <c r="C6211" s="9" t="s">
        <v>6488</v>
      </c>
      <c r="D6211" s="9" t="s">
        <v>2883</v>
      </c>
      <c r="E6211" s="27" t="s">
        <v>7208</v>
      </c>
      <c r="F6211" s="27" t="s">
        <v>7223</v>
      </c>
      <c r="G6211" s="9">
        <v>2.8</v>
      </c>
      <c r="H6211" s="9"/>
    </row>
    <row r="6212" spans="1:8" ht="33">
      <c r="A6212" s="39">
        <f>MAX($A$6:A6211)+1</f>
        <v>2899</v>
      </c>
      <c r="B6212" s="45">
        <v>7235</v>
      </c>
      <c r="C6212" s="39" t="s">
        <v>6489</v>
      </c>
      <c r="D6212" s="39" t="s">
        <v>2884</v>
      </c>
      <c r="E6212" s="51" t="s">
        <v>7208</v>
      </c>
      <c r="F6212" s="27" t="s">
        <v>7222</v>
      </c>
      <c r="G6212" s="9">
        <v>4</v>
      </c>
      <c r="H6212" s="9"/>
    </row>
    <row r="6213" spans="1:8" ht="33">
      <c r="A6213" s="41"/>
      <c r="B6213" s="47">
        <v>7235</v>
      </c>
      <c r="C6213" s="41" t="s">
        <v>6489</v>
      </c>
      <c r="D6213" s="41" t="s">
        <v>2884</v>
      </c>
      <c r="E6213" s="52" t="s">
        <v>7207</v>
      </c>
      <c r="F6213" s="27" t="s">
        <v>7223</v>
      </c>
      <c r="G6213" s="9">
        <v>16.013999999999999</v>
      </c>
      <c r="H6213" s="9"/>
    </row>
    <row r="6214" spans="1:8" ht="33">
      <c r="A6214" s="40"/>
      <c r="B6214" s="46">
        <v>7235</v>
      </c>
      <c r="C6214" s="40" t="s">
        <v>6489</v>
      </c>
      <c r="D6214" s="40" t="s">
        <v>2884</v>
      </c>
      <c r="E6214" s="27" t="s">
        <v>7210</v>
      </c>
      <c r="F6214" s="27" t="s">
        <v>7222</v>
      </c>
      <c r="G6214" s="9">
        <v>0.3538</v>
      </c>
      <c r="H6214" s="9"/>
    </row>
    <row r="6215" spans="1:8" ht="33">
      <c r="A6215" s="39">
        <f>MAX($A$6:A6214)+1</f>
        <v>2900</v>
      </c>
      <c r="B6215" s="45">
        <v>7237</v>
      </c>
      <c r="C6215" s="39" t="s">
        <v>6490</v>
      </c>
      <c r="D6215" s="39" t="s">
        <v>2885</v>
      </c>
      <c r="E6215" s="51" t="s">
        <v>7208</v>
      </c>
      <c r="F6215" s="27" t="s">
        <v>7222</v>
      </c>
      <c r="G6215" s="9">
        <v>0.1575</v>
      </c>
      <c r="H6215" s="9"/>
    </row>
    <row r="6216" spans="1:8" ht="33">
      <c r="A6216" s="41"/>
      <c r="B6216" s="47">
        <v>7237</v>
      </c>
      <c r="C6216" s="41" t="s">
        <v>6490</v>
      </c>
      <c r="D6216" s="41" t="s">
        <v>2885</v>
      </c>
      <c r="E6216" s="52" t="s">
        <v>7207</v>
      </c>
      <c r="F6216" s="27" t="s">
        <v>7223</v>
      </c>
      <c r="G6216" s="9">
        <v>0.5</v>
      </c>
      <c r="H6216" s="9"/>
    </row>
    <row r="6217" spans="1:8" ht="33">
      <c r="A6217" s="40"/>
      <c r="B6217" s="46">
        <v>7237</v>
      </c>
      <c r="C6217" s="40" t="s">
        <v>6490</v>
      </c>
      <c r="D6217" s="40" t="s">
        <v>2885</v>
      </c>
      <c r="E6217" s="27" t="s">
        <v>7210</v>
      </c>
      <c r="F6217" s="27" t="s">
        <v>7222</v>
      </c>
      <c r="G6217" s="9">
        <v>1.5E-3</v>
      </c>
      <c r="H6217" s="9"/>
    </row>
    <row r="6218" spans="1:8" ht="33">
      <c r="A6218" s="9">
        <f>MAX($A$6:A6217)+1</f>
        <v>2901</v>
      </c>
      <c r="B6218" s="22">
        <v>7240</v>
      </c>
      <c r="C6218" s="9" t="s">
        <v>6491</v>
      </c>
      <c r="D6218" s="9" t="s">
        <v>2886</v>
      </c>
      <c r="E6218" s="27" t="s">
        <v>7208</v>
      </c>
      <c r="F6218" s="27" t="s">
        <v>7223</v>
      </c>
      <c r="G6218" s="9">
        <v>5</v>
      </c>
      <c r="H6218" s="9"/>
    </row>
    <row r="6219" spans="1:8" ht="33">
      <c r="A6219" s="9">
        <f>MAX($A$6:A6218)+1</f>
        <v>2902</v>
      </c>
      <c r="B6219" s="22">
        <v>7241</v>
      </c>
      <c r="C6219" s="9" t="s">
        <v>6492</v>
      </c>
      <c r="D6219" s="9" t="s">
        <v>2887</v>
      </c>
      <c r="E6219" s="27" t="s">
        <v>7208</v>
      </c>
      <c r="F6219" s="27" t="s">
        <v>7222</v>
      </c>
      <c r="G6219" s="9">
        <v>83.12</v>
      </c>
      <c r="H6219" s="9"/>
    </row>
    <row r="6220" spans="1:8" ht="33">
      <c r="A6220" s="39">
        <f>MAX($A$6:A6219)+1</f>
        <v>2903</v>
      </c>
      <c r="B6220" s="45">
        <v>7242</v>
      </c>
      <c r="C6220" s="39" t="s">
        <v>6493</v>
      </c>
      <c r="D6220" s="39" t="s">
        <v>2888</v>
      </c>
      <c r="E6220" s="27" t="s">
        <v>7208</v>
      </c>
      <c r="F6220" s="27" t="s">
        <v>7222</v>
      </c>
      <c r="G6220" s="9">
        <v>0.3</v>
      </c>
      <c r="H6220" s="9"/>
    </row>
    <row r="6221" spans="1:8" ht="33">
      <c r="A6221" s="40"/>
      <c r="B6221" s="46">
        <v>7242</v>
      </c>
      <c r="C6221" s="40" t="s">
        <v>6493</v>
      </c>
      <c r="D6221" s="40" t="s">
        <v>2888</v>
      </c>
      <c r="E6221" s="27" t="s">
        <v>7210</v>
      </c>
      <c r="F6221" s="27" t="s">
        <v>7222</v>
      </c>
      <c r="G6221" s="9">
        <v>0.01</v>
      </c>
      <c r="H6221" s="9"/>
    </row>
    <row r="6222" spans="1:8" ht="33">
      <c r="A6222" s="39">
        <f>MAX($A$6:A6221)+1</f>
        <v>2904</v>
      </c>
      <c r="B6222" s="45">
        <v>7244</v>
      </c>
      <c r="C6222" s="39" t="s">
        <v>6494</v>
      </c>
      <c r="D6222" s="39" t="s">
        <v>2889</v>
      </c>
      <c r="E6222" s="27" t="s">
        <v>7208</v>
      </c>
      <c r="F6222" s="27" t="s">
        <v>7222</v>
      </c>
      <c r="G6222" s="9">
        <v>15</v>
      </c>
      <c r="H6222" s="9"/>
    </row>
    <row r="6223" spans="1:8" ht="33">
      <c r="A6223" s="40"/>
      <c r="B6223" s="46">
        <v>7244</v>
      </c>
      <c r="C6223" s="40" t="s">
        <v>6494</v>
      </c>
      <c r="D6223" s="40" t="s">
        <v>2889</v>
      </c>
      <c r="E6223" s="27" t="s">
        <v>7210</v>
      </c>
      <c r="F6223" s="27" t="s">
        <v>7222</v>
      </c>
      <c r="G6223" s="9">
        <v>1.05</v>
      </c>
      <c r="H6223" s="9"/>
    </row>
    <row r="6224" spans="1:8" ht="33">
      <c r="A6224" s="39">
        <f>MAX($A$6:A6223)+1</f>
        <v>2905</v>
      </c>
      <c r="B6224" s="45">
        <v>7249</v>
      </c>
      <c r="C6224" s="39" t="s">
        <v>6495</v>
      </c>
      <c r="D6224" s="39" t="s">
        <v>2890</v>
      </c>
      <c r="E6224" s="51" t="s">
        <v>7208</v>
      </c>
      <c r="F6224" s="27" t="s">
        <v>7222</v>
      </c>
      <c r="G6224" s="9">
        <v>1.686E-2</v>
      </c>
      <c r="H6224" s="9"/>
    </row>
    <row r="6225" spans="1:8" ht="33">
      <c r="A6225" s="41"/>
      <c r="B6225" s="47">
        <v>7249</v>
      </c>
      <c r="C6225" s="41" t="s">
        <v>6495</v>
      </c>
      <c r="D6225" s="41" t="s">
        <v>2890</v>
      </c>
      <c r="E6225" s="52" t="s">
        <v>7207</v>
      </c>
      <c r="F6225" s="27" t="s">
        <v>7223</v>
      </c>
      <c r="G6225" s="9">
        <v>0.6895</v>
      </c>
      <c r="H6225" s="9"/>
    </row>
    <row r="6226" spans="1:8" ht="33">
      <c r="A6226" s="41"/>
      <c r="B6226" s="47">
        <v>7249</v>
      </c>
      <c r="C6226" s="41" t="s">
        <v>6495</v>
      </c>
      <c r="D6226" s="41" t="s">
        <v>2890</v>
      </c>
      <c r="E6226" s="51" t="s">
        <v>7210</v>
      </c>
      <c r="F6226" s="27" t="s">
        <v>7222</v>
      </c>
      <c r="G6226" s="9">
        <v>8.43E-3</v>
      </c>
      <c r="H6226" s="9"/>
    </row>
    <row r="6227" spans="1:8" ht="33">
      <c r="A6227" s="40"/>
      <c r="B6227" s="46">
        <v>7249</v>
      </c>
      <c r="C6227" s="40" t="s">
        <v>6495</v>
      </c>
      <c r="D6227" s="40" t="s">
        <v>2890</v>
      </c>
      <c r="E6227" s="52" t="s">
        <v>7209</v>
      </c>
      <c r="F6227" s="27" t="s">
        <v>7223</v>
      </c>
      <c r="G6227" s="9">
        <v>4.2200000000000001E-2</v>
      </c>
      <c r="H6227" s="9"/>
    </row>
    <row r="6228" spans="1:8" ht="33">
      <c r="A6228" s="9">
        <f>MAX($A$6:A6227)+1</f>
        <v>2906</v>
      </c>
      <c r="B6228" s="22">
        <v>7250</v>
      </c>
      <c r="C6228" s="9" t="s">
        <v>6496</v>
      </c>
      <c r="D6228" s="9" t="s">
        <v>2891</v>
      </c>
      <c r="E6228" s="27" t="s">
        <v>7208</v>
      </c>
      <c r="F6228" s="27" t="s">
        <v>7223</v>
      </c>
      <c r="G6228" s="9">
        <v>2</v>
      </c>
      <c r="H6228" s="9"/>
    </row>
    <row r="6229" spans="1:8" ht="33">
      <c r="A6229" s="39">
        <f>MAX($A$6:A6228)+1</f>
        <v>2907</v>
      </c>
      <c r="B6229" s="45">
        <v>7251</v>
      </c>
      <c r="C6229" s="39" t="s">
        <v>6497</v>
      </c>
      <c r="D6229" s="39" t="s">
        <v>2892</v>
      </c>
      <c r="E6229" s="51" t="s">
        <v>7208</v>
      </c>
      <c r="F6229" s="27" t="s">
        <v>7222</v>
      </c>
      <c r="G6229" s="9">
        <v>3.3000000000000002E-2</v>
      </c>
      <c r="H6229" s="9"/>
    </row>
    <row r="6230" spans="1:8" ht="33">
      <c r="A6230" s="40"/>
      <c r="B6230" s="46">
        <v>7251</v>
      </c>
      <c r="C6230" s="40" t="s">
        <v>6497</v>
      </c>
      <c r="D6230" s="40" t="s">
        <v>2892</v>
      </c>
      <c r="E6230" s="52" t="s">
        <v>7207</v>
      </c>
      <c r="F6230" s="27" t="s">
        <v>7223</v>
      </c>
      <c r="G6230" s="9">
        <v>8</v>
      </c>
      <c r="H6230" s="9"/>
    </row>
    <row r="6231" spans="1:8" ht="33">
      <c r="A6231" s="9">
        <f>MAX($A$6:A6230)+1</f>
        <v>2908</v>
      </c>
      <c r="B6231" s="22">
        <v>7252</v>
      </c>
      <c r="C6231" s="9" t="s">
        <v>6498</v>
      </c>
      <c r="D6231" s="9" t="s">
        <v>2893</v>
      </c>
      <c r="E6231" s="27" t="s">
        <v>7208</v>
      </c>
      <c r="F6231" s="27" t="s">
        <v>7223</v>
      </c>
      <c r="G6231" s="9">
        <v>10</v>
      </c>
      <c r="H6231" s="9"/>
    </row>
    <row r="6232" spans="1:8" ht="33">
      <c r="A6232" s="39">
        <f>MAX($A$6:A6231)+1</f>
        <v>2909</v>
      </c>
      <c r="B6232" s="45">
        <v>7255</v>
      </c>
      <c r="C6232" s="39" t="s">
        <v>6499</v>
      </c>
      <c r="D6232" s="39" t="s">
        <v>2894</v>
      </c>
      <c r="E6232" s="27" t="s">
        <v>7208</v>
      </c>
      <c r="F6232" s="27" t="s">
        <v>7222</v>
      </c>
      <c r="G6232" s="9">
        <v>0.02</v>
      </c>
      <c r="H6232" s="9"/>
    </row>
    <row r="6233" spans="1:8" ht="33">
      <c r="A6233" s="40"/>
      <c r="B6233" s="46">
        <v>7255</v>
      </c>
      <c r="C6233" s="40" t="s">
        <v>6499</v>
      </c>
      <c r="D6233" s="40" t="s">
        <v>2894</v>
      </c>
      <c r="E6233" s="27" t="s">
        <v>7210</v>
      </c>
      <c r="F6233" s="27" t="s">
        <v>7222</v>
      </c>
      <c r="G6233" s="9">
        <v>1.75E-3</v>
      </c>
      <c r="H6233" s="9"/>
    </row>
    <row r="6234" spans="1:8" ht="33">
      <c r="A6234" s="9">
        <f>MAX($A$6:A6233)+1</f>
        <v>2910</v>
      </c>
      <c r="B6234" s="22">
        <v>7256</v>
      </c>
      <c r="C6234" s="9" t="s">
        <v>6500</v>
      </c>
      <c r="D6234" s="9" t="s">
        <v>2895</v>
      </c>
      <c r="E6234" s="27" t="s">
        <v>7208</v>
      </c>
      <c r="F6234" s="27" t="s">
        <v>7223</v>
      </c>
      <c r="G6234" s="9">
        <v>0.5</v>
      </c>
      <c r="H6234" s="9"/>
    </row>
    <row r="6235" spans="1:8" ht="33">
      <c r="A6235" s="39">
        <f>MAX($A$6:A6234)+1</f>
        <v>2911</v>
      </c>
      <c r="B6235" s="45">
        <v>7257</v>
      </c>
      <c r="C6235" s="39" t="s">
        <v>6501</v>
      </c>
      <c r="D6235" s="39" t="s">
        <v>2896</v>
      </c>
      <c r="E6235" s="27" t="s">
        <v>7208</v>
      </c>
      <c r="F6235" s="27" t="s">
        <v>7222</v>
      </c>
      <c r="G6235" s="9">
        <v>4.9800000000000004</v>
      </c>
      <c r="H6235" s="9"/>
    </row>
    <row r="6236" spans="1:8" ht="33">
      <c r="A6236" s="41"/>
      <c r="B6236" s="47">
        <v>7257</v>
      </c>
      <c r="C6236" s="41" t="s">
        <v>6501</v>
      </c>
      <c r="D6236" s="41" t="s">
        <v>2896</v>
      </c>
      <c r="E6236" s="27" t="s">
        <v>7212</v>
      </c>
      <c r="F6236" s="27" t="s">
        <v>7223</v>
      </c>
      <c r="G6236" s="9">
        <v>5</v>
      </c>
      <c r="H6236" s="9"/>
    </row>
    <row r="6237" spans="1:8" ht="33">
      <c r="A6237" s="40"/>
      <c r="B6237" s="46">
        <v>7257</v>
      </c>
      <c r="C6237" s="40" t="s">
        <v>6501</v>
      </c>
      <c r="D6237" s="40" t="s">
        <v>2896</v>
      </c>
      <c r="E6237" s="27" t="s">
        <v>7210</v>
      </c>
      <c r="F6237" s="27" t="s">
        <v>7222</v>
      </c>
      <c r="G6237" s="9">
        <v>2</v>
      </c>
      <c r="H6237" s="9"/>
    </row>
    <row r="6238" spans="1:8" ht="33">
      <c r="A6238" s="39">
        <f>MAX($A$6:A6237)+1</f>
        <v>2912</v>
      </c>
      <c r="B6238" s="45">
        <v>7258</v>
      </c>
      <c r="C6238" s="39" t="s">
        <v>6502</v>
      </c>
      <c r="D6238" s="39" t="s">
        <v>2897</v>
      </c>
      <c r="E6238" s="27" t="s">
        <v>7208</v>
      </c>
      <c r="F6238" s="27" t="s">
        <v>7222</v>
      </c>
      <c r="G6238" s="9">
        <v>0.5</v>
      </c>
      <c r="H6238" s="9"/>
    </row>
    <row r="6239" spans="1:8" ht="33">
      <c r="A6239" s="40"/>
      <c r="B6239" s="46">
        <v>7258</v>
      </c>
      <c r="C6239" s="40" t="s">
        <v>6502</v>
      </c>
      <c r="D6239" s="40" t="s">
        <v>2897</v>
      </c>
      <c r="E6239" s="27" t="s">
        <v>7210</v>
      </c>
      <c r="F6239" s="27" t="s">
        <v>7222</v>
      </c>
      <c r="G6239" s="9">
        <v>6.8000000000000005E-2</v>
      </c>
      <c r="H6239" s="9"/>
    </row>
    <row r="6240" spans="1:8" ht="33">
      <c r="A6240" s="39">
        <f>MAX($A$6:A6239)+1</f>
        <v>2913</v>
      </c>
      <c r="B6240" s="45">
        <v>7260</v>
      </c>
      <c r="C6240" s="39" t="s">
        <v>6503</v>
      </c>
      <c r="D6240" s="39" t="s">
        <v>2898</v>
      </c>
      <c r="E6240" s="27" t="s">
        <v>7208</v>
      </c>
      <c r="F6240" s="27" t="s">
        <v>7222</v>
      </c>
      <c r="G6240" s="9">
        <v>0.5</v>
      </c>
      <c r="H6240" s="9"/>
    </row>
    <row r="6241" spans="1:8" ht="33">
      <c r="A6241" s="40"/>
      <c r="B6241" s="46">
        <v>7260</v>
      </c>
      <c r="C6241" s="40" t="s">
        <v>6503</v>
      </c>
      <c r="D6241" s="40" t="s">
        <v>2898</v>
      </c>
      <c r="E6241" s="27" t="s">
        <v>7210</v>
      </c>
      <c r="F6241" s="27" t="s">
        <v>7222</v>
      </c>
      <c r="G6241" s="9">
        <v>0.06</v>
      </c>
      <c r="H6241" s="9"/>
    </row>
    <row r="6242" spans="1:8" ht="33">
      <c r="A6242" s="9">
        <f>MAX($A$6:A6241)+1</f>
        <v>2914</v>
      </c>
      <c r="B6242" s="22">
        <v>7261</v>
      </c>
      <c r="C6242" s="9" t="s">
        <v>6504</v>
      </c>
      <c r="D6242" s="9" t="s">
        <v>2899</v>
      </c>
      <c r="E6242" s="27" t="s">
        <v>7208</v>
      </c>
      <c r="F6242" s="27" t="s">
        <v>7222</v>
      </c>
      <c r="G6242" s="9">
        <v>0.09</v>
      </c>
      <c r="H6242" s="9"/>
    </row>
    <row r="6243" spans="1:8" ht="33">
      <c r="A6243" s="9">
        <f>MAX($A$6:A6242)+1</f>
        <v>2915</v>
      </c>
      <c r="B6243" s="22">
        <v>7262</v>
      </c>
      <c r="C6243" s="9" t="s">
        <v>6505</v>
      </c>
      <c r="D6243" s="9" t="s">
        <v>2900</v>
      </c>
      <c r="E6243" s="27" t="s">
        <v>7208</v>
      </c>
      <c r="F6243" s="27" t="s">
        <v>7222</v>
      </c>
      <c r="G6243" s="9">
        <v>0.3</v>
      </c>
      <c r="H6243" s="9"/>
    </row>
    <row r="6244" spans="1:8" ht="33">
      <c r="A6244" s="39">
        <f>MAX($A$6:A6243)+1</f>
        <v>2916</v>
      </c>
      <c r="B6244" s="45">
        <v>7264</v>
      </c>
      <c r="C6244" s="39" t="s">
        <v>6506</v>
      </c>
      <c r="D6244" s="39" t="s">
        <v>2901</v>
      </c>
      <c r="E6244" s="27" t="s">
        <v>7208</v>
      </c>
      <c r="F6244" s="27" t="s">
        <v>7222</v>
      </c>
      <c r="G6244" s="9">
        <v>0.19600000000000001</v>
      </c>
      <c r="H6244" s="9"/>
    </row>
    <row r="6245" spans="1:8" ht="33">
      <c r="A6245" s="41"/>
      <c r="B6245" s="47">
        <v>7264</v>
      </c>
      <c r="C6245" s="41" t="s">
        <v>6506</v>
      </c>
      <c r="D6245" s="41" t="s">
        <v>2901</v>
      </c>
      <c r="E6245" s="51" t="s">
        <v>7210</v>
      </c>
      <c r="F6245" s="27" t="s">
        <v>7222</v>
      </c>
      <c r="G6245" s="9">
        <v>0.12</v>
      </c>
      <c r="H6245" s="9"/>
    </row>
    <row r="6246" spans="1:8" ht="33">
      <c r="A6246" s="40"/>
      <c r="B6246" s="46">
        <v>7264</v>
      </c>
      <c r="C6246" s="40" t="s">
        <v>6506</v>
      </c>
      <c r="D6246" s="40" t="s">
        <v>2901</v>
      </c>
      <c r="E6246" s="52" t="s">
        <v>7209</v>
      </c>
      <c r="F6246" s="27" t="s">
        <v>7223</v>
      </c>
      <c r="G6246" s="9">
        <v>0.15</v>
      </c>
      <c r="H6246" s="9"/>
    </row>
    <row r="6247" spans="1:8" ht="33">
      <c r="A6247" s="39">
        <f>MAX($A$6:A6246)+1</f>
        <v>2917</v>
      </c>
      <c r="B6247" s="45">
        <v>7265</v>
      </c>
      <c r="C6247" s="39" t="s">
        <v>6507</v>
      </c>
      <c r="D6247" s="39" t="s">
        <v>2902</v>
      </c>
      <c r="E6247" s="27" t="s">
        <v>7208</v>
      </c>
      <c r="F6247" s="27" t="s">
        <v>7222</v>
      </c>
      <c r="G6247" s="9">
        <v>0.25</v>
      </c>
      <c r="H6247" s="9"/>
    </row>
    <row r="6248" spans="1:8" ht="33">
      <c r="A6248" s="41"/>
      <c r="B6248" s="47">
        <v>7265</v>
      </c>
      <c r="C6248" s="41" t="s">
        <v>6507</v>
      </c>
      <c r="D6248" s="41" t="s">
        <v>2902</v>
      </c>
      <c r="E6248" s="27" t="s">
        <v>7213</v>
      </c>
      <c r="F6248" s="27" t="s">
        <v>7222</v>
      </c>
      <c r="G6248" s="9">
        <v>0.36</v>
      </c>
      <c r="H6248" s="9"/>
    </row>
    <row r="6249" spans="1:8" ht="33">
      <c r="A6249" s="40"/>
      <c r="B6249" s="46">
        <v>7265</v>
      </c>
      <c r="C6249" s="40" t="s">
        <v>6507</v>
      </c>
      <c r="D6249" s="40" t="s">
        <v>2902</v>
      </c>
      <c r="E6249" s="27" t="s">
        <v>7210</v>
      </c>
      <c r="F6249" s="27" t="s">
        <v>7222</v>
      </c>
      <c r="G6249" s="11">
        <v>0.10907</v>
      </c>
      <c r="H6249" s="9"/>
    </row>
    <row r="6250" spans="1:8" ht="33">
      <c r="A6250" s="39">
        <f>MAX($A$6:A6249)+1</f>
        <v>2918</v>
      </c>
      <c r="B6250" s="45">
        <v>7267</v>
      </c>
      <c r="C6250" s="39" t="s">
        <v>6508</v>
      </c>
      <c r="D6250" s="39" t="s">
        <v>2903</v>
      </c>
      <c r="E6250" s="27" t="s">
        <v>7208</v>
      </c>
      <c r="F6250" s="27" t="s">
        <v>7222</v>
      </c>
      <c r="G6250" s="9">
        <v>75</v>
      </c>
      <c r="H6250" s="9"/>
    </row>
    <row r="6251" spans="1:8" ht="33">
      <c r="A6251" s="40"/>
      <c r="B6251" s="46">
        <v>7267</v>
      </c>
      <c r="C6251" s="40" t="s">
        <v>6508</v>
      </c>
      <c r="D6251" s="40" t="s">
        <v>2903</v>
      </c>
      <c r="E6251" s="27" t="s">
        <v>7210</v>
      </c>
      <c r="F6251" s="27" t="s">
        <v>7222</v>
      </c>
      <c r="G6251" s="9">
        <v>48.6</v>
      </c>
      <c r="H6251" s="9"/>
    </row>
    <row r="6252" spans="1:8" ht="33">
      <c r="A6252" s="39">
        <f>MAX($A$6:A6251)+1</f>
        <v>2919</v>
      </c>
      <c r="B6252" s="45">
        <v>7268</v>
      </c>
      <c r="C6252" s="39" t="s">
        <v>6509</v>
      </c>
      <c r="D6252" s="39" t="s">
        <v>2904</v>
      </c>
      <c r="E6252" s="51" t="s">
        <v>7208</v>
      </c>
      <c r="F6252" s="27" t="s">
        <v>7222</v>
      </c>
      <c r="G6252" s="9">
        <v>0.66700000000000004</v>
      </c>
      <c r="H6252" s="9"/>
    </row>
    <row r="6253" spans="1:8" ht="33">
      <c r="A6253" s="40"/>
      <c r="B6253" s="46">
        <v>7268</v>
      </c>
      <c r="C6253" s="40" t="s">
        <v>6509</v>
      </c>
      <c r="D6253" s="40" t="s">
        <v>2904</v>
      </c>
      <c r="E6253" s="52" t="s">
        <v>7207</v>
      </c>
      <c r="F6253" s="27" t="s">
        <v>7223</v>
      </c>
      <c r="G6253" s="9">
        <v>1</v>
      </c>
      <c r="H6253" s="9"/>
    </row>
    <row r="6254" spans="1:8" ht="33">
      <c r="A6254" s="9">
        <f>MAX($A$6:A6253)+1</f>
        <v>2920</v>
      </c>
      <c r="B6254" s="22">
        <v>7270</v>
      </c>
      <c r="C6254" s="9" t="s">
        <v>6510</v>
      </c>
      <c r="D6254" s="9" t="s">
        <v>2905</v>
      </c>
      <c r="E6254" s="27" t="s">
        <v>7208</v>
      </c>
      <c r="F6254" s="27" t="s">
        <v>7222</v>
      </c>
      <c r="G6254" s="9">
        <v>0.39</v>
      </c>
      <c r="H6254" s="9"/>
    </row>
    <row r="6255" spans="1:8" ht="33">
      <c r="A6255" s="39">
        <f>MAX($A$6:A6254)+1</f>
        <v>2921</v>
      </c>
      <c r="B6255" s="45">
        <v>7273</v>
      </c>
      <c r="C6255" s="39" t="s">
        <v>6511</v>
      </c>
      <c r="D6255" s="39" t="s">
        <v>2906</v>
      </c>
      <c r="E6255" s="51" t="s">
        <v>7208</v>
      </c>
      <c r="F6255" s="27" t="s">
        <v>7222</v>
      </c>
      <c r="G6255" s="9">
        <v>1</v>
      </c>
      <c r="H6255" s="9"/>
    </row>
    <row r="6256" spans="1:8" ht="33">
      <c r="A6256" s="40"/>
      <c r="B6256" s="46">
        <v>7273</v>
      </c>
      <c r="C6256" s="40" t="s">
        <v>6511</v>
      </c>
      <c r="D6256" s="40" t="s">
        <v>2906</v>
      </c>
      <c r="E6256" s="52" t="s">
        <v>7207</v>
      </c>
      <c r="F6256" s="27" t="s">
        <v>7223</v>
      </c>
      <c r="G6256" s="9">
        <v>3</v>
      </c>
      <c r="H6256" s="9"/>
    </row>
    <row r="6257" spans="1:8" ht="33">
      <c r="A6257" s="39">
        <f>MAX($A$6:A6256)+1</f>
        <v>2922</v>
      </c>
      <c r="B6257" s="45">
        <v>7274</v>
      </c>
      <c r="C6257" s="39" t="s">
        <v>6512</v>
      </c>
      <c r="D6257" s="39" t="s">
        <v>2907</v>
      </c>
      <c r="E6257" s="51" t="s">
        <v>7208</v>
      </c>
      <c r="F6257" s="27" t="s">
        <v>7222</v>
      </c>
      <c r="G6257" s="9">
        <v>3.0000000000000001E-5</v>
      </c>
      <c r="H6257" s="9"/>
    </row>
    <row r="6258" spans="1:8" ht="33">
      <c r="A6258" s="40"/>
      <c r="B6258" s="46">
        <v>7274</v>
      </c>
      <c r="C6258" s="40" t="s">
        <v>6512</v>
      </c>
      <c r="D6258" s="40" t="s">
        <v>2907</v>
      </c>
      <c r="E6258" s="52" t="s">
        <v>7207</v>
      </c>
      <c r="F6258" s="27" t="s">
        <v>7223</v>
      </c>
      <c r="G6258" s="9">
        <v>3.4499999999999999E-3</v>
      </c>
      <c r="H6258" s="9"/>
    </row>
    <row r="6259" spans="1:8" ht="33">
      <c r="A6259" s="39">
        <f>MAX($A$6:A6258)+1</f>
        <v>2923</v>
      </c>
      <c r="B6259" s="45">
        <v>7275</v>
      </c>
      <c r="C6259" s="39" t="s">
        <v>6513</v>
      </c>
      <c r="D6259" s="39" t="s">
        <v>2908</v>
      </c>
      <c r="E6259" s="27" t="s">
        <v>7208</v>
      </c>
      <c r="F6259" s="27" t="s">
        <v>7222</v>
      </c>
      <c r="G6259" s="9">
        <v>0.1</v>
      </c>
      <c r="H6259" s="9"/>
    </row>
    <row r="6260" spans="1:8" ht="33">
      <c r="A6260" s="41"/>
      <c r="B6260" s="47">
        <v>7275</v>
      </c>
      <c r="C6260" s="41" t="s">
        <v>6513</v>
      </c>
      <c r="D6260" s="41" t="s">
        <v>2908</v>
      </c>
      <c r="E6260" s="27" t="s">
        <v>7212</v>
      </c>
      <c r="F6260" s="27" t="s">
        <v>7223</v>
      </c>
      <c r="G6260" s="9">
        <v>3.8</v>
      </c>
      <c r="H6260" s="9"/>
    </row>
    <row r="6261" spans="1:8" ht="33">
      <c r="A6261" s="40"/>
      <c r="B6261" s="46">
        <v>7275</v>
      </c>
      <c r="C6261" s="40" t="s">
        <v>6513</v>
      </c>
      <c r="D6261" s="40" t="s">
        <v>2908</v>
      </c>
      <c r="E6261" s="27" t="s">
        <v>7210</v>
      </c>
      <c r="F6261" s="27" t="s">
        <v>7222</v>
      </c>
      <c r="G6261" s="9">
        <v>0.10100000000000001</v>
      </c>
      <c r="H6261" s="9"/>
    </row>
    <row r="6262" spans="1:8" ht="33">
      <c r="A6262" s="9">
        <f>MAX($A$6:A6261)+1</f>
        <v>2924</v>
      </c>
      <c r="B6262" s="22">
        <v>7276</v>
      </c>
      <c r="C6262" s="9" t="s">
        <v>6514</v>
      </c>
      <c r="D6262" s="9" t="s">
        <v>2909</v>
      </c>
      <c r="E6262" s="27" t="s">
        <v>7215</v>
      </c>
      <c r="F6262" s="27" t="s">
        <v>7223</v>
      </c>
      <c r="G6262" s="9">
        <v>0.05</v>
      </c>
      <c r="H6262" s="9"/>
    </row>
    <row r="6263" spans="1:8" ht="33">
      <c r="A6263" s="39">
        <f>MAX($A$6:A6262)+1</f>
        <v>2925</v>
      </c>
      <c r="B6263" s="45">
        <v>7278</v>
      </c>
      <c r="C6263" s="39" t="s">
        <v>6515</v>
      </c>
      <c r="D6263" s="39" t="s">
        <v>2910</v>
      </c>
      <c r="E6263" s="27" t="s">
        <v>7208</v>
      </c>
      <c r="F6263" s="27" t="s">
        <v>7222</v>
      </c>
      <c r="G6263" s="9">
        <v>0.1</v>
      </c>
      <c r="H6263" s="9"/>
    </row>
    <row r="6264" spans="1:8" ht="33">
      <c r="A6264" s="41"/>
      <c r="B6264" s="47">
        <v>7278</v>
      </c>
      <c r="C6264" s="41" t="s">
        <v>6515</v>
      </c>
      <c r="D6264" s="41" t="s">
        <v>2910</v>
      </c>
      <c r="E6264" s="27" t="s">
        <v>7212</v>
      </c>
      <c r="F6264" s="27" t="s">
        <v>7223</v>
      </c>
      <c r="G6264" s="9">
        <v>0.3</v>
      </c>
      <c r="H6264" s="9"/>
    </row>
    <row r="6265" spans="1:8" ht="33">
      <c r="A6265" s="40"/>
      <c r="B6265" s="46">
        <v>7278</v>
      </c>
      <c r="C6265" s="40" t="s">
        <v>6515</v>
      </c>
      <c r="D6265" s="40" t="s">
        <v>2910</v>
      </c>
      <c r="E6265" s="27" t="s">
        <v>7210</v>
      </c>
      <c r="F6265" s="27" t="s">
        <v>7222</v>
      </c>
      <c r="G6265" s="9">
        <v>6.2500000000000003E-3</v>
      </c>
      <c r="H6265" s="9"/>
    </row>
    <row r="6266" spans="1:8" ht="33">
      <c r="A6266" s="9">
        <f>MAX($A$6:A6265)+1</f>
        <v>2926</v>
      </c>
      <c r="B6266" s="22">
        <v>7279</v>
      </c>
      <c r="C6266" s="9" t="s">
        <v>6516</v>
      </c>
      <c r="D6266" s="9" t="s">
        <v>2911</v>
      </c>
      <c r="E6266" s="27" t="s">
        <v>7213</v>
      </c>
      <c r="F6266" s="27" t="s">
        <v>7222</v>
      </c>
      <c r="G6266" s="9">
        <v>6.0000000000000001E-3</v>
      </c>
      <c r="H6266" s="9"/>
    </row>
    <row r="6267" spans="1:8" ht="33">
      <c r="A6267" s="9">
        <f>MAX($A$6:A6266)+1</f>
        <v>2927</v>
      </c>
      <c r="B6267" s="22">
        <v>7282</v>
      </c>
      <c r="C6267" s="9" t="s">
        <v>6517</v>
      </c>
      <c r="D6267" s="9" t="s">
        <v>2912</v>
      </c>
      <c r="E6267" s="27" t="s">
        <v>7208</v>
      </c>
      <c r="F6267" s="27" t="s">
        <v>7222</v>
      </c>
      <c r="G6267" s="9">
        <v>5.0000000000000001E-3</v>
      </c>
      <c r="H6267" s="9"/>
    </row>
    <row r="6268" spans="1:8" ht="33">
      <c r="A6268" s="39">
        <f>MAX($A$6:A6267)+1</f>
        <v>2928</v>
      </c>
      <c r="B6268" s="45">
        <v>7283</v>
      </c>
      <c r="C6268" s="39" t="s">
        <v>6518</v>
      </c>
      <c r="D6268" s="39" t="s">
        <v>2913</v>
      </c>
      <c r="E6268" s="27" t="s">
        <v>7208</v>
      </c>
      <c r="F6268" s="27" t="s">
        <v>7222</v>
      </c>
      <c r="G6268" s="9">
        <v>2</v>
      </c>
      <c r="H6268" s="9"/>
    </row>
    <row r="6269" spans="1:8" ht="33">
      <c r="A6269" s="40"/>
      <c r="B6269" s="46">
        <v>7283</v>
      </c>
      <c r="C6269" s="40" t="s">
        <v>6518</v>
      </c>
      <c r="D6269" s="40" t="s">
        <v>2913</v>
      </c>
      <c r="E6269" s="27" t="s">
        <v>7210</v>
      </c>
      <c r="F6269" s="27" t="s">
        <v>7222</v>
      </c>
      <c r="G6269" s="9">
        <v>2</v>
      </c>
      <c r="H6269" s="9"/>
    </row>
    <row r="6270" spans="1:8" ht="33">
      <c r="A6270" s="39">
        <f>MAX($A$6:A6269)+1</f>
        <v>2929</v>
      </c>
      <c r="B6270" s="45">
        <v>7284</v>
      </c>
      <c r="C6270" s="39" t="s">
        <v>6519</v>
      </c>
      <c r="D6270" s="39" t="s">
        <v>2914</v>
      </c>
      <c r="E6270" s="27" t="s">
        <v>7208</v>
      </c>
      <c r="F6270" s="27" t="s">
        <v>7222</v>
      </c>
      <c r="G6270" s="9">
        <v>12</v>
      </c>
      <c r="H6270" s="9"/>
    </row>
    <row r="6271" spans="1:8" ht="33">
      <c r="A6271" s="40"/>
      <c r="B6271" s="46">
        <v>7284</v>
      </c>
      <c r="C6271" s="40" t="s">
        <v>6519</v>
      </c>
      <c r="D6271" s="40" t="s">
        <v>2914</v>
      </c>
      <c r="E6271" s="27" t="s">
        <v>7210</v>
      </c>
      <c r="F6271" s="27" t="s">
        <v>7222</v>
      </c>
      <c r="G6271" s="9">
        <v>1</v>
      </c>
      <c r="H6271" s="9"/>
    </row>
    <row r="6272" spans="1:8" ht="33">
      <c r="A6272" s="39">
        <f>MAX($A$6:A6271)+1</f>
        <v>2930</v>
      </c>
      <c r="B6272" s="45">
        <v>7285</v>
      </c>
      <c r="C6272" s="39" t="s">
        <v>6520</v>
      </c>
      <c r="D6272" s="39" t="s">
        <v>2915</v>
      </c>
      <c r="E6272" s="27" t="s">
        <v>7208</v>
      </c>
      <c r="F6272" s="27" t="s">
        <v>7222</v>
      </c>
      <c r="G6272" s="9">
        <v>0.3</v>
      </c>
      <c r="H6272" s="9"/>
    </row>
    <row r="6273" spans="1:8" ht="33">
      <c r="A6273" s="40"/>
      <c r="B6273" s="46">
        <v>7285</v>
      </c>
      <c r="C6273" s="40" t="s">
        <v>6520</v>
      </c>
      <c r="D6273" s="40" t="s">
        <v>2915</v>
      </c>
      <c r="E6273" s="27" t="s">
        <v>7210</v>
      </c>
      <c r="F6273" s="27" t="s">
        <v>7222</v>
      </c>
      <c r="G6273" s="9">
        <v>0.3</v>
      </c>
      <c r="H6273" s="9"/>
    </row>
    <row r="6274" spans="1:8" ht="33">
      <c r="A6274" s="9">
        <f>MAX($A$6:A6273)+1</f>
        <v>2931</v>
      </c>
      <c r="B6274" s="22">
        <v>7287</v>
      </c>
      <c r="C6274" s="9" t="s">
        <v>6521</v>
      </c>
      <c r="D6274" s="9" t="s">
        <v>2916</v>
      </c>
      <c r="E6274" s="27" t="s">
        <v>7212</v>
      </c>
      <c r="F6274" s="27" t="s">
        <v>7222</v>
      </c>
      <c r="G6274" s="9">
        <v>2.0000000000000001E-4</v>
      </c>
      <c r="H6274" s="9"/>
    </row>
    <row r="6275" spans="1:8" ht="33">
      <c r="A6275" s="39">
        <f>MAX($A$6:A6274)+1</f>
        <v>2932</v>
      </c>
      <c r="B6275" s="45">
        <v>7288</v>
      </c>
      <c r="C6275" s="39" t="s">
        <v>6522</v>
      </c>
      <c r="D6275" s="39" t="s">
        <v>2917</v>
      </c>
      <c r="E6275" s="27" t="s">
        <v>7208</v>
      </c>
      <c r="F6275" s="27" t="s">
        <v>7222</v>
      </c>
      <c r="G6275" s="9">
        <v>0.8</v>
      </c>
      <c r="H6275" s="9"/>
    </row>
    <row r="6276" spans="1:8" ht="33">
      <c r="A6276" s="40"/>
      <c r="B6276" s="46">
        <v>7288</v>
      </c>
      <c r="C6276" s="40" t="s">
        <v>6522</v>
      </c>
      <c r="D6276" s="40" t="s">
        <v>2917</v>
      </c>
      <c r="E6276" s="27" t="s">
        <v>7210</v>
      </c>
      <c r="F6276" s="27" t="s">
        <v>7222</v>
      </c>
      <c r="G6276" s="9">
        <v>0.8</v>
      </c>
      <c r="H6276" s="9"/>
    </row>
    <row r="6277" spans="1:8" ht="33">
      <c r="A6277" s="9">
        <f>MAX($A$6:A6276)+1</f>
        <v>2933</v>
      </c>
      <c r="B6277" s="22">
        <v>7289</v>
      </c>
      <c r="C6277" s="9" t="s">
        <v>6523</v>
      </c>
      <c r="D6277" s="9" t="s">
        <v>2918</v>
      </c>
      <c r="E6277" s="27" t="s">
        <v>7208</v>
      </c>
      <c r="F6277" s="27" t="s">
        <v>7222</v>
      </c>
      <c r="G6277" s="9">
        <v>0.05</v>
      </c>
      <c r="H6277" s="9"/>
    </row>
    <row r="6278" spans="1:8" ht="33">
      <c r="A6278" s="9">
        <f>MAX($A$6:A6277)+1</f>
        <v>2934</v>
      </c>
      <c r="B6278" s="22">
        <v>7290</v>
      </c>
      <c r="C6278" s="9" t="s">
        <v>6524</v>
      </c>
      <c r="D6278" s="9" t="s">
        <v>2919</v>
      </c>
      <c r="E6278" s="27" t="s">
        <v>7208</v>
      </c>
      <c r="F6278" s="27" t="s">
        <v>7223</v>
      </c>
      <c r="G6278" s="9">
        <v>0.5</v>
      </c>
      <c r="H6278" s="9"/>
    </row>
    <row r="6279" spans="1:8" ht="33">
      <c r="A6279" s="39">
        <f>MAX($A$6:A6278)+1</f>
        <v>2935</v>
      </c>
      <c r="B6279" s="45">
        <v>7291</v>
      </c>
      <c r="C6279" s="39" t="s">
        <v>6525</v>
      </c>
      <c r="D6279" s="39" t="s">
        <v>2920</v>
      </c>
      <c r="E6279" s="51" t="s">
        <v>7208</v>
      </c>
      <c r="F6279" s="27" t="s">
        <v>7222</v>
      </c>
      <c r="G6279" s="9">
        <v>0.9</v>
      </c>
      <c r="H6279" s="9"/>
    </row>
    <row r="6280" spans="1:8" ht="33">
      <c r="A6280" s="41"/>
      <c r="B6280" s="47">
        <v>7291</v>
      </c>
      <c r="C6280" s="41" t="s">
        <v>6525</v>
      </c>
      <c r="D6280" s="41" t="s">
        <v>2920</v>
      </c>
      <c r="E6280" s="52" t="s">
        <v>7207</v>
      </c>
      <c r="F6280" s="27" t="s">
        <v>7223</v>
      </c>
      <c r="G6280" s="9">
        <v>2</v>
      </c>
      <c r="H6280" s="9"/>
    </row>
    <row r="6281" spans="1:8" ht="33">
      <c r="A6281" s="40"/>
      <c r="B6281" s="46">
        <v>7291</v>
      </c>
      <c r="C6281" s="40" t="s">
        <v>6525</v>
      </c>
      <c r="D6281" s="40" t="s">
        <v>2920</v>
      </c>
      <c r="E6281" s="27" t="s">
        <v>7210</v>
      </c>
      <c r="F6281" s="27" t="s">
        <v>7222</v>
      </c>
      <c r="G6281" s="9">
        <v>0.5</v>
      </c>
      <c r="H6281" s="9"/>
    </row>
    <row r="6282" spans="1:8" ht="33">
      <c r="A6282" s="39">
        <f>MAX($A$6:A6281)+1</f>
        <v>2936</v>
      </c>
      <c r="B6282" s="45">
        <v>7292</v>
      </c>
      <c r="C6282" s="39" t="s">
        <v>6526</v>
      </c>
      <c r="D6282" s="39" t="s">
        <v>2921</v>
      </c>
      <c r="E6282" s="51" t="s">
        <v>7208</v>
      </c>
      <c r="F6282" s="27" t="s">
        <v>7222</v>
      </c>
      <c r="G6282" s="9">
        <v>0.3</v>
      </c>
      <c r="H6282" s="9"/>
    </row>
    <row r="6283" spans="1:8" ht="33">
      <c r="A6283" s="40"/>
      <c r="B6283" s="46">
        <v>7292</v>
      </c>
      <c r="C6283" s="40" t="s">
        <v>6526</v>
      </c>
      <c r="D6283" s="40" t="s">
        <v>2921</v>
      </c>
      <c r="E6283" s="52" t="s">
        <v>7207</v>
      </c>
      <c r="F6283" s="27" t="s">
        <v>7223</v>
      </c>
      <c r="G6283" s="9">
        <v>0.9</v>
      </c>
      <c r="H6283" s="9"/>
    </row>
    <row r="6284" spans="1:8" ht="33">
      <c r="A6284" s="39">
        <f>MAX($A$6:A6283)+1</f>
        <v>2937</v>
      </c>
      <c r="B6284" s="45">
        <v>7293</v>
      </c>
      <c r="C6284" s="39" t="s">
        <v>6527</v>
      </c>
      <c r="D6284" s="39" t="s">
        <v>2922</v>
      </c>
      <c r="E6284" s="51" t="s">
        <v>7208</v>
      </c>
      <c r="F6284" s="27" t="s">
        <v>7222</v>
      </c>
      <c r="G6284" s="9">
        <v>5.0000000000000001E-3</v>
      </c>
      <c r="H6284" s="9"/>
    </row>
    <row r="6285" spans="1:8" ht="33">
      <c r="A6285" s="41"/>
      <c r="B6285" s="47">
        <v>7293</v>
      </c>
      <c r="C6285" s="41" t="s">
        <v>6527</v>
      </c>
      <c r="D6285" s="41" t="s">
        <v>2922</v>
      </c>
      <c r="E6285" s="52" t="s">
        <v>7207</v>
      </c>
      <c r="F6285" s="27" t="s">
        <v>7223</v>
      </c>
      <c r="G6285" s="9">
        <v>0.375</v>
      </c>
      <c r="H6285" s="9"/>
    </row>
    <row r="6286" spans="1:8" ht="33">
      <c r="A6286" s="40"/>
      <c r="B6286" s="46">
        <v>7293</v>
      </c>
      <c r="C6286" s="40" t="s">
        <v>6527</v>
      </c>
      <c r="D6286" s="40" t="s">
        <v>2922</v>
      </c>
      <c r="E6286" s="27" t="s">
        <v>7210</v>
      </c>
      <c r="F6286" s="27" t="s">
        <v>7223</v>
      </c>
      <c r="G6286" s="11">
        <v>0.18462000000000001</v>
      </c>
      <c r="H6286" s="9"/>
    </row>
    <row r="6287" spans="1:8" ht="33">
      <c r="A6287" s="39">
        <f>MAX($A$6:A6286)+1</f>
        <v>2938</v>
      </c>
      <c r="B6287" s="45">
        <v>7294</v>
      </c>
      <c r="C6287" s="39" t="s">
        <v>6528</v>
      </c>
      <c r="D6287" s="39" t="s">
        <v>2923</v>
      </c>
      <c r="E6287" s="51" t="s">
        <v>7208</v>
      </c>
      <c r="F6287" s="27" t="s">
        <v>7222</v>
      </c>
      <c r="G6287" s="9">
        <v>9.93</v>
      </c>
      <c r="H6287" s="9"/>
    </row>
    <row r="6288" spans="1:8" ht="33">
      <c r="A6288" s="40"/>
      <c r="B6288" s="46">
        <v>7294</v>
      </c>
      <c r="C6288" s="40" t="s">
        <v>6528</v>
      </c>
      <c r="D6288" s="40" t="s">
        <v>2923</v>
      </c>
      <c r="E6288" s="52" t="s">
        <v>7207</v>
      </c>
      <c r="F6288" s="27" t="s">
        <v>7223</v>
      </c>
      <c r="G6288" s="9">
        <v>83.25</v>
      </c>
      <c r="H6288" s="9"/>
    </row>
    <row r="6289" spans="1:8" ht="33">
      <c r="A6289" s="39">
        <f>MAX($A$6:A6288)+1</f>
        <v>2939</v>
      </c>
      <c r="B6289" s="45">
        <v>7295</v>
      </c>
      <c r="C6289" s="39" t="s">
        <v>6529</v>
      </c>
      <c r="D6289" s="39" t="s">
        <v>2924</v>
      </c>
      <c r="E6289" s="27" t="s">
        <v>7208</v>
      </c>
      <c r="F6289" s="27" t="s">
        <v>7222</v>
      </c>
      <c r="G6289" s="9">
        <v>19.5</v>
      </c>
      <c r="H6289" s="9"/>
    </row>
    <row r="6290" spans="1:8" ht="33">
      <c r="A6290" s="40"/>
      <c r="B6290" s="46">
        <v>7295</v>
      </c>
      <c r="C6290" s="40" t="s">
        <v>6529</v>
      </c>
      <c r="D6290" s="40" t="s">
        <v>2924</v>
      </c>
      <c r="E6290" s="27" t="s">
        <v>7210</v>
      </c>
      <c r="F6290" s="27" t="s">
        <v>7222</v>
      </c>
      <c r="G6290" s="9">
        <v>10</v>
      </c>
      <c r="H6290" s="9"/>
    </row>
    <row r="6291" spans="1:8" ht="33">
      <c r="A6291" s="39">
        <f>MAX($A$6:A6290)+1</f>
        <v>2940</v>
      </c>
      <c r="B6291" s="45">
        <v>7296</v>
      </c>
      <c r="C6291" s="39" t="s">
        <v>6530</v>
      </c>
      <c r="D6291" s="39" t="s">
        <v>2925</v>
      </c>
      <c r="E6291" s="51" t="s">
        <v>7208</v>
      </c>
      <c r="F6291" s="27" t="s">
        <v>7222</v>
      </c>
      <c r="G6291" s="9">
        <v>1.7000000000000001E-2</v>
      </c>
      <c r="H6291" s="9"/>
    </row>
    <row r="6292" spans="1:8" ht="33">
      <c r="A6292" s="41"/>
      <c r="B6292" s="47">
        <v>7296</v>
      </c>
      <c r="C6292" s="41" t="s">
        <v>6530</v>
      </c>
      <c r="D6292" s="41" t="s">
        <v>2925</v>
      </c>
      <c r="E6292" s="52" t="s">
        <v>7207</v>
      </c>
      <c r="F6292" s="27" t="s">
        <v>7223</v>
      </c>
      <c r="G6292" s="9">
        <v>5</v>
      </c>
      <c r="H6292" s="9"/>
    </row>
    <row r="6293" spans="1:8" ht="33">
      <c r="A6293" s="41"/>
      <c r="B6293" s="47">
        <v>7296</v>
      </c>
      <c r="C6293" s="41" t="s">
        <v>6530</v>
      </c>
      <c r="D6293" s="41" t="s">
        <v>2925</v>
      </c>
      <c r="E6293" s="27" t="s">
        <v>7213</v>
      </c>
      <c r="F6293" s="27" t="s">
        <v>7222</v>
      </c>
      <c r="G6293" s="9">
        <v>0.6</v>
      </c>
      <c r="H6293" s="9"/>
    </row>
    <row r="6294" spans="1:8" ht="33">
      <c r="A6294" s="40"/>
      <c r="B6294" s="46">
        <v>7296</v>
      </c>
      <c r="C6294" s="40" t="s">
        <v>6530</v>
      </c>
      <c r="D6294" s="40" t="s">
        <v>2925</v>
      </c>
      <c r="E6294" s="27" t="s">
        <v>7210</v>
      </c>
      <c r="F6294" s="27" t="s">
        <v>7222</v>
      </c>
      <c r="G6294" s="9">
        <v>0.12</v>
      </c>
      <c r="H6294" s="9"/>
    </row>
    <row r="6295" spans="1:8" ht="33">
      <c r="A6295" s="9">
        <f>MAX($A$6:A6294)+1</f>
        <v>2941</v>
      </c>
      <c r="B6295" s="22">
        <v>7297</v>
      </c>
      <c r="C6295" s="9" t="s">
        <v>6531</v>
      </c>
      <c r="D6295" s="9" t="s">
        <v>2926</v>
      </c>
      <c r="E6295" s="27" t="s">
        <v>7208</v>
      </c>
      <c r="F6295" s="27" t="s">
        <v>7222</v>
      </c>
      <c r="G6295" s="9">
        <v>1</v>
      </c>
      <c r="H6295" s="9"/>
    </row>
    <row r="6296" spans="1:8" ht="33">
      <c r="A6296" s="39">
        <f>MAX($A$6:A6295)+1</f>
        <v>2942</v>
      </c>
      <c r="B6296" s="45">
        <v>7299</v>
      </c>
      <c r="C6296" s="39" t="s">
        <v>6532</v>
      </c>
      <c r="D6296" s="39" t="s">
        <v>2927</v>
      </c>
      <c r="E6296" s="51" t="s">
        <v>7208</v>
      </c>
      <c r="F6296" s="27" t="s">
        <v>7222</v>
      </c>
      <c r="G6296" s="9">
        <v>2.0979000000000001</v>
      </c>
      <c r="H6296" s="9"/>
    </row>
    <row r="6297" spans="1:8" ht="33">
      <c r="A6297" s="41"/>
      <c r="B6297" s="47">
        <v>7299</v>
      </c>
      <c r="C6297" s="41" t="s">
        <v>6532</v>
      </c>
      <c r="D6297" s="41" t="s">
        <v>2927</v>
      </c>
      <c r="E6297" s="52" t="s">
        <v>7207</v>
      </c>
      <c r="F6297" s="27" t="s">
        <v>7223</v>
      </c>
      <c r="G6297" s="9">
        <v>2.4</v>
      </c>
      <c r="H6297" s="9"/>
    </row>
    <row r="6298" spans="1:8" ht="33">
      <c r="A6298" s="41"/>
      <c r="B6298" s="47">
        <v>7299</v>
      </c>
      <c r="C6298" s="41" t="s">
        <v>6532</v>
      </c>
      <c r="D6298" s="41" t="s">
        <v>2927</v>
      </c>
      <c r="E6298" s="27" t="s">
        <v>7213</v>
      </c>
      <c r="F6298" s="27" t="s">
        <v>7222</v>
      </c>
      <c r="G6298" s="9">
        <v>4</v>
      </c>
      <c r="H6298" s="9"/>
    </row>
    <row r="6299" spans="1:8" ht="33">
      <c r="A6299" s="40"/>
      <c r="B6299" s="46">
        <v>7299</v>
      </c>
      <c r="C6299" s="40" t="s">
        <v>6532</v>
      </c>
      <c r="D6299" s="40" t="s">
        <v>2927</v>
      </c>
      <c r="E6299" s="27" t="s">
        <v>7210</v>
      </c>
      <c r="F6299" s="27" t="s">
        <v>7222</v>
      </c>
      <c r="G6299" s="9">
        <v>0.8</v>
      </c>
      <c r="H6299" s="9"/>
    </row>
    <row r="6300" spans="1:8" ht="33">
      <c r="A6300" s="39">
        <f>MAX($A$6:A6299)+1</f>
        <v>2943</v>
      </c>
      <c r="B6300" s="45">
        <v>7300</v>
      </c>
      <c r="C6300" s="39" t="s">
        <v>6533</v>
      </c>
      <c r="D6300" s="39" t="s">
        <v>2928</v>
      </c>
      <c r="E6300" s="51" t="s">
        <v>7208</v>
      </c>
      <c r="F6300" s="27" t="s">
        <v>7222</v>
      </c>
      <c r="G6300" s="9">
        <v>1.04</v>
      </c>
      <c r="H6300" s="9"/>
    </row>
    <row r="6301" spans="1:8" ht="33">
      <c r="A6301" s="40"/>
      <c r="B6301" s="46">
        <v>7300</v>
      </c>
      <c r="C6301" s="40" t="s">
        <v>6533</v>
      </c>
      <c r="D6301" s="40" t="s">
        <v>2928</v>
      </c>
      <c r="E6301" s="52" t="s">
        <v>7207</v>
      </c>
      <c r="F6301" s="27" t="s">
        <v>7223</v>
      </c>
      <c r="G6301" s="9">
        <v>2</v>
      </c>
      <c r="H6301" s="9"/>
    </row>
    <row r="6302" spans="1:8" ht="33">
      <c r="A6302" s="39">
        <f>MAX($A$6:A6301)+1</f>
        <v>2944</v>
      </c>
      <c r="B6302" s="45">
        <v>7301</v>
      </c>
      <c r="C6302" s="39" t="s">
        <v>6534</v>
      </c>
      <c r="D6302" s="39" t="s">
        <v>2929</v>
      </c>
      <c r="E6302" s="51" t="s">
        <v>7208</v>
      </c>
      <c r="F6302" s="27" t="s">
        <v>7222</v>
      </c>
      <c r="G6302" s="9">
        <v>8.0000000000000002E-3</v>
      </c>
      <c r="H6302" s="9"/>
    </row>
    <row r="6303" spans="1:8" ht="33">
      <c r="A6303" s="40"/>
      <c r="B6303" s="46">
        <v>7301</v>
      </c>
      <c r="C6303" s="40" t="s">
        <v>6534</v>
      </c>
      <c r="D6303" s="40" t="s">
        <v>2929</v>
      </c>
      <c r="E6303" s="52" t="s">
        <v>7207</v>
      </c>
      <c r="F6303" s="27" t="s">
        <v>7223</v>
      </c>
      <c r="G6303" s="9">
        <v>0.2</v>
      </c>
      <c r="H6303" s="9"/>
    </row>
    <row r="6304" spans="1:8" ht="33">
      <c r="A6304" s="39">
        <f>MAX($A$6:A6303)+1</f>
        <v>2945</v>
      </c>
      <c r="B6304" s="45">
        <v>7302</v>
      </c>
      <c r="C6304" s="39" t="s">
        <v>6535</v>
      </c>
      <c r="D6304" s="39" t="s">
        <v>2930</v>
      </c>
      <c r="E6304" s="27" t="s">
        <v>7208</v>
      </c>
      <c r="F6304" s="27" t="s">
        <v>7223</v>
      </c>
      <c r="G6304" s="9">
        <v>50</v>
      </c>
      <c r="H6304" s="9"/>
    </row>
    <row r="6305" spans="1:8" ht="33">
      <c r="A6305" s="41"/>
      <c r="B6305" s="47">
        <v>7302</v>
      </c>
      <c r="C6305" s="41" t="s">
        <v>6535</v>
      </c>
      <c r="D6305" s="41" t="s">
        <v>2930</v>
      </c>
      <c r="E6305" s="27" t="s">
        <v>7213</v>
      </c>
      <c r="F6305" s="27" t="s">
        <v>7222</v>
      </c>
      <c r="G6305" s="9">
        <v>2.5000000000000002E-6</v>
      </c>
      <c r="H6305" s="9"/>
    </row>
    <row r="6306" spans="1:8" ht="33">
      <c r="A6306" s="41"/>
      <c r="B6306" s="47">
        <v>7302</v>
      </c>
      <c r="C6306" s="41" t="s">
        <v>6535</v>
      </c>
      <c r="D6306" s="41" t="s">
        <v>2930</v>
      </c>
      <c r="E6306" s="27" t="s">
        <v>7212</v>
      </c>
      <c r="F6306" s="27" t="s">
        <v>7222</v>
      </c>
      <c r="G6306" s="9">
        <v>6.4349999999999996</v>
      </c>
      <c r="H6306" s="9"/>
    </row>
    <row r="6307" spans="1:8" ht="33">
      <c r="A6307" s="40"/>
      <c r="B6307" s="46">
        <v>7302</v>
      </c>
      <c r="C6307" s="40" t="s">
        <v>6535</v>
      </c>
      <c r="D6307" s="40" t="s">
        <v>2930</v>
      </c>
      <c r="E6307" s="27" t="s">
        <v>7210</v>
      </c>
      <c r="F6307" s="27" t="s">
        <v>7222</v>
      </c>
      <c r="G6307" s="9">
        <v>0.11</v>
      </c>
      <c r="H6307" s="9"/>
    </row>
    <row r="6308" spans="1:8" ht="33">
      <c r="A6308" s="39">
        <f>MAX($A$6:A6307)+1</f>
        <v>2946</v>
      </c>
      <c r="B6308" s="45">
        <v>7303</v>
      </c>
      <c r="C6308" s="39" t="s">
        <v>6536</v>
      </c>
      <c r="D6308" s="39" t="s">
        <v>2931</v>
      </c>
      <c r="E6308" s="27" t="s">
        <v>7208</v>
      </c>
      <c r="F6308" s="27" t="s">
        <v>7222</v>
      </c>
      <c r="G6308" s="9">
        <v>0.09</v>
      </c>
      <c r="H6308" s="9"/>
    </row>
    <row r="6309" spans="1:8" ht="33">
      <c r="A6309" s="40"/>
      <c r="B6309" s="46">
        <v>7303</v>
      </c>
      <c r="C6309" s="40" t="s">
        <v>6536</v>
      </c>
      <c r="D6309" s="40" t="s">
        <v>2931</v>
      </c>
      <c r="E6309" s="27" t="s">
        <v>7210</v>
      </c>
      <c r="F6309" s="27" t="s">
        <v>7222</v>
      </c>
      <c r="G6309" s="9">
        <v>7.4999999999999997E-2</v>
      </c>
      <c r="H6309" s="9"/>
    </row>
    <row r="6310" spans="1:8" ht="33">
      <c r="A6310" s="39">
        <f>MAX($A$6:A6309)+1</f>
        <v>2947</v>
      </c>
      <c r="B6310" s="45">
        <v>7304</v>
      </c>
      <c r="C6310" s="39" t="s">
        <v>6537</v>
      </c>
      <c r="D6310" s="39" t="s">
        <v>2932</v>
      </c>
      <c r="E6310" s="27" t="s">
        <v>7208</v>
      </c>
      <c r="F6310" s="27" t="s">
        <v>7222</v>
      </c>
      <c r="G6310" s="9">
        <v>2E-3</v>
      </c>
      <c r="H6310" s="9"/>
    </row>
    <row r="6311" spans="1:8" ht="33">
      <c r="A6311" s="41"/>
      <c r="B6311" s="47">
        <v>7304</v>
      </c>
      <c r="C6311" s="41" t="s">
        <v>6537</v>
      </c>
      <c r="D6311" s="41" t="s">
        <v>2932</v>
      </c>
      <c r="E6311" s="27" t="s">
        <v>7212</v>
      </c>
      <c r="F6311" s="27" t="s">
        <v>7223</v>
      </c>
      <c r="G6311" s="9">
        <v>5.0000000000000001E-3</v>
      </c>
      <c r="H6311" s="9"/>
    </row>
    <row r="6312" spans="1:8" ht="33">
      <c r="A6312" s="40"/>
      <c r="B6312" s="46">
        <v>7304</v>
      </c>
      <c r="C6312" s="40" t="s">
        <v>6537</v>
      </c>
      <c r="D6312" s="40" t="s">
        <v>2932</v>
      </c>
      <c r="E6312" s="27" t="s">
        <v>7210</v>
      </c>
      <c r="F6312" s="27" t="s">
        <v>7222</v>
      </c>
      <c r="G6312" s="9">
        <v>1.0000000000000001E-5</v>
      </c>
      <c r="H6312" s="9"/>
    </row>
    <row r="6313" spans="1:8" ht="33">
      <c r="A6313" s="39">
        <f>MAX($A$6:A6312)+1</f>
        <v>2948</v>
      </c>
      <c r="B6313" s="45">
        <v>7307</v>
      </c>
      <c r="C6313" s="39" t="s">
        <v>6538</v>
      </c>
      <c r="D6313" s="39" t="s">
        <v>2933</v>
      </c>
      <c r="E6313" s="27" t="s">
        <v>7208</v>
      </c>
      <c r="F6313" s="27" t="s">
        <v>7222</v>
      </c>
      <c r="G6313" s="9">
        <v>5.0000000000000001E-3</v>
      </c>
      <c r="H6313" s="9"/>
    </row>
    <row r="6314" spans="1:8" ht="33">
      <c r="A6314" s="41"/>
      <c r="B6314" s="47">
        <v>7307</v>
      </c>
      <c r="C6314" s="41" t="s">
        <v>6538</v>
      </c>
      <c r="D6314" s="41" t="s">
        <v>2933</v>
      </c>
      <c r="E6314" s="51" t="s">
        <v>7210</v>
      </c>
      <c r="F6314" s="27" t="s">
        <v>7222</v>
      </c>
      <c r="G6314" s="9">
        <v>8.0000000000000002E-3</v>
      </c>
      <c r="H6314" s="9"/>
    </row>
    <row r="6315" spans="1:8" ht="33">
      <c r="A6315" s="40"/>
      <c r="B6315" s="46">
        <v>7307</v>
      </c>
      <c r="C6315" s="40" t="s">
        <v>6538</v>
      </c>
      <c r="D6315" s="40" t="s">
        <v>2933</v>
      </c>
      <c r="E6315" s="52" t="s">
        <v>7209</v>
      </c>
      <c r="F6315" s="27" t="s">
        <v>7223</v>
      </c>
      <c r="G6315" s="9">
        <v>0.01</v>
      </c>
      <c r="H6315" s="9"/>
    </row>
    <row r="6316" spans="1:8" ht="33">
      <c r="A6316" s="39">
        <f>MAX($A$6:A6315)+1</f>
        <v>2949</v>
      </c>
      <c r="B6316" s="45">
        <v>7311</v>
      </c>
      <c r="C6316" s="39" t="s">
        <v>6539</v>
      </c>
      <c r="D6316" s="39" t="s">
        <v>2934</v>
      </c>
      <c r="E6316" s="51" t="s">
        <v>7208</v>
      </c>
      <c r="F6316" s="27" t="s">
        <v>7222</v>
      </c>
      <c r="G6316" s="9">
        <v>4.3879999999999999</v>
      </c>
      <c r="H6316" s="9"/>
    </row>
    <row r="6317" spans="1:8" ht="33">
      <c r="A6317" s="41"/>
      <c r="B6317" s="47">
        <v>7311</v>
      </c>
      <c r="C6317" s="41" t="s">
        <v>6539</v>
      </c>
      <c r="D6317" s="41" t="s">
        <v>2934</v>
      </c>
      <c r="E6317" s="52" t="s">
        <v>7207</v>
      </c>
      <c r="F6317" s="27" t="s">
        <v>7223</v>
      </c>
      <c r="G6317" s="9">
        <v>8.41</v>
      </c>
      <c r="H6317" s="9"/>
    </row>
    <row r="6318" spans="1:8" ht="33">
      <c r="A6318" s="41"/>
      <c r="B6318" s="47">
        <v>7311</v>
      </c>
      <c r="C6318" s="41" t="s">
        <v>6539</v>
      </c>
      <c r="D6318" s="41" t="s">
        <v>2934</v>
      </c>
      <c r="E6318" s="51" t="s">
        <v>7210</v>
      </c>
      <c r="F6318" s="27" t="s">
        <v>7222</v>
      </c>
      <c r="G6318" s="9">
        <v>4.8899999999999997</v>
      </c>
      <c r="H6318" s="9"/>
    </row>
    <row r="6319" spans="1:8" ht="33">
      <c r="A6319" s="40"/>
      <c r="B6319" s="46">
        <v>7311</v>
      </c>
      <c r="C6319" s="40" t="s">
        <v>6539</v>
      </c>
      <c r="D6319" s="40" t="s">
        <v>2934</v>
      </c>
      <c r="E6319" s="52" t="s">
        <v>7209</v>
      </c>
      <c r="F6319" s="27" t="s">
        <v>7223</v>
      </c>
      <c r="G6319" s="9">
        <v>8</v>
      </c>
      <c r="H6319" s="9"/>
    </row>
    <row r="6320" spans="1:8" ht="33">
      <c r="A6320" s="39">
        <f>MAX($A$6:A6319)+1</f>
        <v>2950</v>
      </c>
      <c r="B6320" s="45">
        <v>7312</v>
      </c>
      <c r="C6320" s="39" t="s">
        <v>6540</v>
      </c>
      <c r="D6320" s="39" t="s">
        <v>2935</v>
      </c>
      <c r="E6320" s="51" t="s">
        <v>7208</v>
      </c>
      <c r="F6320" s="27" t="s">
        <v>7222</v>
      </c>
      <c r="G6320" s="9">
        <v>2</v>
      </c>
      <c r="H6320" s="9"/>
    </row>
    <row r="6321" spans="1:8" ht="33">
      <c r="A6321" s="40"/>
      <c r="B6321" s="46">
        <v>7312</v>
      </c>
      <c r="C6321" s="40" t="s">
        <v>6540</v>
      </c>
      <c r="D6321" s="40" t="s">
        <v>2935</v>
      </c>
      <c r="E6321" s="52" t="s">
        <v>7207</v>
      </c>
      <c r="F6321" s="27" t="s">
        <v>7223</v>
      </c>
      <c r="G6321" s="9">
        <v>5</v>
      </c>
      <c r="H6321" s="9"/>
    </row>
    <row r="6322" spans="1:8" ht="33">
      <c r="A6322" s="39">
        <f>MAX($A$6:A6321)+1</f>
        <v>2951</v>
      </c>
      <c r="B6322" s="45">
        <v>7313</v>
      </c>
      <c r="C6322" s="39" t="s">
        <v>6541</v>
      </c>
      <c r="D6322" s="39" t="s">
        <v>2936</v>
      </c>
      <c r="E6322" s="27" t="s">
        <v>7208</v>
      </c>
      <c r="F6322" s="27" t="s">
        <v>7222</v>
      </c>
      <c r="G6322" s="9">
        <v>5.88</v>
      </c>
      <c r="H6322" s="9"/>
    </row>
    <row r="6323" spans="1:8" ht="33">
      <c r="A6323" s="40"/>
      <c r="B6323" s="46">
        <v>7313</v>
      </c>
      <c r="C6323" s="40" t="s">
        <v>6541</v>
      </c>
      <c r="D6323" s="40" t="s">
        <v>2936</v>
      </c>
      <c r="E6323" s="27" t="s">
        <v>7210</v>
      </c>
      <c r="F6323" s="27" t="s">
        <v>7222</v>
      </c>
      <c r="G6323" s="9">
        <v>4.9000000000000004</v>
      </c>
      <c r="H6323" s="9"/>
    </row>
    <row r="6324" spans="1:8" ht="33">
      <c r="A6324" s="39">
        <f>MAX($A$6:A6323)+1</f>
        <v>2952</v>
      </c>
      <c r="B6324" s="45">
        <v>7314</v>
      </c>
      <c r="C6324" s="39" t="s">
        <v>6542</v>
      </c>
      <c r="D6324" s="39" t="s">
        <v>2937</v>
      </c>
      <c r="E6324" s="27" t="s">
        <v>7208</v>
      </c>
      <c r="F6324" s="27" t="s">
        <v>7222</v>
      </c>
      <c r="G6324" s="9">
        <v>19.84</v>
      </c>
      <c r="H6324" s="9"/>
    </row>
    <row r="6325" spans="1:8" ht="33">
      <c r="A6325" s="40"/>
      <c r="B6325" s="46">
        <v>7314</v>
      </c>
      <c r="C6325" s="40" t="s">
        <v>6542</v>
      </c>
      <c r="D6325" s="40" t="s">
        <v>2937</v>
      </c>
      <c r="E6325" s="27" t="s">
        <v>7210</v>
      </c>
      <c r="F6325" s="27" t="s">
        <v>7222</v>
      </c>
      <c r="G6325" s="9">
        <v>5</v>
      </c>
      <c r="H6325" s="9"/>
    </row>
    <row r="6326" spans="1:8" ht="33">
      <c r="A6326" s="39">
        <f>MAX($A$6:A6325)+1</f>
        <v>2953</v>
      </c>
      <c r="B6326" s="45">
        <v>7316</v>
      </c>
      <c r="C6326" s="39" t="s">
        <v>6543</v>
      </c>
      <c r="D6326" s="39" t="s">
        <v>2938</v>
      </c>
      <c r="E6326" s="27" t="s">
        <v>7208</v>
      </c>
      <c r="F6326" s="27" t="s">
        <v>7222</v>
      </c>
      <c r="G6326" s="9">
        <v>0.9</v>
      </c>
      <c r="H6326" s="9"/>
    </row>
    <row r="6327" spans="1:8" ht="33">
      <c r="A6327" s="41"/>
      <c r="B6327" s="47">
        <v>7316</v>
      </c>
      <c r="C6327" s="41" t="s">
        <v>6543</v>
      </c>
      <c r="D6327" s="41" t="s">
        <v>2938</v>
      </c>
      <c r="E6327" s="27" t="s">
        <v>7213</v>
      </c>
      <c r="F6327" s="27" t="s">
        <v>7222</v>
      </c>
      <c r="G6327" s="9">
        <v>2.7</v>
      </c>
      <c r="H6327" s="9"/>
    </row>
    <row r="6328" spans="1:8" ht="33">
      <c r="A6328" s="40"/>
      <c r="B6328" s="46">
        <v>7316</v>
      </c>
      <c r="C6328" s="40" t="s">
        <v>6543</v>
      </c>
      <c r="D6328" s="40" t="s">
        <v>2938</v>
      </c>
      <c r="E6328" s="27" t="s">
        <v>7210</v>
      </c>
      <c r="F6328" s="27" t="s">
        <v>7222</v>
      </c>
      <c r="G6328" s="9">
        <v>0.36</v>
      </c>
      <c r="H6328" s="9"/>
    </row>
    <row r="6329" spans="1:8" ht="33">
      <c r="A6329" s="9">
        <f>MAX($A$6:A6328)+1</f>
        <v>2954</v>
      </c>
      <c r="B6329" s="22">
        <v>7324</v>
      </c>
      <c r="C6329" s="9" t="s">
        <v>6544</v>
      </c>
      <c r="D6329" s="9" t="s">
        <v>2939</v>
      </c>
      <c r="E6329" s="27" t="s">
        <v>7208</v>
      </c>
      <c r="F6329" s="27" t="s">
        <v>7222</v>
      </c>
      <c r="G6329" s="9">
        <v>0.05</v>
      </c>
      <c r="H6329" s="9"/>
    </row>
    <row r="6330" spans="1:8" ht="33">
      <c r="A6330" s="9">
        <f>MAX($A$6:A6329)+1</f>
        <v>2955</v>
      </c>
      <c r="B6330" s="22">
        <v>7325</v>
      </c>
      <c r="C6330" s="9" t="s">
        <v>6545</v>
      </c>
      <c r="D6330" s="9" t="s">
        <v>2940</v>
      </c>
      <c r="E6330" s="27" t="s">
        <v>7215</v>
      </c>
      <c r="F6330" s="27" t="s">
        <v>7222</v>
      </c>
      <c r="G6330" s="9">
        <v>5.0000000000000001E-4</v>
      </c>
      <c r="H6330" s="9"/>
    </row>
    <row r="6331" spans="1:8" ht="33">
      <c r="A6331" s="9">
        <f>MAX($A$6:A6330)+1</f>
        <v>2956</v>
      </c>
      <c r="B6331" s="22">
        <v>7326</v>
      </c>
      <c r="C6331" s="9" t="s">
        <v>6546</v>
      </c>
      <c r="D6331" s="9" t="s">
        <v>2941</v>
      </c>
      <c r="E6331" s="27" t="s">
        <v>7208</v>
      </c>
      <c r="F6331" s="27" t="s">
        <v>7223</v>
      </c>
      <c r="G6331" s="9">
        <v>35.106000000000002</v>
      </c>
      <c r="H6331" s="9"/>
    </row>
    <row r="6332" spans="1:8" ht="33">
      <c r="A6332" s="39">
        <f>MAX($A$6:A6331)+1</f>
        <v>2957</v>
      </c>
      <c r="B6332" s="45">
        <v>7327</v>
      </c>
      <c r="C6332" s="39" t="s">
        <v>6547</v>
      </c>
      <c r="D6332" s="39" t="s">
        <v>2942</v>
      </c>
      <c r="E6332" s="27" t="s">
        <v>7208</v>
      </c>
      <c r="F6332" s="27" t="s">
        <v>7222</v>
      </c>
      <c r="G6332" s="9">
        <v>13.333</v>
      </c>
      <c r="H6332" s="9"/>
    </row>
    <row r="6333" spans="1:8" ht="33">
      <c r="A6333" s="41"/>
      <c r="B6333" s="47">
        <v>7327</v>
      </c>
      <c r="C6333" s="41" t="s">
        <v>6547</v>
      </c>
      <c r="D6333" s="41" t="s">
        <v>2942</v>
      </c>
      <c r="E6333" s="51" t="s">
        <v>7210</v>
      </c>
      <c r="F6333" s="27" t="s">
        <v>7222</v>
      </c>
      <c r="G6333" s="9">
        <v>1.05</v>
      </c>
      <c r="H6333" s="9"/>
    </row>
    <row r="6334" spans="1:8" ht="33">
      <c r="A6334" s="40"/>
      <c r="B6334" s="46">
        <v>7327</v>
      </c>
      <c r="C6334" s="40" t="s">
        <v>6547</v>
      </c>
      <c r="D6334" s="40" t="s">
        <v>2942</v>
      </c>
      <c r="E6334" s="52" t="s">
        <v>7209</v>
      </c>
      <c r="F6334" s="27" t="s">
        <v>7223</v>
      </c>
      <c r="G6334" s="9">
        <v>2</v>
      </c>
      <c r="H6334" s="9"/>
    </row>
    <row r="6335" spans="1:8" ht="33">
      <c r="A6335" s="39">
        <f>MAX($A$6:A6334)+1</f>
        <v>2958</v>
      </c>
      <c r="B6335" s="45">
        <v>7332</v>
      </c>
      <c r="C6335" s="39" t="s">
        <v>6548</v>
      </c>
      <c r="D6335" s="39" t="s">
        <v>2943</v>
      </c>
      <c r="E6335" s="27" t="s">
        <v>7208</v>
      </c>
      <c r="F6335" s="27" t="s">
        <v>7222</v>
      </c>
      <c r="G6335" s="9">
        <v>1</v>
      </c>
      <c r="H6335" s="9"/>
    </row>
    <row r="6336" spans="1:8" ht="33">
      <c r="A6336" s="40"/>
      <c r="B6336" s="46">
        <v>7332</v>
      </c>
      <c r="C6336" s="40" t="s">
        <v>6548</v>
      </c>
      <c r="D6336" s="40" t="s">
        <v>2943</v>
      </c>
      <c r="E6336" s="27" t="s">
        <v>7210</v>
      </c>
      <c r="F6336" s="27" t="s">
        <v>7222</v>
      </c>
      <c r="G6336" s="9">
        <v>0.02</v>
      </c>
      <c r="H6336" s="9"/>
    </row>
    <row r="6337" spans="1:8" ht="33">
      <c r="A6337" s="39">
        <f>MAX($A$6:A6336)+1</f>
        <v>2959</v>
      </c>
      <c r="B6337" s="45">
        <v>7336</v>
      </c>
      <c r="C6337" s="39" t="s">
        <v>6549</v>
      </c>
      <c r="D6337" s="39" t="s">
        <v>2944</v>
      </c>
      <c r="E6337" s="27" t="s">
        <v>7208</v>
      </c>
      <c r="F6337" s="27" t="s">
        <v>7222</v>
      </c>
      <c r="G6337" s="9">
        <v>9.1140000000000008</v>
      </c>
      <c r="H6337" s="9"/>
    </row>
    <row r="6338" spans="1:8" ht="33">
      <c r="A6338" s="40"/>
      <c r="B6338" s="46">
        <v>7336</v>
      </c>
      <c r="C6338" s="40" t="s">
        <v>6549</v>
      </c>
      <c r="D6338" s="40" t="s">
        <v>2944</v>
      </c>
      <c r="E6338" s="27" t="s">
        <v>7210</v>
      </c>
      <c r="F6338" s="27" t="s">
        <v>7222</v>
      </c>
      <c r="G6338" s="9">
        <v>0.02</v>
      </c>
      <c r="H6338" s="9"/>
    </row>
    <row r="6339" spans="1:8" ht="33">
      <c r="A6339" s="39">
        <f>MAX($A$6:A6338)+1</f>
        <v>2960</v>
      </c>
      <c r="B6339" s="45">
        <v>7337</v>
      </c>
      <c r="C6339" s="39" t="s">
        <v>6550</v>
      </c>
      <c r="D6339" s="39" t="s">
        <v>2945</v>
      </c>
      <c r="E6339" s="27" t="s">
        <v>7208</v>
      </c>
      <c r="F6339" s="27" t="s">
        <v>7222</v>
      </c>
      <c r="G6339" s="9">
        <v>19.8</v>
      </c>
      <c r="H6339" s="9"/>
    </row>
    <row r="6340" spans="1:8" ht="33">
      <c r="A6340" s="41"/>
      <c r="B6340" s="47">
        <v>7337</v>
      </c>
      <c r="C6340" s="41" t="s">
        <v>6550</v>
      </c>
      <c r="D6340" s="41" t="s">
        <v>2945</v>
      </c>
      <c r="E6340" s="51" t="s">
        <v>7210</v>
      </c>
      <c r="F6340" s="27" t="s">
        <v>7222</v>
      </c>
      <c r="G6340" s="9">
        <v>0.7</v>
      </c>
      <c r="H6340" s="9"/>
    </row>
    <row r="6341" spans="1:8" ht="33">
      <c r="A6341" s="40"/>
      <c r="B6341" s="46">
        <v>7337</v>
      </c>
      <c r="C6341" s="40" t="s">
        <v>6550</v>
      </c>
      <c r="D6341" s="40" t="s">
        <v>2945</v>
      </c>
      <c r="E6341" s="52" t="s">
        <v>7209</v>
      </c>
      <c r="F6341" s="27" t="s">
        <v>7223</v>
      </c>
      <c r="G6341" s="9">
        <v>1.2</v>
      </c>
      <c r="H6341" s="9"/>
    </row>
    <row r="6342" spans="1:8" ht="33">
      <c r="A6342" s="39">
        <f>MAX($A$6:A6341)+1</f>
        <v>2961</v>
      </c>
      <c r="B6342" s="45">
        <v>7341</v>
      </c>
      <c r="C6342" s="39" t="s">
        <v>6551</v>
      </c>
      <c r="D6342" s="39" t="s">
        <v>2946</v>
      </c>
      <c r="E6342" s="27" t="s">
        <v>7208</v>
      </c>
      <c r="F6342" s="27" t="s">
        <v>7222</v>
      </c>
      <c r="G6342" s="9">
        <v>3</v>
      </c>
      <c r="H6342" s="9"/>
    </row>
    <row r="6343" spans="1:8" ht="33">
      <c r="A6343" s="40"/>
      <c r="B6343" s="46">
        <v>7341</v>
      </c>
      <c r="C6343" s="40" t="s">
        <v>6551</v>
      </c>
      <c r="D6343" s="40" t="s">
        <v>2946</v>
      </c>
      <c r="E6343" s="27" t="s">
        <v>7210</v>
      </c>
      <c r="F6343" s="27" t="s">
        <v>7222</v>
      </c>
      <c r="G6343" s="9">
        <v>2.9685000000000001</v>
      </c>
      <c r="H6343" s="9"/>
    </row>
    <row r="6344" spans="1:8" ht="33">
      <c r="A6344" s="39">
        <f>MAX($A$6:A6343)+1</f>
        <v>2962</v>
      </c>
      <c r="B6344" s="45">
        <v>7344</v>
      </c>
      <c r="C6344" s="39" t="s">
        <v>6552</v>
      </c>
      <c r="D6344" s="39" t="s">
        <v>2947</v>
      </c>
      <c r="E6344" s="51" t="s">
        <v>7208</v>
      </c>
      <c r="F6344" s="27" t="s">
        <v>7222</v>
      </c>
      <c r="G6344" s="9">
        <v>0.5</v>
      </c>
      <c r="H6344" s="9"/>
    </row>
    <row r="6345" spans="1:8" ht="33">
      <c r="A6345" s="40"/>
      <c r="B6345" s="46">
        <v>7344</v>
      </c>
      <c r="C6345" s="40" t="s">
        <v>6552</v>
      </c>
      <c r="D6345" s="40" t="s">
        <v>2947</v>
      </c>
      <c r="E6345" s="52" t="s">
        <v>7207</v>
      </c>
      <c r="F6345" s="27" t="s">
        <v>7223</v>
      </c>
      <c r="G6345" s="9">
        <v>2</v>
      </c>
      <c r="H6345" s="9"/>
    </row>
    <row r="6346" spans="1:8" ht="45">
      <c r="A6346" s="9">
        <f>MAX($A$6:A6345)+1</f>
        <v>2963</v>
      </c>
      <c r="B6346" s="22">
        <v>7345</v>
      </c>
      <c r="C6346" s="9" t="s">
        <v>6553</v>
      </c>
      <c r="D6346" s="9" t="s">
        <v>2948</v>
      </c>
      <c r="E6346" s="27" t="s">
        <v>7208</v>
      </c>
      <c r="F6346" s="27" t="s">
        <v>7222</v>
      </c>
      <c r="G6346" s="9">
        <v>0.7</v>
      </c>
      <c r="H6346" s="9"/>
    </row>
    <row r="6347" spans="1:8" ht="45">
      <c r="A6347" s="9">
        <f>MAX($A$6:A6346)+1</f>
        <v>2964</v>
      </c>
      <c r="B6347" s="22">
        <v>7347</v>
      </c>
      <c r="C6347" s="9" t="s">
        <v>6554</v>
      </c>
      <c r="D6347" s="9" t="s">
        <v>2949</v>
      </c>
      <c r="E6347" s="27" t="s">
        <v>7208</v>
      </c>
      <c r="F6347" s="27" t="s">
        <v>7223</v>
      </c>
      <c r="G6347" s="9">
        <v>0.5</v>
      </c>
      <c r="H6347" s="9"/>
    </row>
    <row r="6348" spans="1:8" ht="33">
      <c r="A6348" s="39">
        <f>MAX($A$6:A6347)+1</f>
        <v>2965</v>
      </c>
      <c r="B6348" s="45">
        <v>7348</v>
      </c>
      <c r="C6348" s="39" t="s">
        <v>6555</v>
      </c>
      <c r="D6348" s="39" t="s">
        <v>2950</v>
      </c>
      <c r="E6348" s="27" t="s">
        <v>7208</v>
      </c>
      <c r="F6348" s="27" t="s">
        <v>7222</v>
      </c>
      <c r="G6348" s="9">
        <v>0.04</v>
      </c>
      <c r="H6348" s="9"/>
    </row>
    <row r="6349" spans="1:8" ht="33">
      <c r="A6349" s="41"/>
      <c r="B6349" s="47">
        <v>7348</v>
      </c>
      <c r="C6349" s="41" t="s">
        <v>6555</v>
      </c>
      <c r="D6349" s="41" t="s">
        <v>2950</v>
      </c>
      <c r="E6349" s="27" t="s">
        <v>7212</v>
      </c>
      <c r="F6349" s="27" t="s">
        <v>7222</v>
      </c>
      <c r="G6349" s="9">
        <v>0.23285</v>
      </c>
      <c r="H6349" s="9"/>
    </row>
    <row r="6350" spans="1:8" ht="33">
      <c r="A6350" s="40"/>
      <c r="B6350" s="46">
        <v>7348</v>
      </c>
      <c r="C6350" s="40" t="s">
        <v>6555</v>
      </c>
      <c r="D6350" s="40" t="s">
        <v>2950</v>
      </c>
      <c r="E6350" s="27" t="s">
        <v>7210</v>
      </c>
      <c r="F6350" s="27" t="s">
        <v>7222</v>
      </c>
      <c r="G6350" s="9">
        <v>2.5999999999999998E-4</v>
      </c>
      <c r="H6350" s="9"/>
    </row>
    <row r="6351" spans="1:8" ht="33">
      <c r="A6351" s="39">
        <f>MAX($A$6:A6350)+1</f>
        <v>2966</v>
      </c>
      <c r="B6351" s="45">
        <v>7349</v>
      </c>
      <c r="C6351" s="39" t="s">
        <v>6556</v>
      </c>
      <c r="D6351" s="39" t="s">
        <v>2951</v>
      </c>
      <c r="E6351" s="27" t="s">
        <v>7208</v>
      </c>
      <c r="F6351" s="27" t="s">
        <v>7222</v>
      </c>
      <c r="G6351" s="9">
        <v>86.6</v>
      </c>
      <c r="H6351" s="9"/>
    </row>
    <row r="6352" spans="1:8" ht="33">
      <c r="A6352" s="41"/>
      <c r="B6352" s="47">
        <v>7349</v>
      </c>
      <c r="C6352" s="41" t="s">
        <v>6556</v>
      </c>
      <c r="D6352" s="41" t="s">
        <v>2951</v>
      </c>
      <c r="E6352" s="51" t="s">
        <v>7210</v>
      </c>
      <c r="F6352" s="27" t="s">
        <v>7222</v>
      </c>
      <c r="G6352" s="9">
        <v>81.59</v>
      </c>
      <c r="H6352" s="9"/>
    </row>
    <row r="6353" spans="1:8" ht="33">
      <c r="A6353" s="40"/>
      <c r="B6353" s="46">
        <v>7349</v>
      </c>
      <c r="C6353" s="40" t="s">
        <v>6556</v>
      </c>
      <c r="D6353" s="40" t="s">
        <v>2951</v>
      </c>
      <c r="E6353" s="52" t="s">
        <v>7209</v>
      </c>
      <c r="F6353" s="27" t="s">
        <v>7223</v>
      </c>
      <c r="G6353" s="15">
        <v>86.47</v>
      </c>
      <c r="H6353" s="9"/>
    </row>
    <row r="6354" spans="1:8" ht="33">
      <c r="A6354" s="39">
        <f>MAX($A$6:A6353)+1</f>
        <v>2967</v>
      </c>
      <c r="B6354" s="45">
        <v>7353</v>
      </c>
      <c r="C6354" s="39" t="s">
        <v>6557</v>
      </c>
      <c r="D6354" s="39" t="s">
        <v>2952</v>
      </c>
      <c r="E6354" s="51" t="s">
        <v>7208</v>
      </c>
      <c r="F6354" s="27" t="s">
        <v>7222</v>
      </c>
      <c r="G6354" s="9">
        <v>0.15</v>
      </c>
      <c r="H6354" s="9"/>
    </row>
    <row r="6355" spans="1:8" ht="33">
      <c r="A6355" s="41"/>
      <c r="B6355" s="47">
        <v>7353</v>
      </c>
      <c r="C6355" s="41" t="s">
        <v>6557</v>
      </c>
      <c r="D6355" s="41" t="s">
        <v>2952</v>
      </c>
      <c r="E6355" s="52" t="s">
        <v>7207</v>
      </c>
      <c r="F6355" s="27" t="s">
        <v>7223</v>
      </c>
      <c r="G6355" s="9">
        <v>4.84</v>
      </c>
      <c r="H6355" s="9"/>
    </row>
    <row r="6356" spans="1:8" ht="33">
      <c r="A6356" s="41"/>
      <c r="B6356" s="47">
        <v>7353</v>
      </c>
      <c r="C6356" s="41" t="s">
        <v>6557</v>
      </c>
      <c r="D6356" s="41" t="s">
        <v>2952</v>
      </c>
      <c r="E6356" s="51" t="s">
        <v>7210</v>
      </c>
      <c r="F6356" s="27" t="s">
        <v>7222</v>
      </c>
      <c r="G6356" s="9">
        <v>2E-3</v>
      </c>
      <c r="H6356" s="9"/>
    </row>
    <row r="6357" spans="1:8" ht="33">
      <c r="A6357" s="40"/>
      <c r="B6357" s="46">
        <v>7353</v>
      </c>
      <c r="C6357" s="40" t="s">
        <v>6557</v>
      </c>
      <c r="D6357" s="40" t="s">
        <v>2952</v>
      </c>
      <c r="E6357" s="52" t="s">
        <v>7209</v>
      </c>
      <c r="F6357" s="27" t="s">
        <v>7223</v>
      </c>
      <c r="G6357" s="9">
        <v>0.124</v>
      </c>
      <c r="H6357" s="9"/>
    </row>
    <row r="6358" spans="1:8" ht="33">
      <c r="A6358" s="39">
        <f>MAX($A$6:A6357)+1</f>
        <v>2968</v>
      </c>
      <c r="B6358" s="45">
        <v>7354</v>
      </c>
      <c r="C6358" s="39" t="s">
        <v>6558</v>
      </c>
      <c r="D6358" s="39" t="s">
        <v>2953</v>
      </c>
      <c r="E6358" s="51" t="s">
        <v>7208</v>
      </c>
      <c r="F6358" s="27" t="s">
        <v>7222</v>
      </c>
      <c r="G6358" s="9">
        <v>0.45</v>
      </c>
      <c r="H6358" s="9"/>
    </row>
    <row r="6359" spans="1:8" ht="33">
      <c r="A6359" s="41"/>
      <c r="B6359" s="47">
        <v>7354</v>
      </c>
      <c r="C6359" s="41" t="s">
        <v>6558</v>
      </c>
      <c r="D6359" s="41" t="s">
        <v>2953</v>
      </c>
      <c r="E6359" s="52" t="s">
        <v>7207</v>
      </c>
      <c r="F6359" s="27" t="s">
        <v>7223</v>
      </c>
      <c r="G6359" s="9">
        <v>1</v>
      </c>
      <c r="H6359" s="9"/>
    </row>
    <row r="6360" spans="1:8" ht="33">
      <c r="A6360" s="41"/>
      <c r="B6360" s="47">
        <v>7354</v>
      </c>
      <c r="C6360" s="41" t="s">
        <v>6558</v>
      </c>
      <c r="D6360" s="41" t="s">
        <v>2953</v>
      </c>
      <c r="E6360" s="51" t="s">
        <v>7210</v>
      </c>
      <c r="F6360" s="27" t="s">
        <v>7222</v>
      </c>
      <c r="G6360" s="9">
        <v>0.1</v>
      </c>
      <c r="H6360" s="9"/>
    </row>
    <row r="6361" spans="1:8" ht="33">
      <c r="A6361" s="40"/>
      <c r="B6361" s="46">
        <v>7354</v>
      </c>
      <c r="C6361" s="40" t="s">
        <v>6558</v>
      </c>
      <c r="D6361" s="40" t="s">
        <v>2953</v>
      </c>
      <c r="E6361" s="52" t="s">
        <v>7209</v>
      </c>
      <c r="F6361" s="27" t="s">
        <v>7223</v>
      </c>
      <c r="G6361" s="9">
        <v>0.4</v>
      </c>
      <c r="H6361" s="9"/>
    </row>
    <row r="6362" spans="1:8" ht="33">
      <c r="A6362" s="39">
        <f>MAX($A$6:A6361)+1</f>
        <v>2969</v>
      </c>
      <c r="B6362" s="45">
        <v>7355</v>
      </c>
      <c r="C6362" s="39" t="s">
        <v>6559</v>
      </c>
      <c r="D6362" s="39" t="s">
        <v>2954</v>
      </c>
      <c r="E6362" s="27" t="s">
        <v>7208</v>
      </c>
      <c r="F6362" s="27" t="s">
        <v>7222</v>
      </c>
      <c r="G6362" s="9">
        <v>4</v>
      </c>
      <c r="H6362" s="9"/>
    </row>
    <row r="6363" spans="1:8" ht="33">
      <c r="A6363" s="40"/>
      <c r="B6363" s="46">
        <v>7355</v>
      </c>
      <c r="C6363" s="40" t="s">
        <v>6559</v>
      </c>
      <c r="D6363" s="40" t="s">
        <v>2954</v>
      </c>
      <c r="E6363" s="27" t="s">
        <v>7210</v>
      </c>
      <c r="F6363" s="27" t="s">
        <v>7222</v>
      </c>
      <c r="G6363" s="9">
        <v>0.35649999999999998</v>
      </c>
      <c r="H6363" s="9"/>
    </row>
    <row r="6364" spans="1:8" ht="33">
      <c r="A6364" s="39">
        <f>MAX($A$6:A6363)+1</f>
        <v>2970</v>
      </c>
      <c r="B6364" s="45">
        <v>7357</v>
      </c>
      <c r="C6364" s="39" t="s">
        <v>6560</v>
      </c>
      <c r="D6364" s="39" t="s">
        <v>2955</v>
      </c>
      <c r="E6364" s="27" t="s">
        <v>7208</v>
      </c>
      <c r="F6364" s="27" t="s">
        <v>7222</v>
      </c>
      <c r="G6364" s="9">
        <v>7.0000000000000001E-3</v>
      </c>
      <c r="H6364" s="9"/>
    </row>
    <row r="6365" spans="1:8" ht="33">
      <c r="A6365" s="40"/>
      <c r="B6365" s="46">
        <v>7357</v>
      </c>
      <c r="C6365" s="40" t="s">
        <v>6560</v>
      </c>
      <c r="D6365" s="40" t="s">
        <v>2955</v>
      </c>
      <c r="E6365" s="27" t="s">
        <v>7210</v>
      </c>
      <c r="F6365" s="27" t="s">
        <v>7222</v>
      </c>
      <c r="G6365" s="9">
        <v>7.0000000000000001E-3</v>
      </c>
      <c r="H6365" s="9"/>
    </row>
    <row r="6366" spans="1:8" ht="33">
      <c r="A6366" s="39">
        <f>MAX($A$6:A6365)+1</f>
        <v>2971</v>
      </c>
      <c r="B6366" s="45">
        <v>7358</v>
      </c>
      <c r="C6366" s="39" t="s">
        <v>6561</v>
      </c>
      <c r="D6366" s="39" t="s">
        <v>2956</v>
      </c>
      <c r="E6366" s="27" t="s">
        <v>7208</v>
      </c>
      <c r="F6366" s="27" t="s">
        <v>7222</v>
      </c>
      <c r="G6366" s="9">
        <v>3.7</v>
      </c>
      <c r="H6366" s="9"/>
    </row>
    <row r="6367" spans="1:8" ht="33">
      <c r="A6367" s="40"/>
      <c r="B6367" s="46">
        <v>7358</v>
      </c>
      <c r="C6367" s="40" t="s">
        <v>6561</v>
      </c>
      <c r="D6367" s="40" t="s">
        <v>2956</v>
      </c>
      <c r="E6367" s="27" t="s">
        <v>7210</v>
      </c>
      <c r="F6367" s="27" t="s">
        <v>7222</v>
      </c>
      <c r="G6367" s="9">
        <v>0.15</v>
      </c>
      <c r="H6367" s="9"/>
    </row>
    <row r="6368" spans="1:8" ht="33">
      <c r="A6368" s="39">
        <f>MAX($A$6:A6367)+1</f>
        <v>2972</v>
      </c>
      <c r="B6368" s="45">
        <v>7360</v>
      </c>
      <c r="C6368" s="39" t="s">
        <v>6562</v>
      </c>
      <c r="D6368" s="39" t="s">
        <v>2957</v>
      </c>
      <c r="E6368" s="51" t="s">
        <v>7208</v>
      </c>
      <c r="F6368" s="27" t="s">
        <v>7222</v>
      </c>
      <c r="G6368" s="9">
        <v>0.01</v>
      </c>
      <c r="H6368" s="9"/>
    </row>
    <row r="6369" spans="1:8" ht="33">
      <c r="A6369" s="40"/>
      <c r="B6369" s="46">
        <v>7360</v>
      </c>
      <c r="C6369" s="40" t="s">
        <v>6562</v>
      </c>
      <c r="D6369" s="40" t="s">
        <v>2957</v>
      </c>
      <c r="E6369" s="52" t="s">
        <v>7207</v>
      </c>
      <c r="F6369" s="27" t="s">
        <v>7223</v>
      </c>
      <c r="G6369" s="9">
        <v>0.8</v>
      </c>
      <c r="H6369" s="9"/>
    </row>
    <row r="6370" spans="1:8" ht="33">
      <c r="A6370" s="39">
        <f>MAX($A$6:A6369)+1</f>
        <v>2973</v>
      </c>
      <c r="B6370" s="45">
        <v>7361</v>
      </c>
      <c r="C6370" s="39" t="s">
        <v>6563</v>
      </c>
      <c r="D6370" s="39" t="s">
        <v>2958</v>
      </c>
      <c r="E6370" s="27" t="s">
        <v>7208</v>
      </c>
      <c r="F6370" s="27" t="s">
        <v>7222</v>
      </c>
      <c r="G6370" s="9">
        <v>0.19900000000000001</v>
      </c>
      <c r="H6370" s="9"/>
    </row>
    <row r="6371" spans="1:8" ht="33">
      <c r="A6371" s="40"/>
      <c r="B6371" s="46">
        <v>7361</v>
      </c>
      <c r="C6371" s="40" t="s">
        <v>6563</v>
      </c>
      <c r="D6371" s="40" t="s">
        <v>2958</v>
      </c>
      <c r="E6371" s="27" t="s">
        <v>7210</v>
      </c>
      <c r="F6371" s="27" t="s">
        <v>7222</v>
      </c>
      <c r="G6371" s="9">
        <v>1E-3</v>
      </c>
      <c r="H6371" s="9"/>
    </row>
    <row r="6372" spans="1:8" ht="33">
      <c r="A6372" s="9">
        <f>MAX($A$6:A6371)+1</f>
        <v>2974</v>
      </c>
      <c r="B6372" s="22">
        <v>7362</v>
      </c>
      <c r="C6372" s="9" t="s">
        <v>6564</v>
      </c>
      <c r="D6372" s="9" t="s">
        <v>2959</v>
      </c>
      <c r="E6372" s="27" t="s">
        <v>7208</v>
      </c>
      <c r="F6372" s="27" t="s">
        <v>7222</v>
      </c>
      <c r="G6372" s="9">
        <v>4.0000000000000002E-4</v>
      </c>
      <c r="H6372" s="9"/>
    </row>
    <row r="6373" spans="1:8" ht="33">
      <c r="A6373" s="39">
        <f>MAX($A$6:A6372)+1</f>
        <v>2975</v>
      </c>
      <c r="B6373" s="45">
        <v>7363</v>
      </c>
      <c r="C6373" s="39" t="s">
        <v>6565</v>
      </c>
      <c r="D6373" s="39" t="s">
        <v>2960</v>
      </c>
      <c r="E6373" s="27" t="s">
        <v>7208</v>
      </c>
      <c r="F6373" s="27" t="s">
        <v>7222</v>
      </c>
      <c r="G6373" s="9">
        <v>0.249</v>
      </c>
      <c r="H6373" s="9"/>
    </row>
    <row r="6374" spans="1:8" ht="33">
      <c r="A6374" s="40"/>
      <c r="B6374" s="46">
        <v>7363</v>
      </c>
      <c r="C6374" s="40" t="s">
        <v>6565</v>
      </c>
      <c r="D6374" s="40" t="s">
        <v>2960</v>
      </c>
      <c r="E6374" s="27" t="s">
        <v>7210</v>
      </c>
      <c r="F6374" s="27" t="s">
        <v>7222</v>
      </c>
      <c r="G6374" s="17">
        <v>4.4789000000000002E-2</v>
      </c>
      <c r="H6374" s="9"/>
    </row>
    <row r="6375" spans="1:8" ht="33">
      <c r="A6375" s="39">
        <f>MAX($A$6:A6374)+1</f>
        <v>2976</v>
      </c>
      <c r="B6375" s="45">
        <v>7364</v>
      </c>
      <c r="C6375" s="39" t="s">
        <v>6566</v>
      </c>
      <c r="D6375" s="39" t="s">
        <v>2961</v>
      </c>
      <c r="E6375" s="51" t="s">
        <v>7208</v>
      </c>
      <c r="F6375" s="27" t="s">
        <v>7222</v>
      </c>
      <c r="G6375" s="9">
        <v>5</v>
      </c>
      <c r="H6375" s="9"/>
    </row>
    <row r="6376" spans="1:8" ht="33">
      <c r="A6376" s="41"/>
      <c r="B6376" s="47">
        <v>7364</v>
      </c>
      <c r="C6376" s="41" t="s">
        <v>6566</v>
      </c>
      <c r="D6376" s="41" t="s">
        <v>2961</v>
      </c>
      <c r="E6376" s="52" t="s">
        <v>7207</v>
      </c>
      <c r="F6376" s="27" t="s">
        <v>7223</v>
      </c>
      <c r="G6376" s="9">
        <v>5.0999999999999996</v>
      </c>
      <c r="H6376" s="9"/>
    </row>
    <row r="6377" spans="1:8" ht="33">
      <c r="A6377" s="40"/>
      <c r="B6377" s="46">
        <v>7364</v>
      </c>
      <c r="C6377" s="40" t="s">
        <v>6566</v>
      </c>
      <c r="D6377" s="40" t="s">
        <v>2961</v>
      </c>
      <c r="E6377" s="27" t="s">
        <v>7210</v>
      </c>
      <c r="F6377" s="27" t="s">
        <v>7222</v>
      </c>
      <c r="G6377" s="9">
        <v>0.3</v>
      </c>
      <c r="H6377" s="9"/>
    </row>
    <row r="6378" spans="1:8" ht="33">
      <c r="A6378" s="9">
        <f>MAX($A$6:A6377)+1</f>
        <v>2977</v>
      </c>
      <c r="B6378" s="22">
        <v>7365</v>
      </c>
      <c r="C6378" s="9" t="s">
        <v>6567</v>
      </c>
      <c r="D6378" s="9" t="s">
        <v>2962</v>
      </c>
      <c r="E6378" s="27" t="s">
        <v>7208</v>
      </c>
      <c r="F6378" s="27" t="s">
        <v>7222</v>
      </c>
      <c r="G6378" s="9">
        <v>24.75</v>
      </c>
      <c r="H6378" s="9"/>
    </row>
    <row r="6379" spans="1:8" ht="33">
      <c r="A6379" s="39">
        <f>MAX($A$6:A6378)+1</f>
        <v>2978</v>
      </c>
      <c r="B6379" s="45">
        <v>7366</v>
      </c>
      <c r="C6379" s="39" t="s">
        <v>6568</v>
      </c>
      <c r="D6379" s="39" t="s">
        <v>2963</v>
      </c>
      <c r="E6379" s="27" t="s">
        <v>7208</v>
      </c>
      <c r="F6379" s="27" t="s">
        <v>7222</v>
      </c>
      <c r="G6379" s="9">
        <v>0.3</v>
      </c>
      <c r="H6379" s="9"/>
    </row>
    <row r="6380" spans="1:8" ht="33">
      <c r="A6380" s="40"/>
      <c r="B6380" s="46">
        <v>7366</v>
      </c>
      <c r="C6380" s="40" t="s">
        <v>6568</v>
      </c>
      <c r="D6380" s="40" t="s">
        <v>2963</v>
      </c>
      <c r="E6380" s="27" t="s">
        <v>7210</v>
      </c>
      <c r="F6380" s="27" t="s">
        <v>7222</v>
      </c>
      <c r="G6380" s="9">
        <v>0.3</v>
      </c>
      <c r="H6380" s="9"/>
    </row>
    <row r="6381" spans="1:8" ht="33">
      <c r="A6381" s="9">
        <f>MAX($A$6:A6380)+1</f>
        <v>2979</v>
      </c>
      <c r="B6381" s="22">
        <v>7367</v>
      </c>
      <c r="C6381" s="9" t="s">
        <v>6569</v>
      </c>
      <c r="D6381" s="9" t="s">
        <v>2964</v>
      </c>
      <c r="E6381" s="27" t="s">
        <v>7208</v>
      </c>
      <c r="F6381" s="27" t="s">
        <v>7223</v>
      </c>
      <c r="G6381" s="9">
        <v>2</v>
      </c>
      <c r="H6381" s="9"/>
    </row>
    <row r="6382" spans="1:8" ht="33">
      <c r="A6382" s="9">
        <f>MAX($A$6:A6381)+1</f>
        <v>2980</v>
      </c>
      <c r="B6382" s="22">
        <v>7368</v>
      </c>
      <c r="C6382" s="9" t="s">
        <v>6570</v>
      </c>
      <c r="D6382" s="9" t="s">
        <v>2965</v>
      </c>
      <c r="E6382" s="27" t="s">
        <v>7208</v>
      </c>
      <c r="F6382" s="27" t="s">
        <v>7222</v>
      </c>
      <c r="G6382" s="9">
        <v>0.01</v>
      </c>
      <c r="H6382" s="9"/>
    </row>
    <row r="6383" spans="1:8" ht="33">
      <c r="A6383" s="39">
        <f>MAX($A$6:A6382)+1</f>
        <v>2981</v>
      </c>
      <c r="B6383" s="45">
        <v>7369</v>
      </c>
      <c r="C6383" s="39" t="s">
        <v>6571</v>
      </c>
      <c r="D6383" s="39" t="s">
        <v>2966</v>
      </c>
      <c r="E6383" s="27" t="s">
        <v>7208</v>
      </c>
      <c r="F6383" s="27" t="s">
        <v>7222</v>
      </c>
      <c r="G6383" s="9">
        <v>3.33</v>
      </c>
      <c r="H6383" s="9"/>
    </row>
    <row r="6384" spans="1:8" ht="33">
      <c r="A6384" s="40"/>
      <c r="B6384" s="46">
        <v>7369</v>
      </c>
      <c r="C6384" s="40" t="s">
        <v>6571</v>
      </c>
      <c r="D6384" s="40" t="s">
        <v>2966</v>
      </c>
      <c r="E6384" s="27" t="s">
        <v>7210</v>
      </c>
      <c r="F6384" s="27" t="s">
        <v>7222</v>
      </c>
      <c r="G6384" s="9">
        <v>0.8</v>
      </c>
      <c r="H6384" s="9"/>
    </row>
    <row r="6385" spans="1:8" ht="33">
      <c r="A6385" s="39">
        <f>MAX($A$6:A6384)+1</f>
        <v>2982</v>
      </c>
      <c r="B6385" s="45">
        <v>7373</v>
      </c>
      <c r="C6385" s="39" t="s">
        <v>6572</v>
      </c>
      <c r="D6385" s="39" t="s">
        <v>2967</v>
      </c>
      <c r="E6385" s="27" t="s">
        <v>7208</v>
      </c>
      <c r="F6385" s="27" t="s">
        <v>7222</v>
      </c>
      <c r="G6385" s="9">
        <v>0.79200000000000004</v>
      </c>
      <c r="H6385" s="9"/>
    </row>
    <row r="6386" spans="1:8" ht="33">
      <c r="A6386" s="40"/>
      <c r="B6386" s="46">
        <v>7373</v>
      </c>
      <c r="C6386" s="40" t="s">
        <v>6572</v>
      </c>
      <c r="D6386" s="40" t="s">
        <v>2967</v>
      </c>
      <c r="E6386" s="27" t="s">
        <v>7210</v>
      </c>
      <c r="F6386" s="27" t="s">
        <v>7222</v>
      </c>
      <c r="G6386" s="9">
        <v>1.4999999999999999E-2</v>
      </c>
      <c r="H6386" s="9"/>
    </row>
    <row r="6387" spans="1:8" ht="33">
      <c r="A6387" s="39">
        <f>MAX($A$6:A6386)+1</f>
        <v>2983</v>
      </c>
      <c r="B6387" s="45">
        <v>7374</v>
      </c>
      <c r="C6387" s="39" t="s">
        <v>6573</v>
      </c>
      <c r="D6387" s="39" t="s">
        <v>2968</v>
      </c>
      <c r="E6387" s="51" t="s">
        <v>7208</v>
      </c>
      <c r="F6387" s="27" t="s">
        <v>7222</v>
      </c>
      <c r="G6387" s="9">
        <v>8.6999999999999994E-2</v>
      </c>
      <c r="H6387" s="9"/>
    </row>
    <row r="6388" spans="1:8" ht="33">
      <c r="A6388" s="40"/>
      <c r="B6388" s="46">
        <v>7374</v>
      </c>
      <c r="C6388" s="40" t="s">
        <v>6573</v>
      </c>
      <c r="D6388" s="40" t="s">
        <v>2968</v>
      </c>
      <c r="E6388" s="52" t="s">
        <v>7207</v>
      </c>
      <c r="F6388" s="27" t="s">
        <v>7223</v>
      </c>
      <c r="G6388" s="9">
        <v>0.60199999999999998</v>
      </c>
      <c r="H6388" s="9"/>
    </row>
    <row r="6389" spans="1:8" ht="33">
      <c r="A6389" s="39">
        <f>MAX($A$6:A6388)+1</f>
        <v>2984</v>
      </c>
      <c r="B6389" s="45">
        <v>7375</v>
      </c>
      <c r="C6389" s="39" t="s">
        <v>6574</v>
      </c>
      <c r="D6389" s="39" t="s">
        <v>2969</v>
      </c>
      <c r="E6389" s="27" t="s">
        <v>7208</v>
      </c>
      <c r="F6389" s="27" t="s">
        <v>7223</v>
      </c>
      <c r="G6389" s="9">
        <v>65</v>
      </c>
      <c r="H6389" s="9"/>
    </row>
    <row r="6390" spans="1:8" ht="33">
      <c r="A6390" s="40"/>
      <c r="B6390" s="46">
        <v>7375</v>
      </c>
      <c r="C6390" s="40" t="s">
        <v>6574</v>
      </c>
      <c r="D6390" s="40" t="s">
        <v>2969</v>
      </c>
      <c r="E6390" s="27" t="s">
        <v>7212</v>
      </c>
      <c r="F6390" s="27" t="s">
        <v>7222</v>
      </c>
      <c r="G6390" s="9">
        <v>7</v>
      </c>
      <c r="H6390" s="9"/>
    </row>
    <row r="6391" spans="1:8" ht="33">
      <c r="A6391" s="9">
        <f>MAX($A$6:A6390)+1</f>
        <v>2985</v>
      </c>
      <c r="B6391" s="22">
        <v>7376</v>
      </c>
      <c r="C6391" s="9" t="s">
        <v>6575</v>
      </c>
      <c r="D6391" s="9" t="s">
        <v>2970</v>
      </c>
      <c r="E6391" s="27" t="s">
        <v>7208</v>
      </c>
      <c r="F6391" s="27" t="s">
        <v>7222</v>
      </c>
      <c r="G6391" s="9">
        <v>0.5</v>
      </c>
      <c r="H6391" s="9"/>
    </row>
    <row r="6392" spans="1:8" ht="33">
      <c r="A6392" s="39">
        <f>MAX($A$6:A6391)+1</f>
        <v>2986</v>
      </c>
      <c r="B6392" s="45">
        <v>7377</v>
      </c>
      <c r="C6392" s="39" t="s">
        <v>6576</v>
      </c>
      <c r="D6392" s="39" t="s">
        <v>2971</v>
      </c>
      <c r="E6392" s="27" t="s">
        <v>7208</v>
      </c>
      <c r="F6392" s="27" t="s">
        <v>7222</v>
      </c>
      <c r="G6392" s="9">
        <v>15</v>
      </c>
      <c r="H6392" s="9"/>
    </row>
    <row r="6393" spans="1:8" ht="33">
      <c r="A6393" s="40"/>
      <c r="B6393" s="46">
        <v>7377</v>
      </c>
      <c r="C6393" s="40" t="s">
        <v>6576</v>
      </c>
      <c r="D6393" s="40" t="s">
        <v>2971</v>
      </c>
      <c r="E6393" s="27" t="s">
        <v>7210</v>
      </c>
      <c r="F6393" s="27" t="s">
        <v>7222</v>
      </c>
      <c r="G6393" s="9">
        <v>2</v>
      </c>
      <c r="H6393" s="9"/>
    </row>
    <row r="6394" spans="1:8" ht="33">
      <c r="A6394" s="39">
        <f>MAX($A$6:A6393)+1</f>
        <v>2987</v>
      </c>
      <c r="B6394" s="45">
        <v>7378</v>
      </c>
      <c r="C6394" s="39" t="s">
        <v>6577</v>
      </c>
      <c r="D6394" s="39" t="s">
        <v>2972</v>
      </c>
      <c r="E6394" s="51" t="s">
        <v>7208</v>
      </c>
      <c r="F6394" s="27" t="s">
        <v>7222</v>
      </c>
      <c r="G6394" s="9">
        <v>0.05</v>
      </c>
      <c r="H6394" s="9"/>
    </row>
    <row r="6395" spans="1:8" ht="33">
      <c r="A6395" s="41"/>
      <c r="B6395" s="47">
        <v>7378</v>
      </c>
      <c r="C6395" s="41" t="s">
        <v>6577</v>
      </c>
      <c r="D6395" s="41" t="s">
        <v>2972</v>
      </c>
      <c r="E6395" s="52" t="s">
        <v>7207</v>
      </c>
      <c r="F6395" s="27" t="s">
        <v>7223</v>
      </c>
      <c r="G6395" s="9">
        <v>0.66</v>
      </c>
      <c r="H6395" s="9"/>
    </row>
    <row r="6396" spans="1:8" ht="33">
      <c r="A6396" s="40"/>
      <c r="B6396" s="46">
        <v>7378</v>
      </c>
      <c r="C6396" s="40" t="s">
        <v>6577</v>
      </c>
      <c r="D6396" s="40" t="s">
        <v>2972</v>
      </c>
      <c r="E6396" s="27" t="s">
        <v>7213</v>
      </c>
      <c r="F6396" s="27" t="s">
        <v>7222</v>
      </c>
      <c r="G6396" s="9">
        <v>7.3999999999999996E-2</v>
      </c>
      <c r="H6396" s="9"/>
    </row>
    <row r="6397" spans="1:8" ht="33">
      <c r="A6397" s="39">
        <f>MAX($A$6:A6396)+1</f>
        <v>2988</v>
      </c>
      <c r="B6397" s="45">
        <v>7388</v>
      </c>
      <c r="C6397" s="39" t="s">
        <v>6578</v>
      </c>
      <c r="D6397" s="39" t="s">
        <v>2973</v>
      </c>
      <c r="E6397" s="27" t="s">
        <v>7208</v>
      </c>
      <c r="F6397" s="27" t="s">
        <v>7222</v>
      </c>
      <c r="G6397" s="9">
        <v>1.2500000000000001E-2</v>
      </c>
      <c r="H6397" s="9"/>
    </row>
    <row r="6398" spans="1:8" ht="33">
      <c r="A6398" s="40"/>
      <c r="B6398" s="46">
        <v>7388</v>
      </c>
      <c r="C6398" s="40" t="s">
        <v>6578</v>
      </c>
      <c r="D6398" s="40" t="s">
        <v>2973</v>
      </c>
      <c r="E6398" s="27" t="s">
        <v>7210</v>
      </c>
      <c r="F6398" s="27" t="s">
        <v>7222</v>
      </c>
      <c r="G6398" s="9">
        <v>1.2500000000000001E-2</v>
      </c>
      <c r="H6398" s="9"/>
    </row>
    <row r="6399" spans="1:8" ht="33">
      <c r="A6399" s="9">
        <f>MAX($A$6:A6398)+1</f>
        <v>2989</v>
      </c>
      <c r="B6399" s="22">
        <v>7389</v>
      </c>
      <c r="C6399" s="9" t="s">
        <v>6579</v>
      </c>
      <c r="D6399" s="9" t="s">
        <v>2974</v>
      </c>
      <c r="E6399" s="27" t="s">
        <v>7208</v>
      </c>
      <c r="F6399" s="27" t="s">
        <v>7222</v>
      </c>
      <c r="G6399" s="9">
        <v>0.01</v>
      </c>
      <c r="H6399" s="9"/>
    </row>
    <row r="6400" spans="1:8" ht="33">
      <c r="A6400" s="39">
        <f>MAX($A$6:A6399)+1</f>
        <v>2990</v>
      </c>
      <c r="B6400" s="45">
        <v>7390</v>
      </c>
      <c r="C6400" s="39" t="s">
        <v>6580</v>
      </c>
      <c r="D6400" s="39" t="s">
        <v>2975</v>
      </c>
      <c r="E6400" s="51" t="s">
        <v>7208</v>
      </c>
      <c r="F6400" s="27" t="s">
        <v>7222</v>
      </c>
      <c r="G6400" s="9">
        <v>0.16500000000000001</v>
      </c>
      <c r="H6400" s="9"/>
    </row>
    <row r="6401" spans="1:8" ht="33">
      <c r="A6401" s="40"/>
      <c r="B6401" s="46">
        <v>7390</v>
      </c>
      <c r="C6401" s="40" t="s">
        <v>6580</v>
      </c>
      <c r="D6401" s="40" t="s">
        <v>2975</v>
      </c>
      <c r="E6401" s="52" t="s">
        <v>7207</v>
      </c>
      <c r="F6401" s="27" t="s">
        <v>7223</v>
      </c>
      <c r="G6401" s="9">
        <v>0.83299999999999996</v>
      </c>
      <c r="H6401" s="9"/>
    </row>
    <row r="6402" spans="1:8" ht="33">
      <c r="A6402" s="9">
        <f>MAX($A$6:A6401)+1</f>
        <v>2991</v>
      </c>
      <c r="B6402" s="22">
        <v>7391</v>
      </c>
      <c r="C6402" s="9" t="s">
        <v>6581</v>
      </c>
      <c r="D6402" s="9" t="s">
        <v>2976</v>
      </c>
      <c r="E6402" s="27" t="s">
        <v>7208</v>
      </c>
      <c r="F6402" s="27" t="s">
        <v>7222</v>
      </c>
      <c r="G6402" s="9">
        <v>0.3</v>
      </c>
      <c r="H6402" s="9"/>
    </row>
    <row r="6403" spans="1:8" ht="33">
      <c r="A6403" s="9">
        <f>MAX($A$6:A6402)+1</f>
        <v>2992</v>
      </c>
      <c r="B6403" s="22">
        <v>7392</v>
      </c>
      <c r="C6403" s="9" t="s">
        <v>6582</v>
      </c>
      <c r="D6403" s="9" t="s">
        <v>2977</v>
      </c>
      <c r="E6403" s="27" t="s">
        <v>7208</v>
      </c>
      <c r="F6403" s="27" t="s">
        <v>7222</v>
      </c>
      <c r="G6403" s="9">
        <v>0.3</v>
      </c>
      <c r="H6403" s="9"/>
    </row>
    <row r="6404" spans="1:8" ht="33">
      <c r="A6404" s="39">
        <f>MAX($A$6:A6403)+1</f>
        <v>2993</v>
      </c>
      <c r="B6404" s="45">
        <v>7393</v>
      </c>
      <c r="C6404" s="39" t="s">
        <v>6583</v>
      </c>
      <c r="D6404" s="39" t="s">
        <v>2978</v>
      </c>
      <c r="E6404" s="51" t="s">
        <v>7208</v>
      </c>
      <c r="F6404" s="27" t="s">
        <v>7222</v>
      </c>
      <c r="G6404" s="9">
        <v>0.26</v>
      </c>
      <c r="H6404" s="9"/>
    </row>
    <row r="6405" spans="1:8" ht="33">
      <c r="A6405" s="41"/>
      <c r="B6405" s="47">
        <v>7393</v>
      </c>
      <c r="C6405" s="41" t="s">
        <v>6583</v>
      </c>
      <c r="D6405" s="41" t="s">
        <v>2978</v>
      </c>
      <c r="E6405" s="52" t="s">
        <v>7207</v>
      </c>
      <c r="F6405" s="27" t="s">
        <v>7223</v>
      </c>
      <c r="G6405" s="9">
        <v>16</v>
      </c>
      <c r="H6405" s="9"/>
    </row>
    <row r="6406" spans="1:8" ht="33">
      <c r="A6406" s="41"/>
      <c r="B6406" s="47">
        <v>7393</v>
      </c>
      <c r="C6406" s="41" t="s">
        <v>6583</v>
      </c>
      <c r="D6406" s="41" t="s">
        <v>2978</v>
      </c>
      <c r="E6406" s="27" t="s">
        <v>7213</v>
      </c>
      <c r="F6406" s="27" t="s">
        <v>7223</v>
      </c>
      <c r="G6406" s="9">
        <v>18</v>
      </c>
      <c r="H6406" s="9"/>
    </row>
    <row r="6407" spans="1:8" ht="33">
      <c r="A6407" s="41"/>
      <c r="B6407" s="47">
        <v>7393</v>
      </c>
      <c r="C6407" s="41" t="s">
        <v>6583</v>
      </c>
      <c r="D6407" s="41" t="s">
        <v>2978</v>
      </c>
      <c r="E6407" s="27" t="s">
        <v>7220</v>
      </c>
      <c r="F6407" s="27" t="s">
        <v>7223</v>
      </c>
      <c r="G6407" s="9">
        <v>19.96</v>
      </c>
      <c r="H6407" s="9"/>
    </row>
    <row r="6408" spans="1:8" ht="33">
      <c r="A6408" s="40"/>
      <c r="B6408" s="46">
        <v>7393</v>
      </c>
      <c r="C6408" s="40" t="s">
        <v>6583</v>
      </c>
      <c r="D6408" s="40" t="s">
        <v>2978</v>
      </c>
      <c r="E6408" s="27" t="s">
        <v>7210</v>
      </c>
      <c r="F6408" s="27" t="s">
        <v>7222</v>
      </c>
      <c r="G6408" s="9">
        <v>0.26</v>
      </c>
      <c r="H6408" s="9"/>
    </row>
    <row r="6409" spans="1:8" ht="33">
      <c r="A6409" s="39">
        <f>MAX($A$6:A6408)+1</f>
        <v>2994</v>
      </c>
      <c r="B6409" s="45">
        <v>7394</v>
      </c>
      <c r="C6409" s="39" t="s">
        <v>6584</v>
      </c>
      <c r="D6409" s="39"/>
      <c r="E6409" s="27" t="s">
        <v>7208</v>
      </c>
      <c r="F6409" s="27" t="s">
        <v>7222</v>
      </c>
      <c r="G6409" s="9">
        <v>3</v>
      </c>
      <c r="H6409" s="9"/>
    </row>
    <row r="6410" spans="1:8" ht="33">
      <c r="A6410" s="41"/>
      <c r="B6410" s="47">
        <v>7394</v>
      </c>
      <c r="C6410" s="41" t="s">
        <v>6584</v>
      </c>
      <c r="D6410" s="41"/>
      <c r="E6410" s="27" t="s">
        <v>7212</v>
      </c>
      <c r="F6410" s="27" t="s">
        <v>7222</v>
      </c>
      <c r="G6410" s="9">
        <v>4</v>
      </c>
      <c r="H6410" s="9"/>
    </row>
    <row r="6411" spans="1:8" ht="33">
      <c r="A6411" s="40"/>
      <c r="B6411" s="46">
        <v>7394</v>
      </c>
      <c r="C6411" s="40" t="s">
        <v>6584</v>
      </c>
      <c r="D6411" s="40"/>
      <c r="E6411" s="27" t="s">
        <v>7210</v>
      </c>
      <c r="F6411" s="27" t="s">
        <v>7222</v>
      </c>
      <c r="G6411" s="9">
        <v>5.0000000000000001E-3</v>
      </c>
      <c r="H6411" s="9"/>
    </row>
    <row r="6412" spans="1:8" ht="33">
      <c r="A6412" s="9">
        <f>MAX($A$6:A6411)+1</f>
        <v>2995</v>
      </c>
      <c r="B6412" s="22">
        <v>7401</v>
      </c>
      <c r="C6412" s="9" t="s">
        <v>6585</v>
      </c>
      <c r="D6412" s="9" t="s">
        <v>2979</v>
      </c>
      <c r="E6412" s="27" t="s">
        <v>7208</v>
      </c>
      <c r="F6412" s="27" t="s">
        <v>7222</v>
      </c>
      <c r="G6412" s="9">
        <v>1E-3</v>
      </c>
      <c r="H6412" s="9"/>
    </row>
    <row r="6413" spans="1:8" ht="33">
      <c r="A6413" s="9">
        <f>MAX($A$6:A6412)+1</f>
        <v>2996</v>
      </c>
      <c r="B6413" s="22">
        <v>7408</v>
      </c>
      <c r="C6413" s="9" t="s">
        <v>6586</v>
      </c>
      <c r="D6413" s="9" t="s">
        <v>2980</v>
      </c>
      <c r="E6413" s="27" t="s">
        <v>7208</v>
      </c>
      <c r="F6413" s="27" t="s">
        <v>7222</v>
      </c>
      <c r="G6413" s="9">
        <v>0.9</v>
      </c>
      <c r="H6413" s="9"/>
    </row>
    <row r="6414" spans="1:8" ht="33">
      <c r="A6414" s="39">
        <f>MAX($A$6:A6413)+1</f>
        <v>2997</v>
      </c>
      <c r="B6414" s="45">
        <v>7412</v>
      </c>
      <c r="C6414" s="39" t="s">
        <v>6587</v>
      </c>
      <c r="D6414" s="39" t="s">
        <v>2981</v>
      </c>
      <c r="E6414" s="51" t="s">
        <v>7208</v>
      </c>
      <c r="F6414" s="27" t="s">
        <v>7222</v>
      </c>
      <c r="G6414" s="9">
        <v>4.9800000000000004</v>
      </c>
      <c r="H6414" s="9"/>
    </row>
    <row r="6415" spans="1:8" ht="33">
      <c r="A6415" s="41"/>
      <c r="B6415" s="47">
        <v>7412</v>
      </c>
      <c r="C6415" s="41" t="s">
        <v>6587</v>
      </c>
      <c r="D6415" s="41" t="s">
        <v>2981</v>
      </c>
      <c r="E6415" s="52" t="s">
        <v>7207</v>
      </c>
      <c r="F6415" s="27" t="s">
        <v>7223</v>
      </c>
      <c r="G6415" s="9">
        <v>10</v>
      </c>
      <c r="H6415" s="9"/>
    </row>
    <row r="6416" spans="1:8" ht="33">
      <c r="A6416" s="40"/>
      <c r="B6416" s="46">
        <v>7412</v>
      </c>
      <c r="C6416" s="40" t="s">
        <v>6587</v>
      </c>
      <c r="D6416" s="40" t="s">
        <v>2981</v>
      </c>
      <c r="E6416" s="27" t="s">
        <v>7210</v>
      </c>
      <c r="F6416" s="27" t="s">
        <v>7222</v>
      </c>
      <c r="G6416" s="9">
        <v>10</v>
      </c>
      <c r="H6416" s="9"/>
    </row>
    <row r="6417" spans="1:8" ht="33">
      <c r="A6417" s="39">
        <f>MAX($A$6:A6416)+1</f>
        <v>2998</v>
      </c>
      <c r="B6417" s="45">
        <v>7414</v>
      </c>
      <c r="C6417" s="39" t="s">
        <v>6588</v>
      </c>
      <c r="D6417" s="39" t="s">
        <v>2982</v>
      </c>
      <c r="E6417" s="27" t="s">
        <v>7208</v>
      </c>
      <c r="F6417" s="27" t="s">
        <v>7222</v>
      </c>
      <c r="G6417" s="9">
        <v>1.09E-3</v>
      </c>
      <c r="H6417" s="9"/>
    </row>
    <row r="6418" spans="1:8" ht="33">
      <c r="A6418" s="40"/>
      <c r="B6418" s="46">
        <v>7414</v>
      </c>
      <c r="C6418" s="40" t="s">
        <v>6588</v>
      </c>
      <c r="D6418" s="40" t="s">
        <v>2982</v>
      </c>
      <c r="E6418" s="27" t="s">
        <v>7210</v>
      </c>
      <c r="F6418" s="27" t="s">
        <v>7222</v>
      </c>
      <c r="G6418" s="9">
        <v>1.0900000000000001E-4</v>
      </c>
      <c r="H6418" s="9"/>
    </row>
    <row r="6419" spans="1:8" ht="33">
      <c r="A6419" s="39">
        <f>MAX($A$6:A6418)+1</f>
        <v>2999</v>
      </c>
      <c r="B6419" s="45">
        <v>7430</v>
      </c>
      <c r="C6419" s="39" t="s">
        <v>6589</v>
      </c>
      <c r="D6419" s="39" t="s">
        <v>2983</v>
      </c>
      <c r="E6419" s="27" t="s">
        <v>7208</v>
      </c>
      <c r="F6419" s="27" t="s">
        <v>7222</v>
      </c>
      <c r="G6419" s="9">
        <v>20</v>
      </c>
      <c r="H6419" s="9"/>
    </row>
    <row r="6420" spans="1:8" ht="33">
      <c r="A6420" s="40"/>
      <c r="B6420" s="46">
        <v>7430</v>
      </c>
      <c r="C6420" s="40" t="s">
        <v>6589</v>
      </c>
      <c r="D6420" s="40" t="s">
        <v>2983</v>
      </c>
      <c r="E6420" s="27" t="s">
        <v>7210</v>
      </c>
      <c r="F6420" s="27" t="s">
        <v>7222</v>
      </c>
      <c r="G6420" s="9">
        <v>1</v>
      </c>
      <c r="H6420" s="9"/>
    </row>
    <row r="6421" spans="1:8" ht="33">
      <c r="A6421" s="39">
        <f>MAX($A$6:A6420)+1</f>
        <v>3000</v>
      </c>
      <c r="B6421" s="45">
        <v>7435</v>
      </c>
      <c r="C6421" s="39" t="s">
        <v>6590</v>
      </c>
      <c r="D6421" s="39" t="s">
        <v>2984</v>
      </c>
      <c r="E6421" s="27" t="s">
        <v>7208</v>
      </c>
      <c r="F6421" s="27" t="s">
        <v>7222</v>
      </c>
      <c r="G6421" s="9">
        <v>0.114</v>
      </c>
      <c r="H6421" s="9"/>
    </row>
    <row r="6422" spans="1:8" ht="33">
      <c r="A6422" s="41"/>
      <c r="B6422" s="47">
        <v>7435</v>
      </c>
      <c r="C6422" s="41" t="s">
        <v>6590</v>
      </c>
      <c r="D6422" s="41" t="s">
        <v>2984</v>
      </c>
      <c r="E6422" s="27" t="s">
        <v>7212</v>
      </c>
      <c r="F6422" s="27" t="s">
        <v>7222</v>
      </c>
      <c r="G6422" s="9">
        <v>0.18179999999999999</v>
      </c>
      <c r="H6422" s="9"/>
    </row>
    <row r="6423" spans="1:8" ht="33">
      <c r="A6423" s="40"/>
      <c r="B6423" s="46">
        <v>7435</v>
      </c>
      <c r="C6423" s="40" t="s">
        <v>6590</v>
      </c>
      <c r="D6423" s="40" t="s">
        <v>2984</v>
      </c>
      <c r="E6423" s="27" t="s">
        <v>7210</v>
      </c>
      <c r="F6423" s="27" t="s">
        <v>7222</v>
      </c>
      <c r="G6423" s="9">
        <v>3.7999999999999999E-2</v>
      </c>
      <c r="H6423" s="9"/>
    </row>
    <row r="6424" spans="1:8" ht="33">
      <c r="A6424" s="39">
        <f>MAX($A$6:A6423)+1</f>
        <v>3001</v>
      </c>
      <c r="B6424" s="45">
        <v>7436</v>
      </c>
      <c r="C6424" s="39" t="s">
        <v>6591</v>
      </c>
      <c r="D6424" s="39" t="s">
        <v>2985</v>
      </c>
      <c r="E6424" s="51" t="s">
        <v>7208</v>
      </c>
      <c r="F6424" s="27" t="s">
        <v>7222</v>
      </c>
      <c r="G6424" s="9">
        <v>0.03</v>
      </c>
      <c r="H6424" s="9"/>
    </row>
    <row r="6425" spans="1:8" ht="33">
      <c r="A6425" s="41"/>
      <c r="B6425" s="47">
        <v>7436</v>
      </c>
      <c r="C6425" s="41" t="s">
        <v>6591</v>
      </c>
      <c r="D6425" s="41" t="s">
        <v>2985</v>
      </c>
      <c r="E6425" s="52" t="s">
        <v>7207</v>
      </c>
      <c r="F6425" s="27" t="s">
        <v>7223</v>
      </c>
      <c r="G6425" s="9">
        <v>0.5</v>
      </c>
      <c r="H6425" s="9"/>
    </row>
    <row r="6426" spans="1:8" ht="33">
      <c r="A6426" s="41"/>
      <c r="B6426" s="47">
        <v>7436</v>
      </c>
      <c r="C6426" s="41" t="s">
        <v>6591</v>
      </c>
      <c r="D6426" s="41" t="s">
        <v>2985</v>
      </c>
      <c r="E6426" s="27" t="s">
        <v>7212</v>
      </c>
      <c r="F6426" s="27" t="s">
        <v>7222</v>
      </c>
      <c r="G6426" s="9">
        <v>1</v>
      </c>
      <c r="H6426" s="9"/>
    </row>
    <row r="6427" spans="1:8" ht="33">
      <c r="A6427" s="40"/>
      <c r="B6427" s="46">
        <v>7436</v>
      </c>
      <c r="C6427" s="40" t="s">
        <v>6591</v>
      </c>
      <c r="D6427" s="40" t="s">
        <v>2985</v>
      </c>
      <c r="E6427" s="27" t="s">
        <v>7210</v>
      </c>
      <c r="F6427" s="27" t="s">
        <v>7222</v>
      </c>
      <c r="G6427" s="9">
        <v>0.5</v>
      </c>
      <c r="H6427" s="9"/>
    </row>
    <row r="6428" spans="1:8" ht="33">
      <c r="A6428" s="39">
        <f>MAX($A$6:A6427)+1</f>
        <v>3002</v>
      </c>
      <c r="B6428" s="45">
        <v>7437</v>
      </c>
      <c r="C6428" s="39" t="s">
        <v>6592</v>
      </c>
      <c r="D6428" s="39" t="s">
        <v>2986</v>
      </c>
      <c r="E6428" s="27" t="s">
        <v>7208</v>
      </c>
      <c r="F6428" s="27" t="s">
        <v>7222</v>
      </c>
      <c r="G6428" s="9">
        <v>0.1</v>
      </c>
      <c r="H6428" s="9"/>
    </row>
    <row r="6429" spans="1:8" ht="33">
      <c r="A6429" s="40"/>
      <c r="B6429" s="46">
        <v>7437</v>
      </c>
      <c r="C6429" s="40" t="s">
        <v>6592</v>
      </c>
      <c r="D6429" s="40" t="s">
        <v>2986</v>
      </c>
      <c r="E6429" s="27" t="s">
        <v>7210</v>
      </c>
      <c r="F6429" s="27" t="s">
        <v>7222</v>
      </c>
      <c r="G6429" s="9">
        <v>0.08</v>
      </c>
      <c r="H6429" s="9"/>
    </row>
    <row r="6430" spans="1:8" ht="33">
      <c r="A6430" s="9">
        <f>MAX($A$6:A6429)+1</f>
        <v>3003</v>
      </c>
      <c r="B6430" s="22">
        <v>7438</v>
      </c>
      <c r="C6430" s="9" t="s">
        <v>6593</v>
      </c>
      <c r="D6430" s="9" t="s">
        <v>2987</v>
      </c>
      <c r="E6430" s="27" t="s">
        <v>7208</v>
      </c>
      <c r="F6430" s="27" t="s">
        <v>7222</v>
      </c>
      <c r="G6430" s="9">
        <v>0.05</v>
      </c>
      <c r="H6430" s="9"/>
    </row>
    <row r="6431" spans="1:8" ht="33">
      <c r="A6431" s="39">
        <f>MAX($A$6:A6430)+1</f>
        <v>3004</v>
      </c>
      <c r="B6431" s="45">
        <v>7439</v>
      </c>
      <c r="C6431" s="39" t="s">
        <v>6594</v>
      </c>
      <c r="D6431" s="39" t="s">
        <v>2988</v>
      </c>
      <c r="E6431" s="27" t="s">
        <v>7208</v>
      </c>
      <c r="F6431" s="27" t="s">
        <v>7222</v>
      </c>
      <c r="G6431" s="9">
        <v>5.88</v>
      </c>
      <c r="H6431" s="9"/>
    </row>
    <row r="6432" spans="1:8" ht="33">
      <c r="A6432" s="40"/>
      <c r="B6432" s="46">
        <v>7439</v>
      </c>
      <c r="C6432" s="40" t="s">
        <v>6594</v>
      </c>
      <c r="D6432" s="40" t="s">
        <v>2988</v>
      </c>
      <c r="E6432" s="27" t="s">
        <v>7210</v>
      </c>
      <c r="F6432" s="27" t="s">
        <v>7222</v>
      </c>
      <c r="G6432" s="9">
        <v>1</v>
      </c>
      <c r="H6432" s="9"/>
    </row>
    <row r="6433" spans="1:8" ht="33">
      <c r="A6433" s="39">
        <f>MAX($A$6:A6432)+1</f>
        <v>3005</v>
      </c>
      <c r="B6433" s="45">
        <v>7440</v>
      </c>
      <c r="C6433" s="39" t="s">
        <v>6595</v>
      </c>
      <c r="D6433" s="39" t="s">
        <v>2989</v>
      </c>
      <c r="E6433" s="51" t="s">
        <v>7208</v>
      </c>
      <c r="F6433" s="27" t="s">
        <v>7222</v>
      </c>
      <c r="G6433" s="9">
        <v>1</v>
      </c>
      <c r="H6433" s="9"/>
    </row>
    <row r="6434" spans="1:8" ht="33">
      <c r="A6434" s="41"/>
      <c r="B6434" s="47">
        <v>7440</v>
      </c>
      <c r="C6434" s="41" t="s">
        <v>6595</v>
      </c>
      <c r="D6434" s="41" t="s">
        <v>2989</v>
      </c>
      <c r="E6434" s="52" t="s">
        <v>7207</v>
      </c>
      <c r="F6434" s="27" t="s">
        <v>7223</v>
      </c>
      <c r="G6434" s="9">
        <v>1.2</v>
      </c>
      <c r="H6434" s="9"/>
    </row>
    <row r="6435" spans="1:8" ht="33">
      <c r="A6435" s="40"/>
      <c r="B6435" s="46">
        <v>7440</v>
      </c>
      <c r="C6435" s="40" t="s">
        <v>6595</v>
      </c>
      <c r="D6435" s="40" t="s">
        <v>2989</v>
      </c>
      <c r="E6435" s="27" t="s">
        <v>7210</v>
      </c>
      <c r="F6435" s="27" t="s">
        <v>7222</v>
      </c>
      <c r="G6435" s="9">
        <v>1.5</v>
      </c>
      <c r="H6435" s="9"/>
    </row>
    <row r="6436" spans="1:8" ht="33">
      <c r="A6436" s="39">
        <f>MAX($A$6:A6435)+1</f>
        <v>3006</v>
      </c>
      <c r="B6436" s="45">
        <v>7441</v>
      </c>
      <c r="C6436" s="39" t="s">
        <v>6596</v>
      </c>
      <c r="D6436" s="39" t="s">
        <v>2990</v>
      </c>
      <c r="E6436" s="27" t="s">
        <v>7208</v>
      </c>
      <c r="F6436" s="27" t="s">
        <v>7222</v>
      </c>
      <c r="G6436" s="9">
        <v>1</v>
      </c>
      <c r="H6436" s="9"/>
    </row>
    <row r="6437" spans="1:8" ht="33">
      <c r="A6437" s="40"/>
      <c r="B6437" s="46">
        <v>7441</v>
      </c>
      <c r="C6437" s="40" t="s">
        <v>6596</v>
      </c>
      <c r="D6437" s="40" t="s">
        <v>2990</v>
      </c>
      <c r="E6437" s="27" t="s">
        <v>7210</v>
      </c>
      <c r="F6437" s="27" t="s">
        <v>7222</v>
      </c>
      <c r="G6437" s="9">
        <v>0.2</v>
      </c>
      <c r="H6437" s="9"/>
    </row>
    <row r="6438" spans="1:8" ht="33">
      <c r="A6438" s="39">
        <f>MAX($A$6:A6437)+1</f>
        <v>3007</v>
      </c>
      <c r="B6438" s="45">
        <v>7442</v>
      </c>
      <c r="C6438" s="39" t="s">
        <v>6597</v>
      </c>
      <c r="D6438" s="39" t="s">
        <v>2991</v>
      </c>
      <c r="E6438" s="27" t="s">
        <v>7208</v>
      </c>
      <c r="F6438" s="27" t="s">
        <v>7222</v>
      </c>
      <c r="G6438" s="9">
        <v>5</v>
      </c>
      <c r="H6438" s="9"/>
    </row>
    <row r="6439" spans="1:8" ht="33">
      <c r="A6439" s="41"/>
      <c r="B6439" s="47">
        <v>7442</v>
      </c>
      <c r="C6439" s="41" t="s">
        <v>6597</v>
      </c>
      <c r="D6439" s="41" t="s">
        <v>2991</v>
      </c>
      <c r="E6439" s="51" t="s">
        <v>7210</v>
      </c>
      <c r="F6439" s="27" t="s">
        <v>7222</v>
      </c>
      <c r="G6439" s="9">
        <v>1.7999999999999999E-2</v>
      </c>
      <c r="H6439" s="9"/>
    </row>
    <row r="6440" spans="1:8" ht="33">
      <c r="A6440" s="40"/>
      <c r="B6440" s="46">
        <v>7442</v>
      </c>
      <c r="C6440" s="40" t="s">
        <v>6597</v>
      </c>
      <c r="D6440" s="40" t="s">
        <v>2991</v>
      </c>
      <c r="E6440" s="52" t="s">
        <v>7209</v>
      </c>
      <c r="F6440" s="27" t="s">
        <v>7223</v>
      </c>
      <c r="G6440" s="9">
        <v>2.5000000000000001E-2</v>
      </c>
      <c r="H6440" s="9"/>
    </row>
    <row r="6441" spans="1:8" ht="33">
      <c r="A6441" s="39">
        <f>MAX($A$6:A6440)+1</f>
        <v>3008</v>
      </c>
      <c r="B6441" s="45">
        <v>7443</v>
      </c>
      <c r="C6441" s="39" t="s">
        <v>6598</v>
      </c>
      <c r="D6441" s="39" t="s">
        <v>2992</v>
      </c>
      <c r="E6441" s="51" t="s">
        <v>7208</v>
      </c>
      <c r="F6441" s="27" t="s">
        <v>7222</v>
      </c>
      <c r="G6441" s="9">
        <v>3.5</v>
      </c>
      <c r="H6441" s="9"/>
    </row>
    <row r="6442" spans="1:8" ht="33">
      <c r="A6442" s="40"/>
      <c r="B6442" s="46">
        <v>7443</v>
      </c>
      <c r="C6442" s="40" t="s">
        <v>6598</v>
      </c>
      <c r="D6442" s="40" t="s">
        <v>2992</v>
      </c>
      <c r="E6442" s="52" t="s">
        <v>7207</v>
      </c>
      <c r="F6442" s="27" t="s">
        <v>7223</v>
      </c>
      <c r="G6442" s="9">
        <v>4</v>
      </c>
      <c r="H6442" s="9"/>
    </row>
    <row r="6443" spans="1:8" ht="33">
      <c r="A6443" s="39">
        <f>MAX($A$6:A6442)+1</f>
        <v>3009</v>
      </c>
      <c r="B6443" s="45">
        <v>7444</v>
      </c>
      <c r="C6443" s="39" t="s">
        <v>6599</v>
      </c>
      <c r="D6443" s="39" t="s">
        <v>2993</v>
      </c>
      <c r="E6443" s="27" t="s">
        <v>7208</v>
      </c>
      <c r="F6443" s="27" t="s">
        <v>7222</v>
      </c>
      <c r="G6443" s="9">
        <v>0.15</v>
      </c>
      <c r="H6443" s="9"/>
    </row>
    <row r="6444" spans="1:8" ht="33">
      <c r="A6444" s="40"/>
      <c r="B6444" s="46">
        <v>7444</v>
      </c>
      <c r="C6444" s="40" t="s">
        <v>6599</v>
      </c>
      <c r="D6444" s="40" t="s">
        <v>2993</v>
      </c>
      <c r="E6444" s="27" t="s">
        <v>7210</v>
      </c>
      <c r="F6444" s="27" t="s">
        <v>7222</v>
      </c>
      <c r="G6444" s="9">
        <v>4.4999999999999998E-2</v>
      </c>
      <c r="H6444" s="9"/>
    </row>
    <row r="6445" spans="1:8" ht="33">
      <c r="A6445" s="9">
        <f>MAX($A$6:A6444)+1</f>
        <v>3010</v>
      </c>
      <c r="B6445" s="22">
        <v>7446</v>
      </c>
      <c r="C6445" s="9" t="s">
        <v>6600</v>
      </c>
      <c r="D6445" s="9" t="s">
        <v>2994</v>
      </c>
      <c r="E6445" s="27" t="s">
        <v>7208</v>
      </c>
      <c r="F6445" s="27" t="s">
        <v>7222</v>
      </c>
      <c r="G6445" s="9">
        <v>0.1</v>
      </c>
      <c r="H6445" s="9"/>
    </row>
    <row r="6446" spans="1:8" ht="33">
      <c r="A6446" s="9">
        <f>MAX($A$6:A6445)+1</f>
        <v>3011</v>
      </c>
      <c r="B6446" s="22">
        <v>7447</v>
      </c>
      <c r="C6446" s="9" t="s">
        <v>6601</v>
      </c>
      <c r="D6446" s="9" t="s">
        <v>2995</v>
      </c>
      <c r="E6446" s="27" t="s">
        <v>7208</v>
      </c>
      <c r="F6446" s="27" t="s">
        <v>7223</v>
      </c>
      <c r="G6446" s="9">
        <v>0.89</v>
      </c>
      <c r="H6446" s="9"/>
    </row>
    <row r="6447" spans="1:8" ht="33">
      <c r="A6447" s="39">
        <f>MAX($A$6:A6446)+1</f>
        <v>3012</v>
      </c>
      <c r="B6447" s="45">
        <v>7454</v>
      </c>
      <c r="C6447" s="39" t="s">
        <v>6602</v>
      </c>
      <c r="D6447" s="39" t="s">
        <v>2996</v>
      </c>
      <c r="E6447" s="51" t="s">
        <v>7208</v>
      </c>
      <c r="F6447" s="27" t="s">
        <v>7222</v>
      </c>
      <c r="G6447" s="9">
        <v>0.12</v>
      </c>
      <c r="H6447" s="9"/>
    </row>
    <row r="6448" spans="1:8" ht="33">
      <c r="A6448" s="41"/>
      <c r="B6448" s="47">
        <v>7454</v>
      </c>
      <c r="C6448" s="41" t="s">
        <v>6602</v>
      </c>
      <c r="D6448" s="41" t="s">
        <v>2996</v>
      </c>
      <c r="E6448" s="52" t="s">
        <v>7207</v>
      </c>
      <c r="F6448" s="27" t="s">
        <v>7223</v>
      </c>
      <c r="G6448" s="9">
        <v>18.899999999999999</v>
      </c>
      <c r="H6448" s="9"/>
    </row>
    <row r="6449" spans="1:8" ht="33">
      <c r="A6449" s="40"/>
      <c r="B6449" s="46">
        <v>7454</v>
      </c>
      <c r="C6449" s="40" t="s">
        <v>6602</v>
      </c>
      <c r="D6449" s="40" t="s">
        <v>2996</v>
      </c>
      <c r="E6449" s="27" t="s">
        <v>7210</v>
      </c>
      <c r="F6449" s="27" t="s">
        <v>7222</v>
      </c>
      <c r="G6449" s="9">
        <v>0.15</v>
      </c>
      <c r="H6449" s="9"/>
    </row>
    <row r="6450" spans="1:8" ht="33">
      <c r="A6450" s="9">
        <f>MAX($A$6:A6449)+1</f>
        <v>3013</v>
      </c>
      <c r="B6450" s="22">
        <v>7455</v>
      </c>
      <c r="C6450" s="9" t="s">
        <v>6603</v>
      </c>
      <c r="D6450" s="9" t="s">
        <v>2997</v>
      </c>
      <c r="E6450" s="27" t="s">
        <v>7208</v>
      </c>
      <c r="F6450" s="27" t="s">
        <v>7222</v>
      </c>
      <c r="G6450" s="9">
        <v>1.2474999999999999E-3</v>
      </c>
      <c r="H6450" s="9"/>
    </row>
    <row r="6451" spans="1:8" ht="33">
      <c r="A6451" s="39">
        <f>MAX($A$6:A6450)+1</f>
        <v>3014</v>
      </c>
      <c r="B6451" s="45">
        <v>7456</v>
      </c>
      <c r="C6451" s="39" t="s">
        <v>6604</v>
      </c>
      <c r="D6451" s="39" t="s">
        <v>2998</v>
      </c>
      <c r="E6451" s="27" t="s">
        <v>7208</v>
      </c>
      <c r="F6451" s="27" t="s">
        <v>7222</v>
      </c>
      <c r="G6451" s="9">
        <v>0.13</v>
      </c>
      <c r="H6451" s="9"/>
    </row>
    <row r="6452" spans="1:8" ht="33">
      <c r="A6452" s="41"/>
      <c r="B6452" s="47">
        <v>7456</v>
      </c>
      <c r="C6452" s="41" t="s">
        <v>6604</v>
      </c>
      <c r="D6452" s="41" t="s">
        <v>2998</v>
      </c>
      <c r="E6452" s="27" t="s">
        <v>7215</v>
      </c>
      <c r="F6452" s="27" t="s">
        <v>7223</v>
      </c>
      <c r="G6452" s="9">
        <v>0.13500000000000001</v>
      </c>
      <c r="H6452" s="9"/>
    </row>
    <row r="6453" spans="1:8" ht="33">
      <c r="A6453" s="41"/>
      <c r="B6453" s="47">
        <v>7456</v>
      </c>
      <c r="C6453" s="41" t="s">
        <v>6604</v>
      </c>
      <c r="D6453" s="41" t="s">
        <v>2998</v>
      </c>
      <c r="E6453" s="51" t="s">
        <v>7210</v>
      </c>
      <c r="F6453" s="27" t="s">
        <v>7222</v>
      </c>
      <c r="G6453" s="9">
        <v>4.4999999999999997E-3</v>
      </c>
      <c r="H6453" s="9"/>
    </row>
    <row r="6454" spans="1:8" ht="33">
      <c r="A6454" s="40"/>
      <c r="B6454" s="46">
        <v>7456</v>
      </c>
      <c r="C6454" s="40" t="s">
        <v>6604</v>
      </c>
      <c r="D6454" s="40" t="s">
        <v>2998</v>
      </c>
      <c r="E6454" s="52" t="s">
        <v>7209</v>
      </c>
      <c r="F6454" s="27" t="s">
        <v>7223</v>
      </c>
      <c r="G6454" s="9">
        <v>0.15</v>
      </c>
      <c r="H6454" s="9"/>
    </row>
    <row r="6455" spans="1:8" ht="33">
      <c r="A6455" s="39">
        <f>MAX($A$6:A6454)+1</f>
        <v>3015</v>
      </c>
      <c r="B6455" s="45">
        <v>7457</v>
      </c>
      <c r="C6455" s="39" t="s">
        <v>6605</v>
      </c>
      <c r="D6455" s="39" t="s">
        <v>2999</v>
      </c>
      <c r="E6455" s="27" t="s">
        <v>7208</v>
      </c>
      <c r="F6455" s="27" t="s">
        <v>7222</v>
      </c>
      <c r="G6455" s="9">
        <v>1E-4</v>
      </c>
      <c r="H6455" s="9"/>
    </row>
    <row r="6456" spans="1:8" ht="33">
      <c r="A6456" s="40"/>
      <c r="B6456" s="46">
        <v>7457</v>
      </c>
      <c r="C6456" s="40" t="s">
        <v>6605</v>
      </c>
      <c r="D6456" s="40" t="s">
        <v>2999</v>
      </c>
      <c r="E6456" s="27" t="s">
        <v>7210</v>
      </c>
      <c r="F6456" s="27" t="s">
        <v>7222</v>
      </c>
      <c r="G6456" s="9">
        <v>2.4999999999999999E-8</v>
      </c>
      <c r="H6456" s="9"/>
    </row>
    <row r="6457" spans="1:8" ht="33">
      <c r="A6457" s="39">
        <f>MAX($A$6:A6456)+1</f>
        <v>3016</v>
      </c>
      <c r="B6457" s="45">
        <v>7458</v>
      </c>
      <c r="C6457" s="39" t="s">
        <v>6606</v>
      </c>
      <c r="D6457" s="39" t="s">
        <v>3000</v>
      </c>
      <c r="E6457" s="51" t="s">
        <v>7208</v>
      </c>
      <c r="F6457" s="27" t="s">
        <v>7222</v>
      </c>
      <c r="G6457" s="9">
        <v>0.34499999999999997</v>
      </c>
      <c r="H6457" s="9"/>
    </row>
    <row r="6458" spans="1:8" ht="33">
      <c r="A6458" s="41"/>
      <c r="B6458" s="47">
        <v>7458</v>
      </c>
      <c r="C6458" s="41" t="s">
        <v>6606</v>
      </c>
      <c r="D6458" s="41" t="s">
        <v>3000</v>
      </c>
      <c r="E6458" s="52" t="s">
        <v>7207</v>
      </c>
      <c r="F6458" s="27" t="s">
        <v>7223</v>
      </c>
      <c r="G6458" s="9">
        <v>0.35699999999999998</v>
      </c>
      <c r="H6458" s="9"/>
    </row>
    <row r="6459" spans="1:8" ht="33">
      <c r="A6459" s="40"/>
      <c r="B6459" s="46">
        <v>7458</v>
      </c>
      <c r="C6459" s="40" t="s">
        <v>6606</v>
      </c>
      <c r="D6459" s="40" t="s">
        <v>3000</v>
      </c>
      <c r="E6459" s="27" t="s">
        <v>7210</v>
      </c>
      <c r="F6459" s="27" t="s">
        <v>7222</v>
      </c>
      <c r="G6459" s="9">
        <v>0.17480000000000001</v>
      </c>
      <c r="H6459" s="9"/>
    </row>
    <row r="6460" spans="1:8" ht="33">
      <c r="A6460" s="9">
        <f>MAX($A$6:A6459)+1</f>
        <v>3017</v>
      </c>
      <c r="B6460" s="22">
        <v>7459</v>
      </c>
      <c r="C6460" s="9" t="s">
        <v>6607</v>
      </c>
      <c r="D6460" s="9" t="s">
        <v>3001</v>
      </c>
      <c r="E6460" s="27" t="s">
        <v>7208</v>
      </c>
      <c r="F6460" s="27" t="s">
        <v>7222</v>
      </c>
      <c r="G6460" s="9">
        <v>0.1</v>
      </c>
      <c r="H6460" s="9"/>
    </row>
    <row r="6461" spans="1:8" ht="33">
      <c r="A6461" s="9">
        <f>MAX($A$6:A6460)+1</f>
        <v>3018</v>
      </c>
      <c r="B6461" s="22">
        <v>7461</v>
      </c>
      <c r="C6461" s="9" t="s">
        <v>6608</v>
      </c>
      <c r="D6461" s="9" t="s">
        <v>3002</v>
      </c>
      <c r="E6461" s="27" t="s">
        <v>7208</v>
      </c>
      <c r="F6461" s="27" t="s">
        <v>7222</v>
      </c>
      <c r="G6461" s="9">
        <v>1</v>
      </c>
      <c r="H6461" s="9"/>
    </row>
    <row r="6462" spans="1:8" ht="33">
      <c r="A6462" s="39">
        <f>MAX($A$6:A6461)+1</f>
        <v>3019</v>
      </c>
      <c r="B6462" s="45">
        <v>7462</v>
      </c>
      <c r="C6462" s="39" t="s">
        <v>6609</v>
      </c>
      <c r="D6462" s="39" t="s">
        <v>3003</v>
      </c>
      <c r="E6462" s="27" t="s">
        <v>7208</v>
      </c>
      <c r="F6462" s="27" t="s">
        <v>7222</v>
      </c>
      <c r="G6462" s="9">
        <v>0.12</v>
      </c>
      <c r="H6462" s="9"/>
    </row>
    <row r="6463" spans="1:8" ht="33">
      <c r="A6463" s="41"/>
      <c r="B6463" s="47">
        <v>7462</v>
      </c>
      <c r="C6463" s="41" t="s">
        <v>6609</v>
      </c>
      <c r="D6463" s="41" t="s">
        <v>3003</v>
      </c>
      <c r="E6463" s="51" t="s">
        <v>7212</v>
      </c>
      <c r="F6463" s="27" t="s">
        <v>7222</v>
      </c>
      <c r="G6463" s="9">
        <v>0.18</v>
      </c>
      <c r="H6463" s="9"/>
    </row>
    <row r="6464" spans="1:8" ht="33">
      <c r="A6464" s="41"/>
      <c r="B6464" s="47">
        <v>7462</v>
      </c>
      <c r="C6464" s="41" t="s">
        <v>6609</v>
      </c>
      <c r="D6464" s="41" t="s">
        <v>3003</v>
      </c>
      <c r="E6464" s="52" t="s">
        <v>7211</v>
      </c>
      <c r="F6464" s="27" t="s">
        <v>7223</v>
      </c>
      <c r="G6464" s="9">
        <v>5</v>
      </c>
      <c r="H6464" s="9"/>
    </row>
    <row r="6465" spans="1:8" ht="33">
      <c r="A6465" s="40"/>
      <c r="B6465" s="46">
        <v>7462</v>
      </c>
      <c r="C6465" s="40" t="s">
        <v>6609</v>
      </c>
      <c r="D6465" s="40" t="s">
        <v>3003</v>
      </c>
      <c r="E6465" s="27" t="s">
        <v>7210</v>
      </c>
      <c r="F6465" s="27" t="s">
        <v>7222</v>
      </c>
      <c r="G6465" s="9">
        <v>0.1</v>
      </c>
      <c r="H6465" s="9"/>
    </row>
    <row r="6466" spans="1:8" ht="33">
      <c r="A6466" s="39">
        <f>MAX($A$6:A6465)+1</f>
        <v>3020</v>
      </c>
      <c r="B6466" s="45">
        <v>7464</v>
      </c>
      <c r="C6466" s="39" t="s">
        <v>6610</v>
      </c>
      <c r="D6466" s="39" t="s">
        <v>3004</v>
      </c>
      <c r="E6466" s="51" t="s">
        <v>7208</v>
      </c>
      <c r="F6466" s="27" t="s">
        <v>7222</v>
      </c>
      <c r="G6466" s="9">
        <v>8.6111999999999994E-2</v>
      </c>
      <c r="H6466" s="9"/>
    </row>
    <row r="6467" spans="1:8" ht="33">
      <c r="A6467" s="40"/>
      <c r="B6467" s="46">
        <v>7464</v>
      </c>
      <c r="C6467" s="40" t="s">
        <v>6610</v>
      </c>
      <c r="D6467" s="40" t="s">
        <v>3004</v>
      </c>
      <c r="E6467" s="52" t="s">
        <v>7207</v>
      </c>
      <c r="F6467" s="27" t="s">
        <v>7223</v>
      </c>
      <c r="G6467" s="9">
        <v>8</v>
      </c>
      <c r="H6467" s="9"/>
    </row>
    <row r="6468" spans="1:8" ht="33">
      <c r="A6468" s="39">
        <f>MAX($A$6:A6467)+1</f>
        <v>3021</v>
      </c>
      <c r="B6468" s="45">
        <v>7467</v>
      </c>
      <c r="C6468" s="39" t="s">
        <v>6611</v>
      </c>
      <c r="D6468" s="39" t="s">
        <v>3005</v>
      </c>
      <c r="E6468" s="51" t="s">
        <v>7208</v>
      </c>
      <c r="F6468" s="27" t="s">
        <v>7222</v>
      </c>
      <c r="G6468" s="9">
        <v>0.46679999999999999</v>
      </c>
      <c r="H6468" s="9"/>
    </row>
    <row r="6469" spans="1:8" ht="33">
      <c r="A6469" s="41"/>
      <c r="B6469" s="47">
        <v>7467</v>
      </c>
      <c r="C6469" s="41" t="s">
        <v>6611</v>
      </c>
      <c r="D6469" s="41" t="s">
        <v>3005</v>
      </c>
      <c r="E6469" s="52" t="s">
        <v>7207</v>
      </c>
      <c r="F6469" s="27" t="s">
        <v>7223</v>
      </c>
      <c r="G6469" s="9">
        <v>1.667</v>
      </c>
      <c r="H6469" s="9"/>
    </row>
    <row r="6470" spans="1:8" ht="33">
      <c r="A6470" s="40"/>
      <c r="B6470" s="46">
        <v>7467</v>
      </c>
      <c r="C6470" s="40" t="s">
        <v>6611</v>
      </c>
      <c r="D6470" s="40" t="s">
        <v>3005</v>
      </c>
      <c r="E6470" s="27" t="s">
        <v>7210</v>
      </c>
      <c r="F6470" s="27" t="s">
        <v>7222</v>
      </c>
      <c r="G6470" s="9">
        <v>0.32500000000000001</v>
      </c>
      <c r="H6470" s="9"/>
    </row>
    <row r="6471" spans="1:8" ht="33">
      <c r="A6471" s="39">
        <f>MAX($A$6:A6470)+1</f>
        <v>3022</v>
      </c>
      <c r="B6471" s="45">
        <v>7468</v>
      </c>
      <c r="C6471" s="39" t="s">
        <v>6612</v>
      </c>
      <c r="D6471" s="39" t="s">
        <v>3006</v>
      </c>
      <c r="E6471" s="51" t="s">
        <v>7208</v>
      </c>
      <c r="F6471" s="27" t="s">
        <v>7222</v>
      </c>
      <c r="G6471" s="9">
        <v>6.4999999999999997E-3</v>
      </c>
      <c r="H6471" s="9"/>
    </row>
    <row r="6472" spans="1:8" ht="33">
      <c r="A6472" s="40"/>
      <c r="B6472" s="46">
        <v>7468</v>
      </c>
      <c r="C6472" s="40" t="s">
        <v>6612</v>
      </c>
      <c r="D6472" s="40" t="s">
        <v>3006</v>
      </c>
      <c r="E6472" s="52" t="s">
        <v>7207</v>
      </c>
      <c r="F6472" s="27" t="s">
        <v>7223</v>
      </c>
      <c r="G6472" s="9">
        <v>7.7740000000000004E-2</v>
      </c>
      <c r="H6472" s="9"/>
    </row>
    <row r="6473" spans="1:8" ht="33">
      <c r="A6473" s="39">
        <f>MAX($A$6:A6472)+1</f>
        <v>3023</v>
      </c>
      <c r="B6473" s="45">
        <v>7469</v>
      </c>
      <c r="C6473" s="39" t="s">
        <v>6613</v>
      </c>
      <c r="D6473" s="39" t="s">
        <v>3007</v>
      </c>
      <c r="E6473" s="27" t="s">
        <v>7208</v>
      </c>
      <c r="F6473" s="27" t="s">
        <v>7222</v>
      </c>
      <c r="G6473" s="9">
        <v>1.2</v>
      </c>
      <c r="H6473" s="9"/>
    </row>
    <row r="6474" spans="1:8" ht="33">
      <c r="A6474" s="40"/>
      <c r="B6474" s="46">
        <v>7469</v>
      </c>
      <c r="C6474" s="40" t="s">
        <v>6613</v>
      </c>
      <c r="D6474" s="40" t="s">
        <v>3007</v>
      </c>
      <c r="E6474" s="27" t="s">
        <v>7210</v>
      </c>
      <c r="F6474" s="27" t="s">
        <v>7222</v>
      </c>
      <c r="G6474" s="9">
        <v>0.11</v>
      </c>
      <c r="H6474" s="9"/>
    </row>
    <row r="6475" spans="1:8" ht="33">
      <c r="A6475" s="9">
        <f>MAX($A$6:A6474)+1</f>
        <v>3024</v>
      </c>
      <c r="B6475" s="22">
        <v>7470</v>
      </c>
      <c r="C6475" s="9" t="s">
        <v>6614</v>
      </c>
      <c r="D6475" s="9" t="s">
        <v>3008</v>
      </c>
      <c r="E6475" s="27" t="s">
        <v>7208</v>
      </c>
      <c r="F6475" s="27" t="s">
        <v>7222</v>
      </c>
      <c r="G6475" s="9">
        <v>1</v>
      </c>
      <c r="H6475" s="9"/>
    </row>
    <row r="6476" spans="1:8" ht="33">
      <c r="A6476" s="39">
        <f>MAX($A$6:A6475)+1</f>
        <v>3025</v>
      </c>
      <c r="B6476" s="45">
        <v>7471</v>
      </c>
      <c r="C6476" s="39" t="s">
        <v>6615</v>
      </c>
      <c r="D6476" s="39" t="s">
        <v>3009</v>
      </c>
      <c r="E6476" s="27" t="s">
        <v>7208</v>
      </c>
      <c r="F6476" s="27" t="s">
        <v>7222</v>
      </c>
      <c r="G6476" s="9">
        <v>0.1</v>
      </c>
      <c r="H6476" s="9"/>
    </row>
    <row r="6477" spans="1:8" ht="33">
      <c r="A6477" s="40"/>
      <c r="B6477" s="46">
        <v>7471</v>
      </c>
      <c r="C6477" s="40" t="s">
        <v>6615</v>
      </c>
      <c r="D6477" s="40" t="s">
        <v>3009</v>
      </c>
      <c r="E6477" s="27" t="s">
        <v>7210</v>
      </c>
      <c r="F6477" s="27" t="s">
        <v>7222</v>
      </c>
      <c r="G6477" s="9">
        <v>1.4630000000000001</v>
      </c>
      <c r="H6477" s="9"/>
    </row>
    <row r="6478" spans="1:8" ht="33">
      <c r="A6478" s="39">
        <f>MAX($A$6:A6477)+1</f>
        <v>3026</v>
      </c>
      <c r="B6478" s="45">
        <v>7476</v>
      </c>
      <c r="C6478" s="39" t="s">
        <v>6616</v>
      </c>
      <c r="D6478" s="39" t="s">
        <v>3010</v>
      </c>
      <c r="E6478" s="51" t="s">
        <v>7208</v>
      </c>
      <c r="F6478" s="27" t="s">
        <v>7222</v>
      </c>
      <c r="G6478" s="9">
        <v>0.2</v>
      </c>
      <c r="H6478" s="9"/>
    </row>
    <row r="6479" spans="1:8" ht="33">
      <c r="A6479" s="40"/>
      <c r="B6479" s="46">
        <v>7476</v>
      </c>
      <c r="C6479" s="40" t="s">
        <v>6616</v>
      </c>
      <c r="D6479" s="40" t="s">
        <v>3010</v>
      </c>
      <c r="E6479" s="52" t="s">
        <v>7207</v>
      </c>
      <c r="F6479" s="27" t="s">
        <v>7223</v>
      </c>
      <c r="G6479" s="9">
        <v>0.5</v>
      </c>
      <c r="H6479" s="9"/>
    </row>
    <row r="6480" spans="1:8" ht="33">
      <c r="A6480" s="39">
        <f>MAX($A$6:A6479)+1</f>
        <v>3027</v>
      </c>
      <c r="B6480" s="45">
        <v>7477</v>
      </c>
      <c r="C6480" s="39" t="s">
        <v>6617</v>
      </c>
      <c r="D6480" s="39" t="s">
        <v>3011</v>
      </c>
      <c r="E6480" s="27" t="s">
        <v>7208</v>
      </c>
      <c r="F6480" s="27" t="s">
        <v>7222</v>
      </c>
      <c r="G6480" s="9">
        <v>6</v>
      </c>
      <c r="H6480" s="9"/>
    </row>
    <row r="6481" spans="1:8" ht="33">
      <c r="A6481" s="41"/>
      <c r="B6481" s="47">
        <v>7477</v>
      </c>
      <c r="C6481" s="41" t="s">
        <v>6617</v>
      </c>
      <c r="D6481" s="41" t="s">
        <v>3011</v>
      </c>
      <c r="E6481" s="27" t="s">
        <v>7212</v>
      </c>
      <c r="F6481" s="27" t="s">
        <v>7223</v>
      </c>
      <c r="G6481" s="9">
        <v>55.357999999999997</v>
      </c>
      <c r="H6481" s="9"/>
    </row>
    <row r="6482" spans="1:8" ht="33">
      <c r="A6482" s="40"/>
      <c r="B6482" s="46">
        <v>7477</v>
      </c>
      <c r="C6482" s="40" t="s">
        <v>6617</v>
      </c>
      <c r="D6482" s="40" t="s">
        <v>3011</v>
      </c>
      <c r="E6482" s="27" t="s">
        <v>7210</v>
      </c>
      <c r="F6482" s="27" t="s">
        <v>7222</v>
      </c>
      <c r="G6482" s="9">
        <v>1.0009999999999999</v>
      </c>
      <c r="H6482" s="9"/>
    </row>
    <row r="6483" spans="1:8" ht="33">
      <c r="A6483" s="39">
        <f>MAX($A$6:A6482)+1</f>
        <v>3028</v>
      </c>
      <c r="B6483" s="45">
        <v>7478</v>
      </c>
      <c r="C6483" s="39" t="s">
        <v>6618</v>
      </c>
      <c r="D6483" s="39" t="s">
        <v>3012</v>
      </c>
      <c r="E6483" s="27" t="s">
        <v>7208</v>
      </c>
      <c r="F6483" s="27" t="s">
        <v>7222</v>
      </c>
      <c r="G6483" s="9">
        <v>19.597999999999999</v>
      </c>
      <c r="H6483" s="9"/>
    </row>
    <row r="6484" spans="1:8" ht="33">
      <c r="A6484" s="40"/>
      <c r="B6484" s="46">
        <v>7478</v>
      </c>
      <c r="C6484" s="40" t="s">
        <v>6618</v>
      </c>
      <c r="D6484" s="40" t="s">
        <v>3012</v>
      </c>
      <c r="E6484" s="27" t="s">
        <v>7210</v>
      </c>
      <c r="F6484" s="27" t="s">
        <v>7222</v>
      </c>
      <c r="G6484" s="9">
        <v>1.5E-5</v>
      </c>
      <c r="H6484" s="9"/>
    </row>
    <row r="6485" spans="1:8" ht="33">
      <c r="A6485" s="9">
        <f>MAX($A$6:A6484)+1</f>
        <v>3029</v>
      </c>
      <c r="B6485" s="22">
        <v>7479</v>
      </c>
      <c r="C6485" s="9" t="s">
        <v>6619</v>
      </c>
      <c r="D6485" s="9" t="s">
        <v>3013</v>
      </c>
      <c r="E6485" s="27" t="s">
        <v>7208</v>
      </c>
      <c r="F6485" s="27" t="s">
        <v>7222</v>
      </c>
      <c r="G6485" s="9">
        <v>0.35</v>
      </c>
      <c r="H6485" s="9"/>
    </row>
    <row r="6486" spans="1:8" ht="33">
      <c r="A6486" s="9">
        <f>MAX($A$6:A6485)+1</f>
        <v>3030</v>
      </c>
      <c r="B6486" s="22">
        <v>7481</v>
      </c>
      <c r="C6486" s="9" t="s">
        <v>6620</v>
      </c>
      <c r="D6486" s="9" t="s">
        <v>3014</v>
      </c>
      <c r="E6486" s="27" t="s">
        <v>7208</v>
      </c>
      <c r="F6486" s="27" t="s">
        <v>7223</v>
      </c>
      <c r="G6486" s="9">
        <v>0.1</v>
      </c>
      <c r="H6486" s="9"/>
    </row>
    <row r="6487" spans="1:8" ht="33">
      <c r="A6487" s="39">
        <f>MAX($A$6:A6486)+1</f>
        <v>3031</v>
      </c>
      <c r="B6487" s="45">
        <v>7482</v>
      </c>
      <c r="C6487" s="39" t="s">
        <v>6621</v>
      </c>
      <c r="D6487" s="39" t="s">
        <v>3015</v>
      </c>
      <c r="E6487" s="51" t="s">
        <v>7208</v>
      </c>
      <c r="F6487" s="27" t="s">
        <v>7222</v>
      </c>
      <c r="G6487" s="9">
        <v>0.245</v>
      </c>
      <c r="H6487" s="9"/>
    </row>
    <row r="6488" spans="1:8" ht="33">
      <c r="A6488" s="41"/>
      <c r="B6488" s="47">
        <v>7482</v>
      </c>
      <c r="C6488" s="41" t="s">
        <v>6621</v>
      </c>
      <c r="D6488" s="41" t="s">
        <v>3015</v>
      </c>
      <c r="E6488" s="52" t="s">
        <v>7207</v>
      </c>
      <c r="F6488" s="27" t="s">
        <v>7223</v>
      </c>
      <c r="G6488" s="9">
        <v>74.844999999999999</v>
      </c>
      <c r="H6488" s="9"/>
    </row>
    <row r="6489" spans="1:8" ht="33">
      <c r="A6489" s="41"/>
      <c r="B6489" s="47">
        <v>7482</v>
      </c>
      <c r="C6489" s="41" t="s">
        <v>6621</v>
      </c>
      <c r="D6489" s="41" t="s">
        <v>3015</v>
      </c>
      <c r="E6489" s="27" t="s">
        <v>7212</v>
      </c>
      <c r="F6489" s="27" t="s">
        <v>7222</v>
      </c>
      <c r="G6489" s="9">
        <v>0.25</v>
      </c>
      <c r="H6489" s="9"/>
    </row>
    <row r="6490" spans="1:8" ht="33">
      <c r="A6490" s="40"/>
      <c r="B6490" s="46">
        <v>7482</v>
      </c>
      <c r="C6490" s="40" t="s">
        <v>6621</v>
      </c>
      <c r="D6490" s="40" t="s">
        <v>3015</v>
      </c>
      <c r="E6490" s="27" t="s">
        <v>7210</v>
      </c>
      <c r="F6490" s="27" t="s">
        <v>7222</v>
      </c>
      <c r="G6490" s="9">
        <v>7.4999999999999997E-3</v>
      </c>
      <c r="H6490" s="9"/>
    </row>
    <row r="6491" spans="1:8" ht="33">
      <c r="A6491" s="39">
        <f>MAX($A$6:A6490)+1</f>
        <v>3032</v>
      </c>
      <c r="B6491" s="45">
        <v>7483</v>
      </c>
      <c r="C6491" s="39" t="s">
        <v>5942</v>
      </c>
      <c r="D6491" s="39" t="s">
        <v>3016</v>
      </c>
      <c r="E6491" s="51" t="s">
        <v>7208</v>
      </c>
      <c r="F6491" s="27" t="s">
        <v>7222</v>
      </c>
      <c r="G6491" s="9">
        <v>0.11</v>
      </c>
      <c r="H6491" s="9"/>
    </row>
    <row r="6492" spans="1:8" ht="33">
      <c r="A6492" s="41"/>
      <c r="B6492" s="47">
        <v>7483</v>
      </c>
      <c r="C6492" s="41" t="s">
        <v>5942</v>
      </c>
      <c r="D6492" s="41" t="s">
        <v>3016</v>
      </c>
      <c r="E6492" s="52" t="s">
        <v>7207</v>
      </c>
      <c r="F6492" s="27" t="s">
        <v>7223</v>
      </c>
      <c r="G6492" s="9">
        <v>2</v>
      </c>
      <c r="H6492" s="9"/>
    </row>
    <row r="6493" spans="1:8" ht="33">
      <c r="A6493" s="40"/>
      <c r="B6493" s="46">
        <v>7483</v>
      </c>
      <c r="C6493" s="40" t="s">
        <v>5942</v>
      </c>
      <c r="D6493" s="40" t="s">
        <v>3016</v>
      </c>
      <c r="E6493" s="27" t="s">
        <v>7210</v>
      </c>
      <c r="F6493" s="27" t="s">
        <v>7222</v>
      </c>
      <c r="G6493" s="9">
        <v>1</v>
      </c>
      <c r="H6493" s="9"/>
    </row>
    <row r="6494" spans="1:8" ht="33">
      <c r="A6494" s="39">
        <f>MAX($A$6:A6493)+1</f>
        <v>3033</v>
      </c>
      <c r="B6494" s="45">
        <v>7484</v>
      </c>
      <c r="C6494" s="39" t="s">
        <v>6622</v>
      </c>
      <c r="D6494" s="39" t="s">
        <v>3017</v>
      </c>
      <c r="E6494" s="51" t="s">
        <v>7208</v>
      </c>
      <c r="F6494" s="27" t="s">
        <v>7222</v>
      </c>
      <c r="G6494" s="9">
        <v>1.4999999999999999E-2</v>
      </c>
      <c r="H6494" s="9"/>
    </row>
    <row r="6495" spans="1:8" ht="33">
      <c r="A6495" s="41"/>
      <c r="B6495" s="47">
        <v>7484</v>
      </c>
      <c r="C6495" s="41" t="s">
        <v>6622</v>
      </c>
      <c r="D6495" s="41" t="s">
        <v>3017</v>
      </c>
      <c r="E6495" s="52" t="s">
        <v>7207</v>
      </c>
      <c r="F6495" s="27" t="s">
        <v>7223</v>
      </c>
      <c r="G6495" s="9">
        <v>2</v>
      </c>
      <c r="H6495" s="9"/>
    </row>
    <row r="6496" spans="1:8" ht="33">
      <c r="A6496" s="40"/>
      <c r="B6496" s="46">
        <v>7484</v>
      </c>
      <c r="C6496" s="40" t="s">
        <v>6622</v>
      </c>
      <c r="D6496" s="40" t="s">
        <v>3017</v>
      </c>
      <c r="E6496" s="27" t="s">
        <v>7210</v>
      </c>
      <c r="F6496" s="27" t="s">
        <v>7222</v>
      </c>
      <c r="G6496" s="9">
        <v>2.5000000000000001E-2</v>
      </c>
      <c r="H6496" s="9"/>
    </row>
    <row r="6497" spans="1:8" ht="33">
      <c r="A6497" s="39">
        <f>MAX($A$6:A6496)+1</f>
        <v>3034</v>
      </c>
      <c r="B6497" s="45">
        <v>7485</v>
      </c>
      <c r="C6497" s="39" t="s">
        <v>6623</v>
      </c>
      <c r="D6497" s="39" t="s">
        <v>3018</v>
      </c>
      <c r="E6497" s="27" t="s">
        <v>7208</v>
      </c>
      <c r="F6497" s="27" t="s">
        <v>7222</v>
      </c>
      <c r="G6497" s="9">
        <v>2.5000000000000001E-3</v>
      </c>
      <c r="H6497" s="9"/>
    </row>
    <row r="6498" spans="1:8" ht="33">
      <c r="A6498" s="40"/>
      <c r="B6498" s="46">
        <v>7485</v>
      </c>
      <c r="C6498" s="40" t="s">
        <v>6623</v>
      </c>
      <c r="D6498" s="40" t="s">
        <v>3018</v>
      </c>
      <c r="E6498" s="27" t="s">
        <v>7210</v>
      </c>
      <c r="F6498" s="27" t="s">
        <v>7223</v>
      </c>
      <c r="G6498" s="9">
        <v>2.0000000000000002E-5</v>
      </c>
      <c r="H6498" s="9"/>
    </row>
    <row r="6499" spans="1:8" ht="33">
      <c r="A6499" s="9">
        <f>MAX($A$6:A6498)+1</f>
        <v>3035</v>
      </c>
      <c r="B6499" s="22">
        <v>7493</v>
      </c>
      <c r="C6499" s="9" t="s">
        <v>6624</v>
      </c>
      <c r="D6499" s="9" t="s">
        <v>3019</v>
      </c>
      <c r="E6499" s="27" t="s">
        <v>7208</v>
      </c>
      <c r="F6499" s="27" t="s">
        <v>7222</v>
      </c>
      <c r="G6499" s="9">
        <v>4.9730999999999996</v>
      </c>
      <c r="H6499" s="9"/>
    </row>
    <row r="6500" spans="1:8" ht="33">
      <c r="A6500" s="39">
        <f>MAX($A$6:A6499)+1</f>
        <v>3036</v>
      </c>
      <c r="B6500" s="45">
        <v>7494</v>
      </c>
      <c r="C6500" s="39" t="s">
        <v>6625</v>
      </c>
      <c r="D6500" s="39" t="s">
        <v>3020</v>
      </c>
      <c r="E6500" s="27" t="s">
        <v>7212</v>
      </c>
      <c r="F6500" s="27" t="s">
        <v>7222</v>
      </c>
      <c r="G6500" s="9">
        <v>3.7</v>
      </c>
      <c r="H6500" s="9"/>
    </row>
    <row r="6501" spans="1:8" ht="33">
      <c r="A6501" s="40"/>
      <c r="B6501" s="46">
        <v>7494</v>
      </c>
      <c r="C6501" s="40" t="s">
        <v>6625</v>
      </c>
      <c r="D6501" s="40" t="s">
        <v>3020</v>
      </c>
      <c r="E6501" s="27" t="s">
        <v>7210</v>
      </c>
      <c r="F6501" s="27" t="s">
        <v>7222</v>
      </c>
      <c r="G6501" s="9">
        <v>0.5</v>
      </c>
      <c r="H6501" s="9"/>
    </row>
    <row r="6502" spans="1:8" ht="33">
      <c r="A6502" s="39">
        <f>MAX($A$6:A6501)+1</f>
        <v>3037</v>
      </c>
      <c r="B6502" s="45">
        <v>7495</v>
      </c>
      <c r="C6502" s="39" t="s">
        <v>6626</v>
      </c>
      <c r="D6502" s="39" t="s">
        <v>3021</v>
      </c>
      <c r="E6502" s="27" t="s">
        <v>7208</v>
      </c>
      <c r="F6502" s="27" t="s">
        <v>7222</v>
      </c>
      <c r="G6502" s="9">
        <v>1</v>
      </c>
      <c r="H6502" s="9"/>
    </row>
    <row r="6503" spans="1:8" ht="33">
      <c r="A6503" s="40"/>
      <c r="B6503" s="46">
        <v>7495</v>
      </c>
      <c r="C6503" s="40" t="s">
        <v>6626</v>
      </c>
      <c r="D6503" s="40" t="s">
        <v>3021</v>
      </c>
      <c r="E6503" s="27" t="s">
        <v>7210</v>
      </c>
      <c r="F6503" s="27" t="s">
        <v>7222</v>
      </c>
      <c r="G6503" s="9">
        <v>1</v>
      </c>
      <c r="H6503" s="9"/>
    </row>
    <row r="6504" spans="1:8" ht="33">
      <c r="A6504" s="39">
        <f>MAX($A$6:A6503)+1</f>
        <v>3038</v>
      </c>
      <c r="B6504" s="45">
        <v>7496</v>
      </c>
      <c r="C6504" s="39" t="s">
        <v>6627</v>
      </c>
      <c r="D6504" s="39" t="s">
        <v>3022</v>
      </c>
      <c r="E6504" s="51" t="s">
        <v>7208</v>
      </c>
      <c r="F6504" s="27" t="s">
        <v>7222</v>
      </c>
      <c r="G6504" s="9">
        <v>0.61599999999999999</v>
      </c>
      <c r="H6504" s="9"/>
    </row>
    <row r="6505" spans="1:8" ht="33">
      <c r="A6505" s="41"/>
      <c r="B6505" s="47">
        <v>7496</v>
      </c>
      <c r="C6505" s="41" t="s">
        <v>6627</v>
      </c>
      <c r="D6505" s="41" t="s">
        <v>3022</v>
      </c>
      <c r="E6505" s="52" t="s">
        <v>7207</v>
      </c>
      <c r="F6505" s="27" t="s">
        <v>7223</v>
      </c>
      <c r="G6505" s="9">
        <v>3.0150000000000001</v>
      </c>
      <c r="H6505" s="9"/>
    </row>
    <row r="6506" spans="1:8" ht="33">
      <c r="A6506" s="40"/>
      <c r="B6506" s="46">
        <v>7496</v>
      </c>
      <c r="C6506" s="40" t="s">
        <v>6627</v>
      </c>
      <c r="D6506" s="40" t="s">
        <v>3022</v>
      </c>
      <c r="E6506" s="27" t="s">
        <v>7210</v>
      </c>
      <c r="F6506" s="27" t="s">
        <v>7222</v>
      </c>
      <c r="G6506" s="9">
        <v>7.7999999999999999E-5</v>
      </c>
      <c r="H6506" s="9"/>
    </row>
    <row r="6507" spans="1:8" ht="33">
      <c r="A6507" s="39">
        <f>MAX($A$6:A6506)+1</f>
        <v>3039</v>
      </c>
      <c r="B6507" s="45">
        <v>7497</v>
      </c>
      <c r="C6507" s="39" t="s">
        <v>6628</v>
      </c>
      <c r="D6507" s="39" t="s">
        <v>3023</v>
      </c>
      <c r="E6507" s="27" t="s">
        <v>7208</v>
      </c>
      <c r="F6507" s="27" t="s">
        <v>7222</v>
      </c>
      <c r="G6507" s="9">
        <v>0.15</v>
      </c>
      <c r="H6507" s="9"/>
    </row>
    <row r="6508" spans="1:8" ht="33">
      <c r="A6508" s="40"/>
      <c r="B6508" s="46">
        <v>7497</v>
      </c>
      <c r="C6508" s="40" t="s">
        <v>6628</v>
      </c>
      <c r="D6508" s="40" t="s">
        <v>3023</v>
      </c>
      <c r="E6508" s="27" t="s">
        <v>7210</v>
      </c>
      <c r="F6508" s="27" t="s">
        <v>7222</v>
      </c>
      <c r="G6508" s="9">
        <v>0.01</v>
      </c>
      <c r="H6508" s="9"/>
    </row>
    <row r="6509" spans="1:8" ht="33">
      <c r="A6509" s="39">
        <f>MAX($A$6:A6508)+1</f>
        <v>3040</v>
      </c>
      <c r="B6509" s="45">
        <v>7498</v>
      </c>
      <c r="C6509" s="39" t="s">
        <v>6629</v>
      </c>
      <c r="D6509" s="39" t="s">
        <v>3024</v>
      </c>
      <c r="E6509" s="27" t="s">
        <v>7208</v>
      </c>
      <c r="F6509" s="27" t="s">
        <v>7222</v>
      </c>
      <c r="G6509" s="9">
        <v>0.5</v>
      </c>
      <c r="H6509" s="9"/>
    </row>
    <row r="6510" spans="1:8" ht="33">
      <c r="A6510" s="40"/>
      <c r="B6510" s="46">
        <v>7498</v>
      </c>
      <c r="C6510" s="40" t="s">
        <v>6629</v>
      </c>
      <c r="D6510" s="40" t="s">
        <v>3024</v>
      </c>
      <c r="E6510" s="27" t="s">
        <v>7210</v>
      </c>
      <c r="F6510" s="27" t="s">
        <v>7222</v>
      </c>
      <c r="G6510" s="9">
        <v>0.02</v>
      </c>
      <c r="H6510" s="9"/>
    </row>
    <row r="6511" spans="1:8" ht="33">
      <c r="A6511" s="39">
        <f>MAX($A$6:A6510)+1</f>
        <v>3041</v>
      </c>
      <c r="B6511" s="45">
        <v>7499</v>
      </c>
      <c r="C6511" s="39" t="s">
        <v>6630</v>
      </c>
      <c r="D6511" s="39" t="s">
        <v>3025</v>
      </c>
      <c r="E6511" s="51" t="s">
        <v>7208</v>
      </c>
      <c r="F6511" s="27" t="s">
        <v>7222</v>
      </c>
      <c r="G6511" s="9">
        <v>0.1</v>
      </c>
      <c r="H6511" s="9"/>
    </row>
    <row r="6512" spans="1:8" ht="33">
      <c r="A6512" s="41"/>
      <c r="B6512" s="47">
        <v>7499</v>
      </c>
      <c r="C6512" s="41" t="s">
        <v>6630</v>
      </c>
      <c r="D6512" s="41" t="s">
        <v>3025</v>
      </c>
      <c r="E6512" s="52" t="s">
        <v>7207</v>
      </c>
      <c r="F6512" s="27" t="s">
        <v>7223</v>
      </c>
      <c r="G6512" s="9">
        <v>0.5</v>
      </c>
      <c r="H6512" s="9"/>
    </row>
    <row r="6513" spans="1:8" ht="33">
      <c r="A6513" s="41"/>
      <c r="B6513" s="47">
        <v>7499</v>
      </c>
      <c r="C6513" s="41" t="s">
        <v>6630</v>
      </c>
      <c r="D6513" s="41" t="s">
        <v>3025</v>
      </c>
      <c r="E6513" s="51" t="s">
        <v>7210</v>
      </c>
      <c r="F6513" s="27" t="s">
        <v>7222</v>
      </c>
      <c r="G6513" s="9">
        <v>8.0000000000000002E-3</v>
      </c>
      <c r="H6513" s="9"/>
    </row>
    <row r="6514" spans="1:8" ht="33">
      <c r="A6514" s="40"/>
      <c r="B6514" s="46">
        <v>7499</v>
      </c>
      <c r="C6514" s="40" t="s">
        <v>6630</v>
      </c>
      <c r="D6514" s="40" t="s">
        <v>3025</v>
      </c>
      <c r="E6514" s="52" t="s">
        <v>7209</v>
      </c>
      <c r="F6514" s="27" t="s">
        <v>7223</v>
      </c>
      <c r="G6514" s="9">
        <v>0.01</v>
      </c>
      <c r="H6514" s="9"/>
    </row>
    <row r="6515" spans="1:8" ht="43.5">
      <c r="A6515" s="9">
        <f>MAX($A$6:A6514)+1</f>
        <v>3042</v>
      </c>
      <c r="B6515" s="22">
        <v>7500</v>
      </c>
      <c r="C6515" s="9" t="s">
        <v>6631</v>
      </c>
      <c r="D6515" s="9" t="s">
        <v>3026</v>
      </c>
      <c r="E6515" s="27" t="s">
        <v>7208</v>
      </c>
      <c r="F6515" s="27" t="s">
        <v>7222</v>
      </c>
      <c r="G6515" s="9">
        <v>0.4</v>
      </c>
      <c r="H6515" s="9"/>
    </row>
    <row r="6516" spans="1:8" ht="33">
      <c r="A6516" s="9">
        <f>MAX($A$6:A6515)+1</f>
        <v>3043</v>
      </c>
      <c r="B6516" s="22">
        <v>7501</v>
      </c>
      <c r="C6516" s="9" t="s">
        <v>6632</v>
      </c>
      <c r="D6516" s="9" t="s">
        <v>3027</v>
      </c>
      <c r="E6516" s="27" t="s">
        <v>7208</v>
      </c>
      <c r="F6516" s="27" t="s">
        <v>7222</v>
      </c>
      <c r="G6516" s="9">
        <v>0.05</v>
      </c>
      <c r="H6516" s="9"/>
    </row>
    <row r="6517" spans="1:8" ht="33">
      <c r="A6517" s="39">
        <f>MAX($A$6:A6516)+1</f>
        <v>3044</v>
      </c>
      <c r="B6517" s="45">
        <v>7502</v>
      </c>
      <c r="C6517" s="39" t="s">
        <v>6633</v>
      </c>
      <c r="D6517" s="39" t="s">
        <v>3028</v>
      </c>
      <c r="E6517" s="27" t="s">
        <v>7208</v>
      </c>
      <c r="F6517" s="27" t="s">
        <v>7222</v>
      </c>
      <c r="G6517" s="9">
        <v>1</v>
      </c>
      <c r="H6517" s="9"/>
    </row>
    <row r="6518" spans="1:8" ht="33">
      <c r="A6518" s="40"/>
      <c r="B6518" s="46">
        <v>7502</v>
      </c>
      <c r="C6518" s="40" t="s">
        <v>6633</v>
      </c>
      <c r="D6518" s="40" t="s">
        <v>3028</v>
      </c>
      <c r="E6518" s="27" t="s">
        <v>7215</v>
      </c>
      <c r="F6518" s="27" t="s">
        <v>7223</v>
      </c>
      <c r="G6518" s="9">
        <v>5</v>
      </c>
      <c r="H6518" s="9"/>
    </row>
    <row r="6519" spans="1:8" ht="33">
      <c r="A6519" s="9">
        <f>MAX($A$6:A6518)+1</f>
        <v>3045</v>
      </c>
      <c r="B6519" s="22">
        <v>7506</v>
      </c>
      <c r="C6519" s="9" t="s">
        <v>6634</v>
      </c>
      <c r="D6519" s="9" t="s">
        <v>3029</v>
      </c>
      <c r="E6519" s="27" t="s">
        <v>7212</v>
      </c>
      <c r="F6519" s="27" t="s">
        <v>7223</v>
      </c>
      <c r="G6519" s="9">
        <v>7.0000000000000001E-3</v>
      </c>
      <c r="H6519" s="9"/>
    </row>
    <row r="6520" spans="1:8" ht="33">
      <c r="A6520" s="39">
        <f>MAX($A$6:A6519)+1</f>
        <v>3046</v>
      </c>
      <c r="B6520" s="45">
        <v>7513</v>
      </c>
      <c r="C6520" s="39" t="s">
        <v>6635</v>
      </c>
      <c r="D6520" s="39" t="s">
        <v>3030</v>
      </c>
      <c r="E6520" s="51" t="s">
        <v>7208</v>
      </c>
      <c r="F6520" s="27" t="s">
        <v>7222</v>
      </c>
      <c r="G6520" s="9">
        <v>2.0999999999999998E-6</v>
      </c>
      <c r="H6520" s="9"/>
    </row>
    <row r="6521" spans="1:8" ht="33">
      <c r="A6521" s="40"/>
      <c r="B6521" s="46">
        <v>7513</v>
      </c>
      <c r="C6521" s="40" t="s">
        <v>6635</v>
      </c>
      <c r="D6521" s="40" t="s">
        <v>3030</v>
      </c>
      <c r="E6521" s="52" t="s">
        <v>7207</v>
      </c>
      <c r="F6521" s="27" t="s">
        <v>7223</v>
      </c>
      <c r="G6521" s="9">
        <v>0.5</v>
      </c>
      <c r="H6521" s="9"/>
    </row>
    <row r="6522" spans="1:8" ht="33">
      <c r="A6522" s="39">
        <f>MAX($A$6:A6521)+1</f>
        <v>3047</v>
      </c>
      <c r="B6522" s="45">
        <v>7514</v>
      </c>
      <c r="C6522" s="39" t="s">
        <v>6636</v>
      </c>
      <c r="D6522" s="39" t="s">
        <v>3031</v>
      </c>
      <c r="E6522" s="51" t="s">
        <v>7208</v>
      </c>
      <c r="F6522" s="27" t="s">
        <v>7222</v>
      </c>
      <c r="G6522" s="9">
        <v>0.03</v>
      </c>
      <c r="H6522" s="9"/>
    </row>
    <row r="6523" spans="1:8" ht="33">
      <c r="A6523" s="40"/>
      <c r="B6523" s="46">
        <v>7514</v>
      </c>
      <c r="C6523" s="40" t="s">
        <v>6636</v>
      </c>
      <c r="D6523" s="40" t="s">
        <v>3031</v>
      </c>
      <c r="E6523" s="52" t="s">
        <v>7207</v>
      </c>
      <c r="F6523" s="27" t="s">
        <v>7223</v>
      </c>
      <c r="G6523" s="9">
        <v>0.1</v>
      </c>
      <c r="H6523" s="9"/>
    </row>
    <row r="6524" spans="1:8" ht="45">
      <c r="A6524" s="9">
        <f>MAX($A$6:A6523)+1</f>
        <v>3048</v>
      </c>
      <c r="B6524" s="22">
        <v>7515</v>
      </c>
      <c r="C6524" s="9" t="s">
        <v>6637</v>
      </c>
      <c r="D6524" s="9" t="s">
        <v>3032</v>
      </c>
      <c r="E6524" s="27" t="s">
        <v>7208</v>
      </c>
      <c r="F6524" s="27" t="s">
        <v>7223</v>
      </c>
      <c r="G6524" s="9">
        <v>0.19988</v>
      </c>
      <c r="H6524" s="9"/>
    </row>
    <row r="6525" spans="1:8" ht="33">
      <c r="A6525" s="39">
        <f>MAX($A$6:A6524)+1</f>
        <v>3049</v>
      </c>
      <c r="B6525" s="45">
        <v>7516</v>
      </c>
      <c r="C6525" s="39" t="s">
        <v>6638</v>
      </c>
      <c r="D6525" s="39" t="s">
        <v>3033</v>
      </c>
      <c r="E6525" s="27" t="s">
        <v>7217</v>
      </c>
      <c r="F6525" s="27" t="s">
        <v>7223</v>
      </c>
      <c r="G6525" s="9">
        <v>0.03</v>
      </c>
      <c r="H6525" s="9"/>
    </row>
    <row r="6526" spans="1:8" ht="33">
      <c r="A6526" s="40"/>
      <c r="B6526" s="46">
        <v>7516</v>
      </c>
      <c r="C6526" s="40" t="s">
        <v>6638</v>
      </c>
      <c r="D6526" s="40" t="s">
        <v>3033</v>
      </c>
      <c r="E6526" s="27" t="s">
        <v>7210</v>
      </c>
      <c r="F6526" s="27" t="s">
        <v>7223</v>
      </c>
      <c r="G6526" s="9">
        <v>6.0000000000000001E-3</v>
      </c>
      <c r="H6526" s="9"/>
    </row>
    <row r="6527" spans="1:8" ht="33">
      <c r="A6527" s="39">
        <f>MAX($A$6:A6526)+1</f>
        <v>3050</v>
      </c>
      <c r="B6527" s="45">
        <v>7517</v>
      </c>
      <c r="C6527" s="39" t="s">
        <v>6639</v>
      </c>
      <c r="D6527" s="39" t="s">
        <v>3034</v>
      </c>
      <c r="E6527" s="51" t="s">
        <v>7208</v>
      </c>
      <c r="F6527" s="27" t="s">
        <v>7222</v>
      </c>
      <c r="G6527" s="9">
        <v>2.0000000000000001E-4</v>
      </c>
      <c r="H6527" s="9"/>
    </row>
    <row r="6528" spans="1:8" ht="33">
      <c r="A6528" s="41"/>
      <c r="B6528" s="47">
        <v>7517</v>
      </c>
      <c r="C6528" s="41" t="s">
        <v>6639</v>
      </c>
      <c r="D6528" s="41" t="s">
        <v>3034</v>
      </c>
      <c r="E6528" s="52" t="s">
        <v>7207</v>
      </c>
      <c r="F6528" s="27" t="s">
        <v>7223</v>
      </c>
      <c r="G6528" s="9">
        <v>0.105</v>
      </c>
      <c r="H6528" s="9"/>
    </row>
    <row r="6529" spans="1:8" ht="33">
      <c r="A6529" s="41"/>
      <c r="B6529" s="47">
        <v>7517</v>
      </c>
      <c r="C6529" s="41" t="s">
        <v>6639</v>
      </c>
      <c r="D6529" s="41" t="s">
        <v>3034</v>
      </c>
      <c r="E6529" s="27" t="s">
        <v>7217</v>
      </c>
      <c r="F6529" s="27" t="s">
        <v>7223</v>
      </c>
      <c r="G6529" s="9">
        <v>0.17499999999999999</v>
      </c>
      <c r="H6529" s="9"/>
    </row>
    <row r="6530" spans="1:8" ht="33">
      <c r="A6530" s="40"/>
      <c r="B6530" s="46">
        <v>7517</v>
      </c>
      <c r="C6530" s="40" t="s">
        <v>6639</v>
      </c>
      <c r="D6530" s="40" t="s">
        <v>3034</v>
      </c>
      <c r="E6530" s="27" t="s">
        <v>7210</v>
      </c>
      <c r="F6530" s="27" t="s">
        <v>7222</v>
      </c>
      <c r="G6530" s="9">
        <v>0.105</v>
      </c>
      <c r="H6530" s="9"/>
    </row>
    <row r="6531" spans="1:8" ht="45">
      <c r="A6531" s="9">
        <f>MAX($A$6:A6530)+1</f>
        <v>3051</v>
      </c>
      <c r="B6531" s="22">
        <v>7518</v>
      </c>
      <c r="C6531" s="9" t="s">
        <v>6640</v>
      </c>
      <c r="D6531" s="9" t="s">
        <v>3035</v>
      </c>
      <c r="E6531" s="27" t="s">
        <v>7208</v>
      </c>
      <c r="F6531" s="27" t="s">
        <v>7222</v>
      </c>
      <c r="G6531" s="9">
        <v>3</v>
      </c>
      <c r="H6531" s="9"/>
    </row>
    <row r="6532" spans="1:8" ht="33">
      <c r="A6532" s="39">
        <f>MAX($A$6:A6531)+1</f>
        <v>3052</v>
      </c>
      <c r="B6532" s="45">
        <v>7520</v>
      </c>
      <c r="C6532" s="39" t="s">
        <v>6641</v>
      </c>
      <c r="D6532" s="39" t="s">
        <v>3036</v>
      </c>
      <c r="E6532" s="27" t="s">
        <v>7208</v>
      </c>
      <c r="F6532" s="27" t="s">
        <v>7223</v>
      </c>
      <c r="G6532" s="9">
        <v>0.3</v>
      </c>
      <c r="H6532" s="9"/>
    </row>
    <row r="6533" spans="1:8" ht="33">
      <c r="A6533" s="40"/>
      <c r="B6533" s="46">
        <v>7520</v>
      </c>
      <c r="C6533" s="40" t="s">
        <v>6641</v>
      </c>
      <c r="D6533" s="40" t="s">
        <v>3036</v>
      </c>
      <c r="E6533" s="27" t="s">
        <v>7212</v>
      </c>
      <c r="F6533" s="27" t="s">
        <v>7222</v>
      </c>
      <c r="G6533" s="9">
        <v>0.6</v>
      </c>
      <c r="H6533" s="9"/>
    </row>
    <row r="6534" spans="1:8" ht="33">
      <c r="A6534" s="39">
        <f>MAX($A$6:A6533)+1</f>
        <v>3053</v>
      </c>
      <c r="B6534" s="45">
        <v>7521</v>
      </c>
      <c r="C6534" s="39" t="s">
        <v>6642</v>
      </c>
      <c r="D6534" s="39" t="s">
        <v>3037</v>
      </c>
      <c r="E6534" s="51" t="s">
        <v>7208</v>
      </c>
      <c r="F6534" s="27" t="s">
        <v>7222</v>
      </c>
      <c r="G6534" s="9">
        <v>0.09</v>
      </c>
      <c r="H6534" s="9"/>
    </row>
    <row r="6535" spans="1:8" ht="33">
      <c r="A6535" s="40"/>
      <c r="B6535" s="46">
        <v>7521</v>
      </c>
      <c r="C6535" s="40" t="s">
        <v>6642</v>
      </c>
      <c r="D6535" s="40" t="s">
        <v>3037</v>
      </c>
      <c r="E6535" s="52" t="s">
        <v>7207</v>
      </c>
      <c r="F6535" s="27" t="s">
        <v>7223</v>
      </c>
      <c r="G6535" s="9">
        <v>9</v>
      </c>
      <c r="H6535" s="9"/>
    </row>
    <row r="6536" spans="1:8" ht="33">
      <c r="A6536" s="39">
        <f>MAX($A$6:A6535)+1</f>
        <v>3054</v>
      </c>
      <c r="B6536" s="45">
        <v>7522</v>
      </c>
      <c r="C6536" s="39" t="s">
        <v>6643</v>
      </c>
      <c r="D6536" s="39" t="s">
        <v>3038</v>
      </c>
      <c r="E6536" s="51" t="s">
        <v>7208</v>
      </c>
      <c r="F6536" s="27" t="s">
        <v>7222</v>
      </c>
      <c r="G6536" s="9">
        <v>1.26</v>
      </c>
      <c r="H6536" s="9"/>
    </row>
    <row r="6537" spans="1:8" ht="33">
      <c r="A6537" s="41"/>
      <c r="B6537" s="47">
        <v>7522</v>
      </c>
      <c r="C6537" s="41" t="s">
        <v>6643</v>
      </c>
      <c r="D6537" s="41" t="s">
        <v>3038</v>
      </c>
      <c r="E6537" s="52" t="s">
        <v>7207</v>
      </c>
      <c r="F6537" s="27" t="s">
        <v>7223</v>
      </c>
      <c r="G6537" s="9">
        <v>6.93</v>
      </c>
      <c r="H6537" s="9"/>
    </row>
    <row r="6538" spans="1:8" ht="33">
      <c r="A6538" s="41"/>
      <c r="B6538" s="47">
        <v>7522</v>
      </c>
      <c r="C6538" s="41" t="s">
        <v>6643</v>
      </c>
      <c r="D6538" s="41" t="s">
        <v>3038</v>
      </c>
      <c r="E6538" s="27" t="s">
        <v>7212</v>
      </c>
      <c r="F6538" s="27" t="s">
        <v>7223</v>
      </c>
      <c r="G6538" s="9">
        <v>10</v>
      </c>
      <c r="H6538" s="9"/>
    </row>
    <row r="6539" spans="1:8" ht="33">
      <c r="A6539" s="41"/>
      <c r="B6539" s="47">
        <v>7522</v>
      </c>
      <c r="C6539" s="41" t="s">
        <v>6643</v>
      </c>
      <c r="D6539" s="41" t="s">
        <v>3038</v>
      </c>
      <c r="E6539" s="51" t="s">
        <v>7210</v>
      </c>
      <c r="F6539" s="27" t="s">
        <v>7222</v>
      </c>
      <c r="G6539" s="9">
        <v>1.26</v>
      </c>
      <c r="H6539" s="9"/>
    </row>
    <row r="6540" spans="1:8" ht="33">
      <c r="A6540" s="40"/>
      <c r="B6540" s="46">
        <v>7522</v>
      </c>
      <c r="C6540" s="40" t="s">
        <v>6643</v>
      </c>
      <c r="D6540" s="40" t="s">
        <v>3038</v>
      </c>
      <c r="E6540" s="52" t="s">
        <v>7209</v>
      </c>
      <c r="F6540" s="27" t="s">
        <v>7223</v>
      </c>
      <c r="G6540" s="9">
        <v>3</v>
      </c>
      <c r="H6540" s="9"/>
    </row>
    <row r="6541" spans="1:8" ht="33">
      <c r="A6541" s="39">
        <f>MAX($A$6:A6540)+1</f>
        <v>3055</v>
      </c>
      <c r="B6541" s="45">
        <v>7524</v>
      </c>
      <c r="C6541" s="39" t="s">
        <v>6644</v>
      </c>
      <c r="D6541" s="39" t="s">
        <v>3039</v>
      </c>
      <c r="E6541" s="27" t="s">
        <v>7208</v>
      </c>
      <c r="F6541" s="27" t="s">
        <v>7223</v>
      </c>
      <c r="G6541" s="9">
        <v>4</v>
      </c>
      <c r="H6541" s="9"/>
    </row>
    <row r="6542" spans="1:8" ht="33">
      <c r="A6542" s="40"/>
      <c r="B6542" s="46">
        <v>7524</v>
      </c>
      <c r="C6542" s="40" t="s">
        <v>6644</v>
      </c>
      <c r="D6542" s="40" t="s">
        <v>3039</v>
      </c>
      <c r="E6542" s="27" t="s">
        <v>7210</v>
      </c>
      <c r="F6542" s="27" t="s">
        <v>7223</v>
      </c>
      <c r="G6542" s="9">
        <v>4</v>
      </c>
      <c r="H6542" s="9"/>
    </row>
    <row r="6543" spans="1:8" ht="33">
      <c r="A6543" s="39">
        <f>MAX($A$6:A6542)+1</f>
        <v>3056</v>
      </c>
      <c r="B6543" s="45">
        <v>7536</v>
      </c>
      <c r="C6543" s="39" t="s">
        <v>6645</v>
      </c>
      <c r="D6543" s="39" t="s">
        <v>3040</v>
      </c>
      <c r="E6543" s="27" t="s">
        <v>7208</v>
      </c>
      <c r="F6543" s="27" t="s">
        <v>7223</v>
      </c>
      <c r="G6543" s="9">
        <v>15</v>
      </c>
      <c r="H6543" s="9"/>
    </row>
    <row r="6544" spans="1:8" ht="33">
      <c r="A6544" s="40"/>
      <c r="B6544" s="46">
        <v>7536</v>
      </c>
      <c r="C6544" s="40" t="s">
        <v>6645</v>
      </c>
      <c r="D6544" s="40" t="s">
        <v>3040</v>
      </c>
      <c r="E6544" s="27" t="s">
        <v>7210</v>
      </c>
      <c r="F6544" s="27" t="s">
        <v>7223</v>
      </c>
      <c r="G6544" s="9">
        <v>2.64</v>
      </c>
      <c r="H6544" s="9"/>
    </row>
    <row r="6545" spans="1:8" ht="33">
      <c r="A6545" s="9">
        <f>MAX($A$6:A6544)+1</f>
        <v>3057</v>
      </c>
      <c r="B6545" s="22">
        <v>7541</v>
      </c>
      <c r="C6545" s="9" t="s">
        <v>6646</v>
      </c>
      <c r="D6545" s="9" t="s">
        <v>3041</v>
      </c>
      <c r="E6545" s="27" t="s">
        <v>7208</v>
      </c>
      <c r="F6545" s="27" t="s">
        <v>7222</v>
      </c>
      <c r="G6545" s="9">
        <v>9.9</v>
      </c>
      <c r="H6545" s="9"/>
    </row>
    <row r="6546" spans="1:8" ht="33">
      <c r="A6546" s="39">
        <f>MAX($A$6:A6545)+1</f>
        <v>3058</v>
      </c>
      <c r="B6546" s="45">
        <v>7544</v>
      </c>
      <c r="C6546" s="39" t="s">
        <v>6647</v>
      </c>
      <c r="D6546" s="39" t="s">
        <v>3042</v>
      </c>
      <c r="E6546" s="27" t="s">
        <v>7208</v>
      </c>
      <c r="F6546" s="27" t="s">
        <v>7223</v>
      </c>
      <c r="G6546" s="9">
        <v>6</v>
      </c>
      <c r="H6546" s="9"/>
    </row>
    <row r="6547" spans="1:8" ht="33">
      <c r="A6547" s="40"/>
      <c r="B6547" s="46">
        <v>7544</v>
      </c>
      <c r="C6547" s="40" t="s">
        <v>6647</v>
      </c>
      <c r="D6547" s="40" t="s">
        <v>3042</v>
      </c>
      <c r="E6547" s="27" t="s">
        <v>7213</v>
      </c>
      <c r="F6547" s="27" t="s">
        <v>7223</v>
      </c>
      <c r="G6547" s="9">
        <v>7</v>
      </c>
      <c r="H6547" s="9"/>
    </row>
    <row r="6548" spans="1:8" ht="33">
      <c r="A6548" s="9">
        <f>MAX($A$6:A6547)+1</f>
        <v>3059</v>
      </c>
      <c r="B6548" s="22">
        <v>7548</v>
      </c>
      <c r="C6548" s="9" t="s">
        <v>6648</v>
      </c>
      <c r="D6548" s="9" t="s">
        <v>3043</v>
      </c>
      <c r="E6548" s="27" t="s">
        <v>7208</v>
      </c>
      <c r="F6548" s="27" t="s">
        <v>7223</v>
      </c>
      <c r="G6548" s="9">
        <v>0.42</v>
      </c>
      <c r="H6548" s="9"/>
    </row>
    <row r="6549" spans="1:8" ht="33">
      <c r="A6549" s="39">
        <f>MAX($A$6:A6548)+1</f>
        <v>3060</v>
      </c>
      <c r="B6549" s="45">
        <v>7549</v>
      </c>
      <c r="C6549" s="39" t="s">
        <v>6649</v>
      </c>
      <c r="D6549" s="39" t="s">
        <v>3044</v>
      </c>
      <c r="E6549" s="51" t="s">
        <v>7208</v>
      </c>
      <c r="F6549" s="27" t="s">
        <v>7222</v>
      </c>
      <c r="G6549" s="9">
        <v>0.94</v>
      </c>
      <c r="H6549" s="9"/>
    </row>
    <row r="6550" spans="1:8" ht="33">
      <c r="A6550" s="41"/>
      <c r="B6550" s="47">
        <v>7549</v>
      </c>
      <c r="C6550" s="41" t="s">
        <v>6649</v>
      </c>
      <c r="D6550" s="41" t="s">
        <v>3044</v>
      </c>
      <c r="E6550" s="52" t="s">
        <v>7207</v>
      </c>
      <c r="F6550" s="27" t="s">
        <v>7223</v>
      </c>
      <c r="G6550" s="9">
        <v>1.5</v>
      </c>
      <c r="H6550" s="9"/>
    </row>
    <row r="6551" spans="1:8" ht="33">
      <c r="A6551" s="40"/>
      <c r="B6551" s="46">
        <v>7549</v>
      </c>
      <c r="C6551" s="40" t="s">
        <v>6649</v>
      </c>
      <c r="D6551" s="40" t="s">
        <v>3044</v>
      </c>
      <c r="E6551" s="27" t="s">
        <v>7210</v>
      </c>
      <c r="F6551" s="27" t="s">
        <v>7222</v>
      </c>
      <c r="G6551" s="9">
        <v>0.47</v>
      </c>
      <c r="H6551" s="9"/>
    </row>
    <row r="6552" spans="1:8" ht="33">
      <c r="A6552" s="39">
        <f>MAX($A$6:A6551)+1</f>
        <v>3061</v>
      </c>
      <c r="B6552" s="45">
        <v>7550</v>
      </c>
      <c r="C6552" s="39" t="s">
        <v>6650</v>
      </c>
      <c r="D6552" s="39" t="s">
        <v>3045</v>
      </c>
      <c r="E6552" s="51" t="s">
        <v>7208</v>
      </c>
      <c r="F6552" s="27" t="s">
        <v>7222</v>
      </c>
      <c r="G6552" s="9">
        <v>0.32</v>
      </c>
      <c r="H6552" s="9"/>
    </row>
    <row r="6553" spans="1:8" ht="33">
      <c r="A6553" s="41"/>
      <c r="B6553" s="47">
        <v>7550</v>
      </c>
      <c r="C6553" s="41" t="s">
        <v>6650</v>
      </c>
      <c r="D6553" s="41" t="s">
        <v>3045</v>
      </c>
      <c r="E6553" s="52" t="s">
        <v>7207</v>
      </c>
      <c r="F6553" s="27" t="s">
        <v>7223</v>
      </c>
      <c r="G6553" s="9">
        <v>18</v>
      </c>
      <c r="H6553" s="9"/>
    </row>
    <row r="6554" spans="1:8" ht="33">
      <c r="A6554" s="41"/>
      <c r="B6554" s="47">
        <v>7550</v>
      </c>
      <c r="C6554" s="41" t="s">
        <v>6650</v>
      </c>
      <c r="D6554" s="41" t="s">
        <v>3045</v>
      </c>
      <c r="E6554" s="51" t="s">
        <v>7210</v>
      </c>
      <c r="F6554" s="27" t="s">
        <v>7222</v>
      </c>
      <c r="G6554" s="9">
        <v>1.6E-2</v>
      </c>
      <c r="H6554" s="9"/>
    </row>
    <row r="6555" spans="1:8" ht="33">
      <c r="A6555" s="40"/>
      <c r="B6555" s="46">
        <v>7550</v>
      </c>
      <c r="C6555" s="40" t="s">
        <v>6650</v>
      </c>
      <c r="D6555" s="40" t="s">
        <v>3045</v>
      </c>
      <c r="E6555" s="52" t="s">
        <v>7209</v>
      </c>
      <c r="F6555" s="27" t="s">
        <v>7223</v>
      </c>
      <c r="G6555" s="9">
        <v>1.1100000000000001</v>
      </c>
      <c r="H6555" s="9"/>
    </row>
    <row r="6556" spans="1:8" ht="33">
      <c r="A6556" s="9">
        <f>MAX($A$6:A6555)+1</f>
        <v>3062</v>
      </c>
      <c r="B6556" s="22">
        <v>7557</v>
      </c>
      <c r="C6556" s="9" t="s">
        <v>6651</v>
      </c>
      <c r="D6556" s="9" t="s">
        <v>3046</v>
      </c>
      <c r="E6556" s="27" t="s">
        <v>7215</v>
      </c>
      <c r="F6556" s="27" t="s">
        <v>7223</v>
      </c>
      <c r="G6556" s="9">
        <v>1.5</v>
      </c>
      <c r="H6556" s="9"/>
    </row>
    <row r="6557" spans="1:8" ht="33">
      <c r="A6557" s="39">
        <f>MAX($A$6:A6556)+1</f>
        <v>3063</v>
      </c>
      <c r="B6557" s="45">
        <v>7560</v>
      </c>
      <c r="C6557" s="39" t="s">
        <v>6652</v>
      </c>
      <c r="D6557" s="39" t="s">
        <v>3047</v>
      </c>
      <c r="E6557" s="51" t="s">
        <v>7208</v>
      </c>
      <c r="F6557" s="27" t="s">
        <v>7222</v>
      </c>
      <c r="G6557" s="9">
        <v>4</v>
      </c>
      <c r="H6557" s="9"/>
    </row>
    <row r="6558" spans="1:8" ht="33">
      <c r="A6558" s="40"/>
      <c r="B6558" s="46">
        <v>7560</v>
      </c>
      <c r="C6558" s="40" t="s">
        <v>6652</v>
      </c>
      <c r="D6558" s="40" t="s">
        <v>3047</v>
      </c>
      <c r="E6558" s="52" t="s">
        <v>7207</v>
      </c>
      <c r="F6558" s="27" t="s">
        <v>7223</v>
      </c>
      <c r="G6558" s="9">
        <v>8</v>
      </c>
      <c r="H6558" s="9"/>
    </row>
    <row r="6559" spans="1:8" ht="33">
      <c r="A6559" s="9">
        <f>MAX($A$6:A6558)+1</f>
        <v>3064</v>
      </c>
      <c r="B6559" s="22">
        <v>7575</v>
      </c>
      <c r="C6559" s="9" t="s">
        <v>6653</v>
      </c>
      <c r="D6559" s="9" t="s">
        <v>3048</v>
      </c>
      <c r="E6559" s="27" t="s">
        <v>7208</v>
      </c>
      <c r="F6559" s="27" t="s">
        <v>7222</v>
      </c>
      <c r="G6559" s="9">
        <v>0.2</v>
      </c>
      <c r="H6559" s="9"/>
    </row>
    <row r="6560" spans="1:8" ht="33">
      <c r="A6560" s="9">
        <f>MAX($A$6:A6559)+1</f>
        <v>3065</v>
      </c>
      <c r="B6560" s="22">
        <v>7576</v>
      </c>
      <c r="C6560" s="9" t="s">
        <v>6654</v>
      </c>
      <c r="D6560" s="9" t="s">
        <v>3049</v>
      </c>
      <c r="E6560" s="27" t="s">
        <v>7208</v>
      </c>
      <c r="F6560" s="27" t="s">
        <v>7223</v>
      </c>
      <c r="G6560" s="9">
        <v>0.1</v>
      </c>
      <c r="H6560" s="9"/>
    </row>
    <row r="6561" spans="1:8" ht="45">
      <c r="A6561" s="9">
        <f>MAX($A$6:A6560)+1</f>
        <v>3066</v>
      </c>
      <c r="B6561" s="22">
        <v>7585</v>
      </c>
      <c r="C6561" s="9" t="s">
        <v>6655</v>
      </c>
      <c r="D6561" s="9" t="s">
        <v>3050</v>
      </c>
      <c r="E6561" s="27" t="s">
        <v>7208</v>
      </c>
      <c r="F6561" s="27" t="s">
        <v>7223</v>
      </c>
      <c r="G6561" s="9">
        <v>5</v>
      </c>
      <c r="H6561" s="9"/>
    </row>
    <row r="6562" spans="1:8" ht="33">
      <c r="A6562" s="9">
        <f>MAX($A$6:A6561)+1</f>
        <v>3067</v>
      </c>
      <c r="B6562" s="22">
        <v>7588</v>
      </c>
      <c r="C6562" s="9" t="s">
        <v>6656</v>
      </c>
      <c r="D6562" s="9" t="s">
        <v>3051</v>
      </c>
      <c r="E6562" s="27" t="s">
        <v>7208</v>
      </c>
      <c r="F6562" s="27" t="s">
        <v>7223</v>
      </c>
      <c r="G6562" s="9">
        <v>0.21</v>
      </c>
      <c r="H6562" s="9"/>
    </row>
    <row r="6563" spans="1:8" ht="33">
      <c r="A6563" s="9">
        <f>MAX($A$6:A6562)+1</f>
        <v>3068</v>
      </c>
      <c r="B6563" s="22">
        <v>7589</v>
      </c>
      <c r="C6563" s="9" t="s">
        <v>6657</v>
      </c>
      <c r="D6563" s="9" t="s">
        <v>3052</v>
      </c>
      <c r="E6563" s="27" t="s">
        <v>7208</v>
      </c>
      <c r="F6563" s="27" t="s">
        <v>7223</v>
      </c>
      <c r="G6563" s="9">
        <v>0.63</v>
      </c>
      <c r="H6563" s="9"/>
    </row>
    <row r="6564" spans="1:8" ht="33">
      <c r="A6564" s="39">
        <f>MAX($A$6:A6563)+1</f>
        <v>3069</v>
      </c>
      <c r="B6564" s="45">
        <v>7591</v>
      </c>
      <c r="C6564" s="39" t="s">
        <v>6658</v>
      </c>
      <c r="D6564" s="39" t="s">
        <v>3053</v>
      </c>
      <c r="E6564" s="51" t="s">
        <v>7208</v>
      </c>
      <c r="F6564" s="27" t="s">
        <v>7222</v>
      </c>
      <c r="G6564" s="9">
        <v>2</v>
      </c>
      <c r="H6564" s="9"/>
    </row>
    <row r="6565" spans="1:8" ht="33">
      <c r="A6565" s="41"/>
      <c r="B6565" s="47">
        <v>7591</v>
      </c>
      <c r="C6565" s="41" t="s">
        <v>6658</v>
      </c>
      <c r="D6565" s="41" t="s">
        <v>3053</v>
      </c>
      <c r="E6565" s="52" t="s">
        <v>7207</v>
      </c>
      <c r="F6565" s="27" t="s">
        <v>7223</v>
      </c>
      <c r="G6565" s="9">
        <v>3</v>
      </c>
      <c r="H6565" s="9"/>
    </row>
    <row r="6566" spans="1:8" ht="33">
      <c r="A6566" s="40"/>
      <c r="B6566" s="46">
        <v>7591</v>
      </c>
      <c r="C6566" s="40" t="s">
        <v>6658</v>
      </c>
      <c r="D6566" s="40" t="s">
        <v>3053</v>
      </c>
      <c r="E6566" s="27" t="s">
        <v>7210</v>
      </c>
      <c r="F6566" s="27" t="s">
        <v>7222</v>
      </c>
      <c r="G6566" s="9">
        <v>0.2</v>
      </c>
      <c r="H6566" s="9"/>
    </row>
    <row r="6567" spans="1:8" ht="33">
      <c r="A6567" s="39">
        <f>MAX($A$6:A6566)+1</f>
        <v>3070</v>
      </c>
      <c r="B6567" s="45">
        <v>7592</v>
      </c>
      <c r="C6567" s="39" t="s">
        <v>6659</v>
      </c>
      <c r="D6567" s="39" t="s">
        <v>3054</v>
      </c>
      <c r="E6567" s="27" t="s">
        <v>7208</v>
      </c>
      <c r="F6567" s="27" t="s">
        <v>7223</v>
      </c>
      <c r="G6567" s="9">
        <v>2</v>
      </c>
      <c r="H6567" s="9"/>
    </row>
    <row r="6568" spans="1:8" ht="33">
      <c r="A6568" s="41"/>
      <c r="B6568" s="47">
        <v>7592</v>
      </c>
      <c r="C6568" s="41" t="s">
        <v>6659</v>
      </c>
      <c r="D6568" s="41" t="s">
        <v>3054</v>
      </c>
      <c r="E6568" s="27" t="s">
        <v>7212</v>
      </c>
      <c r="F6568" s="27" t="s">
        <v>7223</v>
      </c>
      <c r="G6568" s="9">
        <v>3</v>
      </c>
      <c r="H6568" s="9"/>
    </row>
    <row r="6569" spans="1:8" ht="33">
      <c r="A6569" s="40"/>
      <c r="B6569" s="46">
        <v>7592</v>
      </c>
      <c r="C6569" s="40" t="s">
        <v>6659</v>
      </c>
      <c r="D6569" s="40" t="s">
        <v>3054</v>
      </c>
      <c r="E6569" s="27" t="s">
        <v>7210</v>
      </c>
      <c r="F6569" s="27" t="s">
        <v>7223</v>
      </c>
      <c r="G6569" s="9">
        <v>2.4</v>
      </c>
      <c r="H6569" s="9"/>
    </row>
    <row r="6570" spans="1:8" ht="33">
      <c r="A6570" s="39">
        <f>MAX($A$6:A6569)+1</f>
        <v>3071</v>
      </c>
      <c r="B6570" s="45">
        <v>7594</v>
      </c>
      <c r="C6570" s="39" t="s">
        <v>6660</v>
      </c>
      <c r="D6570" s="39" t="s">
        <v>3055</v>
      </c>
      <c r="E6570" s="51" t="s">
        <v>7208</v>
      </c>
      <c r="F6570" s="27" t="s">
        <v>7222</v>
      </c>
      <c r="G6570" s="9">
        <v>0.1095</v>
      </c>
      <c r="H6570" s="9"/>
    </row>
    <row r="6571" spans="1:8" ht="33">
      <c r="A6571" s="41"/>
      <c r="B6571" s="47">
        <v>7594</v>
      </c>
      <c r="C6571" s="41" t="s">
        <v>6660</v>
      </c>
      <c r="D6571" s="41" t="s">
        <v>3055</v>
      </c>
      <c r="E6571" s="52" t="s">
        <v>7207</v>
      </c>
      <c r="F6571" s="27" t="s">
        <v>7223</v>
      </c>
      <c r="G6571" s="9">
        <v>1.53</v>
      </c>
      <c r="H6571" s="9"/>
    </row>
    <row r="6572" spans="1:8" ht="33">
      <c r="A6572" s="40"/>
      <c r="B6572" s="46">
        <v>7594</v>
      </c>
      <c r="C6572" s="40" t="s">
        <v>6660</v>
      </c>
      <c r="D6572" s="40" t="s">
        <v>3055</v>
      </c>
      <c r="E6572" s="27" t="s">
        <v>7210</v>
      </c>
      <c r="F6572" s="27" t="s">
        <v>7222</v>
      </c>
      <c r="G6572" s="9">
        <v>3.9249999999999999E-5</v>
      </c>
      <c r="H6572" s="9"/>
    </row>
    <row r="6573" spans="1:8" ht="33">
      <c r="A6573" s="39">
        <f>MAX($A$6:A6572)+1</f>
        <v>3072</v>
      </c>
      <c r="B6573" s="45">
        <v>7599</v>
      </c>
      <c r="C6573" s="39" t="s">
        <v>6661</v>
      </c>
      <c r="D6573" s="39" t="s">
        <v>3056</v>
      </c>
      <c r="E6573" s="51" t="s">
        <v>7208</v>
      </c>
      <c r="F6573" s="27" t="s">
        <v>7222</v>
      </c>
      <c r="G6573" s="9">
        <v>9.8000000000000004E-2</v>
      </c>
      <c r="H6573" s="9"/>
    </row>
    <row r="6574" spans="1:8" ht="33">
      <c r="A6574" s="40"/>
      <c r="B6574" s="46">
        <v>7599</v>
      </c>
      <c r="C6574" s="40" t="s">
        <v>6661</v>
      </c>
      <c r="D6574" s="40" t="s">
        <v>3056</v>
      </c>
      <c r="E6574" s="52" t="s">
        <v>7207</v>
      </c>
      <c r="F6574" s="27" t="s">
        <v>7223</v>
      </c>
      <c r="G6574" s="9">
        <v>49.35</v>
      </c>
      <c r="H6574" s="9"/>
    </row>
    <row r="6575" spans="1:8" ht="33">
      <c r="A6575" s="39">
        <f>MAX($A$6:A6574)+1</f>
        <v>3073</v>
      </c>
      <c r="B6575" s="45">
        <v>7600</v>
      </c>
      <c r="C6575" s="39" t="s">
        <v>6662</v>
      </c>
      <c r="D6575" s="39" t="s">
        <v>3057</v>
      </c>
      <c r="E6575" s="51" t="s">
        <v>7208</v>
      </c>
      <c r="F6575" s="27" t="s">
        <v>7222</v>
      </c>
      <c r="G6575" s="9">
        <v>1.5</v>
      </c>
      <c r="H6575" s="9"/>
    </row>
    <row r="6576" spans="1:8" ht="33">
      <c r="A6576" s="41"/>
      <c r="B6576" s="47">
        <v>7600</v>
      </c>
      <c r="C6576" s="41" t="s">
        <v>6662</v>
      </c>
      <c r="D6576" s="41" t="s">
        <v>3057</v>
      </c>
      <c r="E6576" s="52" t="s">
        <v>7207</v>
      </c>
      <c r="F6576" s="27" t="s">
        <v>7223</v>
      </c>
      <c r="G6576" s="9">
        <v>37</v>
      </c>
      <c r="H6576" s="9"/>
    </row>
    <row r="6577" spans="1:8" ht="33">
      <c r="A6577" s="41"/>
      <c r="B6577" s="47">
        <v>7600</v>
      </c>
      <c r="C6577" s="41" t="s">
        <v>6662</v>
      </c>
      <c r="D6577" s="41" t="s">
        <v>3057</v>
      </c>
      <c r="E6577" s="51" t="s">
        <v>7210</v>
      </c>
      <c r="F6577" s="27" t="s">
        <v>7222</v>
      </c>
      <c r="G6577" s="9">
        <v>0.2</v>
      </c>
      <c r="H6577" s="9"/>
    </row>
    <row r="6578" spans="1:8" ht="33">
      <c r="A6578" s="40"/>
      <c r="B6578" s="46">
        <v>7600</v>
      </c>
      <c r="C6578" s="40" t="s">
        <v>6662</v>
      </c>
      <c r="D6578" s="40" t="s">
        <v>3057</v>
      </c>
      <c r="E6578" s="52" t="s">
        <v>7209</v>
      </c>
      <c r="F6578" s="27" t="s">
        <v>7223</v>
      </c>
      <c r="G6578" s="9">
        <v>1</v>
      </c>
      <c r="H6578" s="9"/>
    </row>
    <row r="6579" spans="1:8" ht="33">
      <c r="A6579" s="39">
        <f>MAX($A$6:A6578)+1</f>
        <v>3074</v>
      </c>
      <c r="B6579" s="45">
        <v>7604</v>
      </c>
      <c r="C6579" s="39" t="s">
        <v>6663</v>
      </c>
      <c r="D6579" s="39" t="s">
        <v>3058</v>
      </c>
      <c r="E6579" s="27" t="s">
        <v>7208</v>
      </c>
      <c r="F6579" s="27" t="s">
        <v>7222</v>
      </c>
      <c r="G6579" s="9">
        <v>3</v>
      </c>
      <c r="H6579" s="9"/>
    </row>
    <row r="6580" spans="1:8" ht="33">
      <c r="A6580" s="40"/>
      <c r="B6580" s="46">
        <v>7604</v>
      </c>
      <c r="C6580" s="40" t="s">
        <v>6663</v>
      </c>
      <c r="D6580" s="40" t="s">
        <v>3058</v>
      </c>
      <c r="E6580" s="27" t="s">
        <v>7210</v>
      </c>
      <c r="F6580" s="27" t="s">
        <v>7222</v>
      </c>
      <c r="G6580" s="9">
        <v>2</v>
      </c>
      <c r="H6580" s="9"/>
    </row>
    <row r="6581" spans="1:8" ht="45">
      <c r="A6581" s="9">
        <f>MAX($A$6:A6580)+1</f>
        <v>3075</v>
      </c>
      <c r="B6581" s="22">
        <v>7605</v>
      </c>
      <c r="C6581" s="9" t="s">
        <v>6664</v>
      </c>
      <c r="D6581" s="9" t="s">
        <v>3059</v>
      </c>
      <c r="E6581" s="27" t="s">
        <v>7208</v>
      </c>
      <c r="F6581" s="27" t="s">
        <v>7222</v>
      </c>
      <c r="G6581" s="9">
        <v>0.2</v>
      </c>
      <c r="H6581" s="9"/>
    </row>
    <row r="6582" spans="1:8" ht="33">
      <c r="A6582" s="39">
        <f>MAX($A$6:A6581)+1</f>
        <v>3076</v>
      </c>
      <c r="B6582" s="45">
        <v>7606</v>
      </c>
      <c r="C6582" s="39" t="s">
        <v>6665</v>
      </c>
      <c r="D6582" s="39" t="s">
        <v>3060</v>
      </c>
      <c r="E6582" s="27" t="s">
        <v>7208</v>
      </c>
      <c r="F6582" s="27" t="s">
        <v>7222</v>
      </c>
      <c r="G6582" s="9">
        <v>0.77400000000000002</v>
      </c>
      <c r="H6582" s="9"/>
    </row>
    <row r="6583" spans="1:8" ht="33">
      <c r="A6583" s="40"/>
      <c r="B6583" s="46">
        <v>7606</v>
      </c>
      <c r="C6583" s="40" t="s">
        <v>6665</v>
      </c>
      <c r="D6583" s="40" t="s">
        <v>3060</v>
      </c>
      <c r="E6583" s="27" t="s">
        <v>7210</v>
      </c>
      <c r="F6583" s="27" t="s">
        <v>7222</v>
      </c>
      <c r="G6583" s="9">
        <v>2.7499999999999998E-3</v>
      </c>
      <c r="H6583" s="9"/>
    </row>
    <row r="6584" spans="1:8" ht="33">
      <c r="A6584" s="39">
        <f>MAX($A$6:A6583)+1</f>
        <v>3077</v>
      </c>
      <c r="B6584" s="45">
        <v>7607</v>
      </c>
      <c r="C6584" s="39" t="s">
        <v>6666</v>
      </c>
      <c r="D6584" s="39" t="s">
        <v>3061</v>
      </c>
      <c r="E6584" s="51" t="s">
        <v>7208</v>
      </c>
      <c r="F6584" s="27" t="s">
        <v>7222</v>
      </c>
      <c r="G6584" s="9">
        <v>2.7499999999999998E-3</v>
      </c>
      <c r="H6584" s="9"/>
    </row>
    <row r="6585" spans="1:8" ht="33">
      <c r="A6585" s="40"/>
      <c r="B6585" s="46">
        <v>7607</v>
      </c>
      <c r="C6585" s="40" t="s">
        <v>6666</v>
      </c>
      <c r="D6585" s="40" t="s">
        <v>3061</v>
      </c>
      <c r="E6585" s="52" t="s">
        <v>7207</v>
      </c>
      <c r="F6585" s="27" t="s">
        <v>7223</v>
      </c>
      <c r="G6585" s="9">
        <v>0.49099999999999999</v>
      </c>
      <c r="H6585" s="9"/>
    </row>
    <row r="6586" spans="1:8" ht="33">
      <c r="A6586" s="9">
        <f>MAX($A$6:A6585)+1</f>
        <v>3078</v>
      </c>
      <c r="B6586" s="22">
        <v>7608</v>
      </c>
      <c r="C6586" s="9" t="s">
        <v>6667</v>
      </c>
      <c r="D6586" s="9" t="s">
        <v>3062</v>
      </c>
      <c r="E6586" s="27" t="s">
        <v>7208</v>
      </c>
      <c r="F6586" s="27" t="s">
        <v>7223</v>
      </c>
      <c r="G6586" s="9">
        <v>8</v>
      </c>
      <c r="H6586" s="9"/>
    </row>
    <row r="6587" spans="1:8" ht="33">
      <c r="A6587" s="39">
        <f>MAX($A$6:A6586)+1</f>
        <v>3079</v>
      </c>
      <c r="B6587" s="45">
        <v>7626</v>
      </c>
      <c r="C6587" s="39" t="s">
        <v>6668</v>
      </c>
      <c r="D6587" s="39" t="s">
        <v>3063</v>
      </c>
      <c r="E6587" s="51" t="s">
        <v>7208</v>
      </c>
      <c r="F6587" s="27" t="s">
        <v>7222</v>
      </c>
      <c r="G6587" s="9">
        <v>3.5000000000000001E-3</v>
      </c>
      <c r="H6587" s="9"/>
    </row>
    <row r="6588" spans="1:8" ht="33">
      <c r="A6588" s="40"/>
      <c r="B6588" s="46">
        <v>7626</v>
      </c>
      <c r="C6588" s="40" t="s">
        <v>6668</v>
      </c>
      <c r="D6588" s="40" t="s">
        <v>3063</v>
      </c>
      <c r="E6588" s="52" t="s">
        <v>7207</v>
      </c>
      <c r="F6588" s="27" t="s">
        <v>7223</v>
      </c>
      <c r="G6588" s="9">
        <v>0.05</v>
      </c>
      <c r="H6588" s="9"/>
    </row>
    <row r="6589" spans="1:8" ht="33">
      <c r="A6589" s="9">
        <f>MAX($A$6:A6588)+1</f>
        <v>3080</v>
      </c>
      <c r="B6589" s="22">
        <v>7628</v>
      </c>
      <c r="C6589" s="9" t="s">
        <v>6669</v>
      </c>
      <c r="D6589" s="9" t="s">
        <v>3064</v>
      </c>
      <c r="E6589" s="27" t="s">
        <v>7208</v>
      </c>
      <c r="F6589" s="27" t="s">
        <v>7222</v>
      </c>
      <c r="G6589" s="9">
        <v>0.03</v>
      </c>
      <c r="H6589" s="9"/>
    </row>
    <row r="6590" spans="1:8" ht="33">
      <c r="A6590" s="39">
        <f>MAX($A$6:A6589)+1</f>
        <v>3081</v>
      </c>
      <c r="B6590" s="45">
        <v>7629</v>
      </c>
      <c r="C6590" s="39" t="s">
        <v>6670</v>
      </c>
      <c r="D6590" s="39" t="s">
        <v>3065</v>
      </c>
      <c r="E6590" s="27" t="s">
        <v>7208</v>
      </c>
      <c r="F6590" s="27" t="s">
        <v>7222</v>
      </c>
      <c r="G6590" s="9">
        <v>5.2</v>
      </c>
      <c r="H6590" s="9"/>
    </row>
    <row r="6591" spans="1:8" ht="33">
      <c r="A6591" s="40"/>
      <c r="B6591" s="46">
        <v>7629</v>
      </c>
      <c r="C6591" s="40" t="s">
        <v>6670</v>
      </c>
      <c r="D6591" s="40" t="s">
        <v>3065</v>
      </c>
      <c r="E6591" s="27" t="s">
        <v>7210</v>
      </c>
      <c r="F6591" s="27" t="s">
        <v>7222</v>
      </c>
      <c r="G6591" s="9">
        <v>4</v>
      </c>
      <c r="H6591" s="9"/>
    </row>
    <row r="6592" spans="1:8" ht="33">
      <c r="A6592" s="39">
        <f>MAX($A$6:A6591)+1</f>
        <v>3082</v>
      </c>
      <c r="B6592" s="45">
        <v>7630</v>
      </c>
      <c r="C6592" s="39" t="s">
        <v>6671</v>
      </c>
      <c r="D6592" s="39" t="s">
        <v>3066</v>
      </c>
      <c r="E6592" s="27" t="s">
        <v>7208</v>
      </c>
      <c r="F6592" s="27" t="s">
        <v>7222</v>
      </c>
      <c r="G6592" s="9">
        <v>0.29699999999999999</v>
      </c>
      <c r="H6592" s="9"/>
    </row>
    <row r="6593" spans="1:8" ht="33">
      <c r="A6593" s="40"/>
      <c r="B6593" s="46">
        <v>7630</v>
      </c>
      <c r="C6593" s="40" t="s">
        <v>6671</v>
      </c>
      <c r="D6593" s="40" t="s">
        <v>3066</v>
      </c>
      <c r="E6593" s="27" t="s">
        <v>7210</v>
      </c>
      <c r="F6593" s="27" t="s">
        <v>7222</v>
      </c>
      <c r="G6593" s="9">
        <v>0.01</v>
      </c>
      <c r="H6593" s="9"/>
    </row>
    <row r="6594" spans="1:8" ht="43.5">
      <c r="A6594" s="9">
        <f>MAX($A$6:A6593)+1</f>
        <v>3083</v>
      </c>
      <c r="B6594" s="22">
        <v>7631</v>
      </c>
      <c r="C6594" s="9" t="s">
        <v>6672</v>
      </c>
      <c r="D6594" s="9" t="s">
        <v>3067</v>
      </c>
      <c r="E6594" s="27" t="s">
        <v>7208</v>
      </c>
      <c r="F6594" s="27" t="s">
        <v>7222</v>
      </c>
      <c r="G6594" s="9">
        <v>7.4999999999999997E-2</v>
      </c>
      <c r="H6594" s="9"/>
    </row>
    <row r="6595" spans="1:8" ht="33">
      <c r="A6595" s="9">
        <f>MAX($A$6:A6594)+1</f>
        <v>3084</v>
      </c>
      <c r="B6595" s="22">
        <v>7632</v>
      </c>
      <c r="C6595" s="9" t="s">
        <v>6673</v>
      </c>
      <c r="D6595" s="9" t="s">
        <v>3068</v>
      </c>
      <c r="E6595" s="27" t="s">
        <v>7215</v>
      </c>
      <c r="F6595" s="27" t="s">
        <v>7223</v>
      </c>
      <c r="G6595" s="9">
        <v>2.5000000000000001E-2</v>
      </c>
      <c r="H6595" s="9"/>
    </row>
    <row r="6596" spans="1:8" ht="33">
      <c r="A6596" s="39">
        <f>MAX($A$6:A6595)+1</f>
        <v>3085</v>
      </c>
      <c r="B6596" s="45">
        <v>7633</v>
      </c>
      <c r="C6596" s="39" t="s">
        <v>6674</v>
      </c>
      <c r="D6596" s="39" t="s">
        <v>3069</v>
      </c>
      <c r="E6596" s="27" t="s">
        <v>7208</v>
      </c>
      <c r="F6596" s="27" t="s">
        <v>7222</v>
      </c>
      <c r="G6596" s="9">
        <v>0.5</v>
      </c>
      <c r="H6596" s="9"/>
    </row>
    <row r="6597" spans="1:8" ht="33">
      <c r="A6597" s="40"/>
      <c r="B6597" s="46">
        <v>7633</v>
      </c>
      <c r="C6597" s="40" t="s">
        <v>6674</v>
      </c>
      <c r="D6597" s="40" t="s">
        <v>3069</v>
      </c>
      <c r="E6597" s="27" t="s">
        <v>7210</v>
      </c>
      <c r="F6597" s="27" t="s">
        <v>7222</v>
      </c>
      <c r="G6597" s="9">
        <v>1.2500000000000001E-2</v>
      </c>
      <c r="H6597" s="9"/>
    </row>
    <row r="6598" spans="1:8" ht="33">
      <c r="A6598" s="9">
        <f>MAX($A$6:A6597)+1</f>
        <v>3086</v>
      </c>
      <c r="B6598" s="22">
        <v>7634</v>
      </c>
      <c r="C6598" s="9" t="s">
        <v>6675</v>
      </c>
      <c r="D6598" s="9" t="s">
        <v>3070</v>
      </c>
      <c r="E6598" s="27" t="s">
        <v>7208</v>
      </c>
      <c r="F6598" s="27" t="s">
        <v>7222</v>
      </c>
      <c r="G6598" s="9">
        <v>1.14E-3</v>
      </c>
      <c r="H6598" s="9"/>
    </row>
    <row r="6599" spans="1:8" ht="33">
      <c r="A6599" s="9">
        <f>MAX($A$6:A6598)+1</f>
        <v>3087</v>
      </c>
      <c r="B6599" s="22">
        <v>7635</v>
      </c>
      <c r="C6599" s="9" t="s">
        <v>6676</v>
      </c>
      <c r="D6599" s="9" t="s">
        <v>3071</v>
      </c>
      <c r="E6599" s="27" t="s">
        <v>7208</v>
      </c>
      <c r="F6599" s="27" t="s">
        <v>7222</v>
      </c>
      <c r="G6599" s="9">
        <v>0.5</v>
      </c>
      <c r="H6599" s="9"/>
    </row>
    <row r="6600" spans="1:8" ht="33">
      <c r="A6600" s="39">
        <f>MAX($A$6:A6599)+1</f>
        <v>3088</v>
      </c>
      <c r="B6600" s="45">
        <v>7636</v>
      </c>
      <c r="C6600" s="39" t="s">
        <v>6677</v>
      </c>
      <c r="D6600" s="39" t="s">
        <v>3072</v>
      </c>
      <c r="E6600" s="27" t="s">
        <v>7208</v>
      </c>
      <c r="F6600" s="27" t="s">
        <v>7222</v>
      </c>
      <c r="G6600" s="9">
        <v>3</v>
      </c>
      <c r="H6600" s="9"/>
    </row>
    <row r="6601" spans="1:8" ht="33">
      <c r="A6601" s="40"/>
      <c r="B6601" s="46">
        <v>7636</v>
      </c>
      <c r="C6601" s="40" t="s">
        <v>6677</v>
      </c>
      <c r="D6601" s="40" t="s">
        <v>3072</v>
      </c>
      <c r="E6601" s="27" t="s">
        <v>7210</v>
      </c>
      <c r="F6601" s="27" t="s">
        <v>7222</v>
      </c>
      <c r="G6601" s="9">
        <v>0.2</v>
      </c>
      <c r="H6601" s="9"/>
    </row>
    <row r="6602" spans="1:8" ht="33">
      <c r="A6602" s="39">
        <f>MAX($A$6:A6601)+1</f>
        <v>3089</v>
      </c>
      <c r="B6602" s="45">
        <v>7637</v>
      </c>
      <c r="C6602" s="39" t="s">
        <v>6678</v>
      </c>
      <c r="D6602" s="39" t="s">
        <v>3073</v>
      </c>
      <c r="E6602" s="51" t="s">
        <v>7208</v>
      </c>
      <c r="F6602" s="27" t="s">
        <v>7222</v>
      </c>
      <c r="G6602" s="9">
        <v>2.4060000000000001</v>
      </c>
      <c r="H6602" s="9"/>
    </row>
    <row r="6603" spans="1:8" ht="33">
      <c r="A6603" s="41"/>
      <c r="B6603" s="47">
        <v>7637</v>
      </c>
      <c r="C6603" s="41" t="s">
        <v>6678</v>
      </c>
      <c r="D6603" s="41" t="s">
        <v>3073</v>
      </c>
      <c r="E6603" s="52" t="s">
        <v>7207</v>
      </c>
      <c r="F6603" s="27" t="s">
        <v>7223</v>
      </c>
      <c r="G6603" s="9">
        <v>8.9298000000000002</v>
      </c>
      <c r="H6603" s="9"/>
    </row>
    <row r="6604" spans="1:8" ht="33">
      <c r="A6604" s="40"/>
      <c r="B6604" s="46">
        <v>7637</v>
      </c>
      <c r="C6604" s="40" t="s">
        <v>6678</v>
      </c>
      <c r="D6604" s="40" t="s">
        <v>3073</v>
      </c>
      <c r="E6604" s="27" t="s">
        <v>7210</v>
      </c>
      <c r="F6604" s="27" t="s">
        <v>7223</v>
      </c>
      <c r="G6604" s="9">
        <v>5.5</v>
      </c>
      <c r="H6604" s="9"/>
    </row>
    <row r="6605" spans="1:8" ht="33">
      <c r="A6605" s="39">
        <f>MAX($A$6:A6604)+1</f>
        <v>3090</v>
      </c>
      <c r="B6605" s="45">
        <v>7638</v>
      </c>
      <c r="C6605" s="39" t="s">
        <v>6679</v>
      </c>
      <c r="D6605" s="39" t="s">
        <v>3074</v>
      </c>
      <c r="E6605" s="27" t="s">
        <v>7208</v>
      </c>
      <c r="F6605" s="27" t="s">
        <v>7222</v>
      </c>
      <c r="G6605" s="9">
        <v>0.05</v>
      </c>
      <c r="H6605" s="9"/>
    </row>
    <row r="6606" spans="1:8" ht="33">
      <c r="A6606" s="41"/>
      <c r="B6606" s="47">
        <v>7638</v>
      </c>
      <c r="C6606" s="41" t="s">
        <v>6679</v>
      </c>
      <c r="D6606" s="41" t="s">
        <v>3074</v>
      </c>
      <c r="E6606" s="27" t="s">
        <v>7212</v>
      </c>
      <c r="F6606" s="27" t="s">
        <v>7222</v>
      </c>
      <c r="G6606" s="9">
        <v>0.06</v>
      </c>
      <c r="H6606" s="9"/>
    </row>
    <row r="6607" spans="1:8" ht="33">
      <c r="A6607" s="40"/>
      <c r="B6607" s="46">
        <v>7638</v>
      </c>
      <c r="C6607" s="40" t="s">
        <v>6679</v>
      </c>
      <c r="D6607" s="40" t="s">
        <v>3074</v>
      </c>
      <c r="E6607" s="27" t="s">
        <v>7210</v>
      </c>
      <c r="F6607" s="27" t="s">
        <v>7222</v>
      </c>
      <c r="G6607" s="9">
        <v>6.0000000000000001E-3</v>
      </c>
      <c r="H6607" s="9"/>
    </row>
    <row r="6608" spans="1:8" ht="33">
      <c r="A6608" s="39">
        <f>MAX($A$6:A6607)+1</f>
        <v>3091</v>
      </c>
      <c r="B6608" s="45">
        <v>7642</v>
      </c>
      <c r="C6608" s="39" t="s">
        <v>6680</v>
      </c>
      <c r="D6608" s="39" t="s">
        <v>3075</v>
      </c>
      <c r="E6608" s="27" t="s">
        <v>7208</v>
      </c>
      <c r="F6608" s="27" t="s">
        <v>7222</v>
      </c>
      <c r="G6608" s="9">
        <v>1</v>
      </c>
      <c r="H6608" s="9"/>
    </row>
    <row r="6609" spans="1:8" ht="33">
      <c r="A6609" s="40"/>
      <c r="B6609" s="46">
        <v>7642</v>
      </c>
      <c r="C6609" s="40" t="s">
        <v>6680</v>
      </c>
      <c r="D6609" s="40" t="s">
        <v>3075</v>
      </c>
      <c r="E6609" s="27" t="s">
        <v>7210</v>
      </c>
      <c r="F6609" s="27" t="s">
        <v>7222</v>
      </c>
      <c r="G6609" s="9">
        <v>0.3</v>
      </c>
      <c r="H6609" s="9"/>
    </row>
    <row r="6610" spans="1:8" ht="33">
      <c r="A6610" s="39">
        <f>MAX($A$6:A6609)+1</f>
        <v>3092</v>
      </c>
      <c r="B6610" s="45">
        <v>7643</v>
      </c>
      <c r="C6610" s="39" t="s">
        <v>6680</v>
      </c>
      <c r="D6610" s="39" t="s">
        <v>3076</v>
      </c>
      <c r="E6610" s="27" t="s">
        <v>7208</v>
      </c>
      <c r="F6610" s="27" t="s">
        <v>7222</v>
      </c>
      <c r="G6610" s="9">
        <v>1</v>
      </c>
      <c r="H6610" s="9"/>
    </row>
    <row r="6611" spans="1:8" ht="33">
      <c r="A6611" s="40"/>
      <c r="B6611" s="46">
        <v>7643</v>
      </c>
      <c r="C6611" s="40" t="s">
        <v>6680</v>
      </c>
      <c r="D6611" s="40" t="s">
        <v>3076</v>
      </c>
      <c r="E6611" s="27" t="s">
        <v>7210</v>
      </c>
      <c r="F6611" s="27" t="s">
        <v>7222</v>
      </c>
      <c r="G6611" s="9">
        <v>0.3</v>
      </c>
      <c r="H6611" s="9"/>
    </row>
    <row r="6612" spans="1:8" ht="33">
      <c r="A6612" s="9">
        <f>MAX($A$6:A6611)+1</f>
        <v>3093</v>
      </c>
      <c r="B6612" s="22">
        <v>7644</v>
      </c>
      <c r="C6612" s="9" t="s">
        <v>6681</v>
      </c>
      <c r="D6612" s="9" t="s">
        <v>3077</v>
      </c>
      <c r="E6612" s="27" t="s">
        <v>7212</v>
      </c>
      <c r="F6612" s="27" t="s">
        <v>7222</v>
      </c>
      <c r="G6612" s="9">
        <v>3</v>
      </c>
      <c r="H6612" s="9"/>
    </row>
    <row r="6613" spans="1:8" ht="33">
      <c r="A6613" s="39">
        <f>MAX($A$6:A6612)+1</f>
        <v>3094</v>
      </c>
      <c r="B6613" s="45">
        <v>7645</v>
      </c>
      <c r="C6613" s="39" t="s">
        <v>6682</v>
      </c>
      <c r="D6613" s="39" t="s">
        <v>3078</v>
      </c>
      <c r="E6613" s="51" t="s">
        <v>7208</v>
      </c>
      <c r="F6613" s="27" t="s">
        <v>7222</v>
      </c>
      <c r="G6613" s="9">
        <v>0.1</v>
      </c>
      <c r="H6613" s="9"/>
    </row>
    <row r="6614" spans="1:8" ht="33">
      <c r="A6614" s="40"/>
      <c r="B6614" s="46">
        <v>7645</v>
      </c>
      <c r="C6614" s="40" t="s">
        <v>6682</v>
      </c>
      <c r="D6614" s="40" t="s">
        <v>3078</v>
      </c>
      <c r="E6614" s="52" t="s">
        <v>7207</v>
      </c>
      <c r="F6614" s="27" t="s">
        <v>7223</v>
      </c>
      <c r="G6614" s="9">
        <v>0.25</v>
      </c>
      <c r="H6614" s="9"/>
    </row>
    <row r="6615" spans="1:8" ht="33">
      <c r="A6615" s="39">
        <f>MAX($A$6:A6614)+1</f>
        <v>3095</v>
      </c>
      <c r="B6615" s="45">
        <v>7646</v>
      </c>
      <c r="C6615" s="39" t="s">
        <v>6683</v>
      </c>
      <c r="D6615" s="39" t="s">
        <v>3079</v>
      </c>
      <c r="E6615" s="51" t="s">
        <v>7208</v>
      </c>
      <c r="F6615" s="27" t="s">
        <v>7222</v>
      </c>
      <c r="G6615" s="9">
        <v>0.4</v>
      </c>
      <c r="H6615" s="9"/>
    </row>
    <row r="6616" spans="1:8" ht="33">
      <c r="A6616" s="41"/>
      <c r="B6616" s="47">
        <v>7646</v>
      </c>
      <c r="C6616" s="41" t="s">
        <v>6683</v>
      </c>
      <c r="D6616" s="41" t="s">
        <v>3079</v>
      </c>
      <c r="E6616" s="52" t="s">
        <v>7207</v>
      </c>
      <c r="F6616" s="27" t="s">
        <v>7223</v>
      </c>
      <c r="G6616" s="9">
        <v>0.49</v>
      </c>
      <c r="H6616" s="9"/>
    </row>
    <row r="6617" spans="1:8" ht="33">
      <c r="A6617" s="41"/>
      <c r="B6617" s="47">
        <v>7646</v>
      </c>
      <c r="C6617" s="41" t="s">
        <v>6683</v>
      </c>
      <c r="D6617" s="41" t="s">
        <v>3079</v>
      </c>
      <c r="E6617" s="51" t="s">
        <v>7210</v>
      </c>
      <c r="F6617" s="27" t="s">
        <v>7222</v>
      </c>
      <c r="G6617" s="9">
        <v>0.02</v>
      </c>
      <c r="H6617" s="9"/>
    </row>
    <row r="6618" spans="1:8" ht="33">
      <c r="A6618" s="40"/>
      <c r="B6618" s="46">
        <v>7646</v>
      </c>
      <c r="C6618" s="40" t="s">
        <v>6683</v>
      </c>
      <c r="D6618" s="40" t="s">
        <v>3079</v>
      </c>
      <c r="E6618" s="52" t="s">
        <v>7209</v>
      </c>
      <c r="F6618" s="27" t="s">
        <v>7223</v>
      </c>
      <c r="G6618" s="9">
        <v>0.1</v>
      </c>
      <c r="H6618" s="9"/>
    </row>
    <row r="6619" spans="1:8" ht="33">
      <c r="A6619" s="9">
        <f>MAX($A$6:A6618)+1</f>
        <v>3096</v>
      </c>
      <c r="B6619" s="22">
        <v>7649</v>
      </c>
      <c r="C6619" s="9" t="s">
        <v>6684</v>
      </c>
      <c r="D6619" s="9" t="s">
        <v>3080</v>
      </c>
      <c r="E6619" s="27" t="s">
        <v>7212</v>
      </c>
      <c r="F6619" s="27" t="s">
        <v>7222</v>
      </c>
      <c r="G6619" s="9">
        <v>2.0000000000000001E-4</v>
      </c>
      <c r="H6619" s="9"/>
    </row>
    <row r="6620" spans="1:8" ht="33">
      <c r="A6620" s="39">
        <f>MAX($A$6:A6619)+1</f>
        <v>3097</v>
      </c>
      <c r="B6620" s="45">
        <v>7652</v>
      </c>
      <c r="C6620" s="39" t="s">
        <v>6685</v>
      </c>
      <c r="D6620" s="39" t="s">
        <v>3081</v>
      </c>
      <c r="E6620" s="27" t="s">
        <v>7208</v>
      </c>
      <c r="F6620" s="27" t="s">
        <v>7222</v>
      </c>
      <c r="G6620" s="9">
        <v>4.8</v>
      </c>
      <c r="H6620" s="9"/>
    </row>
    <row r="6621" spans="1:8" ht="33">
      <c r="A6621" s="40"/>
      <c r="B6621" s="46">
        <v>7652</v>
      </c>
      <c r="C6621" s="40" t="s">
        <v>6685</v>
      </c>
      <c r="D6621" s="40" t="s">
        <v>3081</v>
      </c>
      <c r="E6621" s="27" t="s">
        <v>7210</v>
      </c>
      <c r="F6621" s="27" t="s">
        <v>7222</v>
      </c>
      <c r="G6621" s="9">
        <v>0.4375</v>
      </c>
      <c r="H6621" s="9"/>
    </row>
    <row r="6622" spans="1:8" ht="33">
      <c r="A6622" s="39">
        <f>MAX($A$6:A6621)+1</f>
        <v>3098</v>
      </c>
      <c r="B6622" s="45">
        <v>7653</v>
      </c>
      <c r="C6622" s="39" t="s">
        <v>6686</v>
      </c>
      <c r="D6622" s="39" t="s">
        <v>3082</v>
      </c>
      <c r="E6622" s="27" t="s">
        <v>7208</v>
      </c>
      <c r="F6622" s="27" t="s">
        <v>7222</v>
      </c>
      <c r="G6622" s="9">
        <v>0.5</v>
      </c>
      <c r="H6622" s="9"/>
    </row>
    <row r="6623" spans="1:8" ht="33">
      <c r="A6623" s="40"/>
      <c r="B6623" s="46">
        <v>7653</v>
      </c>
      <c r="C6623" s="40" t="s">
        <v>6686</v>
      </c>
      <c r="D6623" s="40" t="s">
        <v>3082</v>
      </c>
      <c r="E6623" s="27" t="s">
        <v>7210</v>
      </c>
      <c r="F6623" s="27" t="s">
        <v>7222</v>
      </c>
      <c r="G6623" s="9">
        <v>5.0000000000000002E-5</v>
      </c>
      <c r="H6623" s="9"/>
    </row>
    <row r="6624" spans="1:8" ht="33">
      <c r="A6624" s="39">
        <f>MAX($A$6:A6623)+1</f>
        <v>3099</v>
      </c>
      <c r="B6624" s="45">
        <v>7655</v>
      </c>
      <c r="C6624" s="39" t="s">
        <v>6687</v>
      </c>
      <c r="D6624" s="39" t="s">
        <v>3083</v>
      </c>
      <c r="E6624" s="27" t="s">
        <v>7208</v>
      </c>
      <c r="F6624" s="27" t="s">
        <v>7222</v>
      </c>
      <c r="G6624" s="9">
        <v>1.6</v>
      </c>
      <c r="H6624" s="9"/>
    </row>
    <row r="6625" spans="1:8" ht="33">
      <c r="A6625" s="40"/>
      <c r="B6625" s="46">
        <v>7655</v>
      </c>
      <c r="C6625" s="40" t="s">
        <v>6687</v>
      </c>
      <c r="D6625" s="40" t="s">
        <v>3083</v>
      </c>
      <c r="E6625" s="27" t="s">
        <v>7210</v>
      </c>
      <c r="F6625" s="27" t="s">
        <v>7222</v>
      </c>
      <c r="G6625" s="9">
        <v>0.5</v>
      </c>
      <c r="H6625" s="9"/>
    </row>
    <row r="6626" spans="1:8" ht="33">
      <c r="A6626" s="9">
        <f>MAX($A$6:A6625)+1</f>
        <v>3100</v>
      </c>
      <c r="B6626" s="22">
        <v>7656</v>
      </c>
      <c r="C6626" s="9" t="s">
        <v>6688</v>
      </c>
      <c r="D6626" s="9" t="s">
        <v>3084</v>
      </c>
      <c r="E6626" s="27" t="s">
        <v>7208</v>
      </c>
      <c r="F6626" s="27" t="s">
        <v>7223</v>
      </c>
      <c r="G6626" s="9">
        <v>0.2</v>
      </c>
      <c r="H6626" s="9"/>
    </row>
    <row r="6627" spans="1:8" ht="33">
      <c r="A6627" s="39">
        <f>MAX($A$6:A6626)+1</f>
        <v>3101</v>
      </c>
      <c r="B6627" s="45">
        <v>7658</v>
      </c>
      <c r="C6627" s="39" t="s">
        <v>6689</v>
      </c>
      <c r="D6627" s="39" t="s">
        <v>3085</v>
      </c>
      <c r="E6627" s="27" t="s">
        <v>7208</v>
      </c>
      <c r="F6627" s="27" t="s">
        <v>7222</v>
      </c>
      <c r="G6627" s="9">
        <v>0.5</v>
      </c>
      <c r="H6627" s="9"/>
    </row>
    <row r="6628" spans="1:8" ht="33">
      <c r="A6628" s="40"/>
      <c r="B6628" s="46">
        <v>7658</v>
      </c>
      <c r="C6628" s="40" t="s">
        <v>6689</v>
      </c>
      <c r="D6628" s="40" t="s">
        <v>3085</v>
      </c>
      <c r="E6628" s="27" t="s">
        <v>7210</v>
      </c>
      <c r="F6628" s="27" t="s">
        <v>7222</v>
      </c>
      <c r="G6628" s="9">
        <v>1</v>
      </c>
      <c r="H6628" s="9"/>
    </row>
    <row r="6629" spans="1:8" ht="33">
      <c r="A6629" s="39">
        <f>MAX($A$6:A6628)+1</f>
        <v>3102</v>
      </c>
      <c r="B6629" s="45">
        <v>7659</v>
      </c>
      <c r="C6629" s="39" t="s">
        <v>6690</v>
      </c>
      <c r="D6629" s="39" t="s">
        <v>3086</v>
      </c>
      <c r="E6629" s="27" t="s">
        <v>7208</v>
      </c>
      <c r="F6629" s="27" t="s">
        <v>7222</v>
      </c>
      <c r="G6629" s="9">
        <v>1.56</v>
      </c>
      <c r="H6629" s="9"/>
    </row>
    <row r="6630" spans="1:8" ht="33">
      <c r="A6630" s="40"/>
      <c r="B6630" s="46">
        <v>7659</v>
      </c>
      <c r="C6630" s="40" t="s">
        <v>6690</v>
      </c>
      <c r="D6630" s="40" t="s">
        <v>3086</v>
      </c>
      <c r="E6630" s="27" t="s">
        <v>7210</v>
      </c>
      <c r="F6630" s="27" t="s">
        <v>7223</v>
      </c>
      <c r="G6630" s="9">
        <v>0.1</v>
      </c>
      <c r="H6630" s="9"/>
    </row>
    <row r="6631" spans="1:8" ht="33">
      <c r="A6631" s="39">
        <f>MAX($A$6:A6630)+1</f>
        <v>3103</v>
      </c>
      <c r="B6631" s="45">
        <v>7661</v>
      </c>
      <c r="C6631" s="39" t="s">
        <v>6691</v>
      </c>
      <c r="D6631" s="39" t="s">
        <v>3087</v>
      </c>
      <c r="E6631" s="27" t="s">
        <v>7208</v>
      </c>
      <c r="F6631" s="27" t="s">
        <v>7222</v>
      </c>
      <c r="G6631" s="9">
        <v>89.75</v>
      </c>
      <c r="H6631" s="9"/>
    </row>
    <row r="6632" spans="1:8" ht="33">
      <c r="A6632" s="41"/>
      <c r="B6632" s="47">
        <v>7661</v>
      </c>
      <c r="C6632" s="41" t="s">
        <v>6691</v>
      </c>
      <c r="D6632" s="41" t="s">
        <v>3087</v>
      </c>
      <c r="E6632" s="51" t="s">
        <v>7210</v>
      </c>
      <c r="F6632" s="27" t="s">
        <v>7222</v>
      </c>
      <c r="G6632" s="9">
        <v>88.07</v>
      </c>
      <c r="H6632" s="9"/>
    </row>
    <row r="6633" spans="1:8" ht="33">
      <c r="A6633" s="40"/>
      <c r="B6633" s="46">
        <v>7661</v>
      </c>
      <c r="C6633" s="40" t="s">
        <v>6691</v>
      </c>
      <c r="D6633" s="40" t="s">
        <v>3087</v>
      </c>
      <c r="E6633" s="52" t="s">
        <v>7209</v>
      </c>
      <c r="F6633" s="27" t="s">
        <v>7223</v>
      </c>
      <c r="G6633" s="15">
        <v>90.299000000000007</v>
      </c>
      <c r="H6633" s="9"/>
    </row>
    <row r="6634" spans="1:8" ht="43.5">
      <c r="A6634" s="9">
        <f>MAX($A$6:A6633)+1</f>
        <v>3104</v>
      </c>
      <c r="B6634" s="22">
        <v>7664</v>
      </c>
      <c r="C6634" s="9" t="s">
        <v>6692</v>
      </c>
      <c r="D6634" s="9" t="s">
        <v>3088</v>
      </c>
      <c r="E6634" s="27" t="s">
        <v>7208</v>
      </c>
      <c r="F6634" s="27" t="s">
        <v>7222</v>
      </c>
      <c r="G6634" s="9">
        <v>2E-3</v>
      </c>
      <c r="H6634" s="9"/>
    </row>
    <row r="6635" spans="1:8" ht="33">
      <c r="A6635" s="39">
        <f>MAX($A$6:A6634)+1</f>
        <v>3105</v>
      </c>
      <c r="B6635" s="45">
        <v>7669</v>
      </c>
      <c r="C6635" s="39" t="s">
        <v>6693</v>
      </c>
      <c r="D6635" s="39" t="s">
        <v>3089</v>
      </c>
      <c r="E6635" s="27" t="s">
        <v>7208</v>
      </c>
      <c r="F6635" s="27" t="s">
        <v>7222</v>
      </c>
      <c r="G6635" s="9">
        <v>1</v>
      </c>
      <c r="H6635" s="9"/>
    </row>
    <row r="6636" spans="1:8" ht="33">
      <c r="A6636" s="40"/>
      <c r="B6636" s="46">
        <v>7669</v>
      </c>
      <c r="C6636" s="40" t="s">
        <v>6693</v>
      </c>
      <c r="D6636" s="40" t="s">
        <v>3089</v>
      </c>
      <c r="E6636" s="27" t="s">
        <v>7210</v>
      </c>
      <c r="F6636" s="27" t="s">
        <v>7222</v>
      </c>
      <c r="G6636" s="9">
        <v>0.7</v>
      </c>
      <c r="H6636" s="9"/>
    </row>
    <row r="6637" spans="1:8" ht="33">
      <c r="A6637" s="39">
        <f>MAX($A$6:A6636)+1</f>
        <v>3106</v>
      </c>
      <c r="B6637" s="45">
        <v>7670</v>
      </c>
      <c r="C6637" s="39" t="s">
        <v>6694</v>
      </c>
      <c r="D6637" s="39" t="s">
        <v>3090</v>
      </c>
      <c r="E6637" s="51" t="s">
        <v>7208</v>
      </c>
      <c r="F6637" s="27" t="s">
        <v>7222</v>
      </c>
      <c r="G6637" s="9">
        <v>0.05</v>
      </c>
      <c r="H6637" s="9"/>
    </row>
    <row r="6638" spans="1:8" ht="33">
      <c r="A6638" s="41"/>
      <c r="B6638" s="47">
        <v>7670</v>
      </c>
      <c r="C6638" s="41" t="s">
        <v>6694</v>
      </c>
      <c r="D6638" s="41" t="s">
        <v>3090</v>
      </c>
      <c r="E6638" s="52" t="s">
        <v>7207</v>
      </c>
      <c r="F6638" s="27" t="s">
        <v>7223</v>
      </c>
      <c r="G6638" s="9">
        <v>7</v>
      </c>
      <c r="H6638" s="9"/>
    </row>
    <row r="6639" spans="1:8" ht="33">
      <c r="A6639" s="41"/>
      <c r="B6639" s="47">
        <v>7670</v>
      </c>
      <c r="C6639" s="41" t="s">
        <v>6694</v>
      </c>
      <c r="D6639" s="41" t="s">
        <v>3090</v>
      </c>
      <c r="E6639" s="27" t="s">
        <v>7213</v>
      </c>
      <c r="F6639" s="27" t="s">
        <v>7222</v>
      </c>
      <c r="G6639" s="9">
        <v>1.2</v>
      </c>
      <c r="H6639" s="9"/>
    </row>
    <row r="6640" spans="1:8" ht="33">
      <c r="A6640" s="40"/>
      <c r="B6640" s="46">
        <v>7670</v>
      </c>
      <c r="C6640" s="40" t="s">
        <v>6694</v>
      </c>
      <c r="D6640" s="40" t="s">
        <v>3090</v>
      </c>
      <c r="E6640" s="27" t="s">
        <v>7210</v>
      </c>
      <c r="F6640" s="27" t="s">
        <v>7222</v>
      </c>
      <c r="G6640" s="9">
        <v>0.03</v>
      </c>
      <c r="H6640" s="9"/>
    </row>
    <row r="6641" spans="1:8" ht="33">
      <c r="A6641" s="39">
        <f>MAX($A$6:A6640)+1</f>
        <v>3107</v>
      </c>
      <c r="B6641" s="45">
        <v>7672</v>
      </c>
      <c r="C6641" s="39" t="s">
        <v>6695</v>
      </c>
      <c r="D6641" s="39" t="s">
        <v>3091</v>
      </c>
      <c r="E6641" s="27" t="s">
        <v>7208</v>
      </c>
      <c r="F6641" s="27" t="s">
        <v>7222</v>
      </c>
      <c r="G6641" s="9">
        <v>0.5</v>
      </c>
      <c r="H6641" s="9"/>
    </row>
    <row r="6642" spans="1:8" ht="33">
      <c r="A6642" s="40"/>
      <c r="B6642" s="46">
        <v>7672</v>
      </c>
      <c r="C6642" s="40" t="s">
        <v>6695</v>
      </c>
      <c r="D6642" s="40" t="s">
        <v>3091</v>
      </c>
      <c r="E6642" s="27" t="s">
        <v>7210</v>
      </c>
      <c r="F6642" s="27" t="s">
        <v>7222</v>
      </c>
      <c r="G6642" s="9">
        <v>0.5</v>
      </c>
      <c r="H6642" s="9"/>
    </row>
    <row r="6643" spans="1:8" ht="33">
      <c r="A6643" s="39">
        <f>MAX($A$6:A6642)+1</f>
        <v>3108</v>
      </c>
      <c r="B6643" s="45">
        <v>7674</v>
      </c>
      <c r="C6643" s="39" t="s">
        <v>6696</v>
      </c>
      <c r="D6643" s="39" t="s">
        <v>3092</v>
      </c>
      <c r="E6643" s="51" t="s">
        <v>7208</v>
      </c>
      <c r="F6643" s="27" t="s">
        <v>7222</v>
      </c>
      <c r="G6643" s="9">
        <v>0.24</v>
      </c>
      <c r="H6643" s="9"/>
    </row>
    <row r="6644" spans="1:8" ht="33">
      <c r="A6644" s="41"/>
      <c r="B6644" s="47">
        <v>7674</v>
      </c>
      <c r="C6644" s="41" t="s">
        <v>6696</v>
      </c>
      <c r="D6644" s="41" t="s">
        <v>3092</v>
      </c>
      <c r="E6644" s="52" t="s">
        <v>7207</v>
      </c>
      <c r="F6644" s="27" t="s">
        <v>7223</v>
      </c>
      <c r="G6644" s="9">
        <v>0.89</v>
      </c>
      <c r="H6644" s="9"/>
    </row>
    <row r="6645" spans="1:8" ht="33">
      <c r="A6645" s="41"/>
      <c r="B6645" s="47">
        <v>7674</v>
      </c>
      <c r="C6645" s="41" t="s">
        <v>6696</v>
      </c>
      <c r="D6645" s="41" t="s">
        <v>3092</v>
      </c>
      <c r="E6645" s="27" t="s">
        <v>7212</v>
      </c>
      <c r="F6645" s="27" t="s">
        <v>7223</v>
      </c>
      <c r="G6645" s="9">
        <v>3</v>
      </c>
      <c r="H6645" s="9"/>
    </row>
    <row r="6646" spans="1:8" ht="33">
      <c r="A6646" s="40"/>
      <c r="B6646" s="46">
        <v>7674</v>
      </c>
      <c r="C6646" s="40" t="s">
        <v>6696</v>
      </c>
      <c r="D6646" s="40" t="s">
        <v>3092</v>
      </c>
      <c r="E6646" s="27" t="s">
        <v>7210</v>
      </c>
      <c r="F6646" s="27" t="s">
        <v>7222</v>
      </c>
      <c r="G6646" s="9">
        <v>0.11</v>
      </c>
      <c r="H6646" s="9"/>
    </row>
    <row r="6647" spans="1:8" ht="33">
      <c r="A6647" s="39">
        <f>MAX($A$6:A6646)+1</f>
        <v>3109</v>
      </c>
      <c r="B6647" s="45">
        <v>7675</v>
      </c>
      <c r="C6647" s="39" t="s">
        <v>6697</v>
      </c>
      <c r="D6647" s="39" t="s">
        <v>3093</v>
      </c>
      <c r="E6647" s="27" t="s">
        <v>7213</v>
      </c>
      <c r="F6647" s="27" t="s">
        <v>7222</v>
      </c>
      <c r="G6647" s="9">
        <v>5.6249999999999998E-3</v>
      </c>
      <c r="H6647" s="9"/>
    </row>
    <row r="6648" spans="1:8" ht="33">
      <c r="A6648" s="40"/>
      <c r="B6648" s="46">
        <v>7675</v>
      </c>
      <c r="C6648" s="40" t="s">
        <v>6697</v>
      </c>
      <c r="D6648" s="40" t="s">
        <v>3093</v>
      </c>
      <c r="E6648" s="27" t="s">
        <v>7210</v>
      </c>
      <c r="F6648" s="27" t="s">
        <v>7222</v>
      </c>
      <c r="G6648" s="9">
        <v>0.5</v>
      </c>
      <c r="H6648" s="9"/>
    </row>
    <row r="6649" spans="1:8" ht="33">
      <c r="A6649" s="39">
        <f>MAX($A$6:A6648)+1</f>
        <v>3110</v>
      </c>
      <c r="B6649" s="45">
        <v>7676</v>
      </c>
      <c r="C6649" s="39" t="s">
        <v>6698</v>
      </c>
      <c r="D6649" s="39" t="s">
        <v>3094</v>
      </c>
      <c r="E6649" s="27" t="s">
        <v>7208</v>
      </c>
      <c r="F6649" s="27" t="s">
        <v>7222</v>
      </c>
      <c r="G6649" s="9">
        <v>90.75</v>
      </c>
      <c r="H6649" s="9"/>
    </row>
    <row r="6650" spans="1:8" ht="33">
      <c r="A6650" s="40"/>
      <c r="B6650" s="46">
        <v>7676</v>
      </c>
      <c r="C6650" s="40" t="s">
        <v>6698</v>
      </c>
      <c r="D6650" s="40" t="s">
        <v>3094</v>
      </c>
      <c r="E6650" s="27" t="s">
        <v>7210</v>
      </c>
      <c r="F6650" s="27" t="s">
        <v>7222</v>
      </c>
      <c r="G6650" s="9">
        <v>80</v>
      </c>
      <c r="H6650" s="9"/>
    </row>
    <row r="6651" spans="1:8" ht="33">
      <c r="A6651" s="39">
        <f>MAX($A$6:A6650)+1</f>
        <v>3111</v>
      </c>
      <c r="B6651" s="45">
        <v>7680</v>
      </c>
      <c r="C6651" s="39" t="s">
        <v>6699</v>
      </c>
      <c r="D6651" s="39" t="s">
        <v>3095</v>
      </c>
      <c r="E6651" s="27" t="s">
        <v>7208</v>
      </c>
      <c r="F6651" s="27" t="s">
        <v>7222</v>
      </c>
      <c r="G6651" s="9">
        <v>4.9850000000000003</v>
      </c>
      <c r="H6651" s="9"/>
    </row>
    <row r="6652" spans="1:8" ht="33">
      <c r="A6652" s="40"/>
      <c r="B6652" s="46">
        <v>7680</v>
      </c>
      <c r="C6652" s="40" t="s">
        <v>6699</v>
      </c>
      <c r="D6652" s="40" t="s">
        <v>3095</v>
      </c>
      <c r="E6652" s="27" t="s">
        <v>7210</v>
      </c>
      <c r="F6652" s="27" t="s">
        <v>7222</v>
      </c>
      <c r="G6652" s="9">
        <v>2</v>
      </c>
      <c r="H6652" s="9"/>
    </row>
    <row r="6653" spans="1:8" ht="60">
      <c r="A6653" s="9">
        <f>MAX($A$6:A6652)+1</f>
        <v>3112</v>
      </c>
      <c r="B6653" s="22">
        <v>7682</v>
      </c>
      <c r="C6653" s="9" t="s">
        <v>6700</v>
      </c>
      <c r="D6653" s="9" t="s">
        <v>3096</v>
      </c>
      <c r="E6653" s="27" t="s">
        <v>7208</v>
      </c>
      <c r="F6653" s="27" t="s">
        <v>7222</v>
      </c>
      <c r="G6653" s="9">
        <v>0.125</v>
      </c>
      <c r="H6653" s="9"/>
    </row>
    <row r="6654" spans="1:8" ht="33">
      <c r="A6654" s="39">
        <f>MAX($A$6:A6653)+1</f>
        <v>3113</v>
      </c>
      <c r="B6654" s="45">
        <v>7685</v>
      </c>
      <c r="C6654" s="39" t="s">
        <v>6701</v>
      </c>
      <c r="D6654" s="39" t="s">
        <v>3097</v>
      </c>
      <c r="E6654" s="51" t="s">
        <v>7208</v>
      </c>
      <c r="F6654" s="27" t="s">
        <v>7222</v>
      </c>
      <c r="G6654" s="9">
        <v>2</v>
      </c>
      <c r="H6654" s="9"/>
    </row>
    <row r="6655" spans="1:8" ht="33">
      <c r="A6655" s="41"/>
      <c r="B6655" s="47">
        <v>7685</v>
      </c>
      <c r="C6655" s="41" t="s">
        <v>6701</v>
      </c>
      <c r="D6655" s="41" t="s">
        <v>3097</v>
      </c>
      <c r="E6655" s="52" t="s">
        <v>7207</v>
      </c>
      <c r="F6655" s="27" t="s">
        <v>7223</v>
      </c>
      <c r="G6655" s="9">
        <v>3</v>
      </c>
      <c r="H6655" s="9"/>
    </row>
    <row r="6656" spans="1:8" ht="33">
      <c r="A6656" s="40"/>
      <c r="B6656" s="46">
        <v>7685</v>
      </c>
      <c r="C6656" s="40" t="s">
        <v>6701</v>
      </c>
      <c r="D6656" s="40" t="s">
        <v>3097</v>
      </c>
      <c r="E6656" s="27" t="s">
        <v>7210</v>
      </c>
      <c r="F6656" s="27" t="s">
        <v>7222</v>
      </c>
      <c r="G6656" s="9">
        <v>15</v>
      </c>
      <c r="H6656" s="9"/>
    </row>
    <row r="6657" spans="1:8" ht="33">
      <c r="A6657" s="39">
        <f>MAX($A$6:A6656)+1</f>
        <v>3114</v>
      </c>
      <c r="B6657" s="45">
        <v>7687</v>
      </c>
      <c r="C6657" s="39" t="s">
        <v>6702</v>
      </c>
      <c r="D6657" s="39" t="s">
        <v>3098</v>
      </c>
      <c r="E6657" s="51" t="s">
        <v>7208</v>
      </c>
      <c r="F6657" s="27" t="s">
        <v>7222</v>
      </c>
      <c r="G6657" s="9">
        <v>1.044</v>
      </c>
      <c r="H6657" s="9"/>
    </row>
    <row r="6658" spans="1:8" ht="33">
      <c r="A6658" s="41"/>
      <c r="B6658" s="47">
        <v>7687</v>
      </c>
      <c r="C6658" s="41" t="s">
        <v>6702</v>
      </c>
      <c r="D6658" s="41" t="s">
        <v>3098</v>
      </c>
      <c r="E6658" s="52" t="s">
        <v>7207</v>
      </c>
      <c r="F6658" s="27" t="s">
        <v>7223</v>
      </c>
      <c r="G6658" s="9">
        <v>1.38</v>
      </c>
      <c r="H6658" s="9"/>
    </row>
    <row r="6659" spans="1:8" ht="33">
      <c r="A6659" s="40"/>
      <c r="B6659" s="46">
        <v>7687</v>
      </c>
      <c r="C6659" s="40" t="s">
        <v>6702</v>
      </c>
      <c r="D6659" s="40" t="s">
        <v>3098</v>
      </c>
      <c r="E6659" s="27" t="s">
        <v>7210</v>
      </c>
      <c r="F6659" s="27" t="s">
        <v>7222</v>
      </c>
      <c r="G6659" s="9">
        <v>0.95</v>
      </c>
      <c r="H6659" s="9"/>
    </row>
    <row r="6660" spans="1:8" ht="33">
      <c r="A6660" s="39">
        <f>MAX($A$6:A6659)+1</f>
        <v>3115</v>
      </c>
      <c r="B6660" s="45">
        <v>7693</v>
      </c>
      <c r="C6660" s="39" t="s">
        <v>6703</v>
      </c>
      <c r="D6660" s="39" t="s">
        <v>3099</v>
      </c>
      <c r="E6660" s="27" t="s">
        <v>7208</v>
      </c>
      <c r="F6660" s="27" t="s">
        <v>7222</v>
      </c>
      <c r="G6660" s="9">
        <v>1.0820000000000001</v>
      </c>
      <c r="H6660" s="9"/>
    </row>
    <row r="6661" spans="1:8" ht="33">
      <c r="A6661" s="40"/>
      <c r="B6661" s="46">
        <v>7693</v>
      </c>
      <c r="C6661" s="40" t="s">
        <v>6703</v>
      </c>
      <c r="D6661" s="40" t="s">
        <v>3099</v>
      </c>
      <c r="E6661" s="27" t="s">
        <v>7210</v>
      </c>
      <c r="F6661" s="27" t="s">
        <v>7222</v>
      </c>
      <c r="G6661" s="9">
        <v>5.17</v>
      </c>
      <c r="H6661" s="9"/>
    </row>
    <row r="6662" spans="1:8" ht="33">
      <c r="A6662" s="9">
        <f>MAX($A$6:A6661)+1</f>
        <v>3116</v>
      </c>
      <c r="B6662" s="22">
        <v>7695</v>
      </c>
      <c r="C6662" s="9" t="s">
        <v>6704</v>
      </c>
      <c r="D6662" s="9" t="s">
        <v>3100</v>
      </c>
      <c r="E6662" s="27" t="s">
        <v>7212</v>
      </c>
      <c r="F6662" s="27" t="s">
        <v>7222</v>
      </c>
      <c r="G6662" s="9">
        <v>0.5</v>
      </c>
      <c r="H6662" s="9"/>
    </row>
    <row r="6663" spans="1:8" ht="33">
      <c r="A6663" s="9">
        <f>MAX($A$6:A6662)+1</f>
        <v>3117</v>
      </c>
      <c r="B6663" s="22">
        <v>7699</v>
      </c>
      <c r="C6663" s="9" t="s">
        <v>6705</v>
      </c>
      <c r="D6663" s="9" t="s">
        <v>3101</v>
      </c>
      <c r="E6663" s="27" t="s">
        <v>7208</v>
      </c>
      <c r="F6663" s="27" t="s">
        <v>7223</v>
      </c>
      <c r="G6663" s="9">
        <v>2</v>
      </c>
      <c r="H6663" s="9"/>
    </row>
    <row r="6664" spans="1:8" ht="33">
      <c r="A6664" s="39">
        <f>MAX($A$6:A6663)+1</f>
        <v>3118</v>
      </c>
      <c r="B6664" s="45">
        <v>7700</v>
      </c>
      <c r="C6664" s="39" t="s">
        <v>6706</v>
      </c>
      <c r="D6664" s="39" t="s">
        <v>3102</v>
      </c>
      <c r="E6664" s="51" t="s">
        <v>7208</v>
      </c>
      <c r="F6664" s="27" t="s">
        <v>7222</v>
      </c>
      <c r="G6664" s="9">
        <v>3</v>
      </c>
      <c r="H6664" s="9"/>
    </row>
    <row r="6665" spans="1:8" ht="33">
      <c r="A6665" s="41"/>
      <c r="B6665" s="47">
        <v>7700</v>
      </c>
      <c r="C6665" s="41" t="s">
        <v>6706</v>
      </c>
      <c r="D6665" s="41" t="s">
        <v>3102</v>
      </c>
      <c r="E6665" s="52" t="s">
        <v>7207</v>
      </c>
      <c r="F6665" s="27" t="s">
        <v>7223</v>
      </c>
      <c r="G6665" s="9">
        <v>6</v>
      </c>
      <c r="H6665" s="9"/>
    </row>
    <row r="6666" spans="1:8" ht="33">
      <c r="A6666" s="41"/>
      <c r="B6666" s="47">
        <v>7700</v>
      </c>
      <c r="C6666" s="41" t="s">
        <v>6706</v>
      </c>
      <c r="D6666" s="41" t="s">
        <v>3102</v>
      </c>
      <c r="E6666" s="27" t="s">
        <v>7212</v>
      </c>
      <c r="F6666" s="27" t="s">
        <v>7222</v>
      </c>
      <c r="G6666" s="9">
        <v>4</v>
      </c>
      <c r="H6666" s="9"/>
    </row>
    <row r="6667" spans="1:8" ht="33">
      <c r="A6667" s="40"/>
      <c r="B6667" s="46">
        <v>7700</v>
      </c>
      <c r="C6667" s="40" t="s">
        <v>6706</v>
      </c>
      <c r="D6667" s="40" t="s">
        <v>3102</v>
      </c>
      <c r="E6667" s="27" t="s">
        <v>7210</v>
      </c>
      <c r="F6667" s="27" t="s">
        <v>7222</v>
      </c>
      <c r="G6667" s="9">
        <v>4</v>
      </c>
      <c r="H6667" s="9"/>
    </row>
    <row r="6668" spans="1:8" ht="33">
      <c r="A6668" s="9">
        <f>MAX($A$6:A6667)+1</f>
        <v>3119</v>
      </c>
      <c r="B6668" s="22">
        <v>7702</v>
      </c>
      <c r="C6668" s="9" t="s">
        <v>6707</v>
      </c>
      <c r="D6668" s="9" t="s">
        <v>3103</v>
      </c>
      <c r="E6668" s="27" t="s">
        <v>7208</v>
      </c>
      <c r="F6668" s="27" t="s">
        <v>7222</v>
      </c>
      <c r="G6668" s="9">
        <v>6.0000000000000001E-3</v>
      </c>
      <c r="H6668" s="9"/>
    </row>
    <row r="6669" spans="1:8" ht="33">
      <c r="A6669" s="9">
        <f>MAX($A$6:A6668)+1</f>
        <v>3120</v>
      </c>
      <c r="B6669" s="22">
        <v>7704</v>
      </c>
      <c r="C6669" s="9" t="s">
        <v>6708</v>
      </c>
      <c r="D6669" s="9" t="s">
        <v>3104</v>
      </c>
      <c r="E6669" s="27" t="s">
        <v>7208</v>
      </c>
      <c r="F6669" s="27" t="s">
        <v>7222</v>
      </c>
      <c r="G6669" s="9">
        <v>7</v>
      </c>
      <c r="H6669" s="9"/>
    </row>
    <row r="6670" spans="1:8" ht="45">
      <c r="A6670" s="9">
        <f>MAX($A$6:A6669)+1</f>
        <v>3121</v>
      </c>
      <c r="B6670" s="22">
        <v>7708</v>
      </c>
      <c r="C6670" s="9" t="s">
        <v>6709</v>
      </c>
      <c r="D6670" s="9" t="s">
        <v>3105</v>
      </c>
      <c r="E6670" s="27" t="s">
        <v>7208</v>
      </c>
      <c r="F6670" s="27" t="s">
        <v>7222</v>
      </c>
      <c r="G6670" s="9">
        <v>0.13438</v>
      </c>
      <c r="H6670" s="9"/>
    </row>
    <row r="6671" spans="1:8" ht="33">
      <c r="A6671" s="9">
        <f>MAX($A$6:A6670)+1</f>
        <v>3122</v>
      </c>
      <c r="B6671" s="22">
        <v>7712</v>
      </c>
      <c r="C6671" s="9" t="s">
        <v>6710</v>
      </c>
      <c r="D6671" s="9" t="s">
        <v>3106</v>
      </c>
      <c r="E6671" s="27" t="s">
        <v>7215</v>
      </c>
      <c r="F6671" s="27" t="s">
        <v>7223</v>
      </c>
      <c r="G6671" s="9">
        <v>1</v>
      </c>
      <c r="H6671" s="9"/>
    </row>
    <row r="6672" spans="1:8" ht="33">
      <c r="A6672" s="39">
        <f>MAX($A$6:A6671)+1</f>
        <v>3123</v>
      </c>
      <c r="B6672" s="45">
        <v>7714</v>
      </c>
      <c r="C6672" s="39" t="s">
        <v>6711</v>
      </c>
      <c r="D6672" s="39" t="s">
        <v>3107</v>
      </c>
      <c r="E6672" s="51" t="s">
        <v>7208</v>
      </c>
      <c r="F6672" s="27" t="s">
        <v>7222</v>
      </c>
      <c r="G6672" s="9">
        <v>0.1</v>
      </c>
      <c r="H6672" s="9"/>
    </row>
    <row r="6673" spans="1:8" ht="33">
      <c r="A6673" s="41"/>
      <c r="B6673" s="47">
        <v>7714</v>
      </c>
      <c r="C6673" s="41" t="s">
        <v>6711</v>
      </c>
      <c r="D6673" s="41" t="s">
        <v>3107</v>
      </c>
      <c r="E6673" s="52" t="s">
        <v>7207</v>
      </c>
      <c r="F6673" s="27" t="s">
        <v>7223</v>
      </c>
      <c r="G6673" s="9">
        <v>1.125</v>
      </c>
      <c r="H6673" s="9"/>
    </row>
    <row r="6674" spans="1:8" ht="33">
      <c r="A6674" s="41"/>
      <c r="B6674" s="47">
        <v>7714</v>
      </c>
      <c r="C6674" s="41" t="s">
        <v>6711</v>
      </c>
      <c r="D6674" s="41" t="s">
        <v>3107</v>
      </c>
      <c r="E6674" s="27" t="s">
        <v>7213</v>
      </c>
      <c r="F6674" s="27" t="s">
        <v>7223</v>
      </c>
      <c r="G6674" s="9">
        <v>3.92</v>
      </c>
      <c r="H6674" s="9"/>
    </row>
    <row r="6675" spans="1:8" ht="33">
      <c r="A6675" s="40"/>
      <c r="B6675" s="46">
        <v>7714</v>
      </c>
      <c r="C6675" s="40" t="s">
        <v>6711</v>
      </c>
      <c r="D6675" s="40" t="s">
        <v>3107</v>
      </c>
      <c r="E6675" s="27" t="s">
        <v>7210</v>
      </c>
      <c r="F6675" s="27" t="s">
        <v>7222</v>
      </c>
      <c r="G6675" s="9">
        <v>2.35</v>
      </c>
      <c r="H6675" s="9"/>
    </row>
    <row r="6676" spans="1:8" ht="33">
      <c r="A6676" s="39">
        <f>MAX($A$6:A6675)+1</f>
        <v>3124</v>
      </c>
      <c r="B6676" s="45">
        <v>7715</v>
      </c>
      <c r="C6676" s="39" t="s">
        <v>6712</v>
      </c>
      <c r="D6676" s="39" t="s">
        <v>3108</v>
      </c>
      <c r="E6676" s="27" t="s">
        <v>7208</v>
      </c>
      <c r="F6676" s="27" t="s">
        <v>7222</v>
      </c>
      <c r="G6676" s="9">
        <v>0.12</v>
      </c>
      <c r="H6676" s="9"/>
    </row>
    <row r="6677" spans="1:8" ht="33">
      <c r="A6677" s="40"/>
      <c r="B6677" s="46">
        <v>7715</v>
      </c>
      <c r="C6677" s="40" t="s">
        <v>6712</v>
      </c>
      <c r="D6677" s="40" t="s">
        <v>3108</v>
      </c>
      <c r="E6677" s="27" t="s">
        <v>7210</v>
      </c>
      <c r="F6677" s="27" t="s">
        <v>7222</v>
      </c>
      <c r="G6677" s="9">
        <v>0.02</v>
      </c>
      <c r="H6677" s="9"/>
    </row>
    <row r="6678" spans="1:8" ht="33">
      <c r="A6678" s="9">
        <f>MAX($A$6:A6677)+1</f>
        <v>3125</v>
      </c>
      <c r="B6678" s="22">
        <v>7716</v>
      </c>
      <c r="C6678" s="9" t="s">
        <v>6713</v>
      </c>
      <c r="D6678" s="9" t="s">
        <v>3109</v>
      </c>
      <c r="E6678" s="27" t="s">
        <v>7208</v>
      </c>
      <c r="F6678" s="27" t="s">
        <v>7222</v>
      </c>
      <c r="G6678" s="9">
        <v>0.5</v>
      </c>
      <c r="H6678" s="9"/>
    </row>
    <row r="6679" spans="1:8" ht="33">
      <c r="A6679" s="39">
        <f>MAX($A$6:A6678)+1</f>
        <v>3126</v>
      </c>
      <c r="B6679" s="45">
        <v>7718</v>
      </c>
      <c r="C6679" s="39" t="s">
        <v>6714</v>
      </c>
      <c r="D6679" s="39" t="s">
        <v>3110</v>
      </c>
      <c r="E6679" s="27" t="s">
        <v>7208</v>
      </c>
      <c r="F6679" s="27" t="s">
        <v>7222</v>
      </c>
      <c r="G6679" s="9">
        <v>0.1</v>
      </c>
      <c r="H6679" s="9"/>
    </row>
    <row r="6680" spans="1:8" ht="33">
      <c r="A6680" s="41"/>
      <c r="B6680" s="47">
        <v>7718</v>
      </c>
      <c r="C6680" s="41" t="s">
        <v>6714</v>
      </c>
      <c r="D6680" s="41" t="s">
        <v>3110</v>
      </c>
      <c r="E6680" s="27" t="s">
        <v>7218</v>
      </c>
      <c r="F6680" s="27" t="s">
        <v>7222</v>
      </c>
      <c r="G6680" s="9">
        <v>1</v>
      </c>
      <c r="H6680" s="9"/>
    </row>
    <row r="6681" spans="1:8" ht="33">
      <c r="A6681" s="40"/>
      <c r="B6681" s="46">
        <v>7718</v>
      </c>
      <c r="C6681" s="40" t="s">
        <v>6714</v>
      </c>
      <c r="D6681" s="40" t="s">
        <v>3110</v>
      </c>
      <c r="E6681" s="27" t="s">
        <v>7210</v>
      </c>
      <c r="F6681" s="27" t="s">
        <v>7222</v>
      </c>
      <c r="G6681" s="9">
        <v>0.08</v>
      </c>
      <c r="H6681" s="9"/>
    </row>
    <row r="6682" spans="1:8" ht="33">
      <c r="A6682" s="9">
        <f>MAX($A$6:A6681)+1</f>
        <v>3127</v>
      </c>
      <c r="B6682" s="22">
        <v>7719</v>
      </c>
      <c r="C6682" s="9" t="s">
        <v>6715</v>
      </c>
      <c r="D6682" s="9" t="s">
        <v>3111</v>
      </c>
      <c r="E6682" s="27" t="s">
        <v>7208</v>
      </c>
      <c r="F6682" s="27" t="s">
        <v>7222</v>
      </c>
      <c r="G6682" s="9">
        <v>3</v>
      </c>
      <c r="H6682" s="9"/>
    </row>
    <row r="6683" spans="1:8" ht="33">
      <c r="A6683" s="39">
        <f>MAX($A$6:A6682)+1</f>
        <v>3128</v>
      </c>
      <c r="B6683" s="45">
        <v>7720</v>
      </c>
      <c r="C6683" s="39" t="s">
        <v>6716</v>
      </c>
      <c r="D6683" s="39" t="s">
        <v>3112</v>
      </c>
      <c r="E6683" s="51" t="s">
        <v>7208</v>
      </c>
      <c r="F6683" s="27" t="s">
        <v>7222</v>
      </c>
      <c r="G6683" s="9">
        <v>0.31824000000000002</v>
      </c>
      <c r="H6683" s="9"/>
    </row>
    <row r="6684" spans="1:8" ht="33">
      <c r="A6684" s="40"/>
      <c r="B6684" s="46">
        <v>7720</v>
      </c>
      <c r="C6684" s="40" t="s">
        <v>6716</v>
      </c>
      <c r="D6684" s="40" t="s">
        <v>3112</v>
      </c>
      <c r="E6684" s="52" t="s">
        <v>7207</v>
      </c>
      <c r="F6684" s="27" t="s">
        <v>7223</v>
      </c>
      <c r="G6684" s="9">
        <v>12.6</v>
      </c>
      <c r="H6684" s="9"/>
    </row>
    <row r="6685" spans="1:8" ht="33">
      <c r="A6685" s="9">
        <f>MAX($A$6:A6684)+1</f>
        <v>3129</v>
      </c>
      <c r="B6685" s="22">
        <v>7728</v>
      </c>
      <c r="C6685" s="9" t="s">
        <v>6717</v>
      </c>
      <c r="D6685" s="9" t="s">
        <v>3113</v>
      </c>
      <c r="E6685" s="27" t="s">
        <v>7212</v>
      </c>
      <c r="F6685" s="27" t="s">
        <v>7222</v>
      </c>
      <c r="G6685" s="9">
        <v>1</v>
      </c>
      <c r="H6685" s="9"/>
    </row>
    <row r="6686" spans="1:8" ht="33">
      <c r="A6686" s="9">
        <f>MAX($A$6:A6685)+1</f>
        <v>3130</v>
      </c>
      <c r="B6686" s="22">
        <v>7742</v>
      </c>
      <c r="C6686" s="9" t="s">
        <v>6718</v>
      </c>
      <c r="D6686" s="9" t="s">
        <v>3114</v>
      </c>
      <c r="E6686" s="27" t="s">
        <v>7208</v>
      </c>
      <c r="F6686" s="27" t="s">
        <v>7222</v>
      </c>
      <c r="G6686" s="9">
        <v>0.1696</v>
      </c>
      <c r="H6686" s="9"/>
    </row>
    <row r="6687" spans="1:8" ht="33">
      <c r="A6687" s="39">
        <f>MAX($A$6:A6686)+1</f>
        <v>3131</v>
      </c>
      <c r="B6687" s="45">
        <v>7744</v>
      </c>
      <c r="C6687" s="39" t="s">
        <v>6719</v>
      </c>
      <c r="D6687" s="39" t="s">
        <v>3115</v>
      </c>
      <c r="E6687" s="51" t="s">
        <v>7208</v>
      </c>
      <c r="F6687" s="27" t="s">
        <v>7222</v>
      </c>
      <c r="G6687" s="9">
        <v>8</v>
      </c>
      <c r="H6687" s="9"/>
    </row>
    <row r="6688" spans="1:8" ht="33">
      <c r="A6688" s="41"/>
      <c r="B6688" s="47">
        <v>7744</v>
      </c>
      <c r="C6688" s="41" t="s">
        <v>6719</v>
      </c>
      <c r="D6688" s="41" t="s">
        <v>3115</v>
      </c>
      <c r="E6688" s="52" t="s">
        <v>7207</v>
      </c>
      <c r="F6688" s="27" t="s">
        <v>7223</v>
      </c>
      <c r="G6688" s="9">
        <v>10</v>
      </c>
      <c r="H6688" s="9"/>
    </row>
    <row r="6689" spans="1:8" ht="33">
      <c r="A6689" s="40"/>
      <c r="B6689" s="46">
        <v>7744</v>
      </c>
      <c r="C6689" s="40" t="s">
        <v>6719</v>
      </c>
      <c r="D6689" s="40" t="s">
        <v>3115</v>
      </c>
      <c r="E6689" s="27" t="s">
        <v>7210</v>
      </c>
      <c r="F6689" s="27" t="s">
        <v>7222</v>
      </c>
      <c r="G6689" s="9">
        <v>23.984999999999999</v>
      </c>
      <c r="H6689" s="9"/>
    </row>
    <row r="6690" spans="1:8" ht="33">
      <c r="A6690" s="9">
        <f>MAX($A$6:A6689)+1</f>
        <v>3132</v>
      </c>
      <c r="B6690" s="22">
        <v>7756</v>
      </c>
      <c r="C6690" s="9" t="s">
        <v>6720</v>
      </c>
      <c r="D6690" s="9" t="s">
        <v>3116</v>
      </c>
      <c r="E6690" s="27" t="s">
        <v>7215</v>
      </c>
      <c r="F6690" s="27" t="s">
        <v>7223</v>
      </c>
      <c r="G6690" s="9">
        <v>0.15</v>
      </c>
      <c r="H6690" s="9"/>
    </row>
    <row r="6691" spans="1:8" ht="33">
      <c r="A6691" s="9">
        <f>MAX($A$6:A6690)+1</f>
        <v>3133</v>
      </c>
      <c r="B6691" s="22">
        <v>7762</v>
      </c>
      <c r="C6691" s="9" t="s">
        <v>6721</v>
      </c>
      <c r="D6691" s="9" t="s">
        <v>3117</v>
      </c>
      <c r="E6691" s="27" t="s">
        <v>7208</v>
      </c>
      <c r="F6691" s="27" t="s">
        <v>7223</v>
      </c>
      <c r="G6691" s="9">
        <v>2.5000000000000001E-3</v>
      </c>
      <c r="H6691" s="9"/>
    </row>
    <row r="6692" spans="1:8" ht="33">
      <c r="A6692" s="9">
        <f>MAX($A$6:A6691)+1</f>
        <v>3134</v>
      </c>
      <c r="B6692" s="22">
        <v>7763</v>
      </c>
      <c r="C6692" s="9" t="s">
        <v>6722</v>
      </c>
      <c r="D6692" s="9" t="s">
        <v>3118</v>
      </c>
      <c r="E6692" s="27" t="s">
        <v>7208</v>
      </c>
      <c r="F6692" s="27" t="s">
        <v>7222</v>
      </c>
      <c r="G6692" s="9">
        <v>0.1</v>
      </c>
      <c r="H6692" s="9"/>
    </row>
    <row r="6693" spans="1:8" ht="33">
      <c r="A6693" s="9">
        <f>MAX($A$6:A6692)+1</f>
        <v>3135</v>
      </c>
      <c r="B6693" s="22">
        <v>7767</v>
      </c>
      <c r="C6693" s="9" t="s">
        <v>6723</v>
      </c>
      <c r="D6693" s="9" t="s">
        <v>3119</v>
      </c>
      <c r="E6693" s="27" t="s">
        <v>7208</v>
      </c>
      <c r="F6693" s="27" t="s">
        <v>7223</v>
      </c>
      <c r="G6693" s="9">
        <v>0.3</v>
      </c>
      <c r="H6693" s="9"/>
    </row>
    <row r="6694" spans="1:8" ht="33">
      <c r="A6694" s="9">
        <f>MAX($A$6:A6693)+1</f>
        <v>3136</v>
      </c>
      <c r="B6694" s="22">
        <v>7768</v>
      </c>
      <c r="C6694" s="9" t="s">
        <v>6724</v>
      </c>
      <c r="D6694" s="9" t="s">
        <v>3120</v>
      </c>
      <c r="E6694" s="27" t="s">
        <v>7208</v>
      </c>
      <c r="F6694" s="27" t="s">
        <v>7222</v>
      </c>
      <c r="G6694" s="9">
        <v>0.74</v>
      </c>
      <c r="H6694" s="9"/>
    </row>
    <row r="6695" spans="1:8" ht="33">
      <c r="A6695" s="39">
        <f>MAX($A$6:A6694)+1</f>
        <v>3137</v>
      </c>
      <c r="B6695" s="45">
        <v>7769</v>
      </c>
      <c r="C6695" s="39" t="s">
        <v>6725</v>
      </c>
      <c r="D6695" s="39" t="s">
        <v>3121</v>
      </c>
      <c r="E6695" s="27" t="s">
        <v>7208</v>
      </c>
      <c r="F6695" s="27" t="s">
        <v>7222</v>
      </c>
      <c r="G6695" s="9">
        <v>2</v>
      </c>
      <c r="H6695" s="9"/>
    </row>
    <row r="6696" spans="1:8" ht="33">
      <c r="A6696" s="40"/>
      <c r="B6696" s="46">
        <v>7769</v>
      </c>
      <c r="C6696" s="40" t="s">
        <v>6725</v>
      </c>
      <c r="D6696" s="40" t="s">
        <v>3121</v>
      </c>
      <c r="E6696" s="27" t="s">
        <v>7210</v>
      </c>
      <c r="F6696" s="27" t="s">
        <v>7222</v>
      </c>
      <c r="G6696" s="9">
        <v>2</v>
      </c>
      <c r="H6696" s="9"/>
    </row>
    <row r="6697" spans="1:8" ht="33">
      <c r="A6697" s="39">
        <f>MAX($A$6:A6696)+1</f>
        <v>3138</v>
      </c>
      <c r="B6697" s="45">
        <v>7770</v>
      </c>
      <c r="C6697" s="39" t="s">
        <v>6726</v>
      </c>
      <c r="D6697" s="39" t="s">
        <v>3122</v>
      </c>
      <c r="E6697" s="27" t="s">
        <v>7208</v>
      </c>
      <c r="F6697" s="27" t="s">
        <v>7222</v>
      </c>
      <c r="G6697" s="9">
        <v>8</v>
      </c>
      <c r="H6697" s="9"/>
    </row>
    <row r="6698" spans="1:8" ht="33">
      <c r="A6698" s="40"/>
      <c r="B6698" s="46">
        <v>7770</v>
      </c>
      <c r="C6698" s="40" t="s">
        <v>6726</v>
      </c>
      <c r="D6698" s="40" t="s">
        <v>3122</v>
      </c>
      <c r="E6698" s="27" t="s">
        <v>7210</v>
      </c>
      <c r="F6698" s="27" t="s">
        <v>7222</v>
      </c>
      <c r="G6698" s="9">
        <v>7.1230000000000002</v>
      </c>
      <c r="H6698" s="9"/>
    </row>
    <row r="6699" spans="1:8" ht="33">
      <c r="A6699" s="39">
        <f>MAX($A$6:A6698)+1</f>
        <v>3139</v>
      </c>
      <c r="B6699" s="45">
        <v>7775</v>
      </c>
      <c r="C6699" s="39" t="s">
        <v>6727</v>
      </c>
      <c r="D6699" s="39" t="s">
        <v>3123</v>
      </c>
      <c r="E6699" s="27" t="s">
        <v>7208</v>
      </c>
      <c r="F6699" s="27" t="s">
        <v>7222</v>
      </c>
      <c r="G6699" s="9">
        <v>3</v>
      </c>
      <c r="H6699" s="9"/>
    </row>
    <row r="6700" spans="1:8" ht="33">
      <c r="A6700" s="40"/>
      <c r="B6700" s="46">
        <v>7775</v>
      </c>
      <c r="C6700" s="40" t="s">
        <v>6727</v>
      </c>
      <c r="D6700" s="40" t="s">
        <v>3123</v>
      </c>
      <c r="E6700" s="27" t="s">
        <v>7210</v>
      </c>
      <c r="F6700" s="27" t="s">
        <v>7222</v>
      </c>
      <c r="G6700" s="9">
        <v>8</v>
      </c>
      <c r="H6700" s="9"/>
    </row>
    <row r="6701" spans="1:8" ht="33">
      <c r="A6701" s="39">
        <f>MAX($A$6:A6700)+1</f>
        <v>3140</v>
      </c>
      <c r="B6701" s="45">
        <v>7776</v>
      </c>
      <c r="C6701" s="39" t="s">
        <v>6728</v>
      </c>
      <c r="D6701" s="39" t="s">
        <v>3124</v>
      </c>
      <c r="E6701" s="27" t="s">
        <v>7208</v>
      </c>
      <c r="F6701" s="27" t="s">
        <v>7222</v>
      </c>
      <c r="G6701" s="9">
        <v>0.4</v>
      </c>
      <c r="H6701" s="9"/>
    </row>
    <row r="6702" spans="1:8" ht="33">
      <c r="A6702" s="40"/>
      <c r="B6702" s="46">
        <v>7776</v>
      </c>
      <c r="C6702" s="40" t="s">
        <v>6728</v>
      </c>
      <c r="D6702" s="40" t="s">
        <v>3124</v>
      </c>
      <c r="E6702" s="27" t="s">
        <v>7210</v>
      </c>
      <c r="F6702" s="27" t="s">
        <v>7222</v>
      </c>
      <c r="G6702" s="9">
        <v>0.01</v>
      </c>
      <c r="H6702" s="9"/>
    </row>
    <row r="6703" spans="1:8" ht="33">
      <c r="A6703" s="39">
        <f>MAX($A$6:A6702)+1</f>
        <v>3141</v>
      </c>
      <c r="B6703" s="45">
        <v>7778</v>
      </c>
      <c r="C6703" s="39" t="s">
        <v>6729</v>
      </c>
      <c r="D6703" s="39" t="s">
        <v>3125</v>
      </c>
      <c r="E6703" s="27" t="s">
        <v>7208</v>
      </c>
      <c r="F6703" s="27" t="s">
        <v>7222</v>
      </c>
      <c r="G6703" s="9">
        <v>2</v>
      </c>
      <c r="H6703" s="9"/>
    </row>
    <row r="6704" spans="1:8" ht="33">
      <c r="A6704" s="40"/>
      <c r="B6704" s="46">
        <v>7778</v>
      </c>
      <c r="C6704" s="40" t="s">
        <v>6729</v>
      </c>
      <c r="D6704" s="40" t="s">
        <v>3125</v>
      </c>
      <c r="E6704" s="27" t="s">
        <v>7210</v>
      </c>
      <c r="F6704" s="27" t="s">
        <v>7222</v>
      </c>
      <c r="G6704" s="9">
        <v>4</v>
      </c>
      <c r="H6704" s="9"/>
    </row>
    <row r="6705" spans="1:8" ht="33">
      <c r="A6705" s="39">
        <f>MAX($A$6:A6704)+1</f>
        <v>3142</v>
      </c>
      <c r="B6705" s="45">
        <v>7779</v>
      </c>
      <c r="C6705" s="39" t="s">
        <v>6730</v>
      </c>
      <c r="D6705" s="39" t="s">
        <v>3126</v>
      </c>
      <c r="E6705" s="27" t="s">
        <v>7208</v>
      </c>
      <c r="F6705" s="27" t="s">
        <v>7222</v>
      </c>
      <c r="G6705" s="9">
        <v>0.26</v>
      </c>
      <c r="H6705" s="9"/>
    </row>
    <row r="6706" spans="1:8" ht="33">
      <c r="A6706" s="41"/>
      <c r="B6706" s="47">
        <v>7779</v>
      </c>
      <c r="C6706" s="41" t="s">
        <v>6730</v>
      </c>
      <c r="D6706" s="41" t="s">
        <v>3126</v>
      </c>
      <c r="E6706" s="27" t="s">
        <v>7213</v>
      </c>
      <c r="F6706" s="27" t="s">
        <v>7222</v>
      </c>
      <c r="G6706" s="9">
        <v>3</v>
      </c>
      <c r="H6706" s="9"/>
    </row>
    <row r="6707" spans="1:8" ht="33">
      <c r="A6707" s="41"/>
      <c r="B6707" s="47">
        <v>7779</v>
      </c>
      <c r="C6707" s="41" t="s">
        <v>6730</v>
      </c>
      <c r="D6707" s="41" t="s">
        <v>3126</v>
      </c>
      <c r="E6707" s="51" t="s">
        <v>7210</v>
      </c>
      <c r="F6707" s="27" t="s">
        <v>7222</v>
      </c>
      <c r="G6707" s="9">
        <v>0.5</v>
      </c>
      <c r="H6707" s="9"/>
    </row>
    <row r="6708" spans="1:8" ht="33">
      <c r="A6708" s="40"/>
      <c r="B6708" s="46">
        <v>7779</v>
      </c>
      <c r="C6708" s="40" t="s">
        <v>6730</v>
      </c>
      <c r="D6708" s="40" t="s">
        <v>3126</v>
      </c>
      <c r="E6708" s="52" t="s">
        <v>7209</v>
      </c>
      <c r="F6708" s="27" t="s">
        <v>7223</v>
      </c>
      <c r="G6708" s="9">
        <v>1</v>
      </c>
      <c r="H6708" s="9"/>
    </row>
    <row r="6709" spans="1:8" ht="33">
      <c r="A6709" s="39">
        <f>MAX($A$6:A6708)+1</f>
        <v>3143</v>
      </c>
      <c r="B6709" s="45">
        <v>7781</v>
      </c>
      <c r="C6709" s="39" t="s">
        <v>6731</v>
      </c>
      <c r="D6709" s="39" t="s">
        <v>3127</v>
      </c>
      <c r="E6709" s="51" t="s">
        <v>7208</v>
      </c>
      <c r="F6709" s="27" t="s">
        <v>7222</v>
      </c>
      <c r="G6709" s="9">
        <v>0.04</v>
      </c>
      <c r="H6709" s="9"/>
    </row>
    <row r="6710" spans="1:8" ht="33">
      <c r="A6710" s="41"/>
      <c r="B6710" s="47">
        <v>7781</v>
      </c>
      <c r="C6710" s="41" t="s">
        <v>6731</v>
      </c>
      <c r="D6710" s="41" t="s">
        <v>3127</v>
      </c>
      <c r="E6710" s="52" t="s">
        <v>7207</v>
      </c>
      <c r="F6710" s="27" t="s">
        <v>7223</v>
      </c>
      <c r="G6710" s="9">
        <v>0.55000000000000004</v>
      </c>
      <c r="H6710" s="9"/>
    </row>
    <row r="6711" spans="1:8" ht="33">
      <c r="A6711" s="40"/>
      <c r="B6711" s="46">
        <v>7781</v>
      </c>
      <c r="C6711" s="40" t="s">
        <v>6731</v>
      </c>
      <c r="D6711" s="40" t="s">
        <v>3127</v>
      </c>
      <c r="E6711" s="27" t="s">
        <v>7210</v>
      </c>
      <c r="F6711" s="27" t="s">
        <v>7222</v>
      </c>
      <c r="G6711" s="9">
        <v>0.11</v>
      </c>
      <c r="H6711" s="9"/>
    </row>
    <row r="6712" spans="1:8" ht="33">
      <c r="A6712" s="39">
        <f>MAX($A$6:A6711)+1</f>
        <v>3144</v>
      </c>
      <c r="B6712" s="45">
        <v>7783</v>
      </c>
      <c r="C6712" s="39" t="s">
        <v>6732</v>
      </c>
      <c r="D6712" s="39" t="s">
        <v>3128</v>
      </c>
      <c r="E6712" s="27" t="s">
        <v>7208</v>
      </c>
      <c r="F6712" s="27" t="s">
        <v>7222</v>
      </c>
      <c r="G6712" s="9">
        <v>0.15</v>
      </c>
      <c r="H6712" s="9"/>
    </row>
    <row r="6713" spans="1:8" ht="33">
      <c r="A6713" s="40"/>
      <c r="B6713" s="46">
        <v>7783</v>
      </c>
      <c r="C6713" s="40" t="s">
        <v>6732</v>
      </c>
      <c r="D6713" s="40" t="s">
        <v>3128</v>
      </c>
      <c r="E6713" s="27" t="s">
        <v>7210</v>
      </c>
      <c r="F6713" s="27" t="s">
        <v>7222</v>
      </c>
      <c r="G6713" s="9">
        <v>0.1</v>
      </c>
      <c r="H6713" s="9"/>
    </row>
    <row r="6714" spans="1:8" ht="33">
      <c r="A6714" s="39">
        <f>MAX($A$6:A6713)+1</f>
        <v>3145</v>
      </c>
      <c r="B6714" s="45">
        <v>7784</v>
      </c>
      <c r="C6714" s="39" t="s">
        <v>6733</v>
      </c>
      <c r="D6714" s="39" t="s">
        <v>3129</v>
      </c>
      <c r="E6714" s="27" t="s">
        <v>7208</v>
      </c>
      <c r="F6714" s="27" t="s">
        <v>7222</v>
      </c>
      <c r="G6714" s="9">
        <v>0.05</v>
      </c>
      <c r="H6714" s="9"/>
    </row>
    <row r="6715" spans="1:8" ht="33">
      <c r="A6715" s="41"/>
      <c r="B6715" s="47">
        <v>7784</v>
      </c>
      <c r="C6715" s="41" t="s">
        <v>6733</v>
      </c>
      <c r="D6715" s="41" t="s">
        <v>3129</v>
      </c>
      <c r="E6715" s="51" t="s">
        <v>7210</v>
      </c>
      <c r="F6715" s="27" t="s">
        <v>7222</v>
      </c>
      <c r="G6715" s="9">
        <v>5.0000000000000004E-6</v>
      </c>
      <c r="H6715" s="9"/>
    </row>
    <row r="6716" spans="1:8" ht="33">
      <c r="A6716" s="40"/>
      <c r="B6716" s="46">
        <v>7784</v>
      </c>
      <c r="C6716" s="40" t="s">
        <v>6733</v>
      </c>
      <c r="D6716" s="40" t="s">
        <v>3129</v>
      </c>
      <c r="E6716" s="52" t="s">
        <v>7209</v>
      </c>
      <c r="F6716" s="27" t="s">
        <v>7223</v>
      </c>
      <c r="G6716" s="9">
        <v>0.05</v>
      </c>
      <c r="H6716" s="9"/>
    </row>
    <row r="6717" spans="1:8" ht="33">
      <c r="A6717" s="39">
        <f>MAX($A$6:A6716)+1</f>
        <v>3146</v>
      </c>
      <c r="B6717" s="45">
        <v>7785</v>
      </c>
      <c r="C6717" s="39" t="s">
        <v>6734</v>
      </c>
      <c r="D6717" s="39" t="s">
        <v>3130</v>
      </c>
      <c r="E6717" s="27" t="s">
        <v>7208</v>
      </c>
      <c r="F6717" s="27" t="s">
        <v>7222</v>
      </c>
      <c r="G6717" s="9">
        <v>3</v>
      </c>
      <c r="H6717" s="9"/>
    </row>
    <row r="6718" spans="1:8" ht="33">
      <c r="A6718" s="40"/>
      <c r="B6718" s="46">
        <v>7785</v>
      </c>
      <c r="C6718" s="40" t="s">
        <v>6734</v>
      </c>
      <c r="D6718" s="40" t="s">
        <v>3130</v>
      </c>
      <c r="E6718" s="27" t="s">
        <v>7210</v>
      </c>
      <c r="F6718" s="27" t="s">
        <v>7222</v>
      </c>
      <c r="G6718" s="9">
        <v>1</v>
      </c>
      <c r="H6718" s="9"/>
    </row>
    <row r="6719" spans="1:8" ht="33">
      <c r="A6719" s="39">
        <f>MAX($A$6:A6718)+1</f>
        <v>3147</v>
      </c>
      <c r="B6719" s="45">
        <v>7786</v>
      </c>
      <c r="C6719" s="39" t="s">
        <v>6735</v>
      </c>
      <c r="D6719" s="39" t="s">
        <v>3131</v>
      </c>
      <c r="E6719" s="27" t="s">
        <v>7208</v>
      </c>
      <c r="F6719" s="27" t="s">
        <v>7222</v>
      </c>
      <c r="G6719" s="9">
        <v>4</v>
      </c>
      <c r="H6719" s="9"/>
    </row>
    <row r="6720" spans="1:8" ht="33">
      <c r="A6720" s="40"/>
      <c r="B6720" s="46">
        <v>7786</v>
      </c>
      <c r="C6720" s="40" t="s">
        <v>6735</v>
      </c>
      <c r="D6720" s="40" t="s">
        <v>3131</v>
      </c>
      <c r="E6720" s="27" t="s">
        <v>7210</v>
      </c>
      <c r="F6720" s="27" t="s">
        <v>7222</v>
      </c>
      <c r="G6720" s="9">
        <v>2</v>
      </c>
      <c r="H6720" s="9"/>
    </row>
    <row r="6721" spans="1:8" ht="33">
      <c r="A6721" s="39">
        <f>MAX($A$6:A6720)+1</f>
        <v>3148</v>
      </c>
      <c r="B6721" s="45">
        <v>7787</v>
      </c>
      <c r="C6721" s="39" t="s">
        <v>6736</v>
      </c>
      <c r="D6721" s="39" t="s">
        <v>3132</v>
      </c>
      <c r="E6721" s="27" t="s">
        <v>7208</v>
      </c>
      <c r="F6721" s="27" t="s">
        <v>7222</v>
      </c>
      <c r="G6721" s="9">
        <v>0.125</v>
      </c>
      <c r="H6721" s="9"/>
    </row>
    <row r="6722" spans="1:8" ht="33">
      <c r="A6722" s="40"/>
      <c r="B6722" s="46">
        <v>7787</v>
      </c>
      <c r="C6722" s="40" t="s">
        <v>6736</v>
      </c>
      <c r="D6722" s="40" t="s">
        <v>3132</v>
      </c>
      <c r="E6722" s="27" t="s">
        <v>7210</v>
      </c>
      <c r="F6722" s="27" t="s">
        <v>7222</v>
      </c>
      <c r="G6722" s="9">
        <v>4</v>
      </c>
      <c r="H6722" s="9"/>
    </row>
    <row r="6723" spans="1:8" ht="33">
      <c r="A6723" s="39">
        <f>MAX($A$6:A6722)+1</f>
        <v>3149</v>
      </c>
      <c r="B6723" s="45">
        <v>7788</v>
      </c>
      <c r="C6723" s="39" t="s">
        <v>6737</v>
      </c>
      <c r="D6723" s="39" t="s">
        <v>3133</v>
      </c>
      <c r="E6723" s="51" t="s">
        <v>7208</v>
      </c>
      <c r="F6723" s="27" t="s">
        <v>7222</v>
      </c>
      <c r="G6723" s="9">
        <v>2</v>
      </c>
      <c r="H6723" s="9"/>
    </row>
    <row r="6724" spans="1:8" ht="33">
      <c r="A6724" s="41"/>
      <c r="B6724" s="47">
        <v>7788</v>
      </c>
      <c r="C6724" s="41" t="s">
        <v>6737</v>
      </c>
      <c r="D6724" s="41" t="s">
        <v>3133</v>
      </c>
      <c r="E6724" s="52" t="s">
        <v>7207</v>
      </c>
      <c r="F6724" s="27" t="s">
        <v>7223</v>
      </c>
      <c r="G6724" s="9">
        <v>3</v>
      </c>
      <c r="H6724" s="9"/>
    </row>
    <row r="6725" spans="1:8" ht="33">
      <c r="A6725" s="40"/>
      <c r="B6725" s="46">
        <v>7788</v>
      </c>
      <c r="C6725" s="40" t="s">
        <v>6737</v>
      </c>
      <c r="D6725" s="40" t="s">
        <v>3133</v>
      </c>
      <c r="E6725" s="27" t="s">
        <v>7210</v>
      </c>
      <c r="F6725" s="27" t="s">
        <v>7222</v>
      </c>
      <c r="G6725" s="9">
        <v>0.01</v>
      </c>
      <c r="H6725" s="9"/>
    </row>
    <row r="6726" spans="1:8" ht="33">
      <c r="A6726" s="39">
        <f>MAX($A$6:A6725)+1</f>
        <v>3150</v>
      </c>
      <c r="B6726" s="45">
        <v>7789</v>
      </c>
      <c r="C6726" s="39" t="s">
        <v>6738</v>
      </c>
      <c r="D6726" s="39" t="s">
        <v>3134</v>
      </c>
      <c r="E6726" s="27" t="s">
        <v>7208</v>
      </c>
      <c r="F6726" s="27" t="s">
        <v>7222</v>
      </c>
      <c r="G6726" s="9">
        <v>0.3</v>
      </c>
      <c r="H6726" s="9"/>
    </row>
    <row r="6727" spans="1:8" ht="33">
      <c r="A6727" s="40"/>
      <c r="B6727" s="46">
        <v>7789</v>
      </c>
      <c r="C6727" s="40" t="s">
        <v>6738</v>
      </c>
      <c r="D6727" s="40" t="s">
        <v>3134</v>
      </c>
      <c r="E6727" s="27" t="s">
        <v>7210</v>
      </c>
      <c r="F6727" s="27" t="s">
        <v>7222</v>
      </c>
      <c r="G6727" s="9">
        <v>1</v>
      </c>
      <c r="H6727" s="9"/>
    </row>
    <row r="6728" spans="1:8" ht="33">
      <c r="A6728" s="39">
        <f>MAX($A$6:A6727)+1</f>
        <v>3151</v>
      </c>
      <c r="B6728" s="45">
        <v>7795</v>
      </c>
      <c r="C6728" s="39" t="s">
        <v>6739</v>
      </c>
      <c r="D6728" s="39" t="s">
        <v>3135</v>
      </c>
      <c r="E6728" s="27" t="s">
        <v>7208</v>
      </c>
      <c r="F6728" s="27" t="s">
        <v>7222</v>
      </c>
      <c r="G6728" s="9">
        <v>0.5</v>
      </c>
      <c r="H6728" s="9"/>
    </row>
    <row r="6729" spans="1:8" ht="33">
      <c r="A6729" s="40"/>
      <c r="B6729" s="46">
        <v>7795</v>
      </c>
      <c r="C6729" s="40" t="s">
        <v>6739</v>
      </c>
      <c r="D6729" s="40" t="s">
        <v>3135</v>
      </c>
      <c r="E6729" s="27" t="s">
        <v>7210</v>
      </c>
      <c r="F6729" s="27" t="s">
        <v>7222</v>
      </c>
      <c r="G6729" s="9">
        <v>1.2</v>
      </c>
      <c r="H6729" s="9"/>
    </row>
    <row r="6730" spans="1:8" ht="33">
      <c r="A6730" s="39">
        <f>MAX($A$6:A6729)+1</f>
        <v>3152</v>
      </c>
      <c r="B6730" s="45">
        <v>7797</v>
      </c>
      <c r="C6730" s="39" t="s">
        <v>6740</v>
      </c>
      <c r="D6730" s="39" t="s">
        <v>3136</v>
      </c>
      <c r="E6730" s="27" t="s">
        <v>7208</v>
      </c>
      <c r="F6730" s="27" t="s">
        <v>7222</v>
      </c>
      <c r="G6730" s="9">
        <v>3.4999999999999999E-6</v>
      </c>
      <c r="H6730" s="9"/>
    </row>
    <row r="6731" spans="1:8" ht="33">
      <c r="A6731" s="41"/>
      <c r="B6731" s="47">
        <v>7797</v>
      </c>
      <c r="C6731" s="41" t="s">
        <v>6740</v>
      </c>
      <c r="D6731" s="41" t="s">
        <v>3136</v>
      </c>
      <c r="E6731" s="27" t="s">
        <v>7212</v>
      </c>
      <c r="F6731" s="27" t="s">
        <v>7222</v>
      </c>
      <c r="G6731" s="9">
        <v>1E-3</v>
      </c>
      <c r="H6731" s="9"/>
    </row>
    <row r="6732" spans="1:8" ht="33">
      <c r="A6732" s="40"/>
      <c r="B6732" s="46">
        <v>7797</v>
      </c>
      <c r="C6732" s="40" t="s">
        <v>6740</v>
      </c>
      <c r="D6732" s="40" t="s">
        <v>3136</v>
      </c>
      <c r="E6732" s="27" t="s">
        <v>7210</v>
      </c>
      <c r="F6732" s="27" t="s">
        <v>7222</v>
      </c>
      <c r="G6732" s="9">
        <v>5.0000000000000004E-6</v>
      </c>
      <c r="H6732" s="9"/>
    </row>
    <row r="6733" spans="1:8" ht="33">
      <c r="A6733" s="9">
        <f>MAX($A$6:A6732)+1</f>
        <v>3153</v>
      </c>
      <c r="B6733" s="22">
        <v>7799</v>
      </c>
      <c r="C6733" s="9" t="s">
        <v>6741</v>
      </c>
      <c r="D6733" s="9" t="s">
        <v>3137</v>
      </c>
      <c r="E6733" s="27" t="s">
        <v>7208</v>
      </c>
      <c r="F6733" s="27" t="s">
        <v>7222</v>
      </c>
      <c r="G6733" s="9">
        <v>9.4849999999999994</v>
      </c>
      <c r="H6733" s="9"/>
    </row>
    <row r="6734" spans="1:8" ht="33">
      <c r="A6734" s="39">
        <f>MAX($A$6:A6733)+1</f>
        <v>3154</v>
      </c>
      <c r="B6734" s="45">
        <v>7800</v>
      </c>
      <c r="C6734" s="39" t="s">
        <v>6742</v>
      </c>
      <c r="D6734" s="39" t="s">
        <v>3138</v>
      </c>
      <c r="E6734" s="27" t="s">
        <v>7220</v>
      </c>
      <c r="F6734" s="27" t="s">
        <v>7222</v>
      </c>
      <c r="G6734" s="9">
        <v>4.4999999999999999E-4</v>
      </c>
      <c r="H6734" s="9"/>
    </row>
    <row r="6735" spans="1:8" ht="33">
      <c r="A6735" s="40"/>
      <c r="B6735" s="46">
        <v>7800</v>
      </c>
      <c r="C6735" s="40" t="s">
        <v>6742</v>
      </c>
      <c r="D6735" s="40" t="s">
        <v>3138</v>
      </c>
      <c r="E6735" s="27" t="s">
        <v>7215</v>
      </c>
      <c r="F6735" s="27" t="s">
        <v>7223</v>
      </c>
      <c r="G6735" s="9">
        <v>1.5E-3</v>
      </c>
      <c r="H6735" s="9"/>
    </row>
    <row r="6736" spans="1:8" ht="33">
      <c r="A6736" s="9">
        <f>MAX($A$6:A6735)+1</f>
        <v>3155</v>
      </c>
      <c r="B6736" s="22">
        <v>7805</v>
      </c>
      <c r="C6736" s="9" t="s">
        <v>6743</v>
      </c>
      <c r="D6736" s="9" t="s">
        <v>3139</v>
      </c>
      <c r="E6736" s="27" t="s">
        <v>7208</v>
      </c>
      <c r="F6736" s="27" t="s">
        <v>7222</v>
      </c>
      <c r="G6736" s="9">
        <v>7.0000000000000007E-2</v>
      </c>
      <c r="H6736" s="9"/>
    </row>
    <row r="6737" spans="1:8" ht="33">
      <c r="A6737" s="9">
        <f>MAX($A$6:A6736)+1</f>
        <v>3156</v>
      </c>
      <c r="B6737" s="22">
        <v>7810</v>
      </c>
      <c r="C6737" s="9" t="s">
        <v>6744</v>
      </c>
      <c r="D6737" s="9" t="s">
        <v>3140</v>
      </c>
      <c r="E6737" s="27" t="s">
        <v>7208</v>
      </c>
      <c r="F6737" s="27" t="s">
        <v>7222</v>
      </c>
      <c r="G6737" s="9">
        <v>1</v>
      </c>
      <c r="H6737" s="9"/>
    </row>
    <row r="6738" spans="1:8" ht="45">
      <c r="A6738" s="9">
        <f>MAX($A$6:A6737)+1</f>
        <v>3157</v>
      </c>
      <c r="B6738" s="22">
        <v>7811</v>
      </c>
      <c r="C6738" s="9" t="s">
        <v>6745</v>
      </c>
      <c r="D6738" s="9" t="s">
        <v>3141</v>
      </c>
      <c r="E6738" s="27" t="s">
        <v>7208</v>
      </c>
      <c r="F6738" s="27" t="s">
        <v>7222</v>
      </c>
      <c r="G6738" s="9">
        <v>10</v>
      </c>
      <c r="H6738" s="9"/>
    </row>
    <row r="6739" spans="1:8" ht="33">
      <c r="A6739" s="39">
        <f>MAX($A$6:A6738)+1</f>
        <v>3158</v>
      </c>
      <c r="B6739" s="45">
        <v>7817</v>
      </c>
      <c r="C6739" s="39" t="s">
        <v>6746</v>
      </c>
      <c r="D6739" s="39" t="s">
        <v>3142</v>
      </c>
      <c r="E6739" s="51" t="s">
        <v>7208</v>
      </c>
      <c r="F6739" s="27" t="s">
        <v>7222</v>
      </c>
      <c r="G6739" s="9">
        <v>0.04</v>
      </c>
      <c r="H6739" s="9"/>
    </row>
    <row r="6740" spans="1:8" ht="33">
      <c r="A6740" s="40"/>
      <c r="B6740" s="46">
        <v>7817</v>
      </c>
      <c r="C6740" s="40" t="s">
        <v>6746</v>
      </c>
      <c r="D6740" s="40" t="s">
        <v>3142</v>
      </c>
      <c r="E6740" s="52" t="s">
        <v>7207</v>
      </c>
      <c r="F6740" s="27" t="s">
        <v>7223</v>
      </c>
      <c r="G6740" s="9">
        <v>0.05</v>
      </c>
      <c r="H6740" s="9"/>
    </row>
    <row r="6741" spans="1:8" ht="33">
      <c r="A6741" s="39">
        <f>MAX($A$6:A6740)+1</f>
        <v>3159</v>
      </c>
      <c r="B6741" s="45">
        <v>7818</v>
      </c>
      <c r="C6741" s="39" t="s">
        <v>6747</v>
      </c>
      <c r="D6741" s="39" t="s">
        <v>3143</v>
      </c>
      <c r="E6741" s="27" t="s">
        <v>7208</v>
      </c>
      <c r="F6741" s="27" t="s">
        <v>7222</v>
      </c>
      <c r="G6741" s="9">
        <v>7</v>
      </c>
      <c r="H6741" s="9"/>
    </row>
    <row r="6742" spans="1:8" ht="33">
      <c r="A6742" s="40"/>
      <c r="B6742" s="46">
        <v>7818</v>
      </c>
      <c r="C6742" s="40" t="s">
        <v>6747</v>
      </c>
      <c r="D6742" s="40" t="s">
        <v>3143</v>
      </c>
      <c r="E6742" s="27" t="s">
        <v>7210</v>
      </c>
      <c r="F6742" s="27" t="s">
        <v>7222</v>
      </c>
      <c r="G6742" s="9">
        <v>6</v>
      </c>
      <c r="H6742" s="9"/>
    </row>
    <row r="6743" spans="1:8" ht="33">
      <c r="A6743" s="39">
        <f>MAX($A$6:A6742)+1</f>
        <v>3160</v>
      </c>
      <c r="B6743" s="45">
        <v>7825</v>
      </c>
      <c r="C6743" s="39" t="s">
        <v>6748</v>
      </c>
      <c r="D6743" s="39" t="s">
        <v>3144</v>
      </c>
      <c r="E6743" s="27" t="s">
        <v>7208</v>
      </c>
      <c r="F6743" s="27" t="s">
        <v>7222</v>
      </c>
      <c r="G6743" s="9">
        <v>5</v>
      </c>
      <c r="H6743" s="9"/>
    </row>
    <row r="6744" spans="1:8" ht="33">
      <c r="A6744" s="41"/>
      <c r="B6744" s="47">
        <v>7825</v>
      </c>
      <c r="C6744" s="41" t="s">
        <v>6748</v>
      </c>
      <c r="D6744" s="41" t="s">
        <v>3144</v>
      </c>
      <c r="E6744" s="27" t="s">
        <v>7218</v>
      </c>
      <c r="F6744" s="27" t="s">
        <v>7222</v>
      </c>
      <c r="G6744" s="9">
        <v>27.6</v>
      </c>
      <c r="H6744" s="9"/>
    </row>
    <row r="6745" spans="1:8" ht="33">
      <c r="A6745" s="41"/>
      <c r="B6745" s="47">
        <v>7825</v>
      </c>
      <c r="C6745" s="41" t="s">
        <v>6748</v>
      </c>
      <c r="D6745" s="41" t="s">
        <v>3144</v>
      </c>
      <c r="E6745" s="51" t="s">
        <v>7210</v>
      </c>
      <c r="F6745" s="27" t="s">
        <v>7222</v>
      </c>
      <c r="G6745" s="9">
        <v>2</v>
      </c>
      <c r="H6745" s="9"/>
    </row>
    <row r="6746" spans="1:8" ht="33">
      <c r="A6746" s="40"/>
      <c r="B6746" s="46">
        <v>7825</v>
      </c>
      <c r="C6746" s="40" t="s">
        <v>6748</v>
      </c>
      <c r="D6746" s="40" t="s">
        <v>3144</v>
      </c>
      <c r="E6746" s="52" t="s">
        <v>7209</v>
      </c>
      <c r="F6746" s="27" t="s">
        <v>7223</v>
      </c>
      <c r="G6746" s="9">
        <v>3</v>
      </c>
      <c r="H6746" s="9"/>
    </row>
    <row r="6747" spans="1:8" ht="33">
      <c r="A6747" s="39">
        <f>MAX($A$6:A6746)+1</f>
        <v>3161</v>
      </c>
      <c r="B6747" s="45">
        <v>7829</v>
      </c>
      <c r="C6747" s="39" t="s">
        <v>6749</v>
      </c>
      <c r="D6747" s="39" t="s">
        <v>3145</v>
      </c>
      <c r="E6747" s="27" t="s">
        <v>7208</v>
      </c>
      <c r="F6747" s="27" t="s">
        <v>7222</v>
      </c>
      <c r="G6747" s="9">
        <v>4.2000000000000003E-2</v>
      </c>
      <c r="H6747" s="9"/>
    </row>
    <row r="6748" spans="1:8" ht="33">
      <c r="A6748" s="40"/>
      <c r="B6748" s="46">
        <v>7829</v>
      </c>
      <c r="C6748" s="40" t="s">
        <v>6749</v>
      </c>
      <c r="D6748" s="40" t="s">
        <v>3145</v>
      </c>
      <c r="E6748" s="27" t="s">
        <v>7210</v>
      </c>
      <c r="F6748" s="27" t="s">
        <v>7222</v>
      </c>
      <c r="G6748" s="9">
        <v>0.05</v>
      </c>
      <c r="H6748" s="9"/>
    </row>
    <row r="6749" spans="1:8" ht="33">
      <c r="A6749" s="39">
        <f>MAX($A$6:A6748)+1</f>
        <v>3162</v>
      </c>
      <c r="B6749" s="45">
        <v>7835</v>
      </c>
      <c r="C6749" s="39" t="s">
        <v>6750</v>
      </c>
      <c r="D6749" s="39" t="s">
        <v>3146</v>
      </c>
      <c r="E6749" s="27" t="s">
        <v>7208</v>
      </c>
      <c r="F6749" s="27" t="s">
        <v>7222</v>
      </c>
      <c r="G6749" s="9">
        <v>10</v>
      </c>
      <c r="H6749" s="9"/>
    </row>
    <row r="6750" spans="1:8" ht="33">
      <c r="A6750" s="41"/>
      <c r="B6750" s="47">
        <v>7835</v>
      </c>
      <c r="C6750" s="41" t="s">
        <v>6750</v>
      </c>
      <c r="D6750" s="41" t="s">
        <v>3146</v>
      </c>
      <c r="E6750" s="27" t="s">
        <v>7212</v>
      </c>
      <c r="F6750" s="27" t="s">
        <v>7222</v>
      </c>
      <c r="G6750" s="9">
        <v>12</v>
      </c>
      <c r="H6750" s="9"/>
    </row>
    <row r="6751" spans="1:8" ht="33">
      <c r="A6751" s="40"/>
      <c r="B6751" s="46">
        <v>7835</v>
      </c>
      <c r="C6751" s="40" t="s">
        <v>6750</v>
      </c>
      <c r="D6751" s="40" t="s">
        <v>3146</v>
      </c>
      <c r="E6751" s="27" t="s">
        <v>7210</v>
      </c>
      <c r="F6751" s="27" t="s">
        <v>7222</v>
      </c>
      <c r="G6751" s="9">
        <v>8</v>
      </c>
      <c r="H6751" s="9"/>
    </row>
    <row r="6752" spans="1:8" ht="33">
      <c r="A6752" s="9">
        <f>MAX($A$6:A6751)+1</f>
        <v>3163</v>
      </c>
      <c r="B6752" s="22">
        <v>7848</v>
      </c>
      <c r="C6752" s="9" t="s">
        <v>6751</v>
      </c>
      <c r="D6752" s="9" t="s">
        <v>3147</v>
      </c>
      <c r="E6752" s="27" t="s">
        <v>7208</v>
      </c>
      <c r="F6752" s="27" t="s">
        <v>7222</v>
      </c>
      <c r="G6752" s="9">
        <v>42</v>
      </c>
      <c r="H6752" s="9"/>
    </row>
    <row r="6753" spans="1:8" ht="33">
      <c r="A6753" s="9">
        <f>MAX($A$6:A6752)+1</f>
        <v>3164</v>
      </c>
      <c r="B6753" s="22">
        <v>7858</v>
      </c>
      <c r="C6753" s="9" t="s">
        <v>6752</v>
      </c>
      <c r="D6753" s="9" t="s">
        <v>3148</v>
      </c>
      <c r="E6753" s="27" t="s">
        <v>7208</v>
      </c>
      <c r="F6753" s="27" t="s">
        <v>7222</v>
      </c>
      <c r="G6753" s="9">
        <v>3</v>
      </c>
      <c r="H6753" s="9"/>
    </row>
    <row r="6754" spans="1:8" ht="33">
      <c r="A6754" s="39">
        <f>MAX($A$6:A6753)+1</f>
        <v>3165</v>
      </c>
      <c r="B6754" s="45">
        <v>7863</v>
      </c>
      <c r="C6754" s="39" t="s">
        <v>6753</v>
      </c>
      <c r="D6754" s="39" t="s">
        <v>3149</v>
      </c>
      <c r="E6754" s="51" t="s">
        <v>7208</v>
      </c>
      <c r="F6754" s="27" t="s">
        <v>7222</v>
      </c>
      <c r="G6754" s="9">
        <v>1.1000000000000001E-3</v>
      </c>
      <c r="H6754" s="9"/>
    </row>
    <row r="6755" spans="1:8" ht="33">
      <c r="A6755" s="40"/>
      <c r="B6755" s="46">
        <v>7863</v>
      </c>
      <c r="C6755" s="40" t="s">
        <v>6753</v>
      </c>
      <c r="D6755" s="40" t="s">
        <v>3149</v>
      </c>
      <c r="E6755" s="52" t="s">
        <v>7207</v>
      </c>
      <c r="F6755" s="27" t="s">
        <v>7223</v>
      </c>
      <c r="G6755" s="9">
        <v>2</v>
      </c>
      <c r="H6755" s="9"/>
    </row>
    <row r="6756" spans="1:8" ht="33">
      <c r="A6756" s="9">
        <f>MAX($A$6:A6755)+1</f>
        <v>3166</v>
      </c>
      <c r="B6756" s="22">
        <v>7865</v>
      </c>
      <c r="C6756" s="9" t="s">
        <v>6754</v>
      </c>
      <c r="D6756" s="9" t="s">
        <v>3150</v>
      </c>
      <c r="E6756" s="27" t="s">
        <v>7208</v>
      </c>
      <c r="F6756" s="27" t="s">
        <v>7222</v>
      </c>
      <c r="G6756" s="9">
        <v>2.5</v>
      </c>
      <c r="H6756" s="9"/>
    </row>
    <row r="6757" spans="1:8" ht="33">
      <c r="A6757" s="39">
        <f>MAX($A$6:A6756)+1</f>
        <v>3167</v>
      </c>
      <c r="B6757" s="45">
        <v>7868</v>
      </c>
      <c r="C6757" s="39" t="s">
        <v>6755</v>
      </c>
      <c r="D6757" s="39" t="s">
        <v>3151</v>
      </c>
      <c r="E6757" s="27" t="s">
        <v>7208</v>
      </c>
      <c r="F6757" s="27" t="s">
        <v>7222</v>
      </c>
      <c r="G6757" s="9">
        <v>0.3</v>
      </c>
      <c r="H6757" s="9"/>
    </row>
    <row r="6758" spans="1:8" ht="33">
      <c r="A6758" s="40"/>
      <c r="B6758" s="46">
        <v>7868</v>
      </c>
      <c r="C6758" s="40" t="s">
        <v>6755</v>
      </c>
      <c r="D6758" s="40" t="s">
        <v>3151</v>
      </c>
      <c r="E6758" s="27" t="s">
        <v>7210</v>
      </c>
      <c r="F6758" s="27" t="s">
        <v>7223</v>
      </c>
      <c r="G6758" s="9">
        <v>0.25</v>
      </c>
      <c r="H6758" s="9"/>
    </row>
    <row r="6759" spans="1:8" ht="33">
      <c r="A6759" s="9">
        <f>MAX($A$6:A6758)+1</f>
        <v>3168</v>
      </c>
      <c r="B6759" s="22">
        <v>7874</v>
      </c>
      <c r="C6759" s="9" t="s">
        <v>6756</v>
      </c>
      <c r="D6759" s="9" t="s">
        <v>3152</v>
      </c>
      <c r="E6759" s="27" t="s">
        <v>7208</v>
      </c>
      <c r="F6759" s="27" t="s">
        <v>7222</v>
      </c>
      <c r="G6759" s="9">
        <v>0.1</v>
      </c>
      <c r="H6759" s="9"/>
    </row>
    <row r="6760" spans="1:8" ht="33">
      <c r="A6760" s="39">
        <f>MAX($A$6:A6759)+1</f>
        <v>3169</v>
      </c>
      <c r="B6760" s="45">
        <v>7876</v>
      </c>
      <c r="C6760" s="39" t="s">
        <v>6757</v>
      </c>
      <c r="D6760" s="39" t="s">
        <v>3153</v>
      </c>
      <c r="E6760" s="51" t="s">
        <v>7208</v>
      </c>
      <c r="F6760" s="27" t="s">
        <v>7222</v>
      </c>
      <c r="G6760" s="9">
        <v>0.1</v>
      </c>
      <c r="H6760" s="9"/>
    </row>
    <row r="6761" spans="1:8" ht="33">
      <c r="A6761" s="41"/>
      <c r="B6761" s="47">
        <v>7876</v>
      </c>
      <c r="C6761" s="41" t="s">
        <v>6757</v>
      </c>
      <c r="D6761" s="41" t="s">
        <v>3153</v>
      </c>
      <c r="E6761" s="52" t="s">
        <v>7207</v>
      </c>
      <c r="F6761" s="27" t="s">
        <v>7223</v>
      </c>
      <c r="G6761" s="9">
        <v>3</v>
      </c>
      <c r="H6761" s="9"/>
    </row>
    <row r="6762" spans="1:8" ht="33">
      <c r="A6762" s="40"/>
      <c r="B6762" s="46">
        <v>7876</v>
      </c>
      <c r="C6762" s="40" t="s">
        <v>6757</v>
      </c>
      <c r="D6762" s="40" t="s">
        <v>3153</v>
      </c>
      <c r="E6762" s="27" t="s">
        <v>7210</v>
      </c>
      <c r="F6762" s="27" t="s">
        <v>7222</v>
      </c>
      <c r="G6762" s="9">
        <v>1</v>
      </c>
      <c r="H6762" s="9"/>
    </row>
    <row r="6763" spans="1:8" ht="33">
      <c r="A6763" s="39">
        <f>MAX($A$6:A6762)+1</f>
        <v>3170</v>
      </c>
      <c r="B6763" s="45">
        <v>7880</v>
      </c>
      <c r="C6763" s="39" t="s">
        <v>6758</v>
      </c>
      <c r="D6763" s="39" t="s">
        <v>3154</v>
      </c>
      <c r="E6763" s="27" t="s">
        <v>7208</v>
      </c>
      <c r="F6763" s="27" t="s">
        <v>7222</v>
      </c>
      <c r="G6763" s="9">
        <v>6</v>
      </c>
      <c r="H6763" s="9"/>
    </row>
    <row r="6764" spans="1:8" ht="33">
      <c r="A6764" s="40"/>
      <c r="B6764" s="46">
        <v>7880</v>
      </c>
      <c r="C6764" s="40" t="s">
        <v>6758</v>
      </c>
      <c r="D6764" s="40" t="s">
        <v>3154</v>
      </c>
      <c r="E6764" s="27" t="s">
        <v>7210</v>
      </c>
      <c r="F6764" s="27" t="s">
        <v>7222</v>
      </c>
      <c r="G6764" s="9">
        <v>6</v>
      </c>
      <c r="H6764" s="9"/>
    </row>
    <row r="6765" spans="1:8" ht="33">
      <c r="A6765" s="39">
        <f>MAX($A$6:A6764)+1</f>
        <v>3171</v>
      </c>
      <c r="B6765" s="45">
        <v>7888</v>
      </c>
      <c r="C6765" s="39" t="s">
        <v>6759</v>
      </c>
      <c r="D6765" s="39" t="s">
        <v>3155</v>
      </c>
      <c r="E6765" s="27" t="s">
        <v>7208</v>
      </c>
      <c r="F6765" s="27" t="s">
        <v>7222</v>
      </c>
      <c r="G6765" s="9">
        <v>3.0000000000000001E-3</v>
      </c>
      <c r="H6765" s="9"/>
    </row>
    <row r="6766" spans="1:8" ht="33">
      <c r="A6766" s="40"/>
      <c r="B6766" s="46">
        <v>7888</v>
      </c>
      <c r="C6766" s="40" t="s">
        <v>6759</v>
      </c>
      <c r="D6766" s="40" t="s">
        <v>3155</v>
      </c>
      <c r="E6766" s="27" t="s">
        <v>7210</v>
      </c>
      <c r="F6766" s="27" t="s">
        <v>7222</v>
      </c>
      <c r="G6766" s="9">
        <v>3.0000000000000001E-3</v>
      </c>
      <c r="H6766" s="9"/>
    </row>
    <row r="6767" spans="1:8" ht="33">
      <c r="A6767" s="39">
        <f>MAX($A$6:A6766)+1</f>
        <v>3172</v>
      </c>
      <c r="B6767" s="45">
        <v>7889</v>
      </c>
      <c r="C6767" s="39" t="s">
        <v>6760</v>
      </c>
      <c r="D6767" s="39" t="s">
        <v>3156</v>
      </c>
      <c r="E6767" s="27" t="s">
        <v>7208</v>
      </c>
      <c r="F6767" s="27" t="s">
        <v>7222</v>
      </c>
      <c r="G6767" s="9">
        <v>2.5</v>
      </c>
      <c r="H6767" s="9"/>
    </row>
    <row r="6768" spans="1:8" ht="33">
      <c r="A6768" s="40"/>
      <c r="B6768" s="46">
        <v>7889</v>
      </c>
      <c r="C6768" s="40" t="s">
        <v>6760</v>
      </c>
      <c r="D6768" s="40" t="s">
        <v>3156</v>
      </c>
      <c r="E6768" s="27" t="s">
        <v>7210</v>
      </c>
      <c r="F6768" s="27" t="s">
        <v>7222</v>
      </c>
      <c r="G6768" s="9">
        <v>0.5</v>
      </c>
      <c r="H6768" s="9"/>
    </row>
    <row r="6769" spans="1:8" ht="33">
      <c r="A6769" s="39">
        <f>MAX($A$6:A6768)+1</f>
        <v>3173</v>
      </c>
      <c r="B6769" s="45">
        <v>7893</v>
      </c>
      <c r="C6769" s="39" t="s">
        <v>6761</v>
      </c>
      <c r="D6769" s="39" t="s">
        <v>3157</v>
      </c>
      <c r="E6769" s="51" t="s">
        <v>7208</v>
      </c>
      <c r="F6769" s="27" t="s">
        <v>7222</v>
      </c>
      <c r="G6769" s="9">
        <v>1.5E-3</v>
      </c>
      <c r="H6769" s="9"/>
    </row>
    <row r="6770" spans="1:8" ht="33">
      <c r="A6770" s="41"/>
      <c r="B6770" s="47">
        <v>7893</v>
      </c>
      <c r="C6770" s="41" t="s">
        <v>6761</v>
      </c>
      <c r="D6770" s="41" t="s">
        <v>3157</v>
      </c>
      <c r="E6770" s="52" t="s">
        <v>7207</v>
      </c>
      <c r="F6770" s="27" t="s">
        <v>7223</v>
      </c>
      <c r="G6770" s="9">
        <v>1.2E-2</v>
      </c>
      <c r="H6770" s="9"/>
    </row>
    <row r="6771" spans="1:8" ht="33">
      <c r="A6771" s="40"/>
      <c r="B6771" s="46">
        <v>7893</v>
      </c>
      <c r="C6771" s="40" t="s">
        <v>6761</v>
      </c>
      <c r="D6771" s="40" t="s">
        <v>3157</v>
      </c>
      <c r="E6771" s="27" t="s">
        <v>7210</v>
      </c>
      <c r="F6771" s="27" t="s">
        <v>7222</v>
      </c>
      <c r="G6771" s="9">
        <v>0.03</v>
      </c>
      <c r="H6771" s="9"/>
    </row>
    <row r="6772" spans="1:8" ht="33">
      <c r="A6772" s="39">
        <f>MAX($A$6:A6771)+1</f>
        <v>3174</v>
      </c>
      <c r="B6772" s="45">
        <v>7895</v>
      </c>
      <c r="C6772" s="39" t="s">
        <v>6762</v>
      </c>
      <c r="D6772" s="39" t="s">
        <v>3158</v>
      </c>
      <c r="E6772" s="51" t="s">
        <v>7208</v>
      </c>
      <c r="F6772" s="27" t="s">
        <v>7222</v>
      </c>
      <c r="G6772" s="9">
        <v>2.5000000000000001E-2</v>
      </c>
      <c r="H6772" s="9"/>
    </row>
    <row r="6773" spans="1:8" ht="33">
      <c r="A6773" s="40"/>
      <c r="B6773" s="46">
        <v>7895</v>
      </c>
      <c r="C6773" s="40" t="s">
        <v>6762</v>
      </c>
      <c r="D6773" s="40" t="s">
        <v>3158</v>
      </c>
      <c r="E6773" s="52" t="s">
        <v>7207</v>
      </c>
      <c r="F6773" s="27" t="s">
        <v>7223</v>
      </c>
      <c r="G6773" s="9">
        <v>0.5</v>
      </c>
      <c r="H6773" s="9"/>
    </row>
    <row r="6774" spans="1:8" ht="33">
      <c r="A6774" s="39">
        <f>MAX($A$6:A6773)+1</f>
        <v>3175</v>
      </c>
      <c r="B6774" s="45">
        <v>7898</v>
      </c>
      <c r="C6774" s="39" t="s">
        <v>6763</v>
      </c>
      <c r="D6774" s="39" t="s">
        <v>3159</v>
      </c>
      <c r="E6774" s="51" t="s">
        <v>7208</v>
      </c>
      <c r="F6774" s="27" t="s">
        <v>7222</v>
      </c>
      <c r="G6774" s="9">
        <v>0.8</v>
      </c>
      <c r="H6774" s="9"/>
    </row>
    <row r="6775" spans="1:8" ht="33">
      <c r="A6775" s="41"/>
      <c r="B6775" s="47">
        <v>7898</v>
      </c>
      <c r="C6775" s="41" t="s">
        <v>6763</v>
      </c>
      <c r="D6775" s="41" t="s">
        <v>3159</v>
      </c>
      <c r="E6775" s="52" t="s">
        <v>7207</v>
      </c>
      <c r="F6775" s="27" t="s">
        <v>7223</v>
      </c>
      <c r="G6775" s="9">
        <v>6</v>
      </c>
      <c r="H6775" s="9"/>
    </row>
    <row r="6776" spans="1:8" ht="33">
      <c r="A6776" s="40"/>
      <c r="B6776" s="46">
        <v>7898</v>
      </c>
      <c r="C6776" s="40" t="s">
        <v>6763</v>
      </c>
      <c r="D6776" s="40" t="s">
        <v>3159</v>
      </c>
      <c r="E6776" s="27" t="s">
        <v>7210</v>
      </c>
      <c r="F6776" s="27" t="s">
        <v>7222</v>
      </c>
      <c r="G6776" s="9">
        <v>0.13</v>
      </c>
      <c r="H6776" s="9"/>
    </row>
    <row r="6777" spans="1:8" ht="33">
      <c r="A6777" s="9">
        <f>MAX($A$6:A6776)+1</f>
        <v>3176</v>
      </c>
      <c r="B6777" s="22">
        <v>7899</v>
      </c>
      <c r="C6777" s="9" t="s">
        <v>6764</v>
      </c>
      <c r="D6777" s="9" t="s">
        <v>3160</v>
      </c>
      <c r="E6777" s="27" t="s">
        <v>7208</v>
      </c>
      <c r="F6777" s="27" t="s">
        <v>7223</v>
      </c>
      <c r="G6777" s="9">
        <v>0.5</v>
      </c>
      <c r="H6777" s="9"/>
    </row>
    <row r="6778" spans="1:8" ht="33">
      <c r="A6778" s="39">
        <f>MAX($A$6:A6777)+1</f>
        <v>3177</v>
      </c>
      <c r="B6778" s="45">
        <v>7900</v>
      </c>
      <c r="C6778" s="39" t="s">
        <v>6765</v>
      </c>
      <c r="D6778" s="39" t="s">
        <v>3161</v>
      </c>
      <c r="E6778" s="27" t="s">
        <v>7208</v>
      </c>
      <c r="F6778" s="27" t="s">
        <v>7222</v>
      </c>
      <c r="G6778" s="9">
        <v>0.1</v>
      </c>
      <c r="H6778" s="9"/>
    </row>
    <row r="6779" spans="1:8" ht="33">
      <c r="A6779" s="41"/>
      <c r="B6779" s="47">
        <v>7900</v>
      </c>
      <c r="C6779" s="41" t="s">
        <v>6765</v>
      </c>
      <c r="D6779" s="41" t="s">
        <v>3161</v>
      </c>
      <c r="E6779" s="27" t="s">
        <v>7213</v>
      </c>
      <c r="F6779" s="27" t="s">
        <v>7223</v>
      </c>
      <c r="G6779" s="9">
        <v>1</v>
      </c>
      <c r="H6779" s="9"/>
    </row>
    <row r="6780" spans="1:8" ht="33">
      <c r="A6780" s="40"/>
      <c r="B6780" s="46">
        <v>7900</v>
      </c>
      <c r="C6780" s="40" t="s">
        <v>6765</v>
      </c>
      <c r="D6780" s="40" t="s">
        <v>3161</v>
      </c>
      <c r="E6780" s="27" t="s">
        <v>7210</v>
      </c>
      <c r="F6780" s="27" t="s">
        <v>7222</v>
      </c>
      <c r="G6780" s="9">
        <v>5.0000000000000001E-3</v>
      </c>
      <c r="H6780" s="9"/>
    </row>
    <row r="6781" spans="1:8" ht="33">
      <c r="A6781" s="9">
        <f>MAX($A$6:A6780)+1</f>
        <v>3178</v>
      </c>
      <c r="B6781" s="22">
        <v>7902</v>
      </c>
      <c r="C6781" s="9" t="s">
        <v>6766</v>
      </c>
      <c r="D6781" s="9" t="s">
        <v>3162</v>
      </c>
      <c r="E6781" s="27" t="s">
        <v>7208</v>
      </c>
      <c r="F6781" s="27" t="s">
        <v>7222</v>
      </c>
      <c r="G6781" s="9">
        <v>4.0000000000000001E-3</v>
      </c>
      <c r="H6781" s="9"/>
    </row>
    <row r="6782" spans="1:8" ht="33">
      <c r="A6782" s="9">
        <f>MAX($A$6:A6781)+1</f>
        <v>3179</v>
      </c>
      <c r="B6782" s="22">
        <v>7903</v>
      </c>
      <c r="C6782" s="9" t="s">
        <v>6767</v>
      </c>
      <c r="D6782" s="9" t="s">
        <v>3163</v>
      </c>
      <c r="E6782" s="27" t="s">
        <v>7212</v>
      </c>
      <c r="F6782" s="27" t="s">
        <v>7222</v>
      </c>
      <c r="G6782" s="9">
        <v>0.1</v>
      </c>
      <c r="H6782" s="9"/>
    </row>
    <row r="6783" spans="1:8" ht="33">
      <c r="A6783" s="39">
        <f>MAX($A$6:A6782)+1</f>
        <v>3180</v>
      </c>
      <c r="B6783" s="45">
        <v>7905</v>
      </c>
      <c r="C6783" s="39" t="s">
        <v>6768</v>
      </c>
      <c r="D6783" s="39" t="s">
        <v>3164</v>
      </c>
      <c r="E6783" s="27" t="s">
        <v>7208</v>
      </c>
      <c r="F6783" s="27" t="s">
        <v>7222</v>
      </c>
      <c r="G6783" s="9">
        <v>2.5649999999999999</v>
      </c>
      <c r="H6783" s="9"/>
    </row>
    <row r="6784" spans="1:8" ht="33">
      <c r="A6784" s="40"/>
      <c r="B6784" s="46">
        <v>7905</v>
      </c>
      <c r="C6784" s="40" t="s">
        <v>6768</v>
      </c>
      <c r="D6784" s="40" t="s">
        <v>3164</v>
      </c>
      <c r="E6784" s="27" t="s">
        <v>7210</v>
      </c>
      <c r="F6784" s="27" t="s">
        <v>7222</v>
      </c>
      <c r="G6784" s="9">
        <v>2.5</v>
      </c>
      <c r="H6784" s="9"/>
    </row>
    <row r="6785" spans="1:8" ht="33">
      <c r="A6785" s="39">
        <f>MAX($A$6:A6784)+1</f>
        <v>3181</v>
      </c>
      <c r="B6785" s="45">
        <v>7908</v>
      </c>
      <c r="C6785" s="39" t="s">
        <v>6769</v>
      </c>
      <c r="D6785" s="39" t="s">
        <v>3165</v>
      </c>
      <c r="E6785" s="27" t="s">
        <v>7208</v>
      </c>
      <c r="F6785" s="27" t="s">
        <v>7222</v>
      </c>
      <c r="G6785" s="9">
        <v>0.22500000000000001</v>
      </c>
      <c r="H6785" s="9"/>
    </row>
    <row r="6786" spans="1:8" ht="33">
      <c r="A6786" s="41"/>
      <c r="B6786" s="47">
        <v>7908</v>
      </c>
      <c r="C6786" s="41" t="s">
        <v>6769</v>
      </c>
      <c r="D6786" s="41" t="s">
        <v>3165</v>
      </c>
      <c r="E6786" s="51" t="s">
        <v>7210</v>
      </c>
      <c r="F6786" s="27" t="s">
        <v>7222</v>
      </c>
      <c r="G6786" s="9">
        <v>0.88</v>
      </c>
      <c r="H6786" s="9"/>
    </row>
    <row r="6787" spans="1:8" ht="33">
      <c r="A6787" s="40"/>
      <c r="B6787" s="46">
        <v>7908</v>
      </c>
      <c r="C6787" s="40" t="s">
        <v>6769</v>
      </c>
      <c r="D6787" s="40" t="s">
        <v>3165</v>
      </c>
      <c r="E6787" s="52" t="s">
        <v>7209</v>
      </c>
      <c r="F6787" s="27" t="s">
        <v>7223</v>
      </c>
      <c r="G6787" s="9">
        <v>2</v>
      </c>
      <c r="H6787" s="9"/>
    </row>
    <row r="6788" spans="1:8" ht="33">
      <c r="A6788" s="39">
        <f>MAX($A$6:A6787)+1</f>
        <v>3182</v>
      </c>
      <c r="B6788" s="45">
        <v>7909</v>
      </c>
      <c r="C6788" s="39" t="s">
        <v>6770</v>
      </c>
      <c r="D6788" s="39" t="s">
        <v>3166</v>
      </c>
      <c r="E6788" s="27" t="s">
        <v>7208</v>
      </c>
      <c r="F6788" s="27" t="s">
        <v>7222</v>
      </c>
      <c r="G6788" s="9">
        <v>6.3</v>
      </c>
      <c r="H6788" s="9"/>
    </row>
    <row r="6789" spans="1:8" ht="33">
      <c r="A6789" s="40"/>
      <c r="B6789" s="46">
        <v>7909</v>
      </c>
      <c r="C6789" s="40" t="s">
        <v>6770</v>
      </c>
      <c r="D6789" s="40" t="s">
        <v>3166</v>
      </c>
      <c r="E6789" s="27" t="s">
        <v>7210</v>
      </c>
      <c r="F6789" s="27" t="s">
        <v>7222</v>
      </c>
      <c r="G6789" s="9">
        <v>0.01</v>
      </c>
      <c r="H6789" s="9"/>
    </row>
    <row r="6790" spans="1:8" ht="33">
      <c r="A6790" s="39">
        <f>MAX($A$6:A6789)+1</f>
        <v>3183</v>
      </c>
      <c r="B6790" s="45">
        <v>7911</v>
      </c>
      <c r="C6790" s="39" t="s">
        <v>6771</v>
      </c>
      <c r="D6790" s="39" t="s">
        <v>3167</v>
      </c>
      <c r="E6790" s="27" t="s">
        <v>7208</v>
      </c>
      <c r="F6790" s="27" t="s">
        <v>7223</v>
      </c>
      <c r="G6790" s="11">
        <v>0.99892999999999998</v>
      </c>
      <c r="H6790" s="9"/>
    </row>
    <row r="6791" spans="1:8" ht="33">
      <c r="A6791" s="41"/>
      <c r="B6791" s="47">
        <v>7911</v>
      </c>
      <c r="C6791" s="41" t="s">
        <v>6771</v>
      </c>
      <c r="D6791" s="41" t="s">
        <v>3167</v>
      </c>
      <c r="E6791" s="27" t="s">
        <v>7212</v>
      </c>
      <c r="F6791" s="27" t="s">
        <v>7222</v>
      </c>
      <c r="G6791" s="15">
        <v>93.073999999999998</v>
      </c>
      <c r="H6791" s="9"/>
    </row>
    <row r="6792" spans="1:8" ht="33">
      <c r="A6792" s="40"/>
      <c r="B6792" s="46">
        <v>7911</v>
      </c>
      <c r="C6792" s="40" t="s">
        <v>6771</v>
      </c>
      <c r="D6792" s="40" t="s">
        <v>3167</v>
      </c>
      <c r="E6792" s="27" t="s">
        <v>7210</v>
      </c>
      <c r="F6792" s="27" t="s">
        <v>7222</v>
      </c>
      <c r="G6792" s="9">
        <v>9.9240999999999999E-4</v>
      </c>
      <c r="H6792" s="9"/>
    </row>
    <row r="6793" spans="1:8" ht="33">
      <c r="A6793" s="39">
        <f>MAX($A$6:A6792)+1</f>
        <v>3184</v>
      </c>
      <c r="B6793" s="45">
        <v>7912</v>
      </c>
      <c r="C6793" s="39" t="s">
        <v>6772</v>
      </c>
      <c r="D6793" s="39" t="s">
        <v>3168</v>
      </c>
      <c r="E6793" s="27" t="s">
        <v>7208</v>
      </c>
      <c r="F6793" s="27" t="s">
        <v>7222</v>
      </c>
      <c r="G6793" s="9">
        <v>5</v>
      </c>
      <c r="H6793" s="9"/>
    </row>
    <row r="6794" spans="1:8" ht="33">
      <c r="A6794" s="40"/>
      <c r="B6794" s="46">
        <v>7912</v>
      </c>
      <c r="C6794" s="40" t="s">
        <v>6772</v>
      </c>
      <c r="D6794" s="40" t="s">
        <v>3168</v>
      </c>
      <c r="E6794" s="27" t="s">
        <v>7210</v>
      </c>
      <c r="F6794" s="27" t="s">
        <v>7222</v>
      </c>
      <c r="G6794" s="9">
        <v>5</v>
      </c>
      <c r="H6794" s="9"/>
    </row>
    <row r="6795" spans="1:8" ht="33">
      <c r="A6795" s="39">
        <f>MAX($A$6:A6794)+1</f>
        <v>3185</v>
      </c>
      <c r="B6795" s="45">
        <v>7913</v>
      </c>
      <c r="C6795" s="39" t="s">
        <v>6773</v>
      </c>
      <c r="D6795" s="39" t="s">
        <v>3169</v>
      </c>
      <c r="E6795" s="51" t="s">
        <v>7208</v>
      </c>
      <c r="F6795" s="27" t="s">
        <v>7222</v>
      </c>
      <c r="G6795" s="9">
        <v>1.9931000000000001</v>
      </c>
      <c r="H6795" s="9"/>
    </row>
    <row r="6796" spans="1:8" ht="33">
      <c r="A6796" s="41"/>
      <c r="B6796" s="47">
        <v>7913</v>
      </c>
      <c r="C6796" s="41" t="s">
        <v>6773</v>
      </c>
      <c r="D6796" s="41" t="s">
        <v>3169</v>
      </c>
      <c r="E6796" s="52" t="s">
        <v>7207</v>
      </c>
      <c r="F6796" s="27" t="s">
        <v>7223</v>
      </c>
      <c r="G6796" s="9">
        <v>2</v>
      </c>
      <c r="H6796" s="9"/>
    </row>
    <row r="6797" spans="1:8" ht="33">
      <c r="A6797" s="41"/>
      <c r="B6797" s="47">
        <v>7913</v>
      </c>
      <c r="C6797" s="41" t="s">
        <v>6773</v>
      </c>
      <c r="D6797" s="41" t="s">
        <v>3169</v>
      </c>
      <c r="E6797" s="51" t="s">
        <v>7210</v>
      </c>
      <c r="F6797" s="27" t="s">
        <v>7222</v>
      </c>
      <c r="G6797" s="9">
        <v>1.9</v>
      </c>
      <c r="H6797" s="9"/>
    </row>
    <row r="6798" spans="1:8" ht="33">
      <c r="A6798" s="40"/>
      <c r="B6798" s="46">
        <v>7913</v>
      </c>
      <c r="C6798" s="40" t="s">
        <v>6773</v>
      </c>
      <c r="D6798" s="40" t="s">
        <v>3169</v>
      </c>
      <c r="E6798" s="52" t="s">
        <v>7209</v>
      </c>
      <c r="F6798" s="27" t="s">
        <v>7223</v>
      </c>
      <c r="G6798" s="9">
        <v>1.99</v>
      </c>
      <c r="H6798" s="9"/>
    </row>
    <row r="6799" spans="1:8" ht="33">
      <c r="A6799" s="9">
        <f>MAX($A$6:A6798)+1</f>
        <v>3186</v>
      </c>
      <c r="B6799" s="22">
        <v>7914</v>
      </c>
      <c r="C6799" s="9" t="s">
        <v>6774</v>
      </c>
      <c r="D6799" s="9" t="s">
        <v>3170</v>
      </c>
      <c r="E6799" s="27" t="s">
        <v>7208</v>
      </c>
      <c r="F6799" s="27" t="s">
        <v>7222</v>
      </c>
      <c r="G6799" s="9">
        <v>0.27500000000000002</v>
      </c>
      <c r="H6799" s="9"/>
    </row>
    <row r="6800" spans="1:8" ht="33">
      <c r="A6800" s="39">
        <f>MAX($A$6:A6799)+1</f>
        <v>3187</v>
      </c>
      <c r="B6800" s="45">
        <v>7915</v>
      </c>
      <c r="C6800" s="39" t="s">
        <v>6775</v>
      </c>
      <c r="D6800" s="39" t="s">
        <v>3171</v>
      </c>
      <c r="E6800" s="27" t="s">
        <v>7208</v>
      </c>
      <c r="F6800" s="27" t="s">
        <v>7222</v>
      </c>
      <c r="G6800" s="9">
        <v>4.9849999999999998E-2</v>
      </c>
      <c r="H6800" s="9"/>
    </row>
    <row r="6801" spans="1:8" ht="33">
      <c r="A6801" s="40"/>
      <c r="B6801" s="46">
        <v>7915</v>
      </c>
      <c r="C6801" s="40" t="s">
        <v>6775</v>
      </c>
      <c r="D6801" s="40" t="s">
        <v>3171</v>
      </c>
      <c r="E6801" s="27" t="s">
        <v>7210</v>
      </c>
      <c r="F6801" s="27" t="s">
        <v>7222</v>
      </c>
      <c r="G6801" s="9">
        <v>2.49E-3</v>
      </c>
      <c r="H6801" s="9"/>
    </row>
    <row r="6802" spans="1:8" ht="33">
      <c r="A6802" s="39">
        <f>MAX($A$6:A6801)+1</f>
        <v>3188</v>
      </c>
      <c r="B6802" s="45">
        <v>7916</v>
      </c>
      <c r="C6802" s="39" t="s">
        <v>6775</v>
      </c>
      <c r="D6802" s="39" t="s">
        <v>3172</v>
      </c>
      <c r="E6802" s="27" t="s">
        <v>7208</v>
      </c>
      <c r="F6802" s="27" t="s">
        <v>7222</v>
      </c>
      <c r="G6802" s="9">
        <v>4.9849999999999998E-2</v>
      </c>
      <c r="H6802" s="9"/>
    </row>
    <row r="6803" spans="1:8" ht="33">
      <c r="A6803" s="40"/>
      <c r="B6803" s="46">
        <v>7916</v>
      </c>
      <c r="C6803" s="40" t="s">
        <v>6775</v>
      </c>
      <c r="D6803" s="40" t="s">
        <v>3172</v>
      </c>
      <c r="E6803" s="27" t="s">
        <v>7210</v>
      </c>
      <c r="F6803" s="27" t="s">
        <v>7222</v>
      </c>
      <c r="G6803" s="9">
        <v>2.49E-3</v>
      </c>
      <c r="H6803" s="9"/>
    </row>
    <row r="6804" spans="1:8" ht="33">
      <c r="A6804" s="39">
        <f>MAX($A$6:A6803)+1</f>
        <v>3189</v>
      </c>
      <c r="B6804" s="45">
        <v>7917</v>
      </c>
      <c r="C6804" s="39" t="s">
        <v>6776</v>
      </c>
      <c r="D6804" s="39" t="s">
        <v>3173</v>
      </c>
      <c r="E6804" s="51" t="s">
        <v>7208</v>
      </c>
      <c r="F6804" s="27" t="s">
        <v>7222</v>
      </c>
      <c r="G6804" s="9">
        <v>0.5</v>
      </c>
      <c r="H6804" s="9"/>
    </row>
    <row r="6805" spans="1:8" ht="33">
      <c r="A6805" s="41"/>
      <c r="B6805" s="47">
        <v>7917</v>
      </c>
      <c r="C6805" s="41" t="s">
        <v>6776</v>
      </c>
      <c r="D6805" s="41" t="s">
        <v>3173</v>
      </c>
      <c r="E6805" s="52" t="s">
        <v>7207</v>
      </c>
      <c r="F6805" s="27" t="s">
        <v>7223</v>
      </c>
      <c r="G6805" s="9">
        <v>2.0834000000000001</v>
      </c>
      <c r="H6805" s="9"/>
    </row>
    <row r="6806" spans="1:8" ht="33">
      <c r="A6806" s="40"/>
      <c r="B6806" s="46">
        <v>7917</v>
      </c>
      <c r="C6806" s="40" t="s">
        <v>6776</v>
      </c>
      <c r="D6806" s="40" t="s">
        <v>3173</v>
      </c>
      <c r="E6806" s="27" t="s">
        <v>7210</v>
      </c>
      <c r="F6806" s="27" t="s">
        <v>7222</v>
      </c>
      <c r="G6806" s="9">
        <v>0.5</v>
      </c>
      <c r="H6806" s="9"/>
    </row>
    <row r="6807" spans="1:8" ht="33">
      <c r="A6807" s="39">
        <f>MAX($A$6:A6806)+1</f>
        <v>3190</v>
      </c>
      <c r="B6807" s="45">
        <v>7918</v>
      </c>
      <c r="C6807" s="39" t="s">
        <v>6777</v>
      </c>
      <c r="D6807" s="39" t="s">
        <v>3174</v>
      </c>
      <c r="E6807" s="51" t="s">
        <v>7208</v>
      </c>
      <c r="F6807" s="27" t="s">
        <v>7222</v>
      </c>
      <c r="G6807" s="9">
        <v>7</v>
      </c>
      <c r="H6807" s="9"/>
    </row>
    <row r="6808" spans="1:8" ht="33">
      <c r="A6808" s="41"/>
      <c r="B6808" s="47">
        <v>7918</v>
      </c>
      <c r="C6808" s="41" t="s">
        <v>6777</v>
      </c>
      <c r="D6808" s="41" t="s">
        <v>3174</v>
      </c>
      <c r="E6808" s="52" t="s">
        <v>7207</v>
      </c>
      <c r="F6808" s="27" t="s">
        <v>7223</v>
      </c>
      <c r="G6808" s="9">
        <v>18.728000000000002</v>
      </c>
      <c r="H6808" s="9"/>
    </row>
    <row r="6809" spans="1:8" ht="33">
      <c r="A6809" s="40"/>
      <c r="B6809" s="46">
        <v>7918</v>
      </c>
      <c r="C6809" s="40" t="s">
        <v>6777</v>
      </c>
      <c r="D6809" s="40" t="s">
        <v>3174</v>
      </c>
      <c r="E6809" s="27" t="s">
        <v>7210</v>
      </c>
      <c r="F6809" s="27" t="s">
        <v>7222</v>
      </c>
      <c r="G6809" s="9">
        <v>4.9531999999999998</v>
      </c>
      <c r="H6809" s="9"/>
    </row>
    <row r="6810" spans="1:8" ht="72">
      <c r="A6810" s="39">
        <f>MAX($A$6:A6809)+1</f>
        <v>3191</v>
      </c>
      <c r="B6810" s="45">
        <v>7919</v>
      </c>
      <c r="C6810" s="39" t="s">
        <v>6776</v>
      </c>
      <c r="D6810" s="39"/>
      <c r="E6810" s="51" t="s">
        <v>7208</v>
      </c>
      <c r="F6810" s="27" t="s">
        <v>7222</v>
      </c>
      <c r="G6810" s="9">
        <v>0.5</v>
      </c>
      <c r="H6810" s="9" t="s">
        <v>6778</v>
      </c>
    </row>
    <row r="6811" spans="1:8" ht="72">
      <c r="A6811" s="41"/>
      <c r="B6811" s="47">
        <v>7919</v>
      </c>
      <c r="C6811" s="41" t="s">
        <v>6776</v>
      </c>
      <c r="D6811" s="41"/>
      <c r="E6811" s="52" t="s">
        <v>7207</v>
      </c>
      <c r="F6811" s="27" t="s">
        <v>7223</v>
      </c>
      <c r="G6811" s="9">
        <v>2.0834000000000001</v>
      </c>
      <c r="H6811" s="9" t="s">
        <v>6778</v>
      </c>
    </row>
    <row r="6812" spans="1:8" ht="72">
      <c r="A6812" s="40"/>
      <c r="B6812" s="46">
        <v>7919</v>
      </c>
      <c r="C6812" s="40" t="s">
        <v>6776</v>
      </c>
      <c r="D6812" s="40"/>
      <c r="E6812" s="27" t="s">
        <v>7210</v>
      </c>
      <c r="F6812" s="27" t="s">
        <v>7222</v>
      </c>
      <c r="G6812" s="9">
        <v>0.5</v>
      </c>
      <c r="H6812" s="9" t="s">
        <v>6778</v>
      </c>
    </row>
    <row r="6813" spans="1:8" ht="33">
      <c r="A6813" s="39">
        <f>MAX($A$6:A6812)+1</f>
        <v>3192</v>
      </c>
      <c r="B6813" s="45">
        <v>7921</v>
      </c>
      <c r="C6813" s="39" t="s">
        <v>6779</v>
      </c>
      <c r="D6813" s="39" t="s">
        <v>3175</v>
      </c>
      <c r="E6813" s="27" t="s">
        <v>7208</v>
      </c>
      <c r="F6813" s="27" t="s">
        <v>7222</v>
      </c>
      <c r="G6813" s="9">
        <v>2.5</v>
      </c>
      <c r="H6813" s="9"/>
    </row>
    <row r="6814" spans="1:8" ht="33">
      <c r="A6814" s="40"/>
      <c r="B6814" s="46">
        <v>7921</v>
      </c>
      <c r="C6814" s="40" t="s">
        <v>6779</v>
      </c>
      <c r="D6814" s="40" t="s">
        <v>3175</v>
      </c>
      <c r="E6814" s="27" t="s">
        <v>7210</v>
      </c>
      <c r="F6814" s="27" t="s">
        <v>7222</v>
      </c>
      <c r="G6814" s="9">
        <v>0.6</v>
      </c>
      <c r="H6814" s="9"/>
    </row>
    <row r="6815" spans="1:8" ht="33">
      <c r="A6815" s="39">
        <f>MAX($A$6:A6814)+1</f>
        <v>3193</v>
      </c>
      <c r="B6815" s="45">
        <v>7924</v>
      </c>
      <c r="C6815" s="39" t="s">
        <v>6780</v>
      </c>
      <c r="D6815" s="39" t="s">
        <v>3176</v>
      </c>
      <c r="E6815" s="27" t="s">
        <v>7208</v>
      </c>
      <c r="F6815" s="27" t="s">
        <v>7222</v>
      </c>
      <c r="G6815" s="9">
        <v>1.2E-2</v>
      </c>
      <c r="H6815" s="9"/>
    </row>
    <row r="6816" spans="1:8" ht="33">
      <c r="A6816" s="40"/>
      <c r="B6816" s="46">
        <v>7924</v>
      </c>
      <c r="C6816" s="40" t="s">
        <v>6780</v>
      </c>
      <c r="D6816" s="40" t="s">
        <v>3176</v>
      </c>
      <c r="E6816" s="27" t="s">
        <v>7212</v>
      </c>
      <c r="F6816" s="27" t="s">
        <v>7222</v>
      </c>
      <c r="G6816" s="9">
        <v>76.199309999999997</v>
      </c>
      <c r="H6816" s="9"/>
    </row>
    <row r="6817" spans="1:8" ht="33">
      <c r="A6817" s="39">
        <f>MAX($A$6:A6816)+1</f>
        <v>3194</v>
      </c>
      <c r="B6817" s="45">
        <v>7925</v>
      </c>
      <c r="C6817" s="39" t="s">
        <v>6781</v>
      </c>
      <c r="D6817" s="39" t="s">
        <v>3177</v>
      </c>
      <c r="E6817" s="51" t="s">
        <v>7208</v>
      </c>
      <c r="F6817" s="27" t="s">
        <v>7222</v>
      </c>
      <c r="G6817" s="9">
        <v>0.4</v>
      </c>
      <c r="H6817" s="9"/>
    </row>
    <row r="6818" spans="1:8" ht="33">
      <c r="A6818" s="41"/>
      <c r="B6818" s="47">
        <v>7925</v>
      </c>
      <c r="C6818" s="41" t="s">
        <v>6781</v>
      </c>
      <c r="D6818" s="41" t="s">
        <v>3177</v>
      </c>
      <c r="E6818" s="52" t="s">
        <v>7207</v>
      </c>
      <c r="F6818" s="27" t="s">
        <v>7223</v>
      </c>
      <c r="G6818" s="9">
        <v>5</v>
      </c>
      <c r="H6818" s="9"/>
    </row>
    <row r="6819" spans="1:8" ht="33">
      <c r="A6819" s="41"/>
      <c r="B6819" s="47">
        <v>7925</v>
      </c>
      <c r="C6819" s="41" t="s">
        <v>6781</v>
      </c>
      <c r="D6819" s="41" t="s">
        <v>3177</v>
      </c>
      <c r="E6819" s="27" t="s">
        <v>7212</v>
      </c>
      <c r="F6819" s="27" t="s">
        <v>7222</v>
      </c>
      <c r="G6819" s="9">
        <v>0.5</v>
      </c>
      <c r="H6819" s="9"/>
    </row>
    <row r="6820" spans="1:8" ht="33">
      <c r="A6820" s="40"/>
      <c r="B6820" s="46">
        <v>7925</v>
      </c>
      <c r="C6820" s="40" t="s">
        <v>6781</v>
      </c>
      <c r="D6820" s="40" t="s">
        <v>3177</v>
      </c>
      <c r="E6820" s="27" t="s">
        <v>7210</v>
      </c>
      <c r="F6820" s="27" t="s">
        <v>7222</v>
      </c>
      <c r="G6820" s="9">
        <v>0.3105</v>
      </c>
      <c r="H6820" s="9"/>
    </row>
    <row r="6821" spans="1:8" ht="33">
      <c r="A6821" s="39">
        <f>MAX($A$6:A6820)+1</f>
        <v>3195</v>
      </c>
      <c r="B6821" s="45">
        <v>7926</v>
      </c>
      <c r="C6821" s="39" t="s">
        <v>6782</v>
      </c>
      <c r="D6821" s="39" t="s">
        <v>3178</v>
      </c>
      <c r="E6821" s="27" t="s">
        <v>7208</v>
      </c>
      <c r="F6821" s="27" t="s">
        <v>7222</v>
      </c>
      <c r="G6821" s="9">
        <v>25</v>
      </c>
      <c r="H6821" s="9"/>
    </row>
    <row r="6822" spans="1:8" ht="33">
      <c r="A6822" s="41"/>
      <c r="B6822" s="47">
        <v>7926</v>
      </c>
      <c r="C6822" s="41" t="s">
        <v>6782</v>
      </c>
      <c r="D6822" s="41" t="s">
        <v>3178</v>
      </c>
      <c r="E6822" s="27" t="s">
        <v>7213</v>
      </c>
      <c r="F6822" s="27" t="s">
        <v>7223</v>
      </c>
      <c r="G6822" s="9">
        <v>87.7</v>
      </c>
      <c r="H6822" s="9"/>
    </row>
    <row r="6823" spans="1:8" ht="33">
      <c r="A6823" s="41"/>
      <c r="B6823" s="47">
        <v>7926</v>
      </c>
      <c r="C6823" s="41" t="s">
        <v>6782</v>
      </c>
      <c r="D6823" s="41" t="s">
        <v>3178</v>
      </c>
      <c r="E6823" s="51" t="s">
        <v>7210</v>
      </c>
      <c r="F6823" s="27" t="s">
        <v>7222</v>
      </c>
      <c r="G6823" s="9">
        <v>1</v>
      </c>
      <c r="H6823" s="9"/>
    </row>
    <row r="6824" spans="1:8" ht="33">
      <c r="A6824" s="40"/>
      <c r="B6824" s="46">
        <v>7926</v>
      </c>
      <c r="C6824" s="40" t="s">
        <v>6782</v>
      </c>
      <c r="D6824" s="40" t="s">
        <v>3178</v>
      </c>
      <c r="E6824" s="52" t="s">
        <v>7209</v>
      </c>
      <c r="F6824" s="27" t="s">
        <v>7223</v>
      </c>
      <c r="G6824" s="9">
        <v>1.5</v>
      </c>
      <c r="H6824" s="9"/>
    </row>
    <row r="6825" spans="1:8" ht="33">
      <c r="A6825" s="39">
        <f>MAX($A$6:A6824)+1</f>
        <v>3196</v>
      </c>
      <c r="B6825" s="45">
        <v>7929</v>
      </c>
      <c r="C6825" s="39" t="s">
        <v>6783</v>
      </c>
      <c r="D6825" s="39" t="s">
        <v>3179</v>
      </c>
      <c r="E6825" s="51" t="s">
        <v>7208</v>
      </c>
      <c r="F6825" s="27" t="s">
        <v>7222</v>
      </c>
      <c r="G6825" s="9">
        <v>5</v>
      </c>
      <c r="H6825" s="9"/>
    </row>
    <row r="6826" spans="1:8" ht="33">
      <c r="A6826" s="41"/>
      <c r="B6826" s="47">
        <v>7929</v>
      </c>
      <c r="C6826" s="41" t="s">
        <v>6783</v>
      </c>
      <c r="D6826" s="41" t="s">
        <v>3179</v>
      </c>
      <c r="E6826" s="52" t="s">
        <v>7207</v>
      </c>
      <c r="F6826" s="27" t="s">
        <v>7223</v>
      </c>
      <c r="G6826" s="9">
        <v>8</v>
      </c>
      <c r="H6826" s="9"/>
    </row>
    <row r="6827" spans="1:8" ht="33">
      <c r="A6827" s="40"/>
      <c r="B6827" s="46">
        <v>7929</v>
      </c>
      <c r="C6827" s="40" t="s">
        <v>6783</v>
      </c>
      <c r="D6827" s="40" t="s">
        <v>3179</v>
      </c>
      <c r="E6827" s="27" t="s">
        <v>7210</v>
      </c>
      <c r="F6827" s="27" t="s">
        <v>7222</v>
      </c>
      <c r="G6827" s="9">
        <v>0.42</v>
      </c>
      <c r="H6827" s="9"/>
    </row>
    <row r="6828" spans="1:8" ht="33">
      <c r="A6828" s="39">
        <f>MAX($A$6:A6827)+1</f>
        <v>3197</v>
      </c>
      <c r="B6828" s="45">
        <v>7930</v>
      </c>
      <c r="C6828" s="39" t="s">
        <v>6784</v>
      </c>
      <c r="D6828" s="39" t="s">
        <v>3180</v>
      </c>
      <c r="E6828" s="27" t="s">
        <v>7208</v>
      </c>
      <c r="F6828" s="27" t="s">
        <v>7222</v>
      </c>
      <c r="G6828" s="9">
        <v>12.5</v>
      </c>
      <c r="H6828" s="9"/>
    </row>
    <row r="6829" spans="1:8" ht="33">
      <c r="A6829" s="40"/>
      <c r="B6829" s="46">
        <v>7930</v>
      </c>
      <c r="C6829" s="40" t="s">
        <v>6784</v>
      </c>
      <c r="D6829" s="40" t="s">
        <v>3180</v>
      </c>
      <c r="E6829" s="27" t="s">
        <v>7210</v>
      </c>
      <c r="F6829" s="27" t="s">
        <v>7222</v>
      </c>
      <c r="G6829" s="9">
        <v>0.09</v>
      </c>
      <c r="H6829" s="9"/>
    </row>
    <row r="6830" spans="1:8" ht="33">
      <c r="A6830" s="39">
        <f>MAX($A$6:A6829)+1</f>
        <v>3198</v>
      </c>
      <c r="B6830" s="45">
        <v>7931</v>
      </c>
      <c r="C6830" s="39" t="s">
        <v>6785</v>
      </c>
      <c r="D6830" s="39" t="s">
        <v>3181</v>
      </c>
      <c r="E6830" s="27" t="s">
        <v>7208</v>
      </c>
      <c r="F6830" s="27" t="s">
        <v>7222</v>
      </c>
      <c r="G6830" s="9">
        <v>9.8010000000000002</v>
      </c>
      <c r="H6830" s="9"/>
    </row>
    <row r="6831" spans="1:8" ht="33">
      <c r="A6831" s="40"/>
      <c r="B6831" s="46">
        <v>7931</v>
      </c>
      <c r="C6831" s="40" t="s">
        <v>6785</v>
      </c>
      <c r="D6831" s="40" t="s">
        <v>3181</v>
      </c>
      <c r="E6831" s="27" t="s">
        <v>7210</v>
      </c>
      <c r="F6831" s="27" t="s">
        <v>7222</v>
      </c>
      <c r="G6831" s="9">
        <v>6.5</v>
      </c>
      <c r="H6831" s="9"/>
    </row>
    <row r="6832" spans="1:8" ht="33">
      <c r="A6832" s="39">
        <f>MAX($A$6:A6831)+1</f>
        <v>3199</v>
      </c>
      <c r="B6832" s="45">
        <v>7932</v>
      </c>
      <c r="C6832" s="39" t="s">
        <v>6786</v>
      </c>
      <c r="D6832" s="39" t="s">
        <v>3182</v>
      </c>
      <c r="E6832" s="51" t="s">
        <v>7208</v>
      </c>
      <c r="F6832" s="27" t="s">
        <v>7222</v>
      </c>
      <c r="G6832" s="9">
        <v>2.5000000000000001E-2</v>
      </c>
      <c r="H6832" s="9"/>
    </row>
    <row r="6833" spans="1:8" ht="33">
      <c r="A6833" s="41"/>
      <c r="B6833" s="47">
        <v>7932</v>
      </c>
      <c r="C6833" s="41" t="s">
        <v>6786</v>
      </c>
      <c r="D6833" s="41" t="s">
        <v>3182</v>
      </c>
      <c r="E6833" s="52" t="s">
        <v>7207</v>
      </c>
      <c r="F6833" s="27" t="s">
        <v>7223</v>
      </c>
      <c r="G6833" s="9">
        <v>0.03</v>
      </c>
      <c r="H6833" s="9"/>
    </row>
    <row r="6834" spans="1:8" ht="33">
      <c r="A6834" s="40"/>
      <c r="B6834" s="46">
        <v>7932</v>
      </c>
      <c r="C6834" s="40" t="s">
        <v>6786</v>
      </c>
      <c r="D6834" s="40" t="s">
        <v>3182</v>
      </c>
      <c r="E6834" s="27" t="s">
        <v>7210</v>
      </c>
      <c r="F6834" s="27" t="s">
        <v>7222</v>
      </c>
      <c r="G6834" s="9">
        <v>0.2</v>
      </c>
      <c r="H6834" s="9"/>
    </row>
    <row r="6835" spans="1:8" ht="33">
      <c r="A6835" s="39">
        <f>MAX($A$6:A6834)+1</f>
        <v>3200</v>
      </c>
      <c r="B6835" s="45">
        <v>7934</v>
      </c>
      <c r="C6835" s="39" t="s">
        <v>6787</v>
      </c>
      <c r="D6835" s="39" t="s">
        <v>3183</v>
      </c>
      <c r="E6835" s="27" t="s">
        <v>7208</v>
      </c>
      <c r="F6835" s="27" t="s">
        <v>7222</v>
      </c>
      <c r="G6835" s="9">
        <v>1</v>
      </c>
      <c r="H6835" s="9"/>
    </row>
    <row r="6836" spans="1:8" ht="33">
      <c r="A6836" s="40"/>
      <c r="B6836" s="46">
        <v>7934</v>
      </c>
      <c r="C6836" s="40" t="s">
        <v>6787</v>
      </c>
      <c r="D6836" s="40" t="s">
        <v>3183</v>
      </c>
      <c r="E6836" s="27" t="s">
        <v>7210</v>
      </c>
      <c r="F6836" s="27" t="s">
        <v>7222</v>
      </c>
      <c r="G6836" s="9">
        <v>5.5000000000000003E-4</v>
      </c>
      <c r="H6836" s="9"/>
    </row>
    <row r="6837" spans="1:8" ht="33">
      <c r="A6837" s="9">
        <f>MAX($A$6:A6836)+1</f>
        <v>3201</v>
      </c>
      <c r="B6837" s="22">
        <v>7935</v>
      </c>
      <c r="C6837" s="9" t="s">
        <v>6788</v>
      </c>
      <c r="D6837" s="9" t="s">
        <v>3184</v>
      </c>
      <c r="E6837" s="27" t="s">
        <v>7208</v>
      </c>
      <c r="F6837" s="27" t="s">
        <v>7222</v>
      </c>
      <c r="G6837" s="9">
        <v>1E-3</v>
      </c>
      <c r="H6837" s="9"/>
    </row>
    <row r="6838" spans="1:8" ht="33">
      <c r="A6838" s="39">
        <f>MAX($A$6:A6837)+1</f>
        <v>3202</v>
      </c>
      <c r="B6838" s="45">
        <v>7944</v>
      </c>
      <c r="C6838" s="39" t="s">
        <v>6789</v>
      </c>
      <c r="D6838" s="39" t="s">
        <v>3185</v>
      </c>
      <c r="E6838" s="51" t="s">
        <v>7208</v>
      </c>
      <c r="F6838" s="27" t="s">
        <v>7222</v>
      </c>
      <c r="G6838" s="9">
        <v>0.2</v>
      </c>
      <c r="H6838" s="9"/>
    </row>
    <row r="6839" spans="1:8" ht="33">
      <c r="A6839" s="41"/>
      <c r="B6839" s="47">
        <v>7944</v>
      </c>
      <c r="C6839" s="41" t="s">
        <v>6789</v>
      </c>
      <c r="D6839" s="41" t="s">
        <v>3185</v>
      </c>
      <c r="E6839" s="52" t="s">
        <v>7207</v>
      </c>
      <c r="F6839" s="27" t="s">
        <v>7223</v>
      </c>
      <c r="G6839" s="9">
        <v>0.23</v>
      </c>
      <c r="H6839" s="9"/>
    </row>
    <row r="6840" spans="1:8" ht="33">
      <c r="A6840" s="40"/>
      <c r="B6840" s="46">
        <v>7944</v>
      </c>
      <c r="C6840" s="40" t="s">
        <v>6789</v>
      </c>
      <c r="D6840" s="40" t="s">
        <v>3185</v>
      </c>
      <c r="E6840" s="27" t="s">
        <v>7210</v>
      </c>
      <c r="F6840" s="27" t="s">
        <v>7222</v>
      </c>
      <c r="G6840" s="9">
        <v>4.9500000000000004E-3</v>
      </c>
      <c r="H6840" s="9"/>
    </row>
    <row r="6841" spans="1:8" ht="33">
      <c r="A6841" s="39">
        <f>MAX($A$6:A6840)+1</f>
        <v>3203</v>
      </c>
      <c r="B6841" s="45">
        <v>7945</v>
      </c>
      <c r="C6841" s="39" t="s">
        <v>6790</v>
      </c>
      <c r="D6841" s="39" t="s">
        <v>3186</v>
      </c>
      <c r="E6841" s="51" t="s">
        <v>7208</v>
      </c>
      <c r="F6841" s="27" t="s">
        <v>7222</v>
      </c>
      <c r="G6841" s="9">
        <v>9.9999999999999995E-7</v>
      </c>
      <c r="H6841" s="9"/>
    </row>
    <row r="6842" spans="1:8" ht="33">
      <c r="A6842" s="41"/>
      <c r="B6842" s="47">
        <v>7945</v>
      </c>
      <c r="C6842" s="41" t="s">
        <v>6790</v>
      </c>
      <c r="D6842" s="41" t="s">
        <v>3186</v>
      </c>
      <c r="E6842" s="52" t="s">
        <v>7207</v>
      </c>
      <c r="F6842" s="27" t="s">
        <v>7223</v>
      </c>
      <c r="G6842" s="9">
        <v>3.2000000000000001E-2</v>
      </c>
      <c r="H6842" s="9"/>
    </row>
    <row r="6843" spans="1:8" ht="33">
      <c r="A6843" s="41"/>
      <c r="B6843" s="47">
        <v>7945</v>
      </c>
      <c r="C6843" s="41" t="s">
        <v>6790</v>
      </c>
      <c r="D6843" s="41" t="s">
        <v>3186</v>
      </c>
      <c r="E6843" s="27" t="s">
        <v>7213</v>
      </c>
      <c r="F6843" s="27" t="s">
        <v>7222</v>
      </c>
      <c r="G6843" s="9">
        <v>1.0000000000000001E-5</v>
      </c>
      <c r="H6843" s="9"/>
    </row>
    <row r="6844" spans="1:8" ht="33">
      <c r="A6844" s="40"/>
      <c r="B6844" s="46">
        <v>7945</v>
      </c>
      <c r="C6844" s="40" t="s">
        <v>6790</v>
      </c>
      <c r="D6844" s="40" t="s">
        <v>3186</v>
      </c>
      <c r="E6844" s="27" t="s">
        <v>7210</v>
      </c>
      <c r="F6844" s="27" t="s">
        <v>7222</v>
      </c>
      <c r="G6844" s="9">
        <v>1.0000000000000001E-5</v>
      </c>
      <c r="H6844" s="9"/>
    </row>
    <row r="6845" spans="1:8" ht="33">
      <c r="A6845" s="39">
        <f>MAX($A$6:A6844)+1</f>
        <v>3204</v>
      </c>
      <c r="B6845" s="45">
        <v>7946</v>
      </c>
      <c r="C6845" s="39" t="s">
        <v>6791</v>
      </c>
      <c r="D6845" s="39" t="s">
        <v>3187</v>
      </c>
      <c r="E6845" s="51" t="s">
        <v>7208</v>
      </c>
      <c r="F6845" s="27" t="s">
        <v>7222</v>
      </c>
      <c r="G6845" s="9">
        <v>2</v>
      </c>
      <c r="H6845" s="9"/>
    </row>
    <row r="6846" spans="1:8" ht="33">
      <c r="A6846" s="41"/>
      <c r="B6846" s="47">
        <v>7946</v>
      </c>
      <c r="C6846" s="41" t="s">
        <v>6791</v>
      </c>
      <c r="D6846" s="41" t="s">
        <v>3187</v>
      </c>
      <c r="E6846" s="52" t="s">
        <v>7207</v>
      </c>
      <c r="F6846" s="27" t="s">
        <v>7223</v>
      </c>
      <c r="G6846" s="9">
        <v>10</v>
      </c>
      <c r="H6846" s="9"/>
    </row>
    <row r="6847" spans="1:8" ht="33">
      <c r="A6847" s="40"/>
      <c r="B6847" s="46">
        <v>7946</v>
      </c>
      <c r="C6847" s="40" t="s">
        <v>6791</v>
      </c>
      <c r="D6847" s="40" t="s">
        <v>3187</v>
      </c>
      <c r="E6847" s="27" t="s">
        <v>7210</v>
      </c>
      <c r="F6847" s="27" t="s">
        <v>7222</v>
      </c>
      <c r="G6847" s="9">
        <v>3</v>
      </c>
      <c r="H6847" s="9"/>
    </row>
    <row r="6848" spans="1:8" ht="33">
      <c r="A6848" s="39">
        <f>MAX($A$6:A6847)+1</f>
        <v>3205</v>
      </c>
      <c r="B6848" s="45">
        <v>7947</v>
      </c>
      <c r="C6848" s="39" t="s">
        <v>6792</v>
      </c>
      <c r="D6848" s="39" t="s">
        <v>3188</v>
      </c>
      <c r="E6848" s="51" t="s">
        <v>7208</v>
      </c>
      <c r="F6848" s="27" t="s">
        <v>7222</v>
      </c>
      <c r="G6848" s="9">
        <v>2</v>
      </c>
      <c r="H6848" s="9"/>
    </row>
    <row r="6849" spans="1:8" ht="33">
      <c r="A6849" s="41"/>
      <c r="B6849" s="47">
        <v>7947</v>
      </c>
      <c r="C6849" s="41" t="s">
        <v>6792</v>
      </c>
      <c r="D6849" s="41" t="s">
        <v>3188</v>
      </c>
      <c r="E6849" s="52" t="s">
        <v>7207</v>
      </c>
      <c r="F6849" s="27" t="s">
        <v>7223</v>
      </c>
      <c r="G6849" s="9">
        <v>10</v>
      </c>
      <c r="H6849" s="9"/>
    </row>
    <row r="6850" spans="1:8" ht="33">
      <c r="A6850" s="41"/>
      <c r="B6850" s="47">
        <v>7947</v>
      </c>
      <c r="C6850" s="41" t="s">
        <v>6792</v>
      </c>
      <c r="D6850" s="41" t="s">
        <v>3188</v>
      </c>
      <c r="E6850" s="27" t="s">
        <v>7213</v>
      </c>
      <c r="F6850" s="27" t="s">
        <v>7222</v>
      </c>
      <c r="G6850" s="9">
        <v>2.2000000000000002</v>
      </c>
      <c r="H6850" s="9"/>
    </row>
    <row r="6851" spans="1:8" ht="33">
      <c r="A6851" s="40"/>
      <c r="B6851" s="46">
        <v>7947</v>
      </c>
      <c r="C6851" s="40" t="s">
        <v>6792</v>
      </c>
      <c r="D6851" s="40" t="s">
        <v>3188</v>
      </c>
      <c r="E6851" s="27" t="s">
        <v>7210</v>
      </c>
      <c r="F6851" s="27" t="s">
        <v>7222</v>
      </c>
      <c r="G6851" s="9">
        <v>0.1</v>
      </c>
      <c r="H6851" s="9"/>
    </row>
    <row r="6852" spans="1:8" ht="33">
      <c r="A6852" s="39">
        <f>MAX($A$6:A6851)+1</f>
        <v>3206</v>
      </c>
      <c r="B6852" s="45">
        <v>7948</v>
      </c>
      <c r="C6852" s="39" t="s">
        <v>6793</v>
      </c>
      <c r="D6852" s="39" t="s">
        <v>3189</v>
      </c>
      <c r="E6852" s="27" t="s">
        <v>7208</v>
      </c>
      <c r="F6852" s="27" t="s">
        <v>7222</v>
      </c>
      <c r="G6852" s="9">
        <v>86.13</v>
      </c>
      <c r="H6852" s="9"/>
    </row>
    <row r="6853" spans="1:8" ht="33">
      <c r="A6853" s="40"/>
      <c r="B6853" s="46">
        <v>7948</v>
      </c>
      <c r="C6853" s="40" t="s">
        <v>6793</v>
      </c>
      <c r="D6853" s="40" t="s">
        <v>3189</v>
      </c>
      <c r="E6853" s="27" t="s">
        <v>7210</v>
      </c>
      <c r="F6853" s="27" t="s">
        <v>7222</v>
      </c>
      <c r="G6853" s="9">
        <v>0.1</v>
      </c>
      <c r="H6853" s="9"/>
    </row>
    <row r="6854" spans="1:8" ht="33">
      <c r="A6854" s="39">
        <f>MAX($A$6:A6853)+1</f>
        <v>3207</v>
      </c>
      <c r="B6854" s="45">
        <v>7949</v>
      </c>
      <c r="C6854" s="39" t="s">
        <v>6794</v>
      </c>
      <c r="D6854" s="39" t="s">
        <v>3190</v>
      </c>
      <c r="E6854" s="51" t="s">
        <v>7208</v>
      </c>
      <c r="F6854" s="27" t="s">
        <v>7222</v>
      </c>
      <c r="G6854" s="9">
        <v>0.15</v>
      </c>
      <c r="H6854" s="9"/>
    </row>
    <row r="6855" spans="1:8" ht="33">
      <c r="A6855" s="41"/>
      <c r="B6855" s="47">
        <v>7949</v>
      </c>
      <c r="C6855" s="41" t="s">
        <v>6794</v>
      </c>
      <c r="D6855" s="41" t="s">
        <v>3190</v>
      </c>
      <c r="E6855" s="52" t="s">
        <v>7207</v>
      </c>
      <c r="F6855" s="27" t="s">
        <v>7223</v>
      </c>
      <c r="G6855" s="9">
        <v>1</v>
      </c>
      <c r="H6855" s="9"/>
    </row>
    <row r="6856" spans="1:8" ht="33">
      <c r="A6856" s="40"/>
      <c r="B6856" s="46">
        <v>7949</v>
      </c>
      <c r="C6856" s="40" t="s">
        <v>6794</v>
      </c>
      <c r="D6856" s="40" t="s">
        <v>3190</v>
      </c>
      <c r="E6856" s="27" t="s">
        <v>7210</v>
      </c>
      <c r="F6856" s="27" t="s">
        <v>7222</v>
      </c>
      <c r="G6856" s="9">
        <v>1.2800000000000001E-2</v>
      </c>
      <c r="H6856" s="9"/>
    </row>
    <row r="6857" spans="1:8" ht="33">
      <c r="A6857" s="39">
        <f>MAX($A$6:A6856)+1</f>
        <v>3208</v>
      </c>
      <c r="B6857" s="45">
        <v>7950</v>
      </c>
      <c r="C6857" s="39" t="s">
        <v>6795</v>
      </c>
      <c r="D6857" s="39" t="s">
        <v>3191</v>
      </c>
      <c r="E6857" s="27" t="s">
        <v>7208</v>
      </c>
      <c r="F6857" s="27" t="s">
        <v>7222</v>
      </c>
      <c r="G6857" s="9">
        <v>0.6</v>
      </c>
      <c r="H6857" s="9"/>
    </row>
    <row r="6858" spans="1:8" ht="33">
      <c r="A6858" s="40"/>
      <c r="B6858" s="46">
        <v>7950</v>
      </c>
      <c r="C6858" s="40" t="s">
        <v>6795</v>
      </c>
      <c r="D6858" s="40" t="s">
        <v>3191</v>
      </c>
      <c r="E6858" s="27" t="s">
        <v>7210</v>
      </c>
      <c r="F6858" s="27" t="s">
        <v>7222</v>
      </c>
      <c r="G6858" s="9">
        <v>0.6</v>
      </c>
      <c r="H6858" s="9"/>
    </row>
    <row r="6859" spans="1:8" ht="33">
      <c r="A6859" s="39">
        <f>MAX($A$6:A6858)+1</f>
        <v>3209</v>
      </c>
      <c r="B6859" s="45">
        <v>7951</v>
      </c>
      <c r="C6859" s="39" t="s">
        <v>6796</v>
      </c>
      <c r="D6859" s="39" t="s">
        <v>3192</v>
      </c>
      <c r="E6859" s="27" t="s">
        <v>7208</v>
      </c>
      <c r="F6859" s="27" t="s">
        <v>7222</v>
      </c>
      <c r="G6859" s="9">
        <v>0.06</v>
      </c>
      <c r="H6859" s="9"/>
    </row>
    <row r="6860" spans="1:8" ht="33">
      <c r="A6860" s="40"/>
      <c r="B6860" s="46">
        <v>7951</v>
      </c>
      <c r="C6860" s="40" t="s">
        <v>6796</v>
      </c>
      <c r="D6860" s="40" t="s">
        <v>3192</v>
      </c>
      <c r="E6860" s="27" t="s">
        <v>7210</v>
      </c>
      <c r="F6860" s="27" t="s">
        <v>7222</v>
      </c>
      <c r="G6860" s="9">
        <v>3.0000000000000001E-3</v>
      </c>
      <c r="H6860" s="9"/>
    </row>
    <row r="6861" spans="1:8" ht="33">
      <c r="A6861" s="39">
        <f>MAX($A$6:A6860)+1</f>
        <v>3210</v>
      </c>
      <c r="B6861" s="45">
        <v>7952</v>
      </c>
      <c r="C6861" s="39" t="s">
        <v>6797</v>
      </c>
      <c r="D6861" s="39" t="s">
        <v>3193</v>
      </c>
      <c r="E6861" s="27" t="s">
        <v>7208</v>
      </c>
      <c r="F6861" s="27" t="s">
        <v>7222</v>
      </c>
      <c r="G6861" s="9">
        <v>1</v>
      </c>
      <c r="H6861" s="9"/>
    </row>
    <row r="6862" spans="1:8" ht="33">
      <c r="A6862" s="41"/>
      <c r="B6862" s="47">
        <v>7952</v>
      </c>
      <c r="C6862" s="41" t="s">
        <v>6797</v>
      </c>
      <c r="D6862" s="41" t="s">
        <v>3193</v>
      </c>
      <c r="E6862" s="27" t="s">
        <v>7213</v>
      </c>
      <c r="F6862" s="27" t="s">
        <v>7223</v>
      </c>
      <c r="G6862" s="9">
        <v>1.4</v>
      </c>
      <c r="H6862" s="9"/>
    </row>
    <row r="6863" spans="1:8" ht="33">
      <c r="A6863" s="41"/>
      <c r="B6863" s="47">
        <v>7952</v>
      </c>
      <c r="C6863" s="41" t="s">
        <v>6797</v>
      </c>
      <c r="D6863" s="41" t="s">
        <v>3193</v>
      </c>
      <c r="E6863" s="27" t="s">
        <v>7212</v>
      </c>
      <c r="F6863" s="27" t="s">
        <v>7223</v>
      </c>
      <c r="G6863" s="9">
        <v>2</v>
      </c>
      <c r="H6863" s="9"/>
    </row>
    <row r="6864" spans="1:8" ht="33">
      <c r="A6864" s="40"/>
      <c r="B6864" s="46">
        <v>7952</v>
      </c>
      <c r="C6864" s="40" t="s">
        <v>6797</v>
      </c>
      <c r="D6864" s="40" t="s">
        <v>3193</v>
      </c>
      <c r="E6864" s="27" t="s">
        <v>7210</v>
      </c>
      <c r="F6864" s="27" t="s">
        <v>7222</v>
      </c>
      <c r="G6864" s="9">
        <v>4.0000000000000002E-4</v>
      </c>
      <c r="H6864" s="9"/>
    </row>
    <row r="6865" spans="1:8" ht="33">
      <c r="A6865" s="39">
        <f>MAX($A$6:A6864)+1</f>
        <v>3211</v>
      </c>
      <c r="B6865" s="45">
        <v>7953</v>
      </c>
      <c r="C6865" s="39" t="s">
        <v>6798</v>
      </c>
      <c r="D6865" s="39" t="s">
        <v>3194</v>
      </c>
      <c r="E6865" s="51" t="s">
        <v>7208</v>
      </c>
      <c r="F6865" s="27" t="s">
        <v>7222</v>
      </c>
      <c r="G6865" s="9">
        <v>0.99</v>
      </c>
      <c r="H6865" s="9"/>
    </row>
    <row r="6866" spans="1:8" ht="33">
      <c r="A6866" s="41"/>
      <c r="B6866" s="47">
        <v>7953</v>
      </c>
      <c r="C6866" s="41" t="s">
        <v>6798</v>
      </c>
      <c r="D6866" s="41" t="s">
        <v>3194</v>
      </c>
      <c r="E6866" s="52" t="s">
        <v>7207</v>
      </c>
      <c r="F6866" s="27" t="s">
        <v>7223</v>
      </c>
      <c r="G6866" s="9">
        <v>5</v>
      </c>
      <c r="H6866" s="9"/>
    </row>
    <row r="6867" spans="1:8" ht="33">
      <c r="A6867" s="40"/>
      <c r="B6867" s="46">
        <v>7953</v>
      </c>
      <c r="C6867" s="40" t="s">
        <v>6798</v>
      </c>
      <c r="D6867" s="40" t="s">
        <v>3194</v>
      </c>
      <c r="E6867" s="27" t="s">
        <v>7210</v>
      </c>
      <c r="F6867" s="27" t="s">
        <v>7222</v>
      </c>
      <c r="G6867" s="9">
        <v>0.6</v>
      </c>
      <c r="H6867" s="9"/>
    </row>
    <row r="6868" spans="1:8" ht="33">
      <c r="A6868" s="9">
        <f>MAX($A$6:A6867)+1</f>
        <v>3212</v>
      </c>
      <c r="B6868" s="22">
        <v>7954</v>
      </c>
      <c r="C6868" s="9" t="s">
        <v>6799</v>
      </c>
      <c r="D6868" s="9" t="s">
        <v>3195</v>
      </c>
      <c r="E6868" s="27" t="s">
        <v>7212</v>
      </c>
      <c r="F6868" s="27" t="s">
        <v>7223</v>
      </c>
      <c r="G6868" s="9">
        <v>2.04E-4</v>
      </c>
      <c r="H6868" s="9"/>
    </row>
    <row r="6869" spans="1:8" ht="33">
      <c r="A6869" s="39">
        <f>MAX($A$6:A6868)+1</f>
        <v>3213</v>
      </c>
      <c r="B6869" s="45">
        <v>7955</v>
      </c>
      <c r="C6869" s="39" t="s">
        <v>6800</v>
      </c>
      <c r="D6869" s="39" t="s">
        <v>3196</v>
      </c>
      <c r="E6869" s="51" t="s">
        <v>7208</v>
      </c>
      <c r="F6869" s="27" t="s">
        <v>7222</v>
      </c>
      <c r="G6869" s="9">
        <v>5.0000000000000001E-4</v>
      </c>
      <c r="H6869" s="9"/>
    </row>
    <row r="6870" spans="1:8" ht="33">
      <c r="A6870" s="40"/>
      <c r="B6870" s="46">
        <v>7955</v>
      </c>
      <c r="C6870" s="40" t="s">
        <v>6800</v>
      </c>
      <c r="D6870" s="40" t="s">
        <v>3196</v>
      </c>
      <c r="E6870" s="52" t="s">
        <v>7207</v>
      </c>
      <c r="F6870" s="27" t="s">
        <v>7223</v>
      </c>
      <c r="G6870" s="9">
        <v>55.85</v>
      </c>
      <c r="H6870" s="9"/>
    </row>
    <row r="6871" spans="1:8" ht="33">
      <c r="A6871" s="39">
        <f>MAX($A$6:A6870)+1</f>
        <v>3214</v>
      </c>
      <c r="B6871" s="45">
        <v>7956</v>
      </c>
      <c r="C6871" s="39" t="s">
        <v>6801</v>
      </c>
      <c r="D6871" s="39" t="s">
        <v>3197</v>
      </c>
      <c r="E6871" s="27" t="s">
        <v>7208</v>
      </c>
      <c r="F6871" s="27" t="s">
        <v>7222</v>
      </c>
      <c r="G6871" s="9">
        <v>0.5</v>
      </c>
      <c r="H6871" s="9"/>
    </row>
    <row r="6872" spans="1:8" ht="33">
      <c r="A6872" s="40"/>
      <c r="B6872" s="46">
        <v>7956</v>
      </c>
      <c r="C6872" s="40" t="s">
        <v>6801</v>
      </c>
      <c r="D6872" s="40" t="s">
        <v>3197</v>
      </c>
      <c r="E6872" s="27" t="s">
        <v>7210</v>
      </c>
      <c r="F6872" s="27" t="s">
        <v>7222</v>
      </c>
      <c r="G6872" s="9">
        <v>0.1</v>
      </c>
      <c r="H6872" s="9"/>
    </row>
    <row r="6873" spans="1:8" ht="33">
      <c r="A6873" s="9">
        <f>MAX($A$6:A6872)+1</f>
        <v>3215</v>
      </c>
      <c r="B6873" s="22">
        <v>7958</v>
      </c>
      <c r="C6873" s="9" t="s">
        <v>6802</v>
      </c>
      <c r="D6873" s="9" t="s">
        <v>3198</v>
      </c>
      <c r="E6873" s="27" t="s">
        <v>7208</v>
      </c>
      <c r="F6873" s="27" t="s">
        <v>7223</v>
      </c>
      <c r="G6873" s="9">
        <v>0.08</v>
      </c>
      <c r="H6873" s="9"/>
    </row>
    <row r="6874" spans="1:8" ht="33">
      <c r="A6874" s="39">
        <f>MAX($A$6:A6873)+1</f>
        <v>3216</v>
      </c>
      <c r="B6874" s="45">
        <v>7959</v>
      </c>
      <c r="C6874" s="39" t="s">
        <v>6803</v>
      </c>
      <c r="D6874" s="39" t="s">
        <v>3199</v>
      </c>
      <c r="E6874" s="27" t="s">
        <v>7208</v>
      </c>
      <c r="F6874" s="27" t="s">
        <v>7222</v>
      </c>
      <c r="G6874" s="9">
        <v>0.05</v>
      </c>
      <c r="H6874" s="9"/>
    </row>
    <row r="6875" spans="1:8" ht="33">
      <c r="A6875" s="40"/>
      <c r="B6875" s="46">
        <v>7959</v>
      </c>
      <c r="C6875" s="40" t="s">
        <v>6803</v>
      </c>
      <c r="D6875" s="40" t="s">
        <v>3199</v>
      </c>
      <c r="E6875" s="27" t="s">
        <v>7210</v>
      </c>
      <c r="F6875" s="27" t="s">
        <v>7222</v>
      </c>
      <c r="G6875" s="9">
        <v>0.05</v>
      </c>
      <c r="H6875" s="9"/>
    </row>
    <row r="6876" spans="1:8" ht="33">
      <c r="A6876" s="39">
        <f>MAX($A$6:A6875)+1</f>
        <v>3217</v>
      </c>
      <c r="B6876" s="45">
        <v>7961</v>
      </c>
      <c r="C6876" s="39" t="s">
        <v>6804</v>
      </c>
      <c r="D6876" s="39" t="s">
        <v>3200</v>
      </c>
      <c r="E6876" s="51" t="s">
        <v>7208</v>
      </c>
      <c r="F6876" s="27" t="s">
        <v>7222</v>
      </c>
      <c r="G6876" s="9">
        <v>2.04</v>
      </c>
      <c r="H6876" s="9"/>
    </row>
    <row r="6877" spans="1:8" ht="33">
      <c r="A6877" s="40"/>
      <c r="B6877" s="46">
        <v>7961</v>
      </c>
      <c r="C6877" s="40" t="s">
        <v>6804</v>
      </c>
      <c r="D6877" s="40" t="s">
        <v>3200</v>
      </c>
      <c r="E6877" s="52" t="s">
        <v>7207</v>
      </c>
      <c r="F6877" s="27" t="s">
        <v>7223</v>
      </c>
      <c r="G6877" s="9">
        <v>5</v>
      </c>
      <c r="H6877" s="9"/>
    </row>
    <row r="6878" spans="1:8" ht="33">
      <c r="A6878" s="39">
        <f>MAX($A$6:A6877)+1</f>
        <v>3218</v>
      </c>
      <c r="B6878" s="45">
        <v>7962</v>
      </c>
      <c r="C6878" s="39" t="s">
        <v>6805</v>
      </c>
      <c r="D6878" s="39" t="s">
        <v>3201</v>
      </c>
      <c r="E6878" s="51" t="s">
        <v>7208</v>
      </c>
      <c r="F6878" s="27" t="s">
        <v>7222</v>
      </c>
      <c r="G6878" s="9">
        <v>0.4</v>
      </c>
      <c r="H6878" s="9"/>
    </row>
    <row r="6879" spans="1:8" ht="33">
      <c r="A6879" s="41"/>
      <c r="B6879" s="47">
        <v>7962</v>
      </c>
      <c r="C6879" s="41" t="s">
        <v>6805</v>
      </c>
      <c r="D6879" s="41" t="s">
        <v>3201</v>
      </c>
      <c r="E6879" s="52" t="s">
        <v>7207</v>
      </c>
      <c r="F6879" s="27" t="s">
        <v>7223</v>
      </c>
      <c r="G6879" s="9">
        <v>1</v>
      </c>
      <c r="H6879" s="9"/>
    </row>
    <row r="6880" spans="1:8" ht="33">
      <c r="A6880" s="40"/>
      <c r="B6880" s="46">
        <v>7962</v>
      </c>
      <c r="C6880" s="40" t="s">
        <v>6805</v>
      </c>
      <c r="D6880" s="40" t="s">
        <v>3201</v>
      </c>
      <c r="E6880" s="27" t="s">
        <v>7210</v>
      </c>
      <c r="F6880" s="27" t="s">
        <v>7222</v>
      </c>
      <c r="G6880" s="9">
        <v>0.4</v>
      </c>
      <c r="H6880" s="9"/>
    </row>
    <row r="6881" spans="1:8" ht="33">
      <c r="A6881" s="9">
        <f>MAX($A$6:A6880)+1</f>
        <v>3219</v>
      </c>
      <c r="B6881" s="22">
        <v>7963</v>
      </c>
      <c r="C6881" s="9" t="s">
        <v>6806</v>
      </c>
      <c r="D6881" s="9" t="s">
        <v>3202</v>
      </c>
      <c r="E6881" s="27" t="s">
        <v>7213</v>
      </c>
      <c r="F6881" s="27" t="s">
        <v>7222</v>
      </c>
      <c r="G6881" s="9">
        <v>0.01</v>
      </c>
      <c r="H6881" s="9"/>
    </row>
    <row r="6882" spans="1:8" ht="33">
      <c r="A6882" s="39">
        <f>MAX($A$6:A6881)+1</f>
        <v>3220</v>
      </c>
      <c r="B6882" s="45">
        <v>7964</v>
      </c>
      <c r="C6882" s="39" t="s">
        <v>6807</v>
      </c>
      <c r="D6882" s="39" t="s">
        <v>3203</v>
      </c>
      <c r="E6882" s="51" t="s">
        <v>7208</v>
      </c>
      <c r="F6882" s="27" t="s">
        <v>7222</v>
      </c>
      <c r="G6882" s="9">
        <v>1E-3</v>
      </c>
      <c r="H6882" s="9"/>
    </row>
    <row r="6883" spans="1:8" ht="33">
      <c r="A6883" s="41"/>
      <c r="B6883" s="47">
        <v>7964</v>
      </c>
      <c r="C6883" s="41" t="s">
        <v>6807</v>
      </c>
      <c r="D6883" s="41" t="s">
        <v>3203</v>
      </c>
      <c r="E6883" s="52" t="s">
        <v>7207</v>
      </c>
      <c r="F6883" s="27" t="s">
        <v>7223</v>
      </c>
      <c r="G6883" s="9">
        <v>0.06</v>
      </c>
      <c r="H6883" s="9"/>
    </row>
    <row r="6884" spans="1:8" ht="33">
      <c r="A6884" s="40"/>
      <c r="B6884" s="46">
        <v>7964</v>
      </c>
      <c r="C6884" s="40" t="s">
        <v>6807</v>
      </c>
      <c r="D6884" s="40" t="s">
        <v>3203</v>
      </c>
      <c r="E6884" s="27" t="s">
        <v>7212</v>
      </c>
      <c r="F6884" s="27" t="s">
        <v>7222</v>
      </c>
      <c r="G6884" s="9">
        <v>0.09</v>
      </c>
      <c r="H6884" s="9"/>
    </row>
    <row r="6885" spans="1:8" ht="33">
      <c r="A6885" s="9">
        <f>MAX($A$6:A6884)+1</f>
        <v>3221</v>
      </c>
      <c r="B6885" s="22">
        <v>7966</v>
      </c>
      <c r="C6885" s="9" t="s">
        <v>6808</v>
      </c>
      <c r="D6885" s="9" t="s">
        <v>3204</v>
      </c>
      <c r="E6885" s="27" t="s">
        <v>7212</v>
      </c>
      <c r="F6885" s="27" t="s">
        <v>7222</v>
      </c>
      <c r="G6885" s="9">
        <v>2.5000000000000001E-3</v>
      </c>
      <c r="H6885" s="9"/>
    </row>
    <row r="6886" spans="1:8" ht="33">
      <c r="A6886" s="9">
        <f>MAX($A$6:A6885)+1</f>
        <v>3222</v>
      </c>
      <c r="B6886" s="22">
        <v>7967</v>
      </c>
      <c r="C6886" s="9" t="s">
        <v>6809</v>
      </c>
      <c r="D6886" s="9" t="s">
        <v>3205</v>
      </c>
      <c r="E6886" s="27" t="s">
        <v>7208</v>
      </c>
      <c r="F6886" s="27" t="s">
        <v>7222</v>
      </c>
      <c r="G6886" s="9">
        <v>7.7221000000000002</v>
      </c>
      <c r="H6886" s="9"/>
    </row>
    <row r="6887" spans="1:8" ht="33">
      <c r="A6887" s="9">
        <f>MAX($A$6:A6886)+1</f>
        <v>3223</v>
      </c>
      <c r="B6887" s="22">
        <v>7968</v>
      </c>
      <c r="C6887" s="9" t="s">
        <v>6810</v>
      </c>
      <c r="D6887" s="9" t="s">
        <v>3206</v>
      </c>
      <c r="E6887" s="27" t="s">
        <v>7208</v>
      </c>
      <c r="F6887" s="27" t="s">
        <v>7222</v>
      </c>
      <c r="G6887" s="9">
        <v>5</v>
      </c>
      <c r="H6887" s="9"/>
    </row>
    <row r="6888" spans="1:8" ht="33">
      <c r="A6888" s="9">
        <f>MAX($A$6:A6887)+1</f>
        <v>3224</v>
      </c>
      <c r="B6888" s="22">
        <v>8010</v>
      </c>
      <c r="C6888" s="9" t="s">
        <v>6811</v>
      </c>
      <c r="D6888" s="9" t="s">
        <v>3207</v>
      </c>
      <c r="E6888" s="27" t="s">
        <v>7208</v>
      </c>
      <c r="F6888" s="27" t="s">
        <v>7222</v>
      </c>
      <c r="G6888" s="9">
        <v>0.96</v>
      </c>
      <c r="H6888" s="9"/>
    </row>
    <row r="6889" spans="1:8" ht="33">
      <c r="A6889" s="39">
        <f>MAX($A$6:A6888)+1</f>
        <v>3225</v>
      </c>
      <c r="B6889" s="45">
        <v>8012</v>
      </c>
      <c r="C6889" s="39" t="s">
        <v>6812</v>
      </c>
      <c r="D6889" s="39" t="s">
        <v>3208</v>
      </c>
      <c r="E6889" s="51" t="s">
        <v>7208</v>
      </c>
      <c r="F6889" s="27" t="s">
        <v>7222</v>
      </c>
      <c r="G6889" s="9">
        <v>0.09</v>
      </c>
      <c r="H6889" s="9"/>
    </row>
    <row r="6890" spans="1:8" ht="33">
      <c r="A6890" s="40"/>
      <c r="B6890" s="46">
        <v>8012</v>
      </c>
      <c r="C6890" s="40" t="s">
        <v>6812</v>
      </c>
      <c r="D6890" s="40" t="s">
        <v>3208</v>
      </c>
      <c r="E6890" s="52" t="s">
        <v>7207</v>
      </c>
      <c r="F6890" s="27" t="s">
        <v>7223</v>
      </c>
      <c r="G6890" s="9">
        <v>1.2749999999999999</v>
      </c>
      <c r="H6890" s="9"/>
    </row>
    <row r="6891" spans="1:8" ht="33">
      <c r="A6891" s="39">
        <f>MAX($A$6:A6890)+1</f>
        <v>3226</v>
      </c>
      <c r="B6891" s="45">
        <v>8013</v>
      </c>
      <c r="C6891" s="39" t="s">
        <v>6813</v>
      </c>
      <c r="D6891" s="39" t="s">
        <v>3209</v>
      </c>
      <c r="E6891" s="51" t="s">
        <v>7208</v>
      </c>
      <c r="F6891" s="27" t="s">
        <v>7222</v>
      </c>
      <c r="G6891" s="9">
        <v>5.0000000000000001E-3</v>
      </c>
      <c r="H6891" s="9"/>
    </row>
    <row r="6892" spans="1:8" ht="33">
      <c r="A6892" s="40"/>
      <c r="B6892" s="46">
        <v>8013</v>
      </c>
      <c r="C6892" s="40" t="s">
        <v>6813</v>
      </c>
      <c r="D6892" s="40" t="s">
        <v>3209</v>
      </c>
      <c r="E6892" s="52" t="s">
        <v>7207</v>
      </c>
      <c r="F6892" s="27" t="s">
        <v>7223</v>
      </c>
      <c r="G6892" s="9">
        <v>0.5</v>
      </c>
      <c r="H6892" s="9"/>
    </row>
    <row r="6893" spans="1:8" ht="45">
      <c r="A6893" s="9">
        <f>MAX($A$6:A6892)+1</f>
        <v>3227</v>
      </c>
      <c r="B6893" s="22">
        <v>8014</v>
      </c>
      <c r="C6893" s="9" t="s">
        <v>6814</v>
      </c>
      <c r="D6893" s="9" t="s">
        <v>3210</v>
      </c>
      <c r="E6893" s="27" t="s">
        <v>7208</v>
      </c>
      <c r="F6893" s="27" t="s">
        <v>7223</v>
      </c>
      <c r="G6893" s="9">
        <v>1.64</v>
      </c>
      <c r="H6893" s="9"/>
    </row>
    <row r="6894" spans="1:8" ht="33">
      <c r="A6894" s="39">
        <f>MAX($A$6:A6893)+1</f>
        <v>3228</v>
      </c>
      <c r="B6894" s="45">
        <v>8015</v>
      </c>
      <c r="C6894" s="39" t="s">
        <v>6815</v>
      </c>
      <c r="D6894" s="39" t="s">
        <v>3211</v>
      </c>
      <c r="E6894" s="27" t="s">
        <v>7208</v>
      </c>
      <c r="F6894" s="27" t="s">
        <v>7222</v>
      </c>
      <c r="G6894" s="9">
        <v>6.4749999999999996</v>
      </c>
      <c r="H6894" s="9"/>
    </row>
    <row r="6895" spans="1:8" ht="33">
      <c r="A6895" s="40"/>
      <c r="B6895" s="46">
        <v>8015</v>
      </c>
      <c r="C6895" s="40" t="s">
        <v>6815</v>
      </c>
      <c r="D6895" s="40" t="s">
        <v>3211</v>
      </c>
      <c r="E6895" s="27" t="s">
        <v>7218</v>
      </c>
      <c r="F6895" s="27" t="s">
        <v>7222</v>
      </c>
      <c r="G6895" s="9">
        <v>8.8350000000000009</v>
      </c>
      <c r="H6895" s="9"/>
    </row>
    <row r="6896" spans="1:8" ht="33">
      <c r="A6896" s="39">
        <f>MAX($A$6:A6895)+1</f>
        <v>3229</v>
      </c>
      <c r="B6896" s="45">
        <v>8019</v>
      </c>
      <c r="C6896" s="39" t="s">
        <v>6816</v>
      </c>
      <c r="D6896" s="39" t="s">
        <v>3212</v>
      </c>
      <c r="E6896" s="27" t="s">
        <v>7208</v>
      </c>
      <c r="F6896" s="27" t="s">
        <v>7223</v>
      </c>
      <c r="G6896" s="9">
        <v>6.9040000000000004E-2</v>
      </c>
      <c r="H6896" s="9"/>
    </row>
    <row r="6897" spans="1:8" ht="33">
      <c r="A6897" s="40"/>
      <c r="B6897" s="46">
        <v>8019</v>
      </c>
      <c r="C6897" s="40" t="s">
        <v>6816</v>
      </c>
      <c r="D6897" s="40" t="s">
        <v>3212</v>
      </c>
      <c r="E6897" s="27" t="s">
        <v>7215</v>
      </c>
      <c r="F6897" s="27" t="s">
        <v>7223</v>
      </c>
      <c r="G6897" s="9">
        <v>0.10050000000000001</v>
      </c>
      <c r="H6897" s="9"/>
    </row>
    <row r="6898" spans="1:8" ht="33">
      <c r="A6898" s="9">
        <f>MAX($A$6:A6897)+1</f>
        <v>3230</v>
      </c>
      <c r="B6898" s="22">
        <v>8026</v>
      </c>
      <c r="C6898" s="9" t="s">
        <v>6817</v>
      </c>
      <c r="D6898" s="9" t="s">
        <v>3213</v>
      </c>
      <c r="E6898" s="27" t="s">
        <v>7208</v>
      </c>
      <c r="F6898" s="27" t="s">
        <v>7222</v>
      </c>
      <c r="G6898" s="9">
        <v>0.09</v>
      </c>
      <c r="H6898" s="9"/>
    </row>
    <row r="6899" spans="1:8" ht="33">
      <c r="A6899" s="39">
        <f>MAX($A$6:A6898)+1</f>
        <v>3231</v>
      </c>
      <c r="B6899" s="45">
        <v>8037</v>
      </c>
      <c r="C6899" s="39" t="s">
        <v>6818</v>
      </c>
      <c r="D6899" s="39" t="s">
        <v>3214</v>
      </c>
      <c r="E6899" s="27" t="s">
        <v>7208</v>
      </c>
      <c r="F6899" s="27" t="s">
        <v>7222</v>
      </c>
      <c r="G6899" s="9">
        <v>1</v>
      </c>
      <c r="H6899" s="9"/>
    </row>
    <row r="6900" spans="1:8" ht="33">
      <c r="A6900" s="41"/>
      <c r="B6900" s="47">
        <v>8037</v>
      </c>
      <c r="C6900" s="41" t="s">
        <v>6818</v>
      </c>
      <c r="D6900" s="41" t="s">
        <v>3214</v>
      </c>
      <c r="E6900" s="27" t="s">
        <v>7218</v>
      </c>
      <c r="F6900" s="27" t="s">
        <v>7222</v>
      </c>
      <c r="G6900" s="10">
        <v>5.4112</v>
      </c>
      <c r="H6900" s="9"/>
    </row>
    <row r="6901" spans="1:8" ht="33">
      <c r="A6901" s="40"/>
      <c r="B6901" s="46">
        <v>8037</v>
      </c>
      <c r="C6901" s="40" t="s">
        <v>6818</v>
      </c>
      <c r="D6901" s="40" t="s">
        <v>3214</v>
      </c>
      <c r="E6901" s="27" t="s">
        <v>7210</v>
      </c>
      <c r="F6901" s="27" t="s">
        <v>7222</v>
      </c>
      <c r="G6901" s="9">
        <v>3.3</v>
      </c>
      <c r="H6901" s="9"/>
    </row>
    <row r="6902" spans="1:8" ht="33">
      <c r="A6902" s="9">
        <f>MAX($A$6:A6901)+1</f>
        <v>3232</v>
      </c>
      <c r="B6902" s="22">
        <v>8040</v>
      </c>
      <c r="C6902" s="9" t="s">
        <v>6819</v>
      </c>
      <c r="D6902" s="9" t="s">
        <v>3215</v>
      </c>
      <c r="E6902" s="27" t="s">
        <v>7208</v>
      </c>
      <c r="F6902" s="27" t="s">
        <v>7222</v>
      </c>
      <c r="G6902" s="9">
        <v>1.855</v>
      </c>
      <c r="H6902" s="9"/>
    </row>
    <row r="6903" spans="1:8" ht="33">
      <c r="A6903" s="39">
        <f>MAX($A$6:A6902)+1</f>
        <v>3233</v>
      </c>
      <c r="B6903" s="45">
        <v>8045</v>
      </c>
      <c r="C6903" s="39" t="s">
        <v>6820</v>
      </c>
      <c r="D6903" s="39" t="s">
        <v>3216</v>
      </c>
      <c r="E6903" s="51" t="s">
        <v>7208</v>
      </c>
      <c r="F6903" s="27" t="s">
        <v>7222</v>
      </c>
      <c r="G6903" s="9">
        <v>0.05</v>
      </c>
      <c r="H6903" s="9"/>
    </row>
    <row r="6904" spans="1:8" ht="33">
      <c r="A6904" s="41"/>
      <c r="B6904" s="47">
        <v>8045</v>
      </c>
      <c r="C6904" s="41" t="s">
        <v>6820</v>
      </c>
      <c r="D6904" s="41" t="s">
        <v>3216</v>
      </c>
      <c r="E6904" s="52" t="s">
        <v>7207</v>
      </c>
      <c r="F6904" s="27" t="s">
        <v>7223</v>
      </c>
      <c r="G6904" s="9">
        <v>0.25</v>
      </c>
      <c r="H6904" s="9"/>
    </row>
    <row r="6905" spans="1:8" ht="33">
      <c r="A6905" s="40"/>
      <c r="B6905" s="46">
        <v>8045</v>
      </c>
      <c r="C6905" s="40" t="s">
        <v>6820</v>
      </c>
      <c r="D6905" s="40" t="s">
        <v>3216</v>
      </c>
      <c r="E6905" s="27" t="s">
        <v>7210</v>
      </c>
      <c r="F6905" s="27" t="s">
        <v>7222</v>
      </c>
      <c r="G6905" s="9">
        <v>8.7999999999999998E-5</v>
      </c>
      <c r="H6905" s="9"/>
    </row>
    <row r="6906" spans="1:8" ht="33">
      <c r="A6906" s="39">
        <f>MAX($A$6:A6905)+1</f>
        <v>3234</v>
      </c>
      <c r="B6906" s="45">
        <v>8046</v>
      </c>
      <c r="C6906" s="39" t="s">
        <v>6821</v>
      </c>
      <c r="D6906" s="39" t="s">
        <v>3217</v>
      </c>
      <c r="E6906" s="51" t="s">
        <v>7208</v>
      </c>
      <c r="F6906" s="27" t="s">
        <v>7222</v>
      </c>
      <c r="G6906" s="9">
        <v>0.15</v>
      </c>
      <c r="H6906" s="9"/>
    </row>
    <row r="6907" spans="1:8" ht="33">
      <c r="A6907" s="40"/>
      <c r="B6907" s="46">
        <v>8046</v>
      </c>
      <c r="C6907" s="40" t="s">
        <v>6821</v>
      </c>
      <c r="D6907" s="40" t="s">
        <v>3217</v>
      </c>
      <c r="E6907" s="52" t="s">
        <v>7207</v>
      </c>
      <c r="F6907" s="27" t="s">
        <v>7223</v>
      </c>
      <c r="G6907" s="9">
        <v>1</v>
      </c>
      <c r="H6907" s="9"/>
    </row>
    <row r="6908" spans="1:8" ht="33">
      <c r="A6908" s="9">
        <f>MAX($A$6:A6907)+1</f>
        <v>3235</v>
      </c>
      <c r="B6908" s="22">
        <v>8049</v>
      </c>
      <c r="C6908" s="9" t="s">
        <v>6822</v>
      </c>
      <c r="D6908" s="9" t="s">
        <v>3218</v>
      </c>
      <c r="E6908" s="27" t="s">
        <v>7208</v>
      </c>
      <c r="F6908" s="27" t="s">
        <v>7223</v>
      </c>
      <c r="G6908" s="9">
        <v>0.1</v>
      </c>
      <c r="H6908" s="9"/>
    </row>
    <row r="6909" spans="1:8" ht="33">
      <c r="A6909" s="9">
        <f>MAX($A$6:A6908)+1</f>
        <v>3236</v>
      </c>
      <c r="B6909" s="22">
        <v>8052</v>
      </c>
      <c r="C6909" s="9" t="s">
        <v>6823</v>
      </c>
      <c r="D6909" s="9" t="s">
        <v>3219</v>
      </c>
      <c r="E6909" s="27" t="s">
        <v>7208</v>
      </c>
      <c r="F6909" s="27" t="s">
        <v>7223</v>
      </c>
      <c r="G6909" s="9">
        <v>0.63</v>
      </c>
      <c r="H6909" s="9"/>
    </row>
    <row r="6910" spans="1:8" ht="33">
      <c r="A6910" s="9">
        <f>MAX($A$6:A6909)+1</f>
        <v>3237</v>
      </c>
      <c r="B6910" s="22">
        <v>8057</v>
      </c>
      <c r="C6910" s="9" t="s">
        <v>6824</v>
      </c>
      <c r="D6910" s="9" t="s">
        <v>3220</v>
      </c>
      <c r="E6910" s="27" t="s">
        <v>7208</v>
      </c>
      <c r="F6910" s="27" t="s">
        <v>7222</v>
      </c>
      <c r="G6910" s="9">
        <v>3.6</v>
      </c>
      <c r="H6910" s="9"/>
    </row>
    <row r="6911" spans="1:8" ht="33">
      <c r="A6911" s="39">
        <f>MAX($A$6:A6910)+1</f>
        <v>3238</v>
      </c>
      <c r="B6911" s="45">
        <v>8065</v>
      </c>
      <c r="C6911" s="39" t="s">
        <v>6825</v>
      </c>
      <c r="D6911" s="39" t="s">
        <v>3221</v>
      </c>
      <c r="E6911" s="51" t="s">
        <v>7208</v>
      </c>
      <c r="F6911" s="27" t="s">
        <v>7222</v>
      </c>
      <c r="G6911" s="9">
        <v>4.2700000000000001E-5</v>
      </c>
      <c r="H6911" s="9"/>
    </row>
    <row r="6912" spans="1:8" ht="33">
      <c r="A6912" s="40"/>
      <c r="B6912" s="46">
        <v>8065</v>
      </c>
      <c r="C6912" s="40" t="s">
        <v>6825</v>
      </c>
      <c r="D6912" s="40" t="s">
        <v>3221</v>
      </c>
      <c r="E6912" s="52" t="s">
        <v>7207</v>
      </c>
      <c r="F6912" s="27" t="s">
        <v>7223</v>
      </c>
      <c r="G6912" s="9">
        <v>0.92135</v>
      </c>
      <c r="H6912" s="9"/>
    </row>
    <row r="6913" spans="1:8" ht="33">
      <c r="A6913" s="39">
        <f>MAX($A$6:A6912)+1</f>
        <v>3239</v>
      </c>
      <c r="B6913" s="45">
        <v>8067</v>
      </c>
      <c r="C6913" s="39" t="s">
        <v>6826</v>
      </c>
      <c r="D6913" s="39" t="s">
        <v>3222</v>
      </c>
      <c r="E6913" s="27" t="s">
        <v>7208</v>
      </c>
      <c r="F6913" s="27" t="s">
        <v>7222</v>
      </c>
      <c r="G6913" s="9">
        <v>0.04</v>
      </c>
      <c r="H6913" s="9"/>
    </row>
    <row r="6914" spans="1:8" ht="33">
      <c r="A6914" s="40"/>
      <c r="B6914" s="46">
        <v>8067</v>
      </c>
      <c r="C6914" s="40" t="s">
        <v>6826</v>
      </c>
      <c r="D6914" s="40" t="s">
        <v>3222</v>
      </c>
      <c r="E6914" s="27" t="s">
        <v>7212</v>
      </c>
      <c r="F6914" s="27" t="s">
        <v>7222</v>
      </c>
      <c r="G6914" s="9">
        <v>0.245</v>
      </c>
      <c r="H6914" s="9"/>
    </row>
    <row r="6915" spans="1:8" ht="33">
      <c r="A6915" s="39">
        <f>MAX($A$6:A6914)+1</f>
        <v>3240</v>
      </c>
      <c r="B6915" s="45">
        <v>8072</v>
      </c>
      <c r="C6915" s="39" t="s">
        <v>6827</v>
      </c>
      <c r="D6915" s="39" t="s">
        <v>3223</v>
      </c>
      <c r="E6915" s="27" t="s">
        <v>7208</v>
      </c>
      <c r="F6915" s="27" t="s">
        <v>7222</v>
      </c>
      <c r="G6915" s="9">
        <v>0.78</v>
      </c>
      <c r="H6915" s="9"/>
    </row>
    <row r="6916" spans="1:8" ht="33">
      <c r="A6916" s="40"/>
      <c r="B6916" s="46">
        <v>8072</v>
      </c>
      <c r="C6916" s="40" t="s">
        <v>6827</v>
      </c>
      <c r="D6916" s="40" t="s">
        <v>3223</v>
      </c>
      <c r="E6916" s="27" t="s">
        <v>7210</v>
      </c>
      <c r="F6916" s="27" t="s">
        <v>7222</v>
      </c>
      <c r="G6916" s="9">
        <v>0.75</v>
      </c>
      <c r="H6916" s="9"/>
    </row>
    <row r="6917" spans="1:8" ht="33">
      <c r="A6917" s="39">
        <f>MAX($A$6:A6916)+1</f>
        <v>3241</v>
      </c>
      <c r="B6917" s="45">
        <v>8074</v>
      </c>
      <c r="C6917" s="39" t="s">
        <v>6828</v>
      </c>
      <c r="D6917" s="39" t="s">
        <v>3224</v>
      </c>
      <c r="E6917" s="51" t="s">
        <v>7208</v>
      </c>
      <c r="F6917" s="27" t="s">
        <v>7222</v>
      </c>
      <c r="G6917" s="9">
        <v>1.0044000000000001E-2</v>
      </c>
      <c r="H6917" s="9"/>
    </row>
    <row r="6918" spans="1:8" ht="33">
      <c r="A6918" s="41"/>
      <c r="B6918" s="47">
        <v>8074</v>
      </c>
      <c r="C6918" s="41" t="s">
        <v>6828</v>
      </c>
      <c r="D6918" s="41" t="s">
        <v>3224</v>
      </c>
      <c r="E6918" s="52" t="s">
        <v>7207</v>
      </c>
      <c r="F6918" s="27" t="s">
        <v>7223</v>
      </c>
      <c r="G6918" s="9">
        <v>20</v>
      </c>
      <c r="H6918" s="9"/>
    </row>
    <row r="6919" spans="1:8" ht="33">
      <c r="A6919" s="40"/>
      <c r="B6919" s="46">
        <v>8074</v>
      </c>
      <c r="C6919" s="40" t="s">
        <v>6828</v>
      </c>
      <c r="D6919" s="40" t="s">
        <v>3224</v>
      </c>
      <c r="E6919" s="27" t="s">
        <v>7210</v>
      </c>
      <c r="F6919" s="27" t="s">
        <v>7222</v>
      </c>
      <c r="G6919" s="9">
        <v>0.15</v>
      </c>
      <c r="H6919" s="9"/>
    </row>
    <row r="6920" spans="1:8" ht="33">
      <c r="A6920" s="39">
        <f>MAX($A$6:A6919)+1</f>
        <v>3242</v>
      </c>
      <c r="B6920" s="45">
        <v>8075</v>
      </c>
      <c r="C6920" s="39" t="s">
        <v>6829</v>
      </c>
      <c r="D6920" s="39" t="s">
        <v>3225</v>
      </c>
      <c r="E6920" s="51" t="s">
        <v>7208</v>
      </c>
      <c r="F6920" s="27" t="s">
        <v>7222</v>
      </c>
      <c r="G6920" s="9">
        <v>1.0044000000000001E-2</v>
      </c>
      <c r="H6920" s="9"/>
    </row>
    <row r="6921" spans="1:8" ht="33">
      <c r="A6921" s="41"/>
      <c r="B6921" s="47">
        <v>8075</v>
      </c>
      <c r="C6921" s="41" t="s">
        <v>6829</v>
      </c>
      <c r="D6921" s="41" t="s">
        <v>3225</v>
      </c>
      <c r="E6921" s="52" t="s">
        <v>7207</v>
      </c>
      <c r="F6921" s="27" t="s">
        <v>7223</v>
      </c>
      <c r="G6921" s="9">
        <v>0.6</v>
      </c>
      <c r="H6921" s="9"/>
    </row>
    <row r="6922" spans="1:8" ht="33">
      <c r="A6922" s="40"/>
      <c r="B6922" s="46">
        <v>8075</v>
      </c>
      <c r="C6922" s="40" t="s">
        <v>6829</v>
      </c>
      <c r="D6922" s="40" t="s">
        <v>3225</v>
      </c>
      <c r="E6922" s="27" t="s">
        <v>7210</v>
      </c>
      <c r="F6922" s="27" t="s">
        <v>7222</v>
      </c>
      <c r="G6922" s="9">
        <v>0.01</v>
      </c>
      <c r="H6922" s="9"/>
    </row>
    <row r="6923" spans="1:8" ht="45">
      <c r="A6923" s="9">
        <f>MAX($A$6:A6922)+1</f>
        <v>3243</v>
      </c>
      <c r="B6923" s="22">
        <v>8078</v>
      </c>
      <c r="C6923" s="9" t="s">
        <v>6830</v>
      </c>
      <c r="D6923" s="9" t="s">
        <v>3226</v>
      </c>
      <c r="E6923" s="27" t="s">
        <v>7208</v>
      </c>
      <c r="F6923" s="27" t="s">
        <v>7222</v>
      </c>
      <c r="G6923" s="9">
        <v>2.9969999999999999</v>
      </c>
      <c r="H6923" s="9"/>
    </row>
    <row r="6924" spans="1:8" ht="33">
      <c r="A6924" s="39">
        <f>MAX($A$6:A6923)+1</f>
        <v>3244</v>
      </c>
      <c r="B6924" s="45">
        <v>8080</v>
      </c>
      <c r="C6924" s="39" t="s">
        <v>6831</v>
      </c>
      <c r="D6924" s="39" t="s">
        <v>3227</v>
      </c>
      <c r="E6924" s="51" t="s">
        <v>7208</v>
      </c>
      <c r="F6924" s="27" t="s">
        <v>7222</v>
      </c>
      <c r="G6924" s="9">
        <v>8.9999999999999998E-4</v>
      </c>
      <c r="H6924" s="9"/>
    </row>
    <row r="6925" spans="1:8" ht="33">
      <c r="A6925" s="40"/>
      <c r="B6925" s="46">
        <v>8080</v>
      </c>
      <c r="C6925" s="40" t="s">
        <v>6831</v>
      </c>
      <c r="D6925" s="40" t="s">
        <v>3227</v>
      </c>
      <c r="E6925" s="52" t="s">
        <v>7207</v>
      </c>
      <c r="F6925" s="27" t="s">
        <v>7223</v>
      </c>
      <c r="G6925" s="9">
        <v>0.6</v>
      </c>
      <c r="H6925" s="9"/>
    </row>
    <row r="6926" spans="1:8" ht="33">
      <c r="A6926" s="39">
        <f>MAX($A$6:A6925)+1</f>
        <v>3245</v>
      </c>
      <c r="B6926" s="45">
        <v>8081</v>
      </c>
      <c r="C6926" s="39" t="s">
        <v>6832</v>
      </c>
      <c r="D6926" s="39" t="s">
        <v>3228</v>
      </c>
      <c r="E6926" s="27" t="s">
        <v>7208</v>
      </c>
      <c r="F6926" s="27" t="s">
        <v>7223</v>
      </c>
      <c r="G6926" s="9">
        <v>6.8640000000000007E-2</v>
      </c>
      <c r="H6926" s="9"/>
    </row>
    <row r="6927" spans="1:8" ht="33">
      <c r="A6927" s="40"/>
      <c r="B6927" s="46">
        <v>8081</v>
      </c>
      <c r="C6927" s="40" t="s">
        <v>6832</v>
      </c>
      <c r="D6927" s="40" t="s">
        <v>3228</v>
      </c>
      <c r="E6927" s="27" t="s">
        <v>7212</v>
      </c>
      <c r="F6927" s="27" t="s">
        <v>7222</v>
      </c>
      <c r="G6927" s="9">
        <v>0.5</v>
      </c>
      <c r="H6927" s="9"/>
    </row>
    <row r="6928" spans="1:8" ht="33">
      <c r="A6928" s="39">
        <f>MAX($A$6:A6927)+1</f>
        <v>3246</v>
      </c>
      <c r="B6928" s="45">
        <v>8084</v>
      </c>
      <c r="C6928" s="39" t="s">
        <v>6833</v>
      </c>
      <c r="D6928" s="39" t="s">
        <v>3229</v>
      </c>
      <c r="E6928" s="51" t="s">
        <v>7208</v>
      </c>
      <c r="F6928" s="27" t="s">
        <v>7222</v>
      </c>
      <c r="G6928" s="9">
        <v>0.5</v>
      </c>
      <c r="H6928" s="9"/>
    </row>
    <row r="6929" spans="1:8" ht="33">
      <c r="A6929" s="41"/>
      <c r="B6929" s="47">
        <v>8084</v>
      </c>
      <c r="C6929" s="41" t="s">
        <v>6833</v>
      </c>
      <c r="D6929" s="41" t="s">
        <v>3229</v>
      </c>
      <c r="E6929" s="52" t="s">
        <v>7207</v>
      </c>
      <c r="F6929" s="27" t="s">
        <v>7223</v>
      </c>
      <c r="G6929" s="9">
        <v>0.51</v>
      </c>
      <c r="H6929" s="9"/>
    </row>
    <row r="6930" spans="1:8" ht="33">
      <c r="A6930" s="40"/>
      <c r="B6930" s="46">
        <v>8084</v>
      </c>
      <c r="C6930" s="40" t="s">
        <v>6833</v>
      </c>
      <c r="D6930" s="40" t="s">
        <v>3229</v>
      </c>
      <c r="E6930" s="27" t="s">
        <v>7210</v>
      </c>
      <c r="F6930" s="27" t="s">
        <v>7222</v>
      </c>
      <c r="G6930" s="9">
        <v>0.02</v>
      </c>
      <c r="H6930" s="9"/>
    </row>
    <row r="6931" spans="1:8" ht="33">
      <c r="A6931" s="39">
        <f>MAX($A$6:A6930)+1</f>
        <v>3247</v>
      </c>
      <c r="B6931" s="45">
        <v>8085</v>
      </c>
      <c r="C6931" s="39" t="s">
        <v>6834</v>
      </c>
      <c r="D6931" s="39" t="s">
        <v>3230</v>
      </c>
      <c r="E6931" s="51" t="s">
        <v>7208</v>
      </c>
      <c r="F6931" s="27" t="s">
        <v>7222</v>
      </c>
      <c r="G6931" s="9">
        <v>1</v>
      </c>
      <c r="H6931" s="9"/>
    </row>
    <row r="6932" spans="1:8" ht="33">
      <c r="A6932" s="41"/>
      <c r="B6932" s="47">
        <v>8085</v>
      </c>
      <c r="C6932" s="41" t="s">
        <v>6834</v>
      </c>
      <c r="D6932" s="41" t="s">
        <v>3230</v>
      </c>
      <c r="E6932" s="52" t="s">
        <v>7207</v>
      </c>
      <c r="F6932" s="27" t="s">
        <v>7223</v>
      </c>
      <c r="G6932" s="9">
        <v>3.6</v>
      </c>
      <c r="H6932" s="9"/>
    </row>
    <row r="6933" spans="1:8" ht="33">
      <c r="A6933" s="41"/>
      <c r="B6933" s="47">
        <v>8085</v>
      </c>
      <c r="C6933" s="41" t="s">
        <v>6834</v>
      </c>
      <c r="D6933" s="41" t="s">
        <v>3230</v>
      </c>
      <c r="E6933" s="51" t="s">
        <v>7210</v>
      </c>
      <c r="F6933" s="27" t="s">
        <v>7222</v>
      </c>
      <c r="G6933" s="9">
        <v>0.11</v>
      </c>
      <c r="H6933" s="9"/>
    </row>
    <row r="6934" spans="1:8" ht="33">
      <c r="A6934" s="40"/>
      <c r="B6934" s="46">
        <v>8085</v>
      </c>
      <c r="C6934" s="40" t="s">
        <v>6834</v>
      </c>
      <c r="D6934" s="40" t="s">
        <v>3230</v>
      </c>
      <c r="E6934" s="52" t="s">
        <v>7209</v>
      </c>
      <c r="F6934" s="27" t="s">
        <v>7223</v>
      </c>
      <c r="G6934" s="9">
        <v>2.85</v>
      </c>
      <c r="H6934" s="9"/>
    </row>
    <row r="6935" spans="1:8" ht="33">
      <c r="A6935" s="9">
        <f>MAX($A$6:A6934)+1</f>
        <v>3248</v>
      </c>
      <c r="B6935" s="22">
        <v>8090</v>
      </c>
      <c r="C6935" s="9" t="s">
        <v>6835</v>
      </c>
      <c r="D6935" s="9" t="s">
        <v>3231</v>
      </c>
      <c r="E6935" s="27" t="s">
        <v>7208</v>
      </c>
      <c r="F6935" s="27" t="s">
        <v>7222</v>
      </c>
      <c r="G6935" s="9">
        <v>1.3</v>
      </c>
      <c r="H6935" s="9"/>
    </row>
    <row r="6936" spans="1:8" ht="33">
      <c r="A6936" s="9">
        <f>MAX($A$6:A6935)+1</f>
        <v>3249</v>
      </c>
      <c r="B6936" s="22">
        <v>8098</v>
      </c>
      <c r="C6936" s="9" t="s">
        <v>6836</v>
      </c>
      <c r="D6936" s="9" t="s">
        <v>3232</v>
      </c>
      <c r="E6936" s="27" t="s">
        <v>7208</v>
      </c>
      <c r="F6936" s="27" t="s">
        <v>7222</v>
      </c>
      <c r="G6936" s="9">
        <v>0.5</v>
      </c>
      <c r="H6936" s="9"/>
    </row>
    <row r="6937" spans="1:8" ht="33">
      <c r="A6937" s="39">
        <f>MAX($A$6:A6936)+1</f>
        <v>3250</v>
      </c>
      <c r="B6937" s="45">
        <v>8103</v>
      </c>
      <c r="C6937" s="39" t="s">
        <v>6837</v>
      </c>
      <c r="D6937" s="39" t="s">
        <v>3233</v>
      </c>
      <c r="E6937" s="27" t="s">
        <v>7208</v>
      </c>
      <c r="F6937" s="27" t="s">
        <v>7222</v>
      </c>
      <c r="G6937" s="9">
        <v>2.6</v>
      </c>
      <c r="H6937" s="9"/>
    </row>
    <row r="6938" spans="1:8" ht="33">
      <c r="A6938" s="40"/>
      <c r="B6938" s="46">
        <v>8103</v>
      </c>
      <c r="C6938" s="40" t="s">
        <v>6837</v>
      </c>
      <c r="D6938" s="40" t="s">
        <v>3233</v>
      </c>
      <c r="E6938" s="27" t="s">
        <v>7210</v>
      </c>
      <c r="F6938" s="27" t="s">
        <v>7222</v>
      </c>
      <c r="G6938" s="9">
        <v>0.45</v>
      </c>
      <c r="H6938" s="9"/>
    </row>
    <row r="6939" spans="1:8" ht="33">
      <c r="A6939" s="39">
        <f>MAX($A$6:A6938)+1</f>
        <v>3251</v>
      </c>
      <c r="B6939" s="45">
        <v>8109</v>
      </c>
      <c r="C6939" s="39" t="s">
        <v>6838</v>
      </c>
      <c r="D6939" s="39" t="s">
        <v>3234</v>
      </c>
      <c r="E6939" s="27" t="s">
        <v>7208</v>
      </c>
      <c r="F6939" s="27" t="s">
        <v>7223</v>
      </c>
      <c r="G6939" s="9">
        <v>1.05</v>
      </c>
      <c r="H6939" s="9"/>
    </row>
    <row r="6940" spans="1:8" ht="33">
      <c r="A6940" s="40"/>
      <c r="B6940" s="46">
        <v>8109</v>
      </c>
      <c r="C6940" s="40" t="s">
        <v>6838</v>
      </c>
      <c r="D6940" s="40" t="s">
        <v>3234</v>
      </c>
      <c r="E6940" s="27" t="s">
        <v>7215</v>
      </c>
      <c r="F6940" s="27" t="s">
        <v>7223</v>
      </c>
      <c r="G6940" s="9">
        <v>2.1</v>
      </c>
      <c r="H6940" s="9"/>
    </row>
    <row r="6941" spans="1:8" ht="33">
      <c r="A6941" s="9">
        <f>MAX($A$6:A6940)+1</f>
        <v>3252</v>
      </c>
      <c r="B6941" s="22">
        <v>8113</v>
      </c>
      <c r="C6941" s="9" t="s">
        <v>6839</v>
      </c>
      <c r="D6941" s="9" t="s">
        <v>3235</v>
      </c>
      <c r="E6941" s="27" t="s">
        <v>7208</v>
      </c>
      <c r="F6941" s="27" t="s">
        <v>7223</v>
      </c>
      <c r="G6941" s="9">
        <v>0.4</v>
      </c>
      <c r="H6941" s="9"/>
    </row>
    <row r="6942" spans="1:8" ht="33">
      <c r="A6942" s="9">
        <f>MAX($A$6:A6941)+1</f>
        <v>3253</v>
      </c>
      <c r="B6942" s="22">
        <v>8115</v>
      </c>
      <c r="C6942" s="9" t="s">
        <v>6840</v>
      </c>
      <c r="D6942" s="9" t="s">
        <v>3236</v>
      </c>
      <c r="E6942" s="27" t="s">
        <v>7208</v>
      </c>
      <c r="F6942" s="27" t="s">
        <v>7222</v>
      </c>
      <c r="G6942" s="9">
        <v>0.1</v>
      </c>
      <c r="H6942" s="9"/>
    </row>
    <row r="6943" spans="1:8" ht="33">
      <c r="A6943" s="9">
        <f>MAX($A$6:A6942)+1</f>
        <v>3254</v>
      </c>
      <c r="B6943" s="22">
        <v>8122</v>
      </c>
      <c r="C6943" s="9" t="s">
        <v>6841</v>
      </c>
      <c r="D6943" s="9" t="s">
        <v>3237</v>
      </c>
      <c r="E6943" s="27" t="s">
        <v>7208</v>
      </c>
      <c r="F6943" s="27" t="s">
        <v>7222</v>
      </c>
      <c r="G6943" s="9">
        <v>0.03</v>
      </c>
      <c r="H6943" s="9"/>
    </row>
    <row r="6944" spans="1:8" ht="33">
      <c r="A6944" s="9">
        <f>MAX($A$6:A6943)+1</f>
        <v>3255</v>
      </c>
      <c r="B6944" s="22">
        <v>8141</v>
      </c>
      <c r="C6944" s="9" t="s">
        <v>6842</v>
      </c>
      <c r="D6944" s="9" t="s">
        <v>3238</v>
      </c>
      <c r="E6944" s="27" t="s">
        <v>7208</v>
      </c>
      <c r="F6944" s="27" t="s">
        <v>7222</v>
      </c>
      <c r="G6944" s="9">
        <v>0.3</v>
      </c>
      <c r="H6944" s="9"/>
    </row>
    <row r="6945" spans="1:8" ht="33">
      <c r="A6945" s="39">
        <f>MAX($A$6:A6944)+1</f>
        <v>3256</v>
      </c>
      <c r="B6945" s="45">
        <v>8144</v>
      </c>
      <c r="C6945" s="39" t="s">
        <v>6843</v>
      </c>
      <c r="D6945" s="39" t="s">
        <v>3239</v>
      </c>
      <c r="E6945" s="27" t="s">
        <v>7208</v>
      </c>
      <c r="F6945" s="27" t="s">
        <v>7222</v>
      </c>
      <c r="G6945" s="9">
        <v>1.0001</v>
      </c>
      <c r="H6945" s="9"/>
    </row>
    <row r="6946" spans="1:8" ht="33">
      <c r="A6946" s="40"/>
      <c r="B6946" s="46">
        <v>8144</v>
      </c>
      <c r="C6946" s="40" t="s">
        <v>6843</v>
      </c>
      <c r="D6946" s="40" t="s">
        <v>3239</v>
      </c>
      <c r="E6946" s="27" t="s">
        <v>7210</v>
      </c>
      <c r="F6946" s="27" t="s">
        <v>7222</v>
      </c>
      <c r="G6946" s="9">
        <v>0.08</v>
      </c>
      <c r="H6946" s="9"/>
    </row>
    <row r="6947" spans="1:8" ht="33">
      <c r="A6947" s="9">
        <f>MAX($A$6:A6946)+1</f>
        <v>3257</v>
      </c>
      <c r="B6947" s="22">
        <v>8145</v>
      </c>
      <c r="C6947" s="9" t="s">
        <v>6844</v>
      </c>
      <c r="D6947" s="9" t="s">
        <v>3240</v>
      </c>
      <c r="E6947" s="27" t="s">
        <v>7213</v>
      </c>
      <c r="F6947" s="27" t="s">
        <v>7223</v>
      </c>
      <c r="G6947" s="9">
        <v>1.4999999999999999E-2</v>
      </c>
      <c r="H6947" s="9"/>
    </row>
    <row r="6948" spans="1:8" ht="33">
      <c r="A6948" s="9">
        <f>MAX($A$6:A6947)+1</f>
        <v>3258</v>
      </c>
      <c r="B6948" s="22">
        <v>8146</v>
      </c>
      <c r="C6948" s="9" t="s">
        <v>6845</v>
      </c>
      <c r="D6948" s="9" t="s">
        <v>3241</v>
      </c>
      <c r="E6948" s="27" t="s">
        <v>7208</v>
      </c>
      <c r="F6948" s="27" t="s">
        <v>7223</v>
      </c>
      <c r="G6948" s="9">
        <v>5.0000000000000001E-3</v>
      </c>
      <c r="H6948" s="9"/>
    </row>
    <row r="6949" spans="1:8" ht="33">
      <c r="A6949" s="39">
        <f>MAX($A$6:A6948)+1</f>
        <v>3259</v>
      </c>
      <c r="B6949" s="45">
        <v>8149</v>
      </c>
      <c r="C6949" s="39" t="s">
        <v>6846</v>
      </c>
      <c r="D6949" s="39" t="s">
        <v>3242</v>
      </c>
      <c r="E6949" s="27" t="s">
        <v>7208</v>
      </c>
      <c r="F6949" s="27" t="s">
        <v>7222</v>
      </c>
      <c r="G6949" s="9">
        <v>12</v>
      </c>
      <c r="H6949" s="9"/>
    </row>
    <row r="6950" spans="1:8" ht="33">
      <c r="A6950" s="41"/>
      <c r="B6950" s="47">
        <v>8149</v>
      </c>
      <c r="C6950" s="41" t="s">
        <v>6846</v>
      </c>
      <c r="D6950" s="41" t="s">
        <v>3242</v>
      </c>
      <c r="E6950" s="27" t="s">
        <v>7212</v>
      </c>
      <c r="F6950" s="27" t="s">
        <v>7222</v>
      </c>
      <c r="G6950" s="15">
        <v>16.817</v>
      </c>
      <c r="H6950" s="9"/>
    </row>
    <row r="6951" spans="1:8" ht="33">
      <c r="A6951" s="41"/>
      <c r="B6951" s="47">
        <v>8149</v>
      </c>
      <c r="C6951" s="41" t="s">
        <v>6846</v>
      </c>
      <c r="D6951" s="41" t="s">
        <v>3242</v>
      </c>
      <c r="E6951" s="27" t="s">
        <v>7218</v>
      </c>
      <c r="F6951" s="27" t="s">
        <v>7222</v>
      </c>
      <c r="G6951" s="9">
        <v>17.100000000000001</v>
      </c>
      <c r="H6951" s="9"/>
    </row>
    <row r="6952" spans="1:8" ht="33">
      <c r="A6952" s="40"/>
      <c r="B6952" s="46">
        <v>8149</v>
      </c>
      <c r="C6952" s="40" t="s">
        <v>6846</v>
      </c>
      <c r="D6952" s="40" t="s">
        <v>3242</v>
      </c>
      <c r="E6952" s="27" t="s">
        <v>7210</v>
      </c>
      <c r="F6952" s="27" t="s">
        <v>7222</v>
      </c>
      <c r="G6952" s="9">
        <v>8</v>
      </c>
      <c r="H6952" s="9"/>
    </row>
    <row r="6953" spans="1:8" ht="33">
      <c r="A6953" s="9">
        <f>MAX($A$6:A6952)+1</f>
        <v>3260</v>
      </c>
      <c r="B6953" s="22">
        <v>8155</v>
      </c>
      <c r="C6953" s="9" t="s">
        <v>6847</v>
      </c>
      <c r="D6953" s="9" t="s">
        <v>3243</v>
      </c>
      <c r="E6953" s="27" t="s">
        <v>7208</v>
      </c>
      <c r="F6953" s="27" t="s">
        <v>7222</v>
      </c>
      <c r="G6953" s="9">
        <v>16.004999999999999</v>
      </c>
      <c r="H6953" s="9"/>
    </row>
    <row r="6954" spans="1:8" ht="33">
      <c r="A6954" s="9">
        <f>MAX($A$6:A6953)+1</f>
        <v>3261</v>
      </c>
      <c r="B6954" s="22">
        <v>8158</v>
      </c>
      <c r="C6954" s="9" t="s">
        <v>6848</v>
      </c>
      <c r="D6954" s="9" t="s">
        <v>3244</v>
      </c>
      <c r="E6954" s="27" t="s">
        <v>7212</v>
      </c>
      <c r="F6954" s="27" t="s">
        <v>7223</v>
      </c>
      <c r="G6954" s="9">
        <v>2.5</v>
      </c>
      <c r="H6954" s="9"/>
    </row>
    <row r="6955" spans="1:8" ht="33">
      <c r="A6955" s="9">
        <f>MAX($A$6:A6954)+1</f>
        <v>3262</v>
      </c>
      <c r="B6955" s="22">
        <v>8161</v>
      </c>
      <c r="C6955" s="9" t="s">
        <v>6849</v>
      </c>
      <c r="D6955" s="9" t="s">
        <v>3245</v>
      </c>
      <c r="E6955" s="27" t="s">
        <v>7208</v>
      </c>
      <c r="F6955" s="27" t="s">
        <v>7223</v>
      </c>
      <c r="G6955" s="9">
        <v>6</v>
      </c>
      <c r="H6955" s="9"/>
    </row>
    <row r="6956" spans="1:8" ht="33">
      <c r="A6956" s="9">
        <f>MAX($A$6:A6955)+1</f>
        <v>3263</v>
      </c>
      <c r="B6956" s="22">
        <v>8162</v>
      </c>
      <c r="C6956" s="9" t="s">
        <v>6850</v>
      </c>
      <c r="D6956" s="9" t="s">
        <v>3246</v>
      </c>
      <c r="E6956" s="27" t="s">
        <v>7208</v>
      </c>
      <c r="F6956" s="27" t="s">
        <v>7223</v>
      </c>
      <c r="G6956" s="9">
        <v>0.28000000000000003</v>
      </c>
      <c r="H6956" s="9"/>
    </row>
    <row r="6957" spans="1:8" ht="33">
      <c r="A6957" s="9">
        <f>MAX($A$6:A6956)+1</f>
        <v>3264</v>
      </c>
      <c r="B6957" s="22">
        <v>8167</v>
      </c>
      <c r="C6957" s="9" t="s">
        <v>6851</v>
      </c>
      <c r="D6957" s="9" t="s">
        <v>3247</v>
      </c>
      <c r="E6957" s="27" t="s">
        <v>7208</v>
      </c>
      <c r="F6957" s="27" t="s">
        <v>7223</v>
      </c>
      <c r="G6957" s="9">
        <v>3.2000000000000001E-2</v>
      </c>
      <c r="H6957" s="9"/>
    </row>
    <row r="6958" spans="1:8" ht="33">
      <c r="A6958" s="9">
        <f>MAX($A$6:A6957)+1</f>
        <v>3265</v>
      </c>
      <c r="B6958" s="22">
        <v>8172</v>
      </c>
      <c r="C6958" s="9" t="s">
        <v>6852</v>
      </c>
      <c r="D6958" s="9" t="s">
        <v>3248</v>
      </c>
      <c r="E6958" s="27" t="s">
        <v>7208</v>
      </c>
      <c r="F6958" s="27" t="s">
        <v>7223</v>
      </c>
      <c r="G6958" s="9">
        <v>4</v>
      </c>
      <c r="H6958" s="9"/>
    </row>
    <row r="6959" spans="1:8" ht="33">
      <c r="A6959" s="39">
        <f>MAX($A$6:A6958)+1</f>
        <v>3266</v>
      </c>
      <c r="B6959" s="45">
        <v>8173</v>
      </c>
      <c r="C6959" s="39" t="s">
        <v>6853</v>
      </c>
      <c r="D6959" s="39" t="s">
        <v>3249</v>
      </c>
      <c r="E6959" s="27" t="s">
        <v>7208</v>
      </c>
      <c r="F6959" s="27" t="s">
        <v>7222</v>
      </c>
      <c r="G6959" s="9">
        <v>0.15</v>
      </c>
      <c r="H6959" s="9"/>
    </row>
    <row r="6960" spans="1:8" ht="33">
      <c r="A6960" s="40"/>
      <c r="B6960" s="46">
        <v>8173</v>
      </c>
      <c r="C6960" s="40" t="s">
        <v>6853</v>
      </c>
      <c r="D6960" s="40" t="s">
        <v>3249</v>
      </c>
      <c r="E6960" s="27" t="s">
        <v>7210</v>
      </c>
      <c r="F6960" s="27" t="s">
        <v>7222</v>
      </c>
      <c r="G6960" s="9">
        <v>0.44</v>
      </c>
      <c r="H6960" s="9"/>
    </row>
    <row r="6961" spans="1:8" ht="33">
      <c r="A6961" s="39">
        <f>MAX($A$6:A6960)+1</f>
        <v>3267</v>
      </c>
      <c r="B6961" s="45">
        <v>8174</v>
      </c>
      <c r="C6961" s="39" t="s">
        <v>6854</v>
      </c>
      <c r="D6961" s="39" t="s">
        <v>3250</v>
      </c>
      <c r="E6961" s="51" t="s">
        <v>7208</v>
      </c>
      <c r="F6961" s="27" t="s">
        <v>7222</v>
      </c>
      <c r="G6961" s="9">
        <v>1</v>
      </c>
      <c r="H6961" s="9"/>
    </row>
    <row r="6962" spans="1:8" ht="33">
      <c r="A6962" s="40"/>
      <c r="B6962" s="46">
        <v>8174</v>
      </c>
      <c r="C6962" s="40" t="s">
        <v>6854</v>
      </c>
      <c r="D6962" s="40" t="s">
        <v>3250</v>
      </c>
      <c r="E6962" s="52" t="s">
        <v>7207</v>
      </c>
      <c r="F6962" s="27" t="s">
        <v>7223</v>
      </c>
      <c r="G6962" s="9">
        <v>2</v>
      </c>
      <c r="H6962" s="9"/>
    </row>
    <row r="6963" spans="1:8" ht="33">
      <c r="A6963" s="9">
        <f>MAX($A$6:A6962)+1</f>
        <v>3268</v>
      </c>
      <c r="B6963" s="22">
        <v>8183</v>
      </c>
      <c r="C6963" s="9" t="s">
        <v>6855</v>
      </c>
      <c r="D6963" s="9" t="s">
        <v>3251</v>
      </c>
      <c r="E6963" s="27" t="s">
        <v>7208</v>
      </c>
      <c r="F6963" s="27" t="s">
        <v>7223</v>
      </c>
      <c r="G6963" s="9">
        <v>0.4</v>
      </c>
      <c r="H6963" s="9"/>
    </row>
    <row r="6964" spans="1:8" ht="33">
      <c r="A6964" s="39">
        <f>MAX($A$6:A6963)+1</f>
        <v>3269</v>
      </c>
      <c r="B6964" s="45">
        <v>8188</v>
      </c>
      <c r="C6964" s="39" t="s">
        <v>6856</v>
      </c>
      <c r="D6964" s="39" t="s">
        <v>3252</v>
      </c>
      <c r="E6964" s="51" t="s">
        <v>7208</v>
      </c>
      <c r="F6964" s="27" t="s">
        <v>7222</v>
      </c>
      <c r="G6964" s="9">
        <v>0.08</v>
      </c>
      <c r="H6964" s="9"/>
    </row>
    <row r="6965" spans="1:8" ht="33">
      <c r="A6965" s="41"/>
      <c r="B6965" s="47">
        <v>8188</v>
      </c>
      <c r="C6965" s="41" t="s">
        <v>6856</v>
      </c>
      <c r="D6965" s="41" t="s">
        <v>3252</v>
      </c>
      <c r="E6965" s="52" t="s">
        <v>7207</v>
      </c>
      <c r="F6965" s="27" t="s">
        <v>7223</v>
      </c>
      <c r="G6965" s="9">
        <v>0.11</v>
      </c>
      <c r="H6965" s="9"/>
    </row>
    <row r="6966" spans="1:8" ht="33">
      <c r="A6966" s="41"/>
      <c r="B6966" s="47">
        <v>8188</v>
      </c>
      <c r="C6966" s="41" t="s">
        <v>6856</v>
      </c>
      <c r="D6966" s="41" t="s">
        <v>3252</v>
      </c>
      <c r="E6966" s="27" t="s">
        <v>7212</v>
      </c>
      <c r="F6966" s="27" t="s">
        <v>7223</v>
      </c>
      <c r="G6966" s="9">
        <v>0.4</v>
      </c>
      <c r="H6966" s="9"/>
    </row>
    <row r="6967" spans="1:8" ht="33">
      <c r="A6967" s="40"/>
      <c r="B6967" s="46">
        <v>8188</v>
      </c>
      <c r="C6967" s="40" t="s">
        <v>6856</v>
      </c>
      <c r="D6967" s="40" t="s">
        <v>3252</v>
      </c>
      <c r="E6967" s="27" t="s">
        <v>7210</v>
      </c>
      <c r="F6967" s="27" t="s">
        <v>7222</v>
      </c>
      <c r="G6967" s="9">
        <v>0.12</v>
      </c>
      <c r="H6967" s="9"/>
    </row>
    <row r="6968" spans="1:8" ht="33">
      <c r="A6968" s="39">
        <f>MAX($A$6:A6967)+1</f>
        <v>3270</v>
      </c>
      <c r="B6968" s="45">
        <v>8189</v>
      </c>
      <c r="C6968" s="39" t="s">
        <v>6857</v>
      </c>
      <c r="D6968" s="39" t="s">
        <v>3253</v>
      </c>
      <c r="E6968" s="27" t="s">
        <v>7208</v>
      </c>
      <c r="F6968" s="27" t="s">
        <v>7222</v>
      </c>
      <c r="G6968" s="9">
        <v>1.6036999999999999</v>
      </c>
      <c r="H6968" s="9"/>
    </row>
    <row r="6969" spans="1:8" ht="33">
      <c r="A6969" s="41"/>
      <c r="B6969" s="47">
        <v>8189</v>
      </c>
      <c r="C6969" s="41" t="s">
        <v>6857</v>
      </c>
      <c r="D6969" s="41" t="s">
        <v>3253</v>
      </c>
      <c r="E6969" s="51" t="s">
        <v>7210</v>
      </c>
      <c r="F6969" s="27" t="s">
        <v>7222</v>
      </c>
      <c r="G6969" s="9">
        <v>1</v>
      </c>
      <c r="H6969" s="9"/>
    </row>
    <row r="6970" spans="1:8" ht="33">
      <c r="A6970" s="40"/>
      <c r="B6970" s="46">
        <v>8189</v>
      </c>
      <c r="C6970" s="40" t="s">
        <v>6857</v>
      </c>
      <c r="D6970" s="40" t="s">
        <v>3253</v>
      </c>
      <c r="E6970" s="52" t="s">
        <v>7209</v>
      </c>
      <c r="F6970" s="27" t="s">
        <v>7223</v>
      </c>
      <c r="G6970" s="9">
        <v>2.7</v>
      </c>
      <c r="H6970" s="9"/>
    </row>
    <row r="6971" spans="1:8" ht="33">
      <c r="A6971" s="9">
        <f>MAX($A$6:A6970)+1</f>
        <v>3271</v>
      </c>
      <c r="B6971" s="22">
        <v>8190</v>
      </c>
      <c r="C6971" s="9" t="s">
        <v>6858</v>
      </c>
      <c r="D6971" s="9" t="s">
        <v>3254</v>
      </c>
      <c r="E6971" s="27" t="s">
        <v>7208</v>
      </c>
      <c r="F6971" s="27" t="s">
        <v>7223</v>
      </c>
      <c r="G6971" s="9">
        <v>10</v>
      </c>
      <c r="H6971" s="9"/>
    </row>
    <row r="6972" spans="1:8" ht="33">
      <c r="A6972" s="39">
        <f>MAX($A$6:A6971)+1</f>
        <v>3272</v>
      </c>
      <c r="B6972" s="45">
        <v>8191</v>
      </c>
      <c r="C6972" s="39" t="s">
        <v>6859</v>
      </c>
      <c r="D6972" s="39" t="s">
        <v>3255</v>
      </c>
      <c r="E6972" s="27" t="s">
        <v>7208</v>
      </c>
      <c r="F6972" s="27" t="s">
        <v>7222</v>
      </c>
      <c r="G6972" s="9">
        <v>5</v>
      </c>
      <c r="H6972" s="9"/>
    </row>
    <row r="6973" spans="1:8" ht="33">
      <c r="A6973" s="40"/>
      <c r="B6973" s="46">
        <v>8191</v>
      </c>
      <c r="C6973" s="40" t="s">
        <v>6859</v>
      </c>
      <c r="D6973" s="40" t="s">
        <v>3255</v>
      </c>
      <c r="E6973" s="27" t="s">
        <v>7210</v>
      </c>
      <c r="F6973" s="27" t="s">
        <v>7222</v>
      </c>
      <c r="G6973" s="9">
        <v>1.5</v>
      </c>
      <c r="H6973" s="9"/>
    </row>
    <row r="6974" spans="1:8" ht="33">
      <c r="A6974" s="39">
        <f>MAX($A$6:A6973)+1</f>
        <v>3273</v>
      </c>
      <c r="B6974" s="45">
        <v>8192</v>
      </c>
      <c r="C6974" s="39" t="s">
        <v>6860</v>
      </c>
      <c r="D6974" s="39" t="s">
        <v>3256</v>
      </c>
      <c r="E6974" s="27" t="s">
        <v>7208</v>
      </c>
      <c r="F6974" s="27" t="s">
        <v>7222</v>
      </c>
      <c r="G6974" s="9">
        <v>0.71</v>
      </c>
      <c r="H6974" s="9"/>
    </row>
    <row r="6975" spans="1:8" ht="33">
      <c r="A6975" s="41"/>
      <c r="B6975" s="47">
        <v>8192</v>
      </c>
      <c r="C6975" s="41" t="s">
        <v>6860</v>
      </c>
      <c r="D6975" s="41" t="s">
        <v>3256</v>
      </c>
      <c r="E6975" s="27" t="s">
        <v>7212</v>
      </c>
      <c r="F6975" s="27" t="s">
        <v>7222</v>
      </c>
      <c r="G6975" s="9">
        <v>1</v>
      </c>
      <c r="H6975" s="9"/>
    </row>
    <row r="6976" spans="1:8" ht="33">
      <c r="A6976" s="40"/>
      <c r="B6976" s="46">
        <v>8192</v>
      </c>
      <c r="C6976" s="40" t="s">
        <v>6860</v>
      </c>
      <c r="D6976" s="40" t="s">
        <v>3256</v>
      </c>
      <c r="E6976" s="27" t="s">
        <v>7210</v>
      </c>
      <c r="F6976" s="27" t="s">
        <v>7222</v>
      </c>
      <c r="G6976" s="9">
        <v>0.5</v>
      </c>
      <c r="H6976" s="9"/>
    </row>
    <row r="6977" spans="1:8" ht="33">
      <c r="A6977" s="39">
        <f>MAX($A$6:A6976)+1</f>
        <v>3274</v>
      </c>
      <c r="B6977" s="45">
        <v>8193</v>
      </c>
      <c r="C6977" s="39" t="s">
        <v>6861</v>
      </c>
      <c r="D6977" s="39" t="s">
        <v>3257</v>
      </c>
      <c r="E6977" s="51" t="s">
        <v>7208</v>
      </c>
      <c r="F6977" s="27" t="s">
        <v>7222</v>
      </c>
      <c r="G6977" s="9">
        <v>3</v>
      </c>
      <c r="H6977" s="9"/>
    </row>
    <row r="6978" spans="1:8" ht="33">
      <c r="A6978" s="41"/>
      <c r="B6978" s="47">
        <v>8193</v>
      </c>
      <c r="C6978" s="41" t="s">
        <v>6861</v>
      </c>
      <c r="D6978" s="41" t="s">
        <v>3257</v>
      </c>
      <c r="E6978" s="52" t="s">
        <v>7207</v>
      </c>
      <c r="F6978" s="27" t="s">
        <v>7223</v>
      </c>
      <c r="G6978" s="9">
        <v>30</v>
      </c>
      <c r="H6978" s="9"/>
    </row>
    <row r="6979" spans="1:8" ht="33">
      <c r="A6979" s="40"/>
      <c r="B6979" s="46">
        <v>8193</v>
      </c>
      <c r="C6979" s="40" t="s">
        <v>6861</v>
      </c>
      <c r="D6979" s="40" t="s">
        <v>3257</v>
      </c>
      <c r="E6979" s="27" t="s">
        <v>7210</v>
      </c>
      <c r="F6979" s="27" t="s">
        <v>7222</v>
      </c>
      <c r="G6979" s="9">
        <v>1.2</v>
      </c>
      <c r="H6979" s="9"/>
    </row>
    <row r="6980" spans="1:8" ht="33">
      <c r="A6980" s="9">
        <f>MAX($A$6:A6979)+1</f>
        <v>3275</v>
      </c>
      <c r="B6980" s="22">
        <v>8194</v>
      </c>
      <c r="C6980" s="9" t="s">
        <v>6862</v>
      </c>
      <c r="D6980" s="9" t="s">
        <v>3258</v>
      </c>
      <c r="E6980" s="27" t="s">
        <v>7208</v>
      </c>
      <c r="F6980" s="27" t="s">
        <v>7222</v>
      </c>
      <c r="G6980" s="9">
        <v>4.95</v>
      </c>
      <c r="H6980" s="9"/>
    </row>
    <row r="6981" spans="1:8" ht="33">
      <c r="A6981" s="39">
        <f>MAX($A$6:A6980)+1</f>
        <v>3276</v>
      </c>
      <c r="B6981" s="45">
        <v>8195</v>
      </c>
      <c r="C6981" s="39" t="s">
        <v>6863</v>
      </c>
      <c r="D6981" s="39" t="s">
        <v>3259</v>
      </c>
      <c r="E6981" s="51" t="s">
        <v>7208</v>
      </c>
      <c r="F6981" s="27" t="s">
        <v>7222</v>
      </c>
      <c r="G6981" s="9">
        <v>5.0000000000000001E-4</v>
      </c>
      <c r="H6981" s="9"/>
    </row>
    <row r="6982" spans="1:8" ht="33">
      <c r="A6982" s="40"/>
      <c r="B6982" s="46">
        <v>8195</v>
      </c>
      <c r="C6982" s="40" t="s">
        <v>6863</v>
      </c>
      <c r="D6982" s="40" t="s">
        <v>3259</v>
      </c>
      <c r="E6982" s="52" t="s">
        <v>7207</v>
      </c>
      <c r="F6982" s="27" t="s">
        <v>7223</v>
      </c>
      <c r="G6982" s="9">
        <v>0.1</v>
      </c>
      <c r="H6982" s="9"/>
    </row>
    <row r="6983" spans="1:8" ht="33">
      <c r="A6983" s="39">
        <f>MAX($A$6:A6982)+1</f>
        <v>3277</v>
      </c>
      <c r="B6983" s="45">
        <v>8196</v>
      </c>
      <c r="C6983" s="39" t="s">
        <v>6864</v>
      </c>
      <c r="D6983" s="39" t="s">
        <v>3260</v>
      </c>
      <c r="E6983" s="27" t="s">
        <v>7208</v>
      </c>
      <c r="F6983" s="27" t="s">
        <v>7222</v>
      </c>
      <c r="G6983" s="9">
        <v>1</v>
      </c>
      <c r="H6983" s="9"/>
    </row>
    <row r="6984" spans="1:8" ht="33">
      <c r="A6984" s="40"/>
      <c r="B6984" s="46">
        <v>8196</v>
      </c>
      <c r="C6984" s="40" t="s">
        <v>6864</v>
      </c>
      <c r="D6984" s="40" t="s">
        <v>3260</v>
      </c>
      <c r="E6984" s="27" t="s">
        <v>7210</v>
      </c>
      <c r="F6984" s="27" t="s">
        <v>7222</v>
      </c>
      <c r="G6984" s="9">
        <v>3</v>
      </c>
      <c r="H6984" s="9"/>
    </row>
    <row r="6985" spans="1:8" ht="33">
      <c r="A6985" s="39">
        <f>MAX($A$6:A6984)+1</f>
        <v>3278</v>
      </c>
      <c r="B6985" s="45">
        <v>8197</v>
      </c>
      <c r="C6985" s="39" t="s">
        <v>6865</v>
      </c>
      <c r="D6985" s="39" t="s">
        <v>3261</v>
      </c>
      <c r="E6985" s="51" t="s">
        <v>7208</v>
      </c>
      <c r="F6985" s="27" t="s">
        <v>7222</v>
      </c>
      <c r="G6985" s="9">
        <v>0.3</v>
      </c>
      <c r="H6985" s="9"/>
    </row>
    <row r="6986" spans="1:8" ht="33">
      <c r="A6986" s="40"/>
      <c r="B6986" s="46">
        <v>8197</v>
      </c>
      <c r="C6986" s="40" t="s">
        <v>6865</v>
      </c>
      <c r="D6986" s="40" t="s">
        <v>3261</v>
      </c>
      <c r="E6986" s="52" t="s">
        <v>7207</v>
      </c>
      <c r="F6986" s="27" t="s">
        <v>7223</v>
      </c>
      <c r="G6986" s="9">
        <v>0.34</v>
      </c>
      <c r="H6986" s="9"/>
    </row>
    <row r="6987" spans="1:8" ht="33">
      <c r="A6987" s="39">
        <f>MAX($A$6:A6986)+1</f>
        <v>3279</v>
      </c>
      <c r="B6987" s="45">
        <v>8198</v>
      </c>
      <c r="C6987" s="39" t="s">
        <v>6866</v>
      </c>
      <c r="D6987" s="39" t="s">
        <v>3262</v>
      </c>
      <c r="E6987" s="27" t="s">
        <v>7208</v>
      </c>
      <c r="F6987" s="27" t="s">
        <v>7222</v>
      </c>
      <c r="G6987" s="9">
        <v>13.333</v>
      </c>
      <c r="H6987" s="9"/>
    </row>
    <row r="6988" spans="1:8" ht="33">
      <c r="A6988" s="40"/>
      <c r="B6988" s="46">
        <v>8198</v>
      </c>
      <c r="C6988" s="40" t="s">
        <v>6866</v>
      </c>
      <c r="D6988" s="40" t="s">
        <v>3262</v>
      </c>
      <c r="E6988" s="27" t="s">
        <v>7210</v>
      </c>
      <c r="F6988" s="27" t="s">
        <v>7222</v>
      </c>
      <c r="G6988" s="9">
        <v>5</v>
      </c>
      <c r="H6988" s="9"/>
    </row>
    <row r="6989" spans="1:8" ht="33">
      <c r="A6989" s="39">
        <f>MAX($A$6:A6988)+1</f>
        <v>3280</v>
      </c>
      <c r="B6989" s="45">
        <v>8199</v>
      </c>
      <c r="C6989" s="39" t="s">
        <v>6867</v>
      </c>
      <c r="D6989" s="39" t="s">
        <v>3263</v>
      </c>
      <c r="E6989" s="27" t="s">
        <v>7208</v>
      </c>
      <c r="F6989" s="27" t="s">
        <v>7222</v>
      </c>
      <c r="G6989" s="9">
        <v>8</v>
      </c>
      <c r="H6989" s="9"/>
    </row>
    <row r="6990" spans="1:8" ht="33">
      <c r="A6990" s="40"/>
      <c r="B6990" s="46">
        <v>8199</v>
      </c>
      <c r="C6990" s="40" t="s">
        <v>6867</v>
      </c>
      <c r="D6990" s="40" t="s">
        <v>3263</v>
      </c>
      <c r="E6990" s="27" t="s">
        <v>7210</v>
      </c>
      <c r="F6990" s="27" t="s">
        <v>7222</v>
      </c>
      <c r="G6990" s="9">
        <v>7.5</v>
      </c>
      <c r="H6990" s="9"/>
    </row>
    <row r="6991" spans="1:8" ht="33">
      <c r="A6991" s="39">
        <f>MAX($A$6:A6990)+1</f>
        <v>3281</v>
      </c>
      <c r="B6991" s="45">
        <v>8200</v>
      </c>
      <c r="C6991" s="39" t="s">
        <v>6868</v>
      </c>
      <c r="D6991" s="39" t="s">
        <v>3264</v>
      </c>
      <c r="E6991" s="51" t="s">
        <v>7208</v>
      </c>
      <c r="F6991" s="27" t="s">
        <v>7222</v>
      </c>
      <c r="G6991" s="9">
        <v>1.5</v>
      </c>
      <c r="H6991" s="9"/>
    </row>
    <row r="6992" spans="1:8" ht="33">
      <c r="A6992" s="41"/>
      <c r="B6992" s="47">
        <v>8200</v>
      </c>
      <c r="C6992" s="41" t="s">
        <v>6868</v>
      </c>
      <c r="D6992" s="41" t="s">
        <v>3264</v>
      </c>
      <c r="E6992" s="52" t="s">
        <v>7207</v>
      </c>
      <c r="F6992" s="27" t="s">
        <v>7223</v>
      </c>
      <c r="G6992" s="9">
        <v>32</v>
      </c>
      <c r="H6992" s="9"/>
    </row>
    <row r="6993" spans="1:8" ht="33">
      <c r="A6993" s="40"/>
      <c r="B6993" s="46">
        <v>8200</v>
      </c>
      <c r="C6993" s="40" t="s">
        <v>6868</v>
      </c>
      <c r="D6993" s="40" t="s">
        <v>3264</v>
      </c>
      <c r="E6993" s="27" t="s">
        <v>7210</v>
      </c>
      <c r="F6993" s="27" t="s">
        <v>7222</v>
      </c>
      <c r="G6993" s="9">
        <v>0.42</v>
      </c>
      <c r="H6993" s="9"/>
    </row>
    <row r="6994" spans="1:8" ht="33">
      <c r="A6994" s="39">
        <f>MAX($A$6:A6993)+1</f>
        <v>3282</v>
      </c>
      <c r="B6994" s="45">
        <v>8201</v>
      </c>
      <c r="C6994" s="39" t="s">
        <v>6869</v>
      </c>
      <c r="D6994" s="39" t="s">
        <v>3265</v>
      </c>
      <c r="E6994" s="27" t="s">
        <v>7208</v>
      </c>
      <c r="F6994" s="27" t="s">
        <v>7222</v>
      </c>
      <c r="G6994" s="9">
        <v>5</v>
      </c>
      <c r="H6994" s="9"/>
    </row>
    <row r="6995" spans="1:8" ht="33">
      <c r="A6995" s="40"/>
      <c r="B6995" s="46">
        <v>8201</v>
      </c>
      <c r="C6995" s="40" t="s">
        <v>6869</v>
      </c>
      <c r="D6995" s="40" t="s">
        <v>3265</v>
      </c>
      <c r="E6995" s="27" t="s">
        <v>7210</v>
      </c>
      <c r="F6995" s="27" t="s">
        <v>7222</v>
      </c>
      <c r="G6995" s="9">
        <v>2.6749999999999998</v>
      </c>
      <c r="H6995" s="9"/>
    </row>
    <row r="6996" spans="1:8" ht="33">
      <c r="A6996" s="39">
        <f>MAX($A$6:A6995)+1</f>
        <v>3283</v>
      </c>
      <c r="B6996" s="45">
        <v>8202</v>
      </c>
      <c r="C6996" s="39" t="s">
        <v>6870</v>
      </c>
      <c r="D6996" s="39" t="s">
        <v>3266</v>
      </c>
      <c r="E6996" s="51" t="s">
        <v>7208</v>
      </c>
      <c r="F6996" s="27" t="s">
        <v>7222</v>
      </c>
      <c r="G6996" s="9">
        <v>8.9999999999999998E-4</v>
      </c>
      <c r="H6996" s="9"/>
    </row>
    <row r="6997" spans="1:8" ht="33">
      <c r="A6997" s="41"/>
      <c r="B6997" s="47">
        <v>8202</v>
      </c>
      <c r="C6997" s="41" t="s">
        <v>6870</v>
      </c>
      <c r="D6997" s="41" t="s">
        <v>3266</v>
      </c>
      <c r="E6997" s="52" t="s">
        <v>7207</v>
      </c>
      <c r="F6997" s="27" t="s">
        <v>7223</v>
      </c>
      <c r="G6997" s="9">
        <v>0.01</v>
      </c>
      <c r="H6997" s="9"/>
    </row>
    <row r="6998" spans="1:8" ht="33">
      <c r="A6998" s="40"/>
      <c r="B6998" s="46">
        <v>8202</v>
      </c>
      <c r="C6998" s="40" t="s">
        <v>6870</v>
      </c>
      <c r="D6998" s="40" t="s">
        <v>3266</v>
      </c>
      <c r="E6998" s="27" t="s">
        <v>7213</v>
      </c>
      <c r="F6998" s="27" t="s">
        <v>7222</v>
      </c>
      <c r="G6998" s="9">
        <v>1.0500000000000001E-2</v>
      </c>
      <c r="H6998" s="9"/>
    </row>
    <row r="6999" spans="1:8" ht="33">
      <c r="A6999" s="39">
        <f>MAX($A$6:A6998)+1</f>
        <v>3284</v>
      </c>
      <c r="B6999" s="45">
        <v>8204</v>
      </c>
      <c r="C6999" s="39" t="s">
        <v>6871</v>
      </c>
      <c r="D6999" s="39" t="s">
        <v>3267</v>
      </c>
      <c r="E6999" s="27" t="s">
        <v>7208</v>
      </c>
      <c r="F6999" s="27" t="s">
        <v>7222</v>
      </c>
      <c r="G6999" s="9">
        <v>0.25</v>
      </c>
      <c r="H6999" s="9"/>
    </row>
    <row r="7000" spans="1:8" ht="33">
      <c r="A7000" s="40"/>
      <c r="B7000" s="46">
        <v>8204</v>
      </c>
      <c r="C7000" s="40" t="s">
        <v>6871</v>
      </c>
      <c r="D7000" s="40" t="s">
        <v>3267</v>
      </c>
      <c r="E7000" s="27" t="s">
        <v>7210</v>
      </c>
      <c r="F7000" s="27" t="s">
        <v>7222</v>
      </c>
      <c r="G7000" s="9">
        <v>0.2</v>
      </c>
      <c r="H7000" s="9"/>
    </row>
    <row r="7001" spans="1:8" ht="33">
      <c r="A7001" s="39">
        <f>MAX($A$6:A7000)+1</f>
        <v>3285</v>
      </c>
      <c r="B7001" s="45">
        <v>8205</v>
      </c>
      <c r="C7001" s="39" t="s">
        <v>6872</v>
      </c>
      <c r="D7001" s="39" t="s">
        <v>3268</v>
      </c>
      <c r="E7001" s="27" t="s">
        <v>7208</v>
      </c>
      <c r="F7001" s="27" t="s">
        <v>7222</v>
      </c>
      <c r="G7001" s="9">
        <v>1</v>
      </c>
      <c r="H7001" s="9"/>
    </row>
    <row r="7002" spans="1:8" ht="33">
      <c r="A7002" s="40"/>
      <c r="B7002" s="46">
        <v>8205</v>
      </c>
      <c r="C7002" s="40" t="s">
        <v>6872</v>
      </c>
      <c r="D7002" s="40" t="s">
        <v>3268</v>
      </c>
      <c r="E7002" s="27" t="s">
        <v>7210</v>
      </c>
      <c r="F7002" s="27" t="s">
        <v>7222</v>
      </c>
      <c r="G7002" s="9">
        <v>0.499</v>
      </c>
      <c r="H7002" s="9"/>
    </row>
    <row r="7003" spans="1:8" ht="33">
      <c r="A7003" s="39">
        <f>MAX($A$6:A7002)+1</f>
        <v>3286</v>
      </c>
      <c r="B7003" s="45">
        <v>8206</v>
      </c>
      <c r="C7003" s="39" t="s">
        <v>6873</v>
      </c>
      <c r="D7003" s="39" t="s">
        <v>3269</v>
      </c>
      <c r="E7003" s="27" t="s">
        <v>7208</v>
      </c>
      <c r="F7003" s="27" t="s">
        <v>7222</v>
      </c>
      <c r="G7003" s="9">
        <v>1</v>
      </c>
      <c r="H7003" s="9"/>
    </row>
    <row r="7004" spans="1:8" ht="33">
      <c r="A7004" s="40"/>
      <c r="B7004" s="46">
        <v>8206</v>
      </c>
      <c r="C7004" s="40" t="s">
        <v>6873</v>
      </c>
      <c r="D7004" s="40" t="s">
        <v>3269</v>
      </c>
      <c r="E7004" s="27" t="s">
        <v>7210</v>
      </c>
      <c r="F7004" s="27" t="s">
        <v>7222</v>
      </c>
      <c r="G7004" s="9">
        <v>2</v>
      </c>
      <c r="H7004" s="9"/>
    </row>
    <row r="7005" spans="1:8" ht="33">
      <c r="A7005" s="39">
        <f>MAX($A$6:A7004)+1</f>
        <v>3287</v>
      </c>
      <c r="B7005" s="45">
        <v>8207</v>
      </c>
      <c r="C7005" s="39" t="s">
        <v>6874</v>
      </c>
      <c r="D7005" s="39" t="s">
        <v>3270</v>
      </c>
      <c r="E7005" s="27" t="s">
        <v>7208</v>
      </c>
      <c r="F7005" s="27" t="s">
        <v>7222</v>
      </c>
      <c r="G7005" s="9">
        <v>0.15</v>
      </c>
      <c r="H7005" s="9"/>
    </row>
    <row r="7006" spans="1:8" ht="33">
      <c r="A7006" s="40"/>
      <c r="B7006" s="46">
        <v>8207</v>
      </c>
      <c r="C7006" s="40" t="s">
        <v>6874</v>
      </c>
      <c r="D7006" s="40" t="s">
        <v>3270</v>
      </c>
      <c r="E7006" s="27" t="s">
        <v>7210</v>
      </c>
      <c r="F7006" s="27" t="s">
        <v>7222</v>
      </c>
      <c r="G7006" s="9">
        <v>8.0000000000000004E-4</v>
      </c>
      <c r="H7006" s="9"/>
    </row>
    <row r="7007" spans="1:8" ht="33">
      <c r="A7007" s="39">
        <f>MAX($A$6:A7006)+1</f>
        <v>3288</v>
      </c>
      <c r="B7007" s="45">
        <v>8208</v>
      </c>
      <c r="C7007" s="39" t="s">
        <v>6875</v>
      </c>
      <c r="D7007" s="39" t="s">
        <v>3271</v>
      </c>
      <c r="E7007" s="27" t="s">
        <v>7208</v>
      </c>
      <c r="F7007" s="27" t="s">
        <v>7222</v>
      </c>
      <c r="G7007" s="9">
        <v>0.11</v>
      </c>
      <c r="H7007" s="9"/>
    </row>
    <row r="7008" spans="1:8" ht="33">
      <c r="A7008" s="41"/>
      <c r="B7008" s="47">
        <v>8208</v>
      </c>
      <c r="C7008" s="41" t="s">
        <v>6875</v>
      </c>
      <c r="D7008" s="41" t="s">
        <v>3271</v>
      </c>
      <c r="E7008" s="27" t="s">
        <v>7212</v>
      </c>
      <c r="F7008" s="27" t="s">
        <v>7222</v>
      </c>
      <c r="G7008" s="9">
        <v>0.44</v>
      </c>
      <c r="H7008" s="9"/>
    </row>
    <row r="7009" spans="1:8" ht="33">
      <c r="A7009" s="40"/>
      <c r="B7009" s="46">
        <v>8208</v>
      </c>
      <c r="C7009" s="40" t="s">
        <v>6875</v>
      </c>
      <c r="D7009" s="40" t="s">
        <v>3271</v>
      </c>
      <c r="E7009" s="27" t="s">
        <v>7210</v>
      </c>
      <c r="F7009" s="27" t="s">
        <v>7222</v>
      </c>
      <c r="G7009" s="9">
        <v>0.11</v>
      </c>
      <c r="H7009" s="9"/>
    </row>
    <row r="7010" spans="1:8" ht="45">
      <c r="A7010" s="9">
        <f>MAX($A$6:A7009)+1</f>
        <v>3289</v>
      </c>
      <c r="B7010" s="22">
        <v>8209</v>
      </c>
      <c r="C7010" s="9" t="s">
        <v>6876</v>
      </c>
      <c r="D7010" s="9" t="s">
        <v>3272</v>
      </c>
      <c r="E7010" s="27" t="s">
        <v>7208</v>
      </c>
      <c r="F7010" s="27" t="s">
        <v>7222</v>
      </c>
      <c r="G7010" s="9">
        <v>0.01</v>
      </c>
      <c r="H7010" s="9"/>
    </row>
    <row r="7011" spans="1:8" ht="33">
      <c r="A7011" s="39">
        <f>MAX($A$6:A7010)+1</f>
        <v>3290</v>
      </c>
      <c r="B7011" s="45">
        <v>8210</v>
      </c>
      <c r="C7011" s="39" t="s">
        <v>6877</v>
      </c>
      <c r="D7011" s="39" t="s">
        <v>3273</v>
      </c>
      <c r="E7011" s="27" t="s">
        <v>7208</v>
      </c>
      <c r="F7011" s="27" t="s">
        <v>7222</v>
      </c>
      <c r="G7011" s="9">
        <v>8</v>
      </c>
      <c r="H7011" s="9"/>
    </row>
    <row r="7012" spans="1:8" ht="33">
      <c r="A7012" s="41"/>
      <c r="B7012" s="47">
        <v>8210</v>
      </c>
      <c r="C7012" s="41" t="s">
        <v>6877</v>
      </c>
      <c r="D7012" s="41" t="s">
        <v>3273</v>
      </c>
      <c r="E7012" s="27" t="s">
        <v>7212</v>
      </c>
      <c r="F7012" s="27" t="s">
        <v>7223</v>
      </c>
      <c r="G7012" s="9">
        <v>58.5</v>
      </c>
      <c r="H7012" s="9"/>
    </row>
    <row r="7013" spans="1:8" ht="33">
      <c r="A7013" s="40"/>
      <c r="B7013" s="46">
        <v>8210</v>
      </c>
      <c r="C7013" s="40" t="s">
        <v>6877</v>
      </c>
      <c r="D7013" s="40" t="s">
        <v>3273</v>
      </c>
      <c r="E7013" s="27" t="s">
        <v>7210</v>
      </c>
      <c r="F7013" s="27" t="s">
        <v>7222</v>
      </c>
      <c r="G7013" s="9">
        <v>20</v>
      </c>
      <c r="H7013" s="9"/>
    </row>
    <row r="7014" spans="1:8" ht="33">
      <c r="A7014" s="39">
        <f>MAX($A$6:A7013)+1</f>
        <v>3291</v>
      </c>
      <c r="B7014" s="45">
        <v>8211</v>
      </c>
      <c r="C7014" s="39" t="s">
        <v>6878</v>
      </c>
      <c r="D7014" s="39" t="s">
        <v>3274</v>
      </c>
      <c r="E7014" s="51" t="s">
        <v>7208</v>
      </c>
      <c r="F7014" s="27" t="s">
        <v>7222</v>
      </c>
      <c r="G7014" s="9">
        <v>8.8000000000000005E-3</v>
      </c>
      <c r="H7014" s="9"/>
    </row>
    <row r="7015" spans="1:8" ht="33">
      <c r="A7015" s="40"/>
      <c r="B7015" s="46">
        <v>8211</v>
      </c>
      <c r="C7015" s="40" t="s">
        <v>6878</v>
      </c>
      <c r="D7015" s="40" t="s">
        <v>3274</v>
      </c>
      <c r="E7015" s="52" t="s">
        <v>7207</v>
      </c>
      <c r="F7015" s="27" t="s">
        <v>7223</v>
      </c>
      <c r="G7015" s="9">
        <v>0.5</v>
      </c>
      <c r="H7015" s="9"/>
    </row>
    <row r="7016" spans="1:8" ht="33">
      <c r="A7016" s="39">
        <f>MAX($A$6:A7015)+1</f>
        <v>3292</v>
      </c>
      <c r="B7016" s="45">
        <v>8212</v>
      </c>
      <c r="C7016" s="39" t="s">
        <v>6879</v>
      </c>
      <c r="D7016" s="39" t="s">
        <v>3275</v>
      </c>
      <c r="E7016" s="51" t="s">
        <v>7208</v>
      </c>
      <c r="F7016" s="27" t="s">
        <v>7222</v>
      </c>
      <c r="G7016" s="9">
        <v>5.0000000000000002E-5</v>
      </c>
      <c r="H7016" s="9"/>
    </row>
    <row r="7017" spans="1:8" ht="33">
      <c r="A7017" s="41"/>
      <c r="B7017" s="47">
        <v>8212</v>
      </c>
      <c r="C7017" s="41" t="s">
        <v>6879</v>
      </c>
      <c r="D7017" s="41" t="s">
        <v>3275</v>
      </c>
      <c r="E7017" s="52" t="s">
        <v>7207</v>
      </c>
      <c r="F7017" s="27" t="s">
        <v>7223</v>
      </c>
      <c r="G7017" s="9">
        <v>0.3</v>
      </c>
      <c r="H7017" s="9"/>
    </row>
    <row r="7018" spans="1:8" ht="33">
      <c r="A7018" s="41"/>
      <c r="B7018" s="47">
        <v>8212</v>
      </c>
      <c r="C7018" s="41" t="s">
        <v>6879</v>
      </c>
      <c r="D7018" s="41" t="s">
        <v>3275</v>
      </c>
      <c r="E7018" s="27" t="s">
        <v>7212</v>
      </c>
      <c r="F7018" s="27" t="s">
        <v>7222</v>
      </c>
      <c r="G7018" s="9">
        <v>0.01</v>
      </c>
      <c r="H7018" s="9"/>
    </row>
    <row r="7019" spans="1:8" ht="33">
      <c r="A7019" s="40"/>
      <c r="B7019" s="46">
        <v>8212</v>
      </c>
      <c r="C7019" s="40" t="s">
        <v>6879</v>
      </c>
      <c r="D7019" s="40" t="s">
        <v>3275</v>
      </c>
      <c r="E7019" s="27" t="s">
        <v>7210</v>
      </c>
      <c r="F7019" s="27" t="s">
        <v>7222</v>
      </c>
      <c r="G7019" s="9">
        <v>2.5000000000000001E-2</v>
      </c>
      <c r="H7019" s="9"/>
    </row>
    <row r="7020" spans="1:8" ht="33">
      <c r="A7020" s="9">
        <f>MAX($A$6:A7019)+1</f>
        <v>3293</v>
      </c>
      <c r="B7020" s="22">
        <v>8213</v>
      </c>
      <c r="C7020" s="9" t="s">
        <v>6880</v>
      </c>
      <c r="D7020" s="9" t="s">
        <v>3276</v>
      </c>
      <c r="E7020" s="27" t="s">
        <v>7208</v>
      </c>
      <c r="F7020" s="27" t="s">
        <v>7222</v>
      </c>
      <c r="G7020" s="9">
        <v>0.50949999999999995</v>
      </c>
      <c r="H7020" s="9"/>
    </row>
    <row r="7021" spans="1:8" ht="33">
      <c r="A7021" s="39">
        <f>MAX($A$6:A7020)+1</f>
        <v>3294</v>
      </c>
      <c r="B7021" s="45">
        <v>8216</v>
      </c>
      <c r="C7021" s="39" t="s">
        <v>6881</v>
      </c>
      <c r="D7021" s="39" t="s">
        <v>3277</v>
      </c>
      <c r="E7021" s="27" t="s">
        <v>7208</v>
      </c>
      <c r="F7021" s="27" t="s">
        <v>7222</v>
      </c>
      <c r="G7021" s="9">
        <v>1</v>
      </c>
      <c r="H7021" s="9"/>
    </row>
    <row r="7022" spans="1:8" ht="33">
      <c r="A7022" s="40"/>
      <c r="B7022" s="46">
        <v>8216</v>
      </c>
      <c r="C7022" s="40" t="s">
        <v>6881</v>
      </c>
      <c r="D7022" s="40" t="s">
        <v>3277</v>
      </c>
      <c r="E7022" s="27" t="s">
        <v>7210</v>
      </c>
      <c r="F7022" s="27" t="s">
        <v>7222</v>
      </c>
      <c r="G7022" s="9">
        <v>0.01</v>
      </c>
      <c r="H7022" s="9"/>
    </row>
    <row r="7023" spans="1:8" ht="33">
      <c r="A7023" s="39">
        <f>MAX($A$6:A7022)+1</f>
        <v>3295</v>
      </c>
      <c r="B7023" s="45">
        <v>8217</v>
      </c>
      <c r="C7023" s="39" t="s">
        <v>6882</v>
      </c>
      <c r="D7023" s="39" t="s">
        <v>3278</v>
      </c>
      <c r="E7023" s="27" t="s">
        <v>7212</v>
      </c>
      <c r="F7023" s="27" t="s">
        <v>7223</v>
      </c>
      <c r="G7023" s="9">
        <v>0.01</v>
      </c>
      <c r="H7023" s="9"/>
    </row>
    <row r="7024" spans="1:8" ht="33">
      <c r="A7024" s="40"/>
      <c r="B7024" s="46">
        <v>8217</v>
      </c>
      <c r="C7024" s="40" t="s">
        <v>6882</v>
      </c>
      <c r="D7024" s="40" t="s">
        <v>3278</v>
      </c>
      <c r="E7024" s="27" t="s">
        <v>7220</v>
      </c>
      <c r="F7024" s="27" t="s">
        <v>7222</v>
      </c>
      <c r="G7024" s="9">
        <v>1E-3</v>
      </c>
      <c r="H7024" s="9"/>
    </row>
    <row r="7025" spans="1:8" ht="33">
      <c r="A7025" s="9">
        <f>MAX($A$6:A7024)+1</f>
        <v>3296</v>
      </c>
      <c r="B7025" s="22">
        <v>8218</v>
      </c>
      <c r="C7025" s="9" t="s">
        <v>6883</v>
      </c>
      <c r="D7025" s="9" t="s">
        <v>3279</v>
      </c>
      <c r="E7025" s="27" t="s">
        <v>7208</v>
      </c>
      <c r="F7025" s="27" t="s">
        <v>7223</v>
      </c>
      <c r="G7025" s="9">
        <v>2.2999999999999998</v>
      </c>
      <c r="H7025" s="9"/>
    </row>
    <row r="7026" spans="1:8" ht="33">
      <c r="A7026" s="9">
        <f>MAX($A$6:A7025)+1</f>
        <v>3297</v>
      </c>
      <c r="B7026" s="22">
        <v>8231</v>
      </c>
      <c r="C7026" s="9" t="s">
        <v>6884</v>
      </c>
      <c r="D7026" s="9" t="s">
        <v>3280</v>
      </c>
      <c r="E7026" s="27" t="s">
        <v>7212</v>
      </c>
      <c r="F7026" s="27" t="s">
        <v>7222</v>
      </c>
      <c r="G7026" s="9">
        <v>1.0000000000000001E-5</v>
      </c>
      <c r="H7026" s="9"/>
    </row>
    <row r="7027" spans="1:8" ht="33">
      <c r="A7027" s="39">
        <f>MAX($A$6:A7026)+1</f>
        <v>3298</v>
      </c>
      <c r="B7027" s="45">
        <v>8235</v>
      </c>
      <c r="C7027" s="39" t="s">
        <v>6885</v>
      </c>
      <c r="D7027" s="39" t="s">
        <v>3281</v>
      </c>
      <c r="E7027" s="27" t="s">
        <v>7208</v>
      </c>
      <c r="F7027" s="27" t="s">
        <v>7222</v>
      </c>
      <c r="G7027" s="9">
        <v>0.7</v>
      </c>
      <c r="H7027" s="9"/>
    </row>
    <row r="7028" spans="1:8" ht="33">
      <c r="A7028" s="40"/>
      <c r="B7028" s="46">
        <v>8235</v>
      </c>
      <c r="C7028" s="40" t="s">
        <v>6885</v>
      </c>
      <c r="D7028" s="40" t="s">
        <v>3281</v>
      </c>
      <c r="E7028" s="27" t="s">
        <v>7210</v>
      </c>
      <c r="F7028" s="27" t="s">
        <v>7222</v>
      </c>
      <c r="G7028" s="9">
        <v>3.0749999999999999E-4</v>
      </c>
      <c r="H7028" s="9"/>
    </row>
    <row r="7029" spans="1:8" ht="33">
      <c r="A7029" s="39">
        <f>MAX($A$6:A7028)+1</f>
        <v>3299</v>
      </c>
      <c r="B7029" s="45">
        <v>8239</v>
      </c>
      <c r="C7029" s="39" t="s">
        <v>6886</v>
      </c>
      <c r="D7029" s="39" t="s">
        <v>3282</v>
      </c>
      <c r="E7029" s="51" t="s">
        <v>7208</v>
      </c>
      <c r="F7029" s="27" t="s">
        <v>7222</v>
      </c>
      <c r="G7029" s="9">
        <v>0.5</v>
      </c>
      <c r="H7029" s="9"/>
    </row>
    <row r="7030" spans="1:8" ht="33">
      <c r="A7030" s="41"/>
      <c r="B7030" s="47">
        <v>8239</v>
      </c>
      <c r="C7030" s="41" t="s">
        <v>6886</v>
      </c>
      <c r="D7030" s="41" t="s">
        <v>3282</v>
      </c>
      <c r="E7030" s="52" t="s">
        <v>7207</v>
      </c>
      <c r="F7030" s="27" t="s">
        <v>7223</v>
      </c>
      <c r="G7030" s="9">
        <v>2</v>
      </c>
      <c r="H7030" s="9"/>
    </row>
    <row r="7031" spans="1:8" ht="33">
      <c r="A7031" s="40"/>
      <c r="B7031" s="46">
        <v>8239</v>
      </c>
      <c r="C7031" s="40" t="s">
        <v>6886</v>
      </c>
      <c r="D7031" s="40" t="s">
        <v>3282</v>
      </c>
      <c r="E7031" s="27" t="s">
        <v>7210</v>
      </c>
      <c r="F7031" s="27" t="s">
        <v>7222</v>
      </c>
      <c r="G7031" s="9">
        <v>1.8E-3</v>
      </c>
      <c r="H7031" s="9"/>
    </row>
    <row r="7032" spans="1:8" ht="33">
      <c r="A7032" s="39">
        <f>MAX($A$6:A7031)+1</f>
        <v>3300</v>
      </c>
      <c r="B7032" s="45">
        <v>8240</v>
      </c>
      <c r="C7032" s="39" t="s">
        <v>6887</v>
      </c>
      <c r="D7032" s="39" t="s">
        <v>3283</v>
      </c>
      <c r="E7032" s="51" t="s">
        <v>7208</v>
      </c>
      <c r="F7032" s="27" t="s">
        <v>7222</v>
      </c>
      <c r="G7032" s="9">
        <v>8.0000000000000002E-3</v>
      </c>
      <c r="H7032" s="9"/>
    </row>
    <row r="7033" spans="1:8" ht="33">
      <c r="A7033" s="41"/>
      <c r="B7033" s="47">
        <v>8240</v>
      </c>
      <c r="C7033" s="41" t="s">
        <v>6887</v>
      </c>
      <c r="D7033" s="41" t="s">
        <v>3283</v>
      </c>
      <c r="E7033" s="52" t="s">
        <v>7207</v>
      </c>
      <c r="F7033" s="27" t="s">
        <v>7223</v>
      </c>
      <c r="G7033" s="9">
        <v>0.9</v>
      </c>
      <c r="H7033" s="9"/>
    </row>
    <row r="7034" spans="1:8" ht="33">
      <c r="A7034" s="41"/>
      <c r="B7034" s="47">
        <v>8240</v>
      </c>
      <c r="C7034" s="41" t="s">
        <v>6887</v>
      </c>
      <c r="D7034" s="41" t="s">
        <v>3283</v>
      </c>
      <c r="E7034" s="27" t="s">
        <v>7212</v>
      </c>
      <c r="F7034" s="27" t="s">
        <v>7222</v>
      </c>
      <c r="G7034" s="9">
        <v>0.14001</v>
      </c>
      <c r="H7034" s="9"/>
    </row>
    <row r="7035" spans="1:8" ht="33">
      <c r="A7035" s="40"/>
      <c r="B7035" s="46">
        <v>8240</v>
      </c>
      <c r="C7035" s="40" t="s">
        <v>6887</v>
      </c>
      <c r="D7035" s="40" t="s">
        <v>3283</v>
      </c>
      <c r="E7035" s="27" t="s">
        <v>7210</v>
      </c>
      <c r="F7035" s="27" t="s">
        <v>7222</v>
      </c>
      <c r="G7035" s="9">
        <v>2.3999999999999998E-3</v>
      </c>
      <c r="H7035" s="9"/>
    </row>
    <row r="7036" spans="1:8" ht="33">
      <c r="A7036" s="39">
        <f>MAX($A$6:A7035)+1</f>
        <v>3301</v>
      </c>
      <c r="B7036" s="45">
        <v>8243</v>
      </c>
      <c r="C7036" s="39" t="s">
        <v>6888</v>
      </c>
      <c r="D7036" s="39" t="s">
        <v>3284</v>
      </c>
      <c r="E7036" s="27" t="s">
        <v>7208</v>
      </c>
      <c r="F7036" s="27" t="s">
        <v>7222</v>
      </c>
      <c r="G7036" s="9">
        <v>0.25453999999999999</v>
      </c>
      <c r="H7036" s="9"/>
    </row>
    <row r="7037" spans="1:8" ht="33">
      <c r="A7037" s="40"/>
      <c r="B7037" s="46">
        <v>8243</v>
      </c>
      <c r="C7037" s="40" t="s">
        <v>6888</v>
      </c>
      <c r="D7037" s="40" t="s">
        <v>3284</v>
      </c>
      <c r="E7037" s="27" t="s">
        <v>7210</v>
      </c>
      <c r="F7037" s="27" t="s">
        <v>7222</v>
      </c>
      <c r="G7037" s="9">
        <v>0.11</v>
      </c>
      <c r="H7037" s="9"/>
    </row>
    <row r="7038" spans="1:8" ht="33">
      <c r="A7038" s="39">
        <f>MAX($A$6:A7037)+1</f>
        <v>3302</v>
      </c>
      <c r="B7038" s="45">
        <v>8244</v>
      </c>
      <c r="C7038" s="39" t="s">
        <v>6889</v>
      </c>
      <c r="D7038" s="39" t="s">
        <v>3285</v>
      </c>
      <c r="E7038" s="27" t="s">
        <v>7208</v>
      </c>
      <c r="F7038" s="27" t="s">
        <v>7222</v>
      </c>
      <c r="G7038" s="9">
        <v>0.1</v>
      </c>
      <c r="H7038" s="9"/>
    </row>
    <row r="7039" spans="1:8" ht="33">
      <c r="A7039" s="40"/>
      <c r="B7039" s="46">
        <v>8244</v>
      </c>
      <c r="C7039" s="40" t="s">
        <v>6889</v>
      </c>
      <c r="D7039" s="40" t="s">
        <v>3285</v>
      </c>
      <c r="E7039" s="27" t="s">
        <v>7210</v>
      </c>
      <c r="F7039" s="27" t="s">
        <v>7222</v>
      </c>
      <c r="G7039" s="9">
        <v>0.09</v>
      </c>
      <c r="H7039" s="9"/>
    </row>
    <row r="7040" spans="1:8" ht="33">
      <c r="A7040" s="39">
        <f>MAX($A$6:A7039)+1</f>
        <v>3303</v>
      </c>
      <c r="B7040" s="45">
        <v>8245</v>
      </c>
      <c r="C7040" s="39" t="s">
        <v>6890</v>
      </c>
      <c r="D7040" s="39" t="s">
        <v>3286</v>
      </c>
      <c r="E7040" s="51" t="s">
        <v>7208</v>
      </c>
      <c r="F7040" s="27" t="s">
        <v>7222</v>
      </c>
      <c r="G7040" s="9">
        <v>0.25</v>
      </c>
      <c r="H7040" s="9"/>
    </row>
    <row r="7041" spans="1:8" ht="33">
      <c r="A7041" s="41"/>
      <c r="B7041" s="47">
        <v>8245</v>
      </c>
      <c r="C7041" s="41" t="s">
        <v>6890</v>
      </c>
      <c r="D7041" s="41" t="s">
        <v>3286</v>
      </c>
      <c r="E7041" s="52" t="s">
        <v>7207</v>
      </c>
      <c r="F7041" s="27" t="s">
        <v>7223</v>
      </c>
      <c r="G7041" s="9">
        <v>0.5</v>
      </c>
      <c r="H7041" s="9"/>
    </row>
    <row r="7042" spans="1:8" ht="33">
      <c r="A7042" s="40"/>
      <c r="B7042" s="46">
        <v>8245</v>
      </c>
      <c r="C7042" s="40" t="s">
        <v>6890</v>
      </c>
      <c r="D7042" s="40" t="s">
        <v>3286</v>
      </c>
      <c r="E7042" s="27" t="s">
        <v>7210</v>
      </c>
      <c r="F7042" s="27" t="s">
        <v>7222</v>
      </c>
      <c r="G7042" s="9">
        <v>0.2</v>
      </c>
      <c r="H7042" s="9"/>
    </row>
    <row r="7043" spans="1:8" ht="33">
      <c r="A7043" s="39">
        <f>MAX($A$6:A7042)+1</f>
        <v>3304</v>
      </c>
      <c r="B7043" s="45">
        <v>8247</v>
      </c>
      <c r="C7043" s="39" t="s">
        <v>6891</v>
      </c>
      <c r="D7043" s="39" t="s">
        <v>3287</v>
      </c>
      <c r="E7043" s="51" t="s">
        <v>7208</v>
      </c>
      <c r="F7043" s="27" t="s">
        <v>7222</v>
      </c>
      <c r="G7043" s="9">
        <v>3.9999999999999998E-6</v>
      </c>
      <c r="H7043" s="9"/>
    </row>
    <row r="7044" spans="1:8" ht="33">
      <c r="A7044" s="41"/>
      <c r="B7044" s="47">
        <v>8247</v>
      </c>
      <c r="C7044" s="41" t="s">
        <v>6891</v>
      </c>
      <c r="D7044" s="41" t="s">
        <v>3287</v>
      </c>
      <c r="E7044" s="52" t="s">
        <v>7207</v>
      </c>
      <c r="F7044" s="27" t="s">
        <v>7223</v>
      </c>
      <c r="G7044" s="9">
        <v>0.10299999999999999</v>
      </c>
      <c r="H7044" s="9"/>
    </row>
    <row r="7045" spans="1:8" ht="33">
      <c r="A7045" s="41"/>
      <c r="B7045" s="47">
        <v>8247</v>
      </c>
      <c r="C7045" s="41" t="s">
        <v>6891</v>
      </c>
      <c r="D7045" s="41" t="s">
        <v>3287</v>
      </c>
      <c r="E7045" s="27" t="s">
        <v>7212</v>
      </c>
      <c r="F7045" s="27" t="s">
        <v>7222</v>
      </c>
      <c r="G7045" s="9">
        <v>4.0000000000000002E-4</v>
      </c>
      <c r="H7045" s="9"/>
    </row>
    <row r="7046" spans="1:8" ht="33">
      <c r="A7046" s="40"/>
      <c r="B7046" s="46">
        <v>8247</v>
      </c>
      <c r="C7046" s="40" t="s">
        <v>6891</v>
      </c>
      <c r="D7046" s="40" t="s">
        <v>3287</v>
      </c>
      <c r="E7046" s="27" t="s">
        <v>7210</v>
      </c>
      <c r="F7046" s="27" t="s">
        <v>7222</v>
      </c>
      <c r="G7046" s="9">
        <v>4.0000000000000002E-4</v>
      </c>
      <c r="H7046" s="9"/>
    </row>
    <row r="7047" spans="1:8" ht="33">
      <c r="A7047" s="9">
        <f>MAX($A$6:A7046)+1</f>
        <v>3305</v>
      </c>
      <c r="B7047" s="22">
        <v>8248</v>
      </c>
      <c r="C7047" s="9" t="s">
        <v>6892</v>
      </c>
      <c r="D7047" s="9" t="s">
        <v>3288</v>
      </c>
      <c r="E7047" s="27" t="s">
        <v>7208</v>
      </c>
      <c r="F7047" s="27" t="s">
        <v>7222</v>
      </c>
      <c r="G7047" s="9">
        <v>0.12</v>
      </c>
      <c r="H7047" s="9"/>
    </row>
    <row r="7048" spans="1:8" ht="33">
      <c r="A7048" s="39">
        <f>MAX($A$6:A7047)+1</f>
        <v>3306</v>
      </c>
      <c r="B7048" s="45">
        <v>8249</v>
      </c>
      <c r="C7048" s="39" t="s">
        <v>6893</v>
      </c>
      <c r="D7048" s="39" t="s">
        <v>3289</v>
      </c>
      <c r="E7048" s="27" t="s">
        <v>7208</v>
      </c>
      <c r="F7048" s="27" t="s">
        <v>7222</v>
      </c>
      <c r="G7048" s="9">
        <v>0.6</v>
      </c>
      <c r="H7048" s="9"/>
    </row>
    <row r="7049" spans="1:8" ht="33">
      <c r="A7049" s="40"/>
      <c r="B7049" s="46">
        <v>8249</v>
      </c>
      <c r="C7049" s="40" t="s">
        <v>6893</v>
      </c>
      <c r="D7049" s="40" t="s">
        <v>3289</v>
      </c>
      <c r="E7049" s="27" t="s">
        <v>7210</v>
      </c>
      <c r="F7049" s="27" t="s">
        <v>7222</v>
      </c>
      <c r="G7049" s="9">
        <v>8.0000000000000004E-4</v>
      </c>
      <c r="H7049" s="9"/>
    </row>
    <row r="7050" spans="1:8" ht="33">
      <c r="A7050" s="9">
        <f>MAX($A$6:A7049)+1</f>
        <v>3307</v>
      </c>
      <c r="B7050" s="22">
        <v>8250</v>
      </c>
      <c r="C7050" s="9" t="s">
        <v>6894</v>
      </c>
      <c r="D7050" s="9" t="s">
        <v>3290</v>
      </c>
      <c r="E7050" s="27" t="s">
        <v>7208</v>
      </c>
      <c r="F7050" s="27" t="s">
        <v>7222</v>
      </c>
      <c r="G7050" s="9">
        <v>0.1227</v>
      </c>
      <c r="H7050" s="9"/>
    </row>
    <row r="7051" spans="1:8" ht="33">
      <c r="A7051" s="39">
        <f>MAX($A$6:A7050)+1</f>
        <v>3308</v>
      </c>
      <c r="B7051" s="45">
        <v>8251</v>
      </c>
      <c r="C7051" s="39" t="s">
        <v>6895</v>
      </c>
      <c r="D7051" s="39" t="s">
        <v>3291</v>
      </c>
      <c r="E7051" s="27" t="s">
        <v>7208</v>
      </c>
      <c r="F7051" s="27" t="s">
        <v>7222</v>
      </c>
      <c r="G7051" s="9">
        <v>6</v>
      </c>
      <c r="H7051" s="9"/>
    </row>
    <row r="7052" spans="1:8" ht="33">
      <c r="A7052" s="41"/>
      <c r="B7052" s="47">
        <v>8251</v>
      </c>
      <c r="C7052" s="41" t="s">
        <v>6895</v>
      </c>
      <c r="D7052" s="41" t="s">
        <v>3291</v>
      </c>
      <c r="E7052" s="51" t="s">
        <v>7210</v>
      </c>
      <c r="F7052" s="27" t="s">
        <v>7222</v>
      </c>
      <c r="G7052" s="9">
        <v>1.4999999999999999E-2</v>
      </c>
      <c r="H7052" s="9"/>
    </row>
    <row r="7053" spans="1:8" ht="33">
      <c r="A7053" s="40"/>
      <c r="B7053" s="46">
        <v>8251</v>
      </c>
      <c r="C7053" s="40" t="s">
        <v>6895</v>
      </c>
      <c r="D7053" s="40" t="s">
        <v>3291</v>
      </c>
      <c r="E7053" s="52" t="s">
        <v>7209</v>
      </c>
      <c r="F7053" s="27" t="s">
        <v>7223</v>
      </c>
      <c r="G7053" s="9">
        <v>1</v>
      </c>
      <c r="H7053" s="9"/>
    </row>
    <row r="7054" spans="1:8" ht="33">
      <c r="A7054" s="39">
        <f>MAX($A$6:A7053)+1</f>
        <v>3309</v>
      </c>
      <c r="B7054" s="45">
        <v>8252</v>
      </c>
      <c r="C7054" s="39" t="s">
        <v>6896</v>
      </c>
      <c r="D7054" s="39" t="s">
        <v>3292</v>
      </c>
      <c r="E7054" s="27" t="s">
        <v>7208</v>
      </c>
      <c r="F7054" s="27" t="s">
        <v>7222</v>
      </c>
      <c r="G7054" s="9">
        <v>3</v>
      </c>
      <c r="H7054" s="9"/>
    </row>
    <row r="7055" spans="1:8" ht="33">
      <c r="A7055" s="40"/>
      <c r="B7055" s="46">
        <v>8252</v>
      </c>
      <c r="C7055" s="40" t="s">
        <v>6896</v>
      </c>
      <c r="D7055" s="40" t="s">
        <v>3292</v>
      </c>
      <c r="E7055" s="27" t="s">
        <v>7210</v>
      </c>
      <c r="F7055" s="27" t="s">
        <v>7222</v>
      </c>
      <c r="G7055" s="9">
        <v>5</v>
      </c>
      <c r="H7055" s="9"/>
    </row>
    <row r="7056" spans="1:8" ht="33">
      <c r="A7056" s="39">
        <f>MAX($A$6:A7055)+1</f>
        <v>3310</v>
      </c>
      <c r="B7056" s="45">
        <v>8253</v>
      </c>
      <c r="C7056" s="39" t="s">
        <v>6897</v>
      </c>
      <c r="D7056" s="39" t="s">
        <v>3293</v>
      </c>
      <c r="E7056" s="27" t="s">
        <v>7208</v>
      </c>
      <c r="F7056" s="27" t="s">
        <v>7222</v>
      </c>
      <c r="G7056" s="9">
        <v>1.5</v>
      </c>
      <c r="H7056" s="9"/>
    </row>
    <row r="7057" spans="1:8" ht="33">
      <c r="A7057" s="40"/>
      <c r="B7057" s="46">
        <v>8253</v>
      </c>
      <c r="C7057" s="40" t="s">
        <v>6897</v>
      </c>
      <c r="D7057" s="40" t="s">
        <v>3293</v>
      </c>
      <c r="E7057" s="27" t="s">
        <v>7210</v>
      </c>
      <c r="F7057" s="27" t="s">
        <v>7222</v>
      </c>
      <c r="G7057" s="9">
        <v>1.43E-2</v>
      </c>
      <c r="H7057" s="9"/>
    </row>
    <row r="7058" spans="1:8" ht="33">
      <c r="A7058" s="39">
        <f>MAX($A$6:A7057)+1</f>
        <v>3311</v>
      </c>
      <c r="B7058" s="45">
        <v>8256</v>
      </c>
      <c r="C7058" s="39" t="s">
        <v>6898</v>
      </c>
      <c r="D7058" s="39" t="s">
        <v>3294</v>
      </c>
      <c r="E7058" s="51" t="s">
        <v>7208</v>
      </c>
      <c r="F7058" s="27" t="s">
        <v>7222</v>
      </c>
      <c r="G7058" s="9">
        <v>6.0000000000000001E-3</v>
      </c>
      <c r="H7058" s="9"/>
    </row>
    <row r="7059" spans="1:8" ht="33">
      <c r="A7059" s="41"/>
      <c r="B7059" s="47">
        <v>8256</v>
      </c>
      <c r="C7059" s="41" t="s">
        <v>6898</v>
      </c>
      <c r="D7059" s="41" t="s">
        <v>3294</v>
      </c>
      <c r="E7059" s="52" t="s">
        <v>7207</v>
      </c>
      <c r="F7059" s="27" t="s">
        <v>7223</v>
      </c>
      <c r="G7059" s="9">
        <v>0.1</v>
      </c>
      <c r="H7059" s="9"/>
    </row>
    <row r="7060" spans="1:8" ht="33">
      <c r="A7060" s="41"/>
      <c r="B7060" s="47">
        <v>8256</v>
      </c>
      <c r="C7060" s="41" t="s">
        <v>6898</v>
      </c>
      <c r="D7060" s="41" t="s">
        <v>3294</v>
      </c>
      <c r="E7060" s="51" t="s">
        <v>7210</v>
      </c>
      <c r="F7060" s="27" t="s">
        <v>7222</v>
      </c>
      <c r="G7060" s="9">
        <v>5.0000000000000001E-9</v>
      </c>
      <c r="H7060" s="9"/>
    </row>
    <row r="7061" spans="1:8" ht="33">
      <c r="A7061" s="40"/>
      <c r="B7061" s="46">
        <v>8256</v>
      </c>
      <c r="C7061" s="40" t="s">
        <v>6898</v>
      </c>
      <c r="D7061" s="40" t="s">
        <v>3294</v>
      </c>
      <c r="E7061" s="52" t="s">
        <v>7209</v>
      </c>
      <c r="F7061" s="27" t="s">
        <v>7223</v>
      </c>
      <c r="G7061" s="9">
        <v>7.4999999999999997E-3</v>
      </c>
      <c r="H7061" s="9"/>
    </row>
    <row r="7062" spans="1:8" ht="33">
      <c r="A7062" s="39">
        <f>MAX($A$6:A7061)+1</f>
        <v>3312</v>
      </c>
      <c r="B7062" s="45">
        <v>8257</v>
      </c>
      <c r="C7062" s="39" t="s">
        <v>6899</v>
      </c>
      <c r="D7062" s="39" t="s">
        <v>3295</v>
      </c>
      <c r="E7062" s="51" t="s">
        <v>7208</v>
      </c>
      <c r="F7062" s="27" t="s">
        <v>7222</v>
      </c>
      <c r="G7062" s="9">
        <v>0.9</v>
      </c>
      <c r="H7062" s="9"/>
    </row>
    <row r="7063" spans="1:8" ht="33">
      <c r="A7063" s="41"/>
      <c r="B7063" s="47">
        <v>8257</v>
      </c>
      <c r="C7063" s="41" t="s">
        <v>6899</v>
      </c>
      <c r="D7063" s="41" t="s">
        <v>3295</v>
      </c>
      <c r="E7063" s="52" t="s">
        <v>7207</v>
      </c>
      <c r="F7063" s="27" t="s">
        <v>7223</v>
      </c>
      <c r="G7063" s="9">
        <v>76.5</v>
      </c>
      <c r="H7063" s="9"/>
    </row>
    <row r="7064" spans="1:8" ht="33">
      <c r="A7064" s="41"/>
      <c r="B7064" s="47">
        <v>8257</v>
      </c>
      <c r="C7064" s="41" t="s">
        <v>6899</v>
      </c>
      <c r="D7064" s="41" t="s">
        <v>3295</v>
      </c>
      <c r="E7064" s="51" t="s">
        <v>7210</v>
      </c>
      <c r="F7064" s="27" t="s">
        <v>7222</v>
      </c>
      <c r="G7064" s="9">
        <v>1.4E-2</v>
      </c>
      <c r="H7064" s="9"/>
    </row>
    <row r="7065" spans="1:8" ht="33">
      <c r="A7065" s="40"/>
      <c r="B7065" s="46">
        <v>8257</v>
      </c>
      <c r="C7065" s="40" t="s">
        <v>6899</v>
      </c>
      <c r="D7065" s="40" t="s">
        <v>3295</v>
      </c>
      <c r="E7065" s="52" t="s">
        <v>7209</v>
      </c>
      <c r="F7065" s="27" t="s">
        <v>7223</v>
      </c>
      <c r="G7065" s="9">
        <v>0.7</v>
      </c>
      <c r="H7065" s="9"/>
    </row>
    <row r="7066" spans="1:8" ht="33">
      <c r="A7066" s="39">
        <f>MAX($A$6:A7065)+1</f>
        <v>3313</v>
      </c>
      <c r="B7066" s="45">
        <v>8258</v>
      </c>
      <c r="C7066" s="39" t="s">
        <v>6900</v>
      </c>
      <c r="D7066" s="39" t="s">
        <v>3296</v>
      </c>
      <c r="E7066" s="51" t="s">
        <v>7208</v>
      </c>
      <c r="F7066" s="27" t="s">
        <v>7222</v>
      </c>
      <c r="G7066" s="9">
        <v>0.9</v>
      </c>
      <c r="H7066" s="9"/>
    </row>
    <row r="7067" spans="1:8" ht="33">
      <c r="A7067" s="40"/>
      <c r="B7067" s="46">
        <v>8258</v>
      </c>
      <c r="C7067" s="40" t="s">
        <v>6900</v>
      </c>
      <c r="D7067" s="40" t="s">
        <v>3296</v>
      </c>
      <c r="E7067" s="52" t="s">
        <v>7207</v>
      </c>
      <c r="F7067" s="27" t="s">
        <v>7223</v>
      </c>
      <c r="G7067" s="9">
        <v>3</v>
      </c>
      <c r="H7067" s="9"/>
    </row>
    <row r="7068" spans="1:8" ht="33">
      <c r="A7068" s="39">
        <f>MAX($A$6:A7067)+1</f>
        <v>3314</v>
      </c>
      <c r="B7068" s="45">
        <v>8259</v>
      </c>
      <c r="C7068" s="39" t="s">
        <v>6901</v>
      </c>
      <c r="D7068" s="39" t="s">
        <v>3297</v>
      </c>
      <c r="E7068" s="27" t="s">
        <v>7208</v>
      </c>
      <c r="F7068" s="27" t="s">
        <v>7222</v>
      </c>
      <c r="G7068" s="9">
        <v>7</v>
      </c>
      <c r="H7068" s="9"/>
    </row>
    <row r="7069" spans="1:8" ht="33">
      <c r="A7069" s="40"/>
      <c r="B7069" s="46">
        <v>8259</v>
      </c>
      <c r="C7069" s="40" t="s">
        <v>6901</v>
      </c>
      <c r="D7069" s="40" t="s">
        <v>3297</v>
      </c>
      <c r="E7069" s="27" t="s">
        <v>7210</v>
      </c>
      <c r="F7069" s="27" t="s">
        <v>7222</v>
      </c>
      <c r="G7069" s="9">
        <v>0.10100000000000001</v>
      </c>
      <c r="H7069" s="9"/>
    </row>
    <row r="7070" spans="1:8" ht="33">
      <c r="A7070" s="9">
        <f>MAX($A$6:A7069)+1</f>
        <v>3315</v>
      </c>
      <c r="B7070" s="22">
        <v>8260</v>
      </c>
      <c r="C7070" s="9" t="s">
        <v>6902</v>
      </c>
      <c r="D7070" s="9" t="s">
        <v>3298</v>
      </c>
      <c r="E7070" s="27" t="s">
        <v>7208</v>
      </c>
      <c r="F7070" s="27" t="s">
        <v>7222</v>
      </c>
      <c r="G7070" s="9">
        <v>8.9999999999999993E-3</v>
      </c>
      <c r="H7070" s="9"/>
    </row>
    <row r="7071" spans="1:8" ht="33">
      <c r="A7071" s="39">
        <f>MAX($A$6:A7070)+1</f>
        <v>3316</v>
      </c>
      <c r="B7071" s="45">
        <v>8261</v>
      </c>
      <c r="C7071" s="39" t="s">
        <v>6903</v>
      </c>
      <c r="D7071" s="39" t="s">
        <v>3299</v>
      </c>
      <c r="E7071" s="27" t="s">
        <v>7208</v>
      </c>
      <c r="F7071" s="27" t="s">
        <v>7222</v>
      </c>
      <c r="G7071" s="9">
        <v>0.02</v>
      </c>
      <c r="H7071" s="9"/>
    </row>
    <row r="7072" spans="1:8" ht="33">
      <c r="A7072" s="41"/>
      <c r="B7072" s="47">
        <v>8261</v>
      </c>
      <c r="C7072" s="41" t="s">
        <v>6903</v>
      </c>
      <c r="D7072" s="41" t="s">
        <v>3299</v>
      </c>
      <c r="E7072" s="27" t="s">
        <v>7215</v>
      </c>
      <c r="F7072" s="27" t="s">
        <v>7223</v>
      </c>
      <c r="G7072" s="9">
        <v>0.05</v>
      </c>
      <c r="H7072" s="9"/>
    </row>
    <row r="7073" spans="1:8" ht="33">
      <c r="A7073" s="41"/>
      <c r="B7073" s="47">
        <v>8261</v>
      </c>
      <c r="C7073" s="41" t="s">
        <v>6903</v>
      </c>
      <c r="D7073" s="41" t="s">
        <v>3299</v>
      </c>
      <c r="E7073" s="51" t="s">
        <v>7210</v>
      </c>
      <c r="F7073" s="27" t="s">
        <v>7222</v>
      </c>
      <c r="G7073" s="9">
        <v>1E-3</v>
      </c>
      <c r="H7073" s="9"/>
    </row>
    <row r="7074" spans="1:8" ht="33">
      <c r="A7074" s="40"/>
      <c r="B7074" s="46">
        <v>8261</v>
      </c>
      <c r="C7074" s="40" t="s">
        <v>6903</v>
      </c>
      <c r="D7074" s="40" t="s">
        <v>3299</v>
      </c>
      <c r="E7074" s="52" t="s">
        <v>7209</v>
      </c>
      <c r="F7074" s="27" t="s">
        <v>7223</v>
      </c>
      <c r="G7074" s="9">
        <v>0.01</v>
      </c>
      <c r="H7074" s="9"/>
    </row>
    <row r="7075" spans="1:8" ht="33">
      <c r="A7075" s="9">
        <f>MAX($A$6:A7074)+1</f>
        <v>3317</v>
      </c>
      <c r="B7075" s="22">
        <v>8262</v>
      </c>
      <c r="C7075" s="9" t="s">
        <v>6904</v>
      </c>
      <c r="D7075" s="9" t="s">
        <v>3300</v>
      </c>
      <c r="E7075" s="27" t="s">
        <v>7208</v>
      </c>
      <c r="F7075" s="27" t="s">
        <v>7222</v>
      </c>
      <c r="G7075" s="9">
        <v>3.0449999999999999</v>
      </c>
      <c r="H7075" s="9"/>
    </row>
    <row r="7076" spans="1:8" ht="33">
      <c r="A7076" s="39">
        <f>MAX($A$6:A7075)+1</f>
        <v>3318</v>
      </c>
      <c r="B7076" s="45">
        <v>8265</v>
      </c>
      <c r="C7076" s="39" t="s">
        <v>6905</v>
      </c>
      <c r="D7076" s="39" t="s">
        <v>3301</v>
      </c>
      <c r="E7076" s="27" t="s">
        <v>7208</v>
      </c>
      <c r="F7076" s="27" t="s">
        <v>7222</v>
      </c>
      <c r="G7076" s="9">
        <v>0.1</v>
      </c>
      <c r="H7076" s="9"/>
    </row>
    <row r="7077" spans="1:8" ht="33">
      <c r="A7077" s="40"/>
      <c r="B7077" s="46">
        <v>8265</v>
      </c>
      <c r="C7077" s="40" t="s">
        <v>6905</v>
      </c>
      <c r="D7077" s="40" t="s">
        <v>3301</v>
      </c>
      <c r="E7077" s="27" t="s">
        <v>7210</v>
      </c>
      <c r="F7077" s="27" t="s">
        <v>7222</v>
      </c>
      <c r="G7077" s="9">
        <v>6.25E-2</v>
      </c>
      <c r="H7077" s="9"/>
    </row>
    <row r="7078" spans="1:8" ht="33">
      <c r="A7078" s="39">
        <f>MAX($A$6:A7077)+1</f>
        <v>3319</v>
      </c>
      <c r="B7078" s="45">
        <v>8266</v>
      </c>
      <c r="C7078" s="39" t="s">
        <v>6906</v>
      </c>
      <c r="D7078" s="39" t="s">
        <v>3302</v>
      </c>
      <c r="E7078" s="27" t="s">
        <v>7208</v>
      </c>
      <c r="F7078" s="27" t="s">
        <v>7222</v>
      </c>
      <c r="G7078" s="9">
        <v>0.35</v>
      </c>
      <c r="H7078" s="9"/>
    </row>
    <row r="7079" spans="1:8" ht="33">
      <c r="A7079" s="40"/>
      <c r="B7079" s="46">
        <v>8266</v>
      </c>
      <c r="C7079" s="40" t="s">
        <v>6906</v>
      </c>
      <c r="D7079" s="40" t="s">
        <v>3302</v>
      </c>
      <c r="E7079" s="27" t="s">
        <v>7210</v>
      </c>
      <c r="F7079" s="27" t="s">
        <v>7222</v>
      </c>
      <c r="G7079" s="9">
        <v>0.1</v>
      </c>
      <c r="H7079" s="9"/>
    </row>
    <row r="7080" spans="1:8" ht="33">
      <c r="A7080" s="39">
        <f>MAX($A$6:A7079)+1</f>
        <v>3320</v>
      </c>
      <c r="B7080" s="45">
        <v>8269</v>
      </c>
      <c r="C7080" s="39" t="s">
        <v>6907</v>
      </c>
      <c r="D7080" s="39" t="s">
        <v>3303</v>
      </c>
      <c r="E7080" s="51" t="s">
        <v>7208</v>
      </c>
      <c r="F7080" s="27" t="s">
        <v>7222</v>
      </c>
      <c r="G7080" s="9">
        <v>0.05</v>
      </c>
      <c r="H7080" s="9"/>
    </row>
    <row r="7081" spans="1:8" ht="33">
      <c r="A7081" s="41"/>
      <c r="B7081" s="47">
        <v>8269</v>
      </c>
      <c r="C7081" s="41" t="s">
        <v>6907</v>
      </c>
      <c r="D7081" s="41" t="s">
        <v>3303</v>
      </c>
      <c r="E7081" s="52" t="s">
        <v>7207</v>
      </c>
      <c r="F7081" s="27" t="s">
        <v>7223</v>
      </c>
      <c r="G7081" s="9">
        <v>3</v>
      </c>
      <c r="H7081" s="9"/>
    </row>
    <row r="7082" spans="1:8" ht="33">
      <c r="A7082" s="40"/>
      <c r="B7082" s="46">
        <v>8269</v>
      </c>
      <c r="C7082" s="40" t="s">
        <v>6907</v>
      </c>
      <c r="D7082" s="40" t="s">
        <v>3303</v>
      </c>
      <c r="E7082" s="27" t="s">
        <v>7213</v>
      </c>
      <c r="F7082" s="27" t="s">
        <v>7222</v>
      </c>
      <c r="G7082" s="9">
        <v>16.38</v>
      </c>
      <c r="H7082" s="9"/>
    </row>
    <row r="7083" spans="1:8" ht="33">
      <c r="A7083" s="39">
        <f>MAX($A$6:A7082)+1</f>
        <v>3321</v>
      </c>
      <c r="B7083" s="45">
        <v>8273</v>
      </c>
      <c r="C7083" s="39" t="s">
        <v>6908</v>
      </c>
      <c r="D7083" s="39" t="s">
        <v>3304</v>
      </c>
      <c r="E7083" s="51" t="s">
        <v>7208</v>
      </c>
      <c r="F7083" s="27" t="s">
        <v>7222</v>
      </c>
      <c r="G7083" s="9">
        <v>1</v>
      </c>
      <c r="H7083" s="9"/>
    </row>
    <row r="7084" spans="1:8" ht="33">
      <c r="A7084" s="41"/>
      <c r="B7084" s="47">
        <v>8273</v>
      </c>
      <c r="C7084" s="41" t="s">
        <v>6908</v>
      </c>
      <c r="D7084" s="41" t="s">
        <v>3304</v>
      </c>
      <c r="E7084" s="52" t="s">
        <v>7207</v>
      </c>
      <c r="F7084" s="27" t="s">
        <v>7223</v>
      </c>
      <c r="G7084" s="9">
        <v>15</v>
      </c>
      <c r="H7084" s="9"/>
    </row>
    <row r="7085" spans="1:8" ht="33">
      <c r="A7085" s="40"/>
      <c r="B7085" s="46">
        <v>8273</v>
      </c>
      <c r="C7085" s="40" t="s">
        <v>6908</v>
      </c>
      <c r="D7085" s="40" t="s">
        <v>3304</v>
      </c>
      <c r="E7085" s="27" t="s">
        <v>7210</v>
      </c>
      <c r="F7085" s="27" t="s">
        <v>7222</v>
      </c>
      <c r="G7085" s="9">
        <v>1</v>
      </c>
      <c r="H7085" s="9"/>
    </row>
    <row r="7086" spans="1:8" ht="33">
      <c r="A7086" s="39">
        <f>MAX($A$6:A7085)+1</f>
        <v>3322</v>
      </c>
      <c r="B7086" s="45">
        <v>8274</v>
      </c>
      <c r="C7086" s="39" t="s">
        <v>6909</v>
      </c>
      <c r="D7086" s="39" t="s">
        <v>3305</v>
      </c>
      <c r="E7086" s="27" t="s">
        <v>7208</v>
      </c>
      <c r="F7086" s="27" t="s">
        <v>7222</v>
      </c>
      <c r="G7086" s="9">
        <v>1</v>
      </c>
      <c r="H7086" s="9"/>
    </row>
    <row r="7087" spans="1:8" ht="33">
      <c r="A7087" s="41"/>
      <c r="B7087" s="47">
        <v>8274</v>
      </c>
      <c r="C7087" s="41" t="s">
        <v>6909</v>
      </c>
      <c r="D7087" s="41" t="s">
        <v>3305</v>
      </c>
      <c r="E7087" s="27" t="s">
        <v>7218</v>
      </c>
      <c r="F7087" s="27" t="s">
        <v>7222</v>
      </c>
      <c r="G7087" s="9">
        <v>1.05</v>
      </c>
      <c r="H7087" s="9"/>
    </row>
    <row r="7088" spans="1:8" ht="33">
      <c r="A7088" s="40"/>
      <c r="B7088" s="46">
        <v>8274</v>
      </c>
      <c r="C7088" s="40" t="s">
        <v>6909</v>
      </c>
      <c r="D7088" s="40" t="s">
        <v>3305</v>
      </c>
      <c r="E7088" s="27" t="s">
        <v>7210</v>
      </c>
      <c r="F7088" s="27" t="s">
        <v>7222</v>
      </c>
      <c r="G7088" s="9">
        <v>0.4</v>
      </c>
      <c r="H7088" s="9"/>
    </row>
    <row r="7089" spans="1:8" ht="33">
      <c r="A7089" s="39">
        <f>MAX($A$6:A7088)+1</f>
        <v>3323</v>
      </c>
      <c r="B7089" s="45">
        <v>8276</v>
      </c>
      <c r="C7089" s="39" t="s">
        <v>6910</v>
      </c>
      <c r="D7089" s="39" t="s">
        <v>3306</v>
      </c>
      <c r="E7089" s="51" t="s">
        <v>7208</v>
      </c>
      <c r="F7089" s="27" t="s">
        <v>7222</v>
      </c>
      <c r="G7089" s="9">
        <v>0.15</v>
      </c>
      <c r="H7089" s="9"/>
    </row>
    <row r="7090" spans="1:8" ht="33">
      <c r="A7090" s="41"/>
      <c r="B7090" s="47">
        <v>8276</v>
      </c>
      <c r="C7090" s="41" t="s">
        <v>6910</v>
      </c>
      <c r="D7090" s="41" t="s">
        <v>3306</v>
      </c>
      <c r="E7090" s="52" t="s">
        <v>7207</v>
      </c>
      <c r="F7090" s="27" t="s">
        <v>7223</v>
      </c>
      <c r="G7090" s="9">
        <v>45</v>
      </c>
      <c r="H7090" s="9"/>
    </row>
    <row r="7091" spans="1:8" ht="33">
      <c r="A7091" s="40"/>
      <c r="B7091" s="46">
        <v>8276</v>
      </c>
      <c r="C7091" s="40" t="s">
        <v>6910</v>
      </c>
      <c r="D7091" s="40" t="s">
        <v>3306</v>
      </c>
      <c r="E7091" s="27" t="s">
        <v>7210</v>
      </c>
      <c r="F7091" s="27" t="s">
        <v>7223</v>
      </c>
      <c r="G7091" s="9">
        <v>25</v>
      </c>
      <c r="H7091" s="9"/>
    </row>
    <row r="7092" spans="1:8" ht="33">
      <c r="A7092" s="39">
        <f>MAX($A$6:A7091)+1</f>
        <v>3324</v>
      </c>
      <c r="B7092" s="45">
        <v>8281</v>
      </c>
      <c r="C7092" s="39" t="s">
        <v>6911</v>
      </c>
      <c r="D7092" s="39" t="s">
        <v>3307</v>
      </c>
      <c r="E7092" s="51" t="s">
        <v>7208</v>
      </c>
      <c r="F7092" s="27" t="s">
        <v>7222</v>
      </c>
      <c r="G7092" s="9">
        <v>0.1</v>
      </c>
      <c r="H7092" s="9"/>
    </row>
    <row r="7093" spans="1:8" ht="33">
      <c r="A7093" s="41"/>
      <c r="B7093" s="47">
        <v>8281</v>
      </c>
      <c r="C7093" s="41" t="s">
        <v>6911</v>
      </c>
      <c r="D7093" s="41" t="s">
        <v>3307</v>
      </c>
      <c r="E7093" s="52" t="s">
        <v>7207</v>
      </c>
      <c r="F7093" s="27" t="s">
        <v>7223</v>
      </c>
      <c r="G7093" s="9">
        <v>18.2</v>
      </c>
      <c r="H7093" s="9"/>
    </row>
    <row r="7094" spans="1:8" ht="33">
      <c r="A7094" s="41"/>
      <c r="B7094" s="47">
        <v>8281</v>
      </c>
      <c r="C7094" s="41" t="s">
        <v>6911</v>
      </c>
      <c r="D7094" s="41" t="s">
        <v>3307</v>
      </c>
      <c r="E7094" s="51" t="s">
        <v>7210</v>
      </c>
      <c r="F7094" s="27" t="s">
        <v>7222</v>
      </c>
      <c r="G7094" s="9">
        <v>5.8700000000000002E-2</v>
      </c>
      <c r="H7094" s="9"/>
    </row>
    <row r="7095" spans="1:8" ht="33">
      <c r="A7095" s="40"/>
      <c r="B7095" s="46">
        <v>8281</v>
      </c>
      <c r="C7095" s="40" t="s">
        <v>6911</v>
      </c>
      <c r="D7095" s="40" t="s">
        <v>3307</v>
      </c>
      <c r="E7095" s="52" t="s">
        <v>7209</v>
      </c>
      <c r="F7095" s="27" t="s">
        <v>7223</v>
      </c>
      <c r="G7095" s="9">
        <v>4</v>
      </c>
      <c r="H7095" s="9"/>
    </row>
    <row r="7096" spans="1:8" ht="33">
      <c r="A7096" s="39">
        <f>MAX($A$6:A7095)+1</f>
        <v>3325</v>
      </c>
      <c r="B7096" s="45">
        <v>8284</v>
      </c>
      <c r="C7096" s="39" t="s">
        <v>6912</v>
      </c>
      <c r="D7096" s="39" t="s">
        <v>3308</v>
      </c>
      <c r="E7096" s="51" t="s">
        <v>7208</v>
      </c>
      <c r="F7096" s="27" t="s">
        <v>7222</v>
      </c>
      <c r="G7096" s="9">
        <v>0.4</v>
      </c>
      <c r="H7096" s="9"/>
    </row>
    <row r="7097" spans="1:8" ht="33">
      <c r="A7097" s="40"/>
      <c r="B7097" s="46">
        <v>8284</v>
      </c>
      <c r="C7097" s="40" t="s">
        <v>6912</v>
      </c>
      <c r="D7097" s="40" t="s">
        <v>3308</v>
      </c>
      <c r="E7097" s="52" t="s">
        <v>7207</v>
      </c>
      <c r="F7097" s="27" t="s">
        <v>7223</v>
      </c>
      <c r="G7097" s="9">
        <v>2.7</v>
      </c>
      <c r="H7097" s="9"/>
    </row>
    <row r="7098" spans="1:8" ht="33">
      <c r="A7098" s="39">
        <f>MAX($A$6:A7097)+1</f>
        <v>3326</v>
      </c>
      <c r="B7098" s="45">
        <v>8285</v>
      </c>
      <c r="C7098" s="39" t="s">
        <v>6913</v>
      </c>
      <c r="D7098" s="39" t="s">
        <v>3309</v>
      </c>
      <c r="E7098" s="51" t="s">
        <v>7208</v>
      </c>
      <c r="F7098" s="27" t="s">
        <v>7222</v>
      </c>
      <c r="G7098" s="9">
        <v>2.0592000000000001</v>
      </c>
      <c r="H7098" s="9"/>
    </row>
    <row r="7099" spans="1:8" ht="33">
      <c r="A7099" s="40"/>
      <c r="B7099" s="46">
        <v>8285</v>
      </c>
      <c r="C7099" s="40" t="s">
        <v>6913</v>
      </c>
      <c r="D7099" s="40" t="s">
        <v>3309</v>
      </c>
      <c r="E7099" s="52" t="s">
        <v>7207</v>
      </c>
      <c r="F7099" s="27" t="s">
        <v>7223</v>
      </c>
      <c r="G7099" s="9">
        <v>2.5</v>
      </c>
      <c r="H7099" s="9"/>
    </row>
    <row r="7100" spans="1:8" ht="33">
      <c r="A7100" s="39">
        <f>MAX($A$6:A7099)+1</f>
        <v>3327</v>
      </c>
      <c r="B7100" s="45">
        <v>8288</v>
      </c>
      <c r="C7100" s="39" t="s">
        <v>6914</v>
      </c>
      <c r="D7100" s="39" t="s">
        <v>3310</v>
      </c>
      <c r="E7100" s="51" t="s">
        <v>7208</v>
      </c>
      <c r="F7100" s="27" t="s">
        <v>7222</v>
      </c>
      <c r="G7100" s="9">
        <v>1</v>
      </c>
      <c r="H7100" s="9"/>
    </row>
    <row r="7101" spans="1:8" ht="33">
      <c r="A7101" s="40"/>
      <c r="B7101" s="46">
        <v>8288</v>
      </c>
      <c r="C7101" s="40" t="s">
        <v>6914</v>
      </c>
      <c r="D7101" s="40" t="s">
        <v>3310</v>
      </c>
      <c r="E7101" s="52" t="s">
        <v>7207</v>
      </c>
      <c r="F7101" s="27" t="s">
        <v>7223</v>
      </c>
      <c r="G7101" s="9">
        <v>5.8410000000000002</v>
      </c>
      <c r="H7101" s="9"/>
    </row>
    <row r="7102" spans="1:8" ht="33">
      <c r="A7102" s="9">
        <f>MAX($A$6:A7101)+1</f>
        <v>3328</v>
      </c>
      <c r="B7102" s="22">
        <v>8291</v>
      </c>
      <c r="C7102" s="9" t="s">
        <v>6915</v>
      </c>
      <c r="D7102" s="9" t="s">
        <v>3311</v>
      </c>
      <c r="E7102" s="27" t="s">
        <v>7208</v>
      </c>
      <c r="F7102" s="27" t="s">
        <v>7223</v>
      </c>
      <c r="G7102" s="9">
        <v>1.8</v>
      </c>
      <c r="H7102" s="9"/>
    </row>
    <row r="7103" spans="1:8" ht="33">
      <c r="A7103" s="39">
        <f>MAX($A$6:A7102)+1</f>
        <v>3329</v>
      </c>
      <c r="B7103" s="45">
        <v>8295</v>
      </c>
      <c r="C7103" s="39" t="s">
        <v>6916</v>
      </c>
      <c r="D7103" s="39" t="s">
        <v>3312</v>
      </c>
      <c r="E7103" s="27" t="s">
        <v>7208</v>
      </c>
      <c r="F7103" s="27" t="s">
        <v>7222</v>
      </c>
      <c r="G7103" s="9">
        <v>9.0380000000000003</v>
      </c>
      <c r="H7103" s="9"/>
    </row>
    <row r="7104" spans="1:8" ht="33">
      <c r="A7104" s="40"/>
      <c r="B7104" s="46">
        <v>8295</v>
      </c>
      <c r="C7104" s="40" t="s">
        <v>6916</v>
      </c>
      <c r="D7104" s="40" t="s">
        <v>3312</v>
      </c>
      <c r="E7104" s="27" t="s">
        <v>7210</v>
      </c>
      <c r="F7104" s="27" t="s">
        <v>7222</v>
      </c>
      <c r="G7104" s="9">
        <v>1.2</v>
      </c>
      <c r="H7104" s="9"/>
    </row>
    <row r="7105" spans="1:8" ht="33">
      <c r="A7105" s="9">
        <f>MAX($A$6:A7104)+1</f>
        <v>3330</v>
      </c>
      <c r="B7105" s="22">
        <v>8302</v>
      </c>
      <c r="C7105" s="9" t="s">
        <v>6917</v>
      </c>
      <c r="D7105" s="9"/>
      <c r="E7105" s="27" t="s">
        <v>7208</v>
      </c>
      <c r="F7105" s="27" t="s">
        <v>7223</v>
      </c>
      <c r="G7105" s="9">
        <v>1.5</v>
      </c>
      <c r="H7105" s="9"/>
    </row>
    <row r="7106" spans="1:8" ht="33">
      <c r="A7106" s="9">
        <f>MAX($A$6:A7105)+1</f>
        <v>3331</v>
      </c>
      <c r="B7106" s="22">
        <v>8303</v>
      </c>
      <c r="C7106" s="9" t="s">
        <v>6918</v>
      </c>
      <c r="D7106" s="9" t="s">
        <v>3313</v>
      </c>
      <c r="E7106" s="27" t="s">
        <v>7208</v>
      </c>
      <c r="F7106" s="27" t="s">
        <v>7223</v>
      </c>
      <c r="G7106" s="9">
        <v>8</v>
      </c>
      <c r="H7106" s="9"/>
    </row>
    <row r="7107" spans="1:8" ht="33">
      <c r="A7107" s="9">
        <f>MAX($A$6:A7106)+1</f>
        <v>3332</v>
      </c>
      <c r="B7107" s="22">
        <v>8306</v>
      </c>
      <c r="C7107" s="9" t="s">
        <v>6919</v>
      </c>
      <c r="D7107" s="9" t="s">
        <v>3314</v>
      </c>
      <c r="E7107" s="27" t="s">
        <v>7208</v>
      </c>
      <c r="F7107" s="27" t="s">
        <v>7223</v>
      </c>
      <c r="G7107" s="9">
        <v>3.36</v>
      </c>
      <c r="H7107" s="9"/>
    </row>
    <row r="7108" spans="1:8" ht="33">
      <c r="A7108" s="39">
        <f>MAX($A$6:A7107)+1</f>
        <v>3333</v>
      </c>
      <c r="B7108" s="45">
        <v>8307</v>
      </c>
      <c r="C7108" s="39" t="s">
        <v>6920</v>
      </c>
      <c r="D7108" s="39" t="s">
        <v>3315</v>
      </c>
      <c r="E7108" s="51" t="s">
        <v>7208</v>
      </c>
      <c r="F7108" s="27" t="s">
        <v>7222</v>
      </c>
      <c r="G7108" s="9">
        <v>0.6</v>
      </c>
      <c r="H7108" s="9"/>
    </row>
    <row r="7109" spans="1:8" ht="33">
      <c r="A7109" s="40"/>
      <c r="B7109" s="46">
        <v>8307</v>
      </c>
      <c r="C7109" s="40" t="s">
        <v>6920</v>
      </c>
      <c r="D7109" s="40" t="s">
        <v>3315</v>
      </c>
      <c r="E7109" s="52" t="s">
        <v>7207</v>
      </c>
      <c r="F7109" s="27" t="s">
        <v>7223</v>
      </c>
      <c r="G7109" s="9">
        <v>3</v>
      </c>
      <c r="H7109" s="9"/>
    </row>
    <row r="7110" spans="1:8" ht="33">
      <c r="A7110" s="9">
        <f>MAX($A$6:A7109)+1</f>
        <v>3334</v>
      </c>
      <c r="B7110" s="22">
        <v>8308</v>
      </c>
      <c r="C7110" s="9" t="s">
        <v>6921</v>
      </c>
      <c r="D7110" s="9" t="s">
        <v>3316</v>
      </c>
      <c r="E7110" s="27" t="s">
        <v>7208</v>
      </c>
      <c r="F7110" s="27" t="s">
        <v>7223</v>
      </c>
      <c r="G7110" s="9">
        <v>3</v>
      </c>
      <c r="H7110" s="9"/>
    </row>
    <row r="7111" spans="1:8" ht="33">
      <c r="A7111" s="39">
        <f>MAX($A$6:A7110)+1</f>
        <v>3335</v>
      </c>
      <c r="B7111" s="45">
        <v>8309</v>
      </c>
      <c r="C7111" s="39" t="s">
        <v>6922</v>
      </c>
      <c r="D7111" s="39" t="s">
        <v>3317</v>
      </c>
      <c r="E7111" s="27" t="s">
        <v>7208</v>
      </c>
      <c r="F7111" s="27" t="s">
        <v>7223</v>
      </c>
      <c r="G7111" s="9">
        <v>7.5</v>
      </c>
      <c r="H7111" s="9"/>
    </row>
    <row r="7112" spans="1:8" ht="33">
      <c r="A7112" s="40"/>
      <c r="B7112" s="46">
        <v>8309</v>
      </c>
      <c r="C7112" s="40" t="s">
        <v>6922</v>
      </c>
      <c r="D7112" s="40" t="s">
        <v>3317</v>
      </c>
      <c r="E7112" s="27" t="s">
        <v>7215</v>
      </c>
      <c r="F7112" s="27" t="s">
        <v>7223</v>
      </c>
      <c r="G7112" s="9">
        <v>8.1</v>
      </c>
      <c r="H7112" s="9"/>
    </row>
    <row r="7113" spans="1:8" ht="33">
      <c r="A7113" s="9">
        <f>MAX($A$6:A7112)+1</f>
        <v>3336</v>
      </c>
      <c r="B7113" s="22">
        <v>8311</v>
      </c>
      <c r="C7113" s="9" t="s">
        <v>6923</v>
      </c>
      <c r="D7113" s="9" t="s">
        <v>3318</v>
      </c>
      <c r="E7113" s="27" t="s">
        <v>7208</v>
      </c>
      <c r="F7113" s="27" t="s">
        <v>7222</v>
      </c>
      <c r="G7113" s="9">
        <v>1.4999999999999999E-2</v>
      </c>
      <c r="H7113" s="9"/>
    </row>
    <row r="7114" spans="1:8" ht="33">
      <c r="A7114" s="39">
        <f>MAX($A$6:A7113)+1</f>
        <v>3337</v>
      </c>
      <c r="B7114" s="45">
        <v>8313</v>
      </c>
      <c r="C7114" s="39" t="s">
        <v>6924</v>
      </c>
      <c r="D7114" s="39" t="s">
        <v>3319</v>
      </c>
      <c r="E7114" s="51" t="s">
        <v>7208</v>
      </c>
      <c r="F7114" s="27" t="s">
        <v>7222</v>
      </c>
      <c r="G7114" s="9">
        <v>1.0999999999999999E-2</v>
      </c>
      <c r="H7114" s="9"/>
    </row>
    <row r="7115" spans="1:8" ht="33">
      <c r="A7115" s="40"/>
      <c r="B7115" s="46">
        <v>8313</v>
      </c>
      <c r="C7115" s="40" t="s">
        <v>6924</v>
      </c>
      <c r="D7115" s="40" t="s">
        <v>3319</v>
      </c>
      <c r="E7115" s="52" t="s">
        <v>7207</v>
      </c>
      <c r="F7115" s="27" t="s">
        <v>7223</v>
      </c>
      <c r="G7115" s="9">
        <v>10.44</v>
      </c>
      <c r="H7115" s="9"/>
    </row>
    <row r="7116" spans="1:8" ht="33">
      <c r="A7116" s="9">
        <f>MAX($A$6:A7115)+1</f>
        <v>3338</v>
      </c>
      <c r="B7116" s="22">
        <v>8314</v>
      </c>
      <c r="C7116" s="9" t="s">
        <v>6925</v>
      </c>
      <c r="D7116" s="9" t="s">
        <v>3320</v>
      </c>
      <c r="E7116" s="27" t="s">
        <v>7208</v>
      </c>
      <c r="F7116" s="27" t="s">
        <v>7223</v>
      </c>
      <c r="G7116" s="9">
        <v>4.8</v>
      </c>
      <c r="H7116" s="9"/>
    </row>
    <row r="7117" spans="1:8" ht="33">
      <c r="A7117" s="39">
        <f>MAX($A$6:A7116)+1</f>
        <v>3339</v>
      </c>
      <c r="B7117" s="45">
        <v>8318</v>
      </c>
      <c r="C7117" s="39" t="s">
        <v>6926</v>
      </c>
      <c r="D7117" s="39" t="s">
        <v>3321</v>
      </c>
      <c r="E7117" s="27" t="s">
        <v>7208</v>
      </c>
      <c r="F7117" s="27" t="s">
        <v>7223</v>
      </c>
      <c r="G7117" s="9">
        <v>5.98</v>
      </c>
      <c r="H7117" s="9"/>
    </row>
    <row r="7118" spans="1:8" ht="33">
      <c r="A7118" s="41"/>
      <c r="B7118" s="47">
        <v>8318</v>
      </c>
      <c r="C7118" s="41" t="s">
        <v>6926</v>
      </c>
      <c r="D7118" s="41" t="s">
        <v>3321</v>
      </c>
      <c r="E7118" s="27" t="s">
        <v>7212</v>
      </c>
      <c r="F7118" s="27" t="s">
        <v>7222</v>
      </c>
      <c r="G7118" s="9">
        <v>1.05</v>
      </c>
      <c r="H7118" s="9"/>
    </row>
    <row r="7119" spans="1:8" ht="33">
      <c r="A7119" s="41"/>
      <c r="B7119" s="47">
        <v>8318</v>
      </c>
      <c r="C7119" s="41" t="s">
        <v>6926</v>
      </c>
      <c r="D7119" s="41" t="s">
        <v>3321</v>
      </c>
      <c r="E7119" s="51" t="s">
        <v>7210</v>
      </c>
      <c r="F7119" s="27" t="s">
        <v>7222</v>
      </c>
      <c r="G7119" s="9">
        <v>0.08</v>
      </c>
      <c r="H7119" s="9"/>
    </row>
    <row r="7120" spans="1:8" ht="33">
      <c r="A7120" s="40"/>
      <c r="B7120" s="46">
        <v>8318</v>
      </c>
      <c r="C7120" s="40" t="s">
        <v>6926</v>
      </c>
      <c r="D7120" s="40" t="s">
        <v>3321</v>
      </c>
      <c r="E7120" s="52" t="s">
        <v>7209</v>
      </c>
      <c r="F7120" s="27" t="s">
        <v>7223</v>
      </c>
      <c r="G7120" s="9">
        <v>4.95</v>
      </c>
      <c r="H7120" s="9"/>
    </row>
    <row r="7121" spans="1:8" ht="33">
      <c r="A7121" s="39">
        <f>MAX($A$6:A7120)+1</f>
        <v>3340</v>
      </c>
      <c r="B7121" s="45">
        <v>8319</v>
      </c>
      <c r="C7121" s="39" t="s">
        <v>6927</v>
      </c>
      <c r="D7121" s="39" t="s">
        <v>3322</v>
      </c>
      <c r="E7121" s="51" t="s">
        <v>7208</v>
      </c>
      <c r="F7121" s="27" t="s">
        <v>7222</v>
      </c>
      <c r="G7121" s="9">
        <v>0.94</v>
      </c>
      <c r="H7121" s="9"/>
    </row>
    <row r="7122" spans="1:8" ht="33">
      <c r="A7122" s="41"/>
      <c r="B7122" s="47">
        <v>8319</v>
      </c>
      <c r="C7122" s="41" t="s">
        <v>6927</v>
      </c>
      <c r="D7122" s="41" t="s">
        <v>3322</v>
      </c>
      <c r="E7122" s="52" t="s">
        <v>7207</v>
      </c>
      <c r="F7122" s="27" t="s">
        <v>7223</v>
      </c>
      <c r="G7122" s="9">
        <v>7.05</v>
      </c>
      <c r="H7122" s="9"/>
    </row>
    <row r="7123" spans="1:8" ht="33">
      <c r="A7123" s="40"/>
      <c r="B7123" s="46">
        <v>8319</v>
      </c>
      <c r="C7123" s="40" t="s">
        <v>6927</v>
      </c>
      <c r="D7123" s="40" t="s">
        <v>3322</v>
      </c>
      <c r="E7123" s="27" t="s">
        <v>7210</v>
      </c>
      <c r="F7123" s="27" t="s">
        <v>7222</v>
      </c>
      <c r="G7123" s="9">
        <v>0.88</v>
      </c>
      <c r="H7123" s="9"/>
    </row>
    <row r="7124" spans="1:8" ht="33">
      <c r="A7124" s="39">
        <f>MAX($A$6:A7123)+1</f>
        <v>3341</v>
      </c>
      <c r="B7124" s="45">
        <v>8321</v>
      </c>
      <c r="C7124" s="39" t="s">
        <v>6928</v>
      </c>
      <c r="D7124" s="39" t="s">
        <v>3323</v>
      </c>
      <c r="E7124" s="51" t="s">
        <v>7208</v>
      </c>
      <c r="F7124" s="27" t="s">
        <v>7222</v>
      </c>
      <c r="G7124" s="9">
        <v>5</v>
      </c>
      <c r="H7124" s="9"/>
    </row>
    <row r="7125" spans="1:8" ht="33">
      <c r="A7125" s="40"/>
      <c r="B7125" s="46">
        <v>8321</v>
      </c>
      <c r="C7125" s="40" t="s">
        <v>6928</v>
      </c>
      <c r="D7125" s="40" t="s">
        <v>3323</v>
      </c>
      <c r="E7125" s="52" t="s">
        <v>7207</v>
      </c>
      <c r="F7125" s="27" t="s">
        <v>7223</v>
      </c>
      <c r="G7125" s="9">
        <v>7.7220000000000004</v>
      </c>
      <c r="H7125" s="9"/>
    </row>
    <row r="7126" spans="1:8" ht="33">
      <c r="A7126" s="9">
        <f>MAX($A$6:A7125)+1</f>
        <v>3342</v>
      </c>
      <c r="B7126" s="22">
        <v>8323</v>
      </c>
      <c r="C7126" s="9" t="s">
        <v>6929</v>
      </c>
      <c r="D7126" s="9" t="s">
        <v>3324</v>
      </c>
      <c r="E7126" s="27" t="s">
        <v>7220</v>
      </c>
      <c r="F7126" s="27" t="s">
        <v>7222</v>
      </c>
      <c r="G7126" s="9">
        <v>0.8</v>
      </c>
      <c r="H7126" s="9"/>
    </row>
    <row r="7127" spans="1:8" ht="33">
      <c r="A7127" s="39">
        <f>MAX($A$6:A7126)+1</f>
        <v>3343</v>
      </c>
      <c r="B7127" s="45">
        <v>8324</v>
      </c>
      <c r="C7127" s="39" t="s">
        <v>6930</v>
      </c>
      <c r="D7127" s="39" t="s">
        <v>3325</v>
      </c>
      <c r="E7127" s="51" t="s">
        <v>7208</v>
      </c>
      <c r="F7127" s="27" t="s">
        <v>7222</v>
      </c>
      <c r="G7127" s="9">
        <v>6.6E-3</v>
      </c>
      <c r="H7127" s="9"/>
    </row>
    <row r="7128" spans="1:8" ht="33">
      <c r="A7128" s="41"/>
      <c r="B7128" s="47">
        <v>8324</v>
      </c>
      <c r="C7128" s="41" t="s">
        <v>6930</v>
      </c>
      <c r="D7128" s="41" t="s">
        <v>3325</v>
      </c>
      <c r="E7128" s="52" t="s">
        <v>7207</v>
      </c>
      <c r="F7128" s="27" t="s">
        <v>7223</v>
      </c>
      <c r="G7128" s="9">
        <v>0.28000000000000003</v>
      </c>
      <c r="H7128" s="9"/>
    </row>
    <row r="7129" spans="1:8" ht="33">
      <c r="A7129" s="40"/>
      <c r="B7129" s="46">
        <v>8324</v>
      </c>
      <c r="C7129" s="40" t="s">
        <v>6930</v>
      </c>
      <c r="D7129" s="40" t="s">
        <v>3325</v>
      </c>
      <c r="E7129" s="27" t="s">
        <v>7217</v>
      </c>
      <c r="F7129" s="27" t="s">
        <v>7223</v>
      </c>
      <c r="G7129" s="9">
        <v>0.39</v>
      </c>
      <c r="H7129" s="9"/>
    </row>
    <row r="7130" spans="1:8" ht="33">
      <c r="A7130" s="39">
        <f>MAX($A$6:A7129)+1</f>
        <v>3344</v>
      </c>
      <c r="B7130" s="45">
        <v>8325</v>
      </c>
      <c r="C7130" s="39" t="s">
        <v>6931</v>
      </c>
      <c r="D7130" s="39" t="s">
        <v>3326</v>
      </c>
      <c r="E7130" s="51" t="s">
        <v>7208</v>
      </c>
      <c r="F7130" s="27" t="s">
        <v>7222</v>
      </c>
      <c r="G7130" s="9">
        <v>3.3000000000000002E-2</v>
      </c>
      <c r="H7130" s="9"/>
    </row>
    <row r="7131" spans="1:8" ht="33">
      <c r="A7131" s="40"/>
      <c r="B7131" s="46">
        <v>8325</v>
      </c>
      <c r="C7131" s="40" t="s">
        <v>6931</v>
      </c>
      <c r="D7131" s="40" t="s">
        <v>3326</v>
      </c>
      <c r="E7131" s="52" t="s">
        <v>7207</v>
      </c>
      <c r="F7131" s="27" t="s">
        <v>7223</v>
      </c>
      <c r="G7131" s="9">
        <v>7.0998000000000001</v>
      </c>
      <c r="H7131" s="9"/>
    </row>
    <row r="7132" spans="1:8" ht="33">
      <c r="A7132" s="9">
        <f>MAX($A$6:A7131)+1</f>
        <v>3345</v>
      </c>
      <c r="B7132" s="22">
        <v>8326</v>
      </c>
      <c r="C7132" s="9" t="s">
        <v>6932</v>
      </c>
      <c r="D7132" s="9" t="s">
        <v>3327</v>
      </c>
      <c r="E7132" s="27" t="s">
        <v>7208</v>
      </c>
      <c r="F7132" s="27" t="s">
        <v>7223</v>
      </c>
      <c r="G7132" s="9">
        <v>1.2</v>
      </c>
      <c r="H7132" s="9"/>
    </row>
    <row r="7133" spans="1:8" ht="33">
      <c r="A7133" s="39">
        <f>MAX($A$6:A7132)+1</f>
        <v>3346</v>
      </c>
      <c r="B7133" s="45">
        <v>8329</v>
      </c>
      <c r="C7133" s="39" t="s">
        <v>6933</v>
      </c>
      <c r="D7133" s="39" t="s">
        <v>3328</v>
      </c>
      <c r="E7133" s="51" t="s">
        <v>7208</v>
      </c>
      <c r="F7133" s="27" t="s">
        <v>7222</v>
      </c>
      <c r="G7133" s="9">
        <v>0.54</v>
      </c>
      <c r="H7133" s="9"/>
    </row>
    <row r="7134" spans="1:8" ht="33">
      <c r="A7134" s="41"/>
      <c r="B7134" s="47">
        <v>8329</v>
      </c>
      <c r="C7134" s="41" t="s">
        <v>6933</v>
      </c>
      <c r="D7134" s="41" t="s">
        <v>3328</v>
      </c>
      <c r="E7134" s="52" t="s">
        <v>7207</v>
      </c>
      <c r="F7134" s="27" t="s">
        <v>7223</v>
      </c>
      <c r="G7134" s="9">
        <v>10.08</v>
      </c>
      <c r="H7134" s="9"/>
    </row>
    <row r="7135" spans="1:8" ht="33">
      <c r="A7135" s="41"/>
      <c r="B7135" s="47">
        <v>8329</v>
      </c>
      <c r="C7135" s="41" t="s">
        <v>6933</v>
      </c>
      <c r="D7135" s="41" t="s">
        <v>3328</v>
      </c>
      <c r="E7135" s="51" t="s">
        <v>7210</v>
      </c>
      <c r="F7135" s="27" t="s">
        <v>7222</v>
      </c>
      <c r="G7135" s="9">
        <v>0.10199999999999999</v>
      </c>
      <c r="H7135" s="9"/>
    </row>
    <row r="7136" spans="1:8" ht="33">
      <c r="A7136" s="40"/>
      <c r="B7136" s="46">
        <v>8329</v>
      </c>
      <c r="C7136" s="40" t="s">
        <v>6933</v>
      </c>
      <c r="D7136" s="40" t="s">
        <v>3328</v>
      </c>
      <c r="E7136" s="52" t="s">
        <v>7209</v>
      </c>
      <c r="F7136" s="27" t="s">
        <v>7223</v>
      </c>
      <c r="G7136" s="9">
        <v>2.7</v>
      </c>
      <c r="H7136" s="9"/>
    </row>
    <row r="7137" spans="1:8" ht="33">
      <c r="A7137" s="39">
        <f>MAX($A$6:A7136)+1</f>
        <v>3347</v>
      </c>
      <c r="B7137" s="45">
        <v>8344</v>
      </c>
      <c r="C7137" s="39" t="s">
        <v>6934</v>
      </c>
      <c r="D7137" s="39" t="s">
        <v>3329</v>
      </c>
      <c r="E7137" s="51" t="s">
        <v>7208</v>
      </c>
      <c r="F7137" s="27" t="s">
        <v>7222</v>
      </c>
      <c r="G7137" s="9">
        <v>1</v>
      </c>
      <c r="H7137" s="9"/>
    </row>
    <row r="7138" spans="1:8" ht="33">
      <c r="A7138" s="40"/>
      <c r="B7138" s="46">
        <v>8344</v>
      </c>
      <c r="C7138" s="40" t="s">
        <v>6934</v>
      </c>
      <c r="D7138" s="40" t="s">
        <v>3329</v>
      </c>
      <c r="E7138" s="52" t="s">
        <v>7207</v>
      </c>
      <c r="F7138" s="27" t="s">
        <v>7223</v>
      </c>
      <c r="G7138" s="9">
        <v>51.808</v>
      </c>
      <c r="H7138" s="9"/>
    </row>
    <row r="7139" spans="1:8" ht="33">
      <c r="A7139" s="9">
        <f>MAX($A$6:A7138)+1</f>
        <v>3348</v>
      </c>
      <c r="B7139" s="22">
        <v>8345</v>
      </c>
      <c r="C7139" s="9" t="s">
        <v>6935</v>
      </c>
      <c r="D7139" s="9" t="s">
        <v>3330</v>
      </c>
      <c r="E7139" s="27" t="s">
        <v>7208</v>
      </c>
      <c r="F7139" s="27" t="s">
        <v>7223</v>
      </c>
      <c r="G7139" s="9">
        <v>5.1999999999999998E-3</v>
      </c>
      <c r="H7139" s="9"/>
    </row>
    <row r="7140" spans="1:8" ht="33">
      <c r="A7140" s="39">
        <f>MAX($A$6:A7139)+1</f>
        <v>3349</v>
      </c>
      <c r="B7140" s="45">
        <v>8351</v>
      </c>
      <c r="C7140" s="39" t="s">
        <v>6936</v>
      </c>
      <c r="D7140" s="39" t="s">
        <v>3331</v>
      </c>
      <c r="E7140" s="27" t="s">
        <v>7208</v>
      </c>
      <c r="F7140" s="27" t="s">
        <v>7222</v>
      </c>
      <c r="G7140" s="9">
        <v>3</v>
      </c>
      <c r="H7140" s="9"/>
    </row>
    <row r="7141" spans="1:8" ht="33">
      <c r="A7141" s="40"/>
      <c r="B7141" s="46">
        <v>8351</v>
      </c>
      <c r="C7141" s="40" t="s">
        <v>6936</v>
      </c>
      <c r="D7141" s="40" t="s">
        <v>3331</v>
      </c>
      <c r="E7141" s="27" t="s">
        <v>7210</v>
      </c>
      <c r="F7141" s="27" t="s">
        <v>7222</v>
      </c>
      <c r="G7141" s="9">
        <v>3</v>
      </c>
      <c r="H7141" s="9"/>
    </row>
    <row r="7142" spans="1:8" ht="33">
      <c r="A7142" s="9">
        <f>MAX($A$6:A7141)+1</f>
        <v>3350</v>
      </c>
      <c r="B7142" s="22">
        <v>8352</v>
      </c>
      <c r="C7142" s="9" t="s">
        <v>6937</v>
      </c>
      <c r="D7142" s="9" t="s">
        <v>3332</v>
      </c>
      <c r="E7142" s="27" t="s">
        <v>7208</v>
      </c>
      <c r="F7142" s="27" t="s">
        <v>7223</v>
      </c>
      <c r="G7142" s="9">
        <v>2</v>
      </c>
      <c r="H7142" s="9"/>
    </row>
    <row r="7143" spans="1:8" ht="33">
      <c r="A7143" s="39">
        <f>MAX($A$6:A7142)+1</f>
        <v>3351</v>
      </c>
      <c r="B7143" s="45">
        <v>8357</v>
      </c>
      <c r="C7143" s="39" t="s">
        <v>6938</v>
      </c>
      <c r="D7143" s="39" t="s">
        <v>3333</v>
      </c>
      <c r="E7143" s="27" t="s">
        <v>7208</v>
      </c>
      <c r="F7143" s="27" t="s">
        <v>7222</v>
      </c>
      <c r="G7143" s="9">
        <v>0.5</v>
      </c>
      <c r="H7143" s="9"/>
    </row>
    <row r="7144" spans="1:8" ht="33">
      <c r="A7144" s="40"/>
      <c r="B7144" s="46">
        <v>8357</v>
      </c>
      <c r="C7144" s="40" t="s">
        <v>6938</v>
      </c>
      <c r="D7144" s="40" t="s">
        <v>3333</v>
      </c>
      <c r="E7144" s="27" t="s">
        <v>7210</v>
      </c>
      <c r="F7144" s="27" t="s">
        <v>7223</v>
      </c>
      <c r="G7144" s="9">
        <v>3.15E-2</v>
      </c>
      <c r="H7144" s="9"/>
    </row>
    <row r="7145" spans="1:8" ht="33">
      <c r="A7145" s="39">
        <f>MAX($A$6:A7144)+1</f>
        <v>3352</v>
      </c>
      <c r="B7145" s="45">
        <v>8359</v>
      </c>
      <c r="C7145" s="39" t="s">
        <v>6939</v>
      </c>
      <c r="D7145" s="39" t="s">
        <v>3334</v>
      </c>
      <c r="E7145" s="51" t="s">
        <v>7208</v>
      </c>
      <c r="F7145" s="27" t="s">
        <v>7222</v>
      </c>
      <c r="G7145" s="9">
        <v>0.03</v>
      </c>
      <c r="H7145" s="9"/>
    </row>
    <row r="7146" spans="1:8" ht="33">
      <c r="A7146" s="41"/>
      <c r="B7146" s="47">
        <v>8359</v>
      </c>
      <c r="C7146" s="41" t="s">
        <v>6939</v>
      </c>
      <c r="D7146" s="41" t="s">
        <v>3334</v>
      </c>
      <c r="E7146" s="52" t="s">
        <v>7207</v>
      </c>
      <c r="F7146" s="27" t="s">
        <v>7223</v>
      </c>
      <c r="G7146" s="9">
        <v>0.4</v>
      </c>
      <c r="H7146" s="9"/>
    </row>
    <row r="7147" spans="1:8" ht="33">
      <c r="A7147" s="41"/>
      <c r="B7147" s="47">
        <v>8359</v>
      </c>
      <c r="C7147" s="41" t="s">
        <v>6939</v>
      </c>
      <c r="D7147" s="41" t="s">
        <v>3334</v>
      </c>
      <c r="E7147" s="51" t="s">
        <v>7210</v>
      </c>
      <c r="F7147" s="27" t="s">
        <v>7222</v>
      </c>
      <c r="G7147" s="9">
        <v>0.03</v>
      </c>
      <c r="H7147" s="9"/>
    </row>
    <row r="7148" spans="1:8" ht="33">
      <c r="A7148" s="40"/>
      <c r="B7148" s="46">
        <v>8359</v>
      </c>
      <c r="C7148" s="40" t="s">
        <v>6939</v>
      </c>
      <c r="D7148" s="40" t="s">
        <v>3334</v>
      </c>
      <c r="E7148" s="52" t="s">
        <v>7209</v>
      </c>
      <c r="F7148" s="27" t="s">
        <v>7223</v>
      </c>
      <c r="G7148" s="9">
        <v>0.1</v>
      </c>
      <c r="H7148" s="9"/>
    </row>
    <row r="7149" spans="1:8" ht="33">
      <c r="A7149" s="39">
        <f>MAX($A$6:A7148)+1</f>
        <v>3353</v>
      </c>
      <c r="B7149" s="45">
        <v>8360</v>
      </c>
      <c r="C7149" s="39" t="s">
        <v>6940</v>
      </c>
      <c r="D7149" s="39" t="s">
        <v>3335</v>
      </c>
      <c r="E7149" s="51" t="s">
        <v>7208</v>
      </c>
      <c r="F7149" s="27" t="s">
        <v>7222</v>
      </c>
      <c r="G7149" s="9">
        <v>0.75</v>
      </c>
      <c r="H7149" s="9"/>
    </row>
    <row r="7150" spans="1:8" ht="33">
      <c r="A7150" s="40"/>
      <c r="B7150" s="46">
        <v>8360</v>
      </c>
      <c r="C7150" s="40" t="s">
        <v>6940</v>
      </c>
      <c r="D7150" s="40" t="s">
        <v>3335</v>
      </c>
      <c r="E7150" s="52" t="s">
        <v>7207</v>
      </c>
      <c r="F7150" s="27" t="s">
        <v>7223</v>
      </c>
      <c r="G7150" s="9">
        <v>7</v>
      </c>
      <c r="H7150" s="9"/>
    </row>
    <row r="7151" spans="1:8" ht="33">
      <c r="A7151" s="39">
        <f>MAX($A$6:A7150)+1</f>
        <v>3354</v>
      </c>
      <c r="B7151" s="45">
        <v>8361</v>
      </c>
      <c r="C7151" s="39" t="s">
        <v>6941</v>
      </c>
      <c r="D7151" s="39" t="s">
        <v>3336</v>
      </c>
      <c r="E7151" s="27" t="s">
        <v>7208</v>
      </c>
      <c r="F7151" s="27" t="s">
        <v>7222</v>
      </c>
      <c r="G7151" s="9">
        <v>0.56999999999999995</v>
      </c>
      <c r="H7151" s="9"/>
    </row>
    <row r="7152" spans="1:8" ht="33">
      <c r="A7152" s="40"/>
      <c r="B7152" s="46">
        <v>8361</v>
      </c>
      <c r="C7152" s="40" t="s">
        <v>6941</v>
      </c>
      <c r="D7152" s="40" t="s">
        <v>3336</v>
      </c>
      <c r="E7152" s="27" t="s">
        <v>7210</v>
      </c>
      <c r="F7152" s="27" t="s">
        <v>7222</v>
      </c>
      <c r="G7152" s="9">
        <v>0.2</v>
      </c>
      <c r="H7152" s="9"/>
    </row>
    <row r="7153" spans="1:8" ht="33">
      <c r="A7153" s="39">
        <f>MAX($A$6:A7152)+1</f>
        <v>3355</v>
      </c>
      <c r="B7153" s="45">
        <v>8362</v>
      </c>
      <c r="C7153" s="39" t="s">
        <v>6942</v>
      </c>
      <c r="D7153" s="39" t="s">
        <v>3337</v>
      </c>
      <c r="E7153" s="51" t="s">
        <v>7208</v>
      </c>
      <c r="F7153" s="27" t="s">
        <v>7222</v>
      </c>
      <c r="G7153" s="9">
        <v>0.5</v>
      </c>
      <c r="H7153" s="9"/>
    </row>
    <row r="7154" spans="1:8" ht="33">
      <c r="A7154" s="41"/>
      <c r="B7154" s="47">
        <v>8362</v>
      </c>
      <c r="C7154" s="41" t="s">
        <v>6942</v>
      </c>
      <c r="D7154" s="41" t="s">
        <v>3337</v>
      </c>
      <c r="E7154" s="52" t="s">
        <v>7207</v>
      </c>
      <c r="F7154" s="27" t="s">
        <v>7223</v>
      </c>
      <c r="G7154" s="9">
        <v>0.8</v>
      </c>
      <c r="H7154" s="9"/>
    </row>
    <row r="7155" spans="1:8" ht="33">
      <c r="A7155" s="41"/>
      <c r="B7155" s="47">
        <v>8362</v>
      </c>
      <c r="C7155" s="41" t="s">
        <v>6942</v>
      </c>
      <c r="D7155" s="41" t="s">
        <v>3337</v>
      </c>
      <c r="E7155" s="27" t="s">
        <v>7213</v>
      </c>
      <c r="F7155" s="27" t="s">
        <v>7223</v>
      </c>
      <c r="G7155" s="9">
        <v>1.68</v>
      </c>
      <c r="H7155" s="9"/>
    </row>
    <row r="7156" spans="1:8" ht="33">
      <c r="A7156" s="41"/>
      <c r="B7156" s="47">
        <v>8362</v>
      </c>
      <c r="C7156" s="41" t="s">
        <v>6942</v>
      </c>
      <c r="D7156" s="41" t="s">
        <v>3337</v>
      </c>
      <c r="E7156" s="51" t="s">
        <v>7210</v>
      </c>
      <c r="F7156" s="27" t="s">
        <v>7222</v>
      </c>
      <c r="G7156" s="9">
        <v>0.8</v>
      </c>
      <c r="H7156" s="9"/>
    </row>
    <row r="7157" spans="1:8" ht="33">
      <c r="A7157" s="40"/>
      <c r="B7157" s="46">
        <v>8362</v>
      </c>
      <c r="C7157" s="40" t="s">
        <v>6942</v>
      </c>
      <c r="D7157" s="40" t="s">
        <v>3337</v>
      </c>
      <c r="E7157" s="52" t="s">
        <v>7209</v>
      </c>
      <c r="F7157" s="27" t="s">
        <v>7223</v>
      </c>
      <c r="G7157" s="9">
        <v>1</v>
      </c>
      <c r="H7157" s="9"/>
    </row>
    <row r="7158" spans="1:8" ht="45">
      <c r="A7158" s="9">
        <f>MAX($A$6:A7157)+1</f>
        <v>3356</v>
      </c>
      <c r="B7158" s="22">
        <v>8363</v>
      </c>
      <c r="C7158" s="9" t="s">
        <v>6943</v>
      </c>
      <c r="D7158" s="9" t="s">
        <v>3338</v>
      </c>
      <c r="E7158" s="27" t="s">
        <v>7215</v>
      </c>
      <c r="F7158" s="27" t="s">
        <v>7223</v>
      </c>
      <c r="G7158" s="9">
        <v>0.42</v>
      </c>
      <c r="H7158" s="9"/>
    </row>
    <row r="7159" spans="1:8" ht="33">
      <c r="A7159" s="39">
        <f>MAX($A$6:A7158)+1</f>
        <v>3357</v>
      </c>
      <c r="B7159" s="45">
        <v>8364</v>
      </c>
      <c r="C7159" s="39" t="s">
        <v>6944</v>
      </c>
      <c r="D7159" s="39" t="s">
        <v>3339</v>
      </c>
      <c r="E7159" s="51" t="s">
        <v>7208</v>
      </c>
      <c r="F7159" s="27" t="s">
        <v>7222</v>
      </c>
      <c r="G7159" s="9">
        <v>7.0000000000000007E-2</v>
      </c>
      <c r="H7159" s="9"/>
    </row>
    <row r="7160" spans="1:8" ht="33">
      <c r="A7160" s="41"/>
      <c r="B7160" s="47">
        <v>8364</v>
      </c>
      <c r="C7160" s="41" t="s">
        <v>6944</v>
      </c>
      <c r="D7160" s="41" t="s">
        <v>3339</v>
      </c>
      <c r="E7160" s="52" t="s">
        <v>7207</v>
      </c>
      <c r="F7160" s="27" t="s">
        <v>7223</v>
      </c>
      <c r="G7160" s="9">
        <v>1</v>
      </c>
      <c r="H7160" s="9"/>
    </row>
    <row r="7161" spans="1:8" ht="33">
      <c r="A7161" s="41"/>
      <c r="B7161" s="47">
        <v>8364</v>
      </c>
      <c r="C7161" s="41" t="s">
        <v>6944</v>
      </c>
      <c r="D7161" s="41" t="s">
        <v>3339</v>
      </c>
      <c r="E7161" s="27" t="s">
        <v>7215</v>
      </c>
      <c r="F7161" s="27" t="s">
        <v>7222</v>
      </c>
      <c r="G7161" s="9">
        <v>0.35</v>
      </c>
      <c r="H7161" s="9"/>
    </row>
    <row r="7162" spans="1:8" ht="33">
      <c r="A7162" s="40"/>
      <c r="B7162" s="46">
        <v>8364</v>
      </c>
      <c r="C7162" s="40" t="s">
        <v>6944</v>
      </c>
      <c r="D7162" s="40" t="s">
        <v>3339</v>
      </c>
      <c r="E7162" s="27" t="s">
        <v>7210</v>
      </c>
      <c r="F7162" s="27" t="s">
        <v>7222</v>
      </c>
      <c r="G7162" s="9">
        <v>3.5000000000000003E-2</v>
      </c>
      <c r="H7162" s="9"/>
    </row>
    <row r="7163" spans="1:8" ht="33">
      <c r="A7163" s="9">
        <f>MAX($A$6:A7162)+1</f>
        <v>3358</v>
      </c>
      <c r="B7163" s="22">
        <v>8365</v>
      </c>
      <c r="C7163" s="9" t="s">
        <v>6945</v>
      </c>
      <c r="D7163" s="9" t="s">
        <v>3340</v>
      </c>
      <c r="E7163" s="27" t="s">
        <v>7208</v>
      </c>
      <c r="F7163" s="27" t="s">
        <v>7222</v>
      </c>
      <c r="G7163" s="9">
        <v>0.5</v>
      </c>
      <c r="H7163" s="9"/>
    </row>
    <row r="7164" spans="1:8" ht="33">
      <c r="A7164" s="39">
        <f>MAX($A$6:A7163)+1</f>
        <v>3359</v>
      </c>
      <c r="B7164" s="45">
        <v>8366</v>
      </c>
      <c r="C7164" s="39" t="s">
        <v>6946</v>
      </c>
      <c r="D7164" s="39" t="s">
        <v>3341</v>
      </c>
      <c r="E7164" s="51" t="s">
        <v>7208</v>
      </c>
      <c r="F7164" s="27" t="s">
        <v>7222</v>
      </c>
      <c r="G7164" s="9">
        <v>2.8999999999999998E-3</v>
      </c>
      <c r="H7164" s="9"/>
    </row>
    <row r="7165" spans="1:8" ht="33">
      <c r="A7165" s="41"/>
      <c r="B7165" s="47">
        <v>8366</v>
      </c>
      <c r="C7165" s="41" t="s">
        <v>6946</v>
      </c>
      <c r="D7165" s="41" t="s">
        <v>3341</v>
      </c>
      <c r="E7165" s="52" t="s">
        <v>7207</v>
      </c>
      <c r="F7165" s="27" t="s">
        <v>7223</v>
      </c>
      <c r="G7165" s="9">
        <v>12</v>
      </c>
      <c r="H7165" s="9"/>
    </row>
    <row r="7166" spans="1:8" ht="33">
      <c r="A7166" s="40"/>
      <c r="B7166" s="46">
        <v>8366</v>
      </c>
      <c r="C7166" s="40" t="s">
        <v>6946</v>
      </c>
      <c r="D7166" s="40" t="s">
        <v>3341</v>
      </c>
      <c r="E7166" s="27" t="s">
        <v>7210</v>
      </c>
      <c r="F7166" s="27" t="s">
        <v>7223</v>
      </c>
      <c r="G7166" s="9">
        <v>4.875</v>
      </c>
      <c r="H7166" s="9"/>
    </row>
    <row r="7167" spans="1:8" ht="33">
      <c r="A7167" s="39">
        <f>MAX($A$6:A7166)+1</f>
        <v>3360</v>
      </c>
      <c r="B7167" s="45">
        <v>8367</v>
      </c>
      <c r="C7167" s="39" t="s">
        <v>6947</v>
      </c>
      <c r="D7167" s="39" t="s">
        <v>3342</v>
      </c>
      <c r="E7167" s="51" t="s">
        <v>7208</v>
      </c>
      <c r="F7167" s="27" t="s">
        <v>7222</v>
      </c>
      <c r="G7167" s="9">
        <v>0.5</v>
      </c>
      <c r="H7167" s="9"/>
    </row>
    <row r="7168" spans="1:8" ht="33">
      <c r="A7168" s="41"/>
      <c r="B7168" s="47">
        <v>8367</v>
      </c>
      <c r="C7168" s="41" t="s">
        <v>6947</v>
      </c>
      <c r="D7168" s="41" t="s">
        <v>3342</v>
      </c>
      <c r="E7168" s="52" t="s">
        <v>7207</v>
      </c>
      <c r="F7168" s="27" t="s">
        <v>7223</v>
      </c>
      <c r="G7168" s="9">
        <v>1</v>
      </c>
      <c r="H7168" s="9"/>
    </row>
    <row r="7169" spans="1:8" ht="33">
      <c r="A7169" s="41"/>
      <c r="B7169" s="47">
        <v>8367</v>
      </c>
      <c r="C7169" s="41" t="s">
        <v>6947</v>
      </c>
      <c r="D7169" s="41" t="s">
        <v>3342</v>
      </c>
      <c r="E7169" s="51" t="s">
        <v>7210</v>
      </c>
      <c r="F7169" s="27" t="s">
        <v>7222</v>
      </c>
      <c r="G7169" s="9">
        <v>0.39765</v>
      </c>
      <c r="H7169" s="9"/>
    </row>
    <row r="7170" spans="1:8" ht="33">
      <c r="A7170" s="40"/>
      <c r="B7170" s="46">
        <v>8367</v>
      </c>
      <c r="C7170" s="40" t="s">
        <v>6947</v>
      </c>
      <c r="D7170" s="40" t="s">
        <v>3342</v>
      </c>
      <c r="E7170" s="52" t="s">
        <v>7209</v>
      </c>
      <c r="F7170" s="27" t="s">
        <v>7223</v>
      </c>
      <c r="G7170" s="11">
        <v>0.50007999999999997</v>
      </c>
      <c r="H7170" s="9"/>
    </row>
    <row r="7171" spans="1:8" ht="33">
      <c r="A7171" s="39">
        <f>MAX($A$6:A7170)+1</f>
        <v>3361</v>
      </c>
      <c r="B7171" s="45">
        <v>8368</v>
      </c>
      <c r="C7171" s="39" t="s">
        <v>6948</v>
      </c>
      <c r="D7171" s="39" t="s">
        <v>3343</v>
      </c>
      <c r="E7171" s="27" t="s">
        <v>7208</v>
      </c>
      <c r="F7171" s="27" t="s">
        <v>7222</v>
      </c>
      <c r="G7171" s="9">
        <v>10</v>
      </c>
      <c r="H7171" s="9"/>
    </row>
    <row r="7172" spans="1:8" ht="33">
      <c r="A7172" s="40"/>
      <c r="B7172" s="46">
        <v>8368</v>
      </c>
      <c r="C7172" s="40" t="s">
        <v>6948</v>
      </c>
      <c r="D7172" s="40" t="s">
        <v>3343</v>
      </c>
      <c r="E7172" s="27" t="s">
        <v>7210</v>
      </c>
      <c r="F7172" s="27" t="s">
        <v>7222</v>
      </c>
      <c r="G7172" s="9">
        <v>6.48</v>
      </c>
      <c r="H7172" s="9"/>
    </row>
    <row r="7173" spans="1:8" ht="33">
      <c r="A7173" s="9">
        <f>MAX($A$6:A7172)+1</f>
        <v>3362</v>
      </c>
      <c r="B7173" s="22">
        <v>8373</v>
      </c>
      <c r="C7173" s="9" t="s">
        <v>6949</v>
      </c>
      <c r="D7173" s="9" t="s">
        <v>3344</v>
      </c>
      <c r="E7173" s="27" t="s">
        <v>7208</v>
      </c>
      <c r="F7173" s="27" t="s">
        <v>7223</v>
      </c>
      <c r="G7173" s="9">
        <v>0.04</v>
      </c>
      <c r="H7173" s="9"/>
    </row>
    <row r="7174" spans="1:8" ht="33">
      <c r="A7174" s="39">
        <f>MAX($A$6:A7173)+1</f>
        <v>3363</v>
      </c>
      <c r="B7174" s="45">
        <v>8375</v>
      </c>
      <c r="C7174" s="39" t="s">
        <v>6950</v>
      </c>
      <c r="D7174" s="39" t="s">
        <v>3345</v>
      </c>
      <c r="E7174" s="51" t="s">
        <v>7208</v>
      </c>
      <c r="F7174" s="27" t="s">
        <v>7222</v>
      </c>
      <c r="G7174" s="9">
        <v>0.3</v>
      </c>
      <c r="H7174" s="9"/>
    </row>
    <row r="7175" spans="1:8" ht="33">
      <c r="A7175" s="41"/>
      <c r="B7175" s="47">
        <v>8375</v>
      </c>
      <c r="C7175" s="41" t="s">
        <v>6950</v>
      </c>
      <c r="D7175" s="41" t="s">
        <v>3345</v>
      </c>
      <c r="E7175" s="52" t="s">
        <v>7207</v>
      </c>
      <c r="F7175" s="27" t="s">
        <v>7223</v>
      </c>
      <c r="G7175" s="9">
        <v>18</v>
      </c>
      <c r="H7175" s="9"/>
    </row>
    <row r="7176" spans="1:8" ht="33">
      <c r="A7176" s="41"/>
      <c r="B7176" s="47">
        <v>8375</v>
      </c>
      <c r="C7176" s="41" t="s">
        <v>6950</v>
      </c>
      <c r="D7176" s="41" t="s">
        <v>3345</v>
      </c>
      <c r="E7176" s="51" t="s">
        <v>7210</v>
      </c>
      <c r="F7176" s="27" t="s">
        <v>7222</v>
      </c>
      <c r="G7176" s="9">
        <v>0.03</v>
      </c>
      <c r="H7176" s="9"/>
    </row>
    <row r="7177" spans="1:8" ht="33">
      <c r="A7177" s="40"/>
      <c r="B7177" s="46">
        <v>8375</v>
      </c>
      <c r="C7177" s="40" t="s">
        <v>6950</v>
      </c>
      <c r="D7177" s="40" t="s">
        <v>3345</v>
      </c>
      <c r="E7177" s="52" t="s">
        <v>7209</v>
      </c>
      <c r="F7177" s="27" t="s">
        <v>7223</v>
      </c>
      <c r="G7177" s="9">
        <v>1.6</v>
      </c>
      <c r="H7177" s="9"/>
    </row>
    <row r="7178" spans="1:8" ht="33">
      <c r="A7178" s="39">
        <f>MAX($A$6:A7177)+1</f>
        <v>3364</v>
      </c>
      <c r="B7178" s="45">
        <v>8380</v>
      </c>
      <c r="C7178" s="39" t="s">
        <v>6951</v>
      </c>
      <c r="D7178" s="39" t="s">
        <v>3346</v>
      </c>
      <c r="E7178" s="51" t="s">
        <v>7208</v>
      </c>
      <c r="F7178" s="27" t="s">
        <v>7222</v>
      </c>
      <c r="G7178" s="9">
        <v>0.09</v>
      </c>
      <c r="H7178" s="9"/>
    </row>
    <row r="7179" spans="1:8" ht="33">
      <c r="A7179" s="40"/>
      <c r="B7179" s="46">
        <v>8380</v>
      </c>
      <c r="C7179" s="40" t="s">
        <v>6951</v>
      </c>
      <c r="D7179" s="40" t="s">
        <v>3346</v>
      </c>
      <c r="E7179" s="52" t="s">
        <v>7207</v>
      </c>
      <c r="F7179" s="27" t="s">
        <v>7223</v>
      </c>
      <c r="G7179" s="9">
        <v>0.2</v>
      </c>
      <c r="H7179" s="9"/>
    </row>
    <row r="7180" spans="1:8" ht="33">
      <c r="A7180" s="39">
        <f>MAX($A$6:A7179)+1</f>
        <v>3365</v>
      </c>
      <c r="B7180" s="45">
        <v>8384</v>
      </c>
      <c r="C7180" s="39" t="s">
        <v>6952</v>
      </c>
      <c r="D7180" s="39" t="s">
        <v>3347</v>
      </c>
      <c r="E7180" s="51" t="s">
        <v>7208</v>
      </c>
      <c r="F7180" s="27" t="s">
        <v>7222</v>
      </c>
      <c r="G7180" s="9">
        <v>1.5</v>
      </c>
      <c r="H7180" s="9"/>
    </row>
    <row r="7181" spans="1:8" ht="33">
      <c r="A7181" s="41"/>
      <c r="B7181" s="47">
        <v>8384</v>
      </c>
      <c r="C7181" s="41" t="s">
        <v>6952</v>
      </c>
      <c r="D7181" s="41" t="s">
        <v>3347</v>
      </c>
      <c r="E7181" s="52" t="s">
        <v>7207</v>
      </c>
      <c r="F7181" s="27" t="s">
        <v>7223</v>
      </c>
      <c r="G7181" s="9">
        <v>3.45</v>
      </c>
      <c r="H7181" s="9"/>
    </row>
    <row r="7182" spans="1:8" ht="33">
      <c r="A7182" s="40"/>
      <c r="B7182" s="46">
        <v>8384</v>
      </c>
      <c r="C7182" s="40" t="s">
        <v>6952</v>
      </c>
      <c r="D7182" s="40" t="s">
        <v>3347</v>
      </c>
      <c r="E7182" s="27" t="s">
        <v>7210</v>
      </c>
      <c r="F7182" s="27" t="s">
        <v>7222</v>
      </c>
      <c r="G7182" s="9">
        <v>1.1000000000000001</v>
      </c>
      <c r="H7182" s="9"/>
    </row>
    <row r="7183" spans="1:8" ht="33">
      <c r="A7183" s="39">
        <f>MAX($A$6:A7182)+1</f>
        <v>3366</v>
      </c>
      <c r="B7183" s="45">
        <v>8388</v>
      </c>
      <c r="C7183" s="39" t="s">
        <v>6953</v>
      </c>
      <c r="D7183" s="39" t="s">
        <v>3348</v>
      </c>
      <c r="E7183" s="27" t="s">
        <v>7208</v>
      </c>
      <c r="F7183" s="27" t="s">
        <v>7223</v>
      </c>
      <c r="G7183" s="9">
        <v>3.3</v>
      </c>
      <c r="H7183" s="9"/>
    </row>
    <row r="7184" spans="1:8" ht="33">
      <c r="A7184" s="41"/>
      <c r="B7184" s="47">
        <v>8388</v>
      </c>
      <c r="C7184" s="41" t="s">
        <v>6953</v>
      </c>
      <c r="D7184" s="41" t="s">
        <v>3348</v>
      </c>
      <c r="E7184" s="27" t="s">
        <v>7212</v>
      </c>
      <c r="F7184" s="27" t="s">
        <v>7223</v>
      </c>
      <c r="G7184" s="9">
        <v>30</v>
      </c>
      <c r="H7184" s="9"/>
    </row>
    <row r="7185" spans="1:8" ht="33">
      <c r="A7185" s="40"/>
      <c r="B7185" s="46">
        <v>8388</v>
      </c>
      <c r="C7185" s="40" t="s">
        <v>6953</v>
      </c>
      <c r="D7185" s="40" t="s">
        <v>3348</v>
      </c>
      <c r="E7185" s="27" t="s">
        <v>7210</v>
      </c>
      <c r="F7185" s="27" t="s">
        <v>7223</v>
      </c>
      <c r="G7185" s="9">
        <v>2.75</v>
      </c>
      <c r="H7185" s="9"/>
    </row>
    <row r="7186" spans="1:8" ht="33">
      <c r="A7186" s="39">
        <f>MAX($A$6:A7185)+1</f>
        <v>3367</v>
      </c>
      <c r="B7186" s="45">
        <v>8393</v>
      </c>
      <c r="C7186" s="39" t="s">
        <v>6954</v>
      </c>
      <c r="D7186" s="39" t="s">
        <v>3349</v>
      </c>
      <c r="E7186" s="27" t="s">
        <v>7208</v>
      </c>
      <c r="F7186" s="27" t="s">
        <v>7223</v>
      </c>
      <c r="G7186" s="9">
        <v>1.98</v>
      </c>
      <c r="H7186" s="9"/>
    </row>
    <row r="7187" spans="1:8" ht="33">
      <c r="A7187" s="40"/>
      <c r="B7187" s="46">
        <v>8393</v>
      </c>
      <c r="C7187" s="40" t="s">
        <v>6954</v>
      </c>
      <c r="D7187" s="40" t="s">
        <v>3349</v>
      </c>
      <c r="E7187" s="27" t="s">
        <v>7210</v>
      </c>
      <c r="F7187" s="27" t="s">
        <v>7223</v>
      </c>
      <c r="G7187" s="9">
        <v>1.98</v>
      </c>
      <c r="H7187" s="9"/>
    </row>
    <row r="7188" spans="1:8" ht="33">
      <c r="A7188" s="9">
        <f>MAX($A$6:A7187)+1</f>
        <v>3368</v>
      </c>
      <c r="B7188" s="22">
        <v>8394</v>
      </c>
      <c r="C7188" s="9" t="s">
        <v>6955</v>
      </c>
      <c r="D7188" s="9" t="s">
        <v>3350</v>
      </c>
      <c r="E7188" s="27" t="s">
        <v>7212</v>
      </c>
      <c r="F7188" s="27" t="s">
        <v>7222</v>
      </c>
      <c r="G7188" s="9">
        <v>4</v>
      </c>
      <c r="H7188" s="9"/>
    </row>
    <row r="7189" spans="1:8" ht="33">
      <c r="A7189" s="9">
        <f>MAX($A$6:A7188)+1</f>
        <v>3369</v>
      </c>
      <c r="B7189" s="22">
        <v>8399</v>
      </c>
      <c r="C7189" s="9" t="s">
        <v>6956</v>
      </c>
      <c r="D7189" s="9" t="s">
        <v>3351</v>
      </c>
      <c r="E7189" s="27" t="s">
        <v>7208</v>
      </c>
      <c r="F7189" s="27" t="s">
        <v>7223</v>
      </c>
      <c r="G7189" s="9">
        <v>10</v>
      </c>
      <c r="H7189" s="9"/>
    </row>
    <row r="7190" spans="1:8" ht="33">
      <c r="A7190" s="39">
        <f>MAX($A$6:A7189)+1</f>
        <v>3370</v>
      </c>
      <c r="B7190" s="45">
        <v>8414</v>
      </c>
      <c r="C7190" s="39" t="s">
        <v>6957</v>
      </c>
      <c r="D7190" s="39" t="s">
        <v>3352</v>
      </c>
      <c r="E7190" s="27" t="s">
        <v>7208</v>
      </c>
      <c r="F7190" s="27" t="s">
        <v>7222</v>
      </c>
      <c r="G7190" s="9">
        <v>5</v>
      </c>
      <c r="H7190" s="9"/>
    </row>
    <row r="7191" spans="1:8" ht="33">
      <c r="A7191" s="41"/>
      <c r="B7191" s="47">
        <v>8414</v>
      </c>
      <c r="C7191" s="41" t="s">
        <v>6957</v>
      </c>
      <c r="D7191" s="41" t="s">
        <v>3352</v>
      </c>
      <c r="E7191" s="27" t="s">
        <v>7213</v>
      </c>
      <c r="F7191" s="27" t="s">
        <v>7222</v>
      </c>
      <c r="G7191" s="9">
        <v>7</v>
      </c>
      <c r="H7191" s="9"/>
    </row>
    <row r="7192" spans="1:8" ht="33">
      <c r="A7192" s="41"/>
      <c r="B7192" s="47">
        <v>8414</v>
      </c>
      <c r="C7192" s="41" t="s">
        <v>6957</v>
      </c>
      <c r="D7192" s="41" t="s">
        <v>3352</v>
      </c>
      <c r="E7192" s="27" t="s">
        <v>7218</v>
      </c>
      <c r="F7192" s="27" t="s">
        <v>7222</v>
      </c>
      <c r="G7192" s="9">
        <v>10</v>
      </c>
      <c r="H7192" s="9"/>
    </row>
    <row r="7193" spans="1:8" ht="33">
      <c r="A7193" s="40"/>
      <c r="B7193" s="46">
        <v>8414</v>
      </c>
      <c r="C7193" s="40" t="s">
        <v>6957</v>
      </c>
      <c r="D7193" s="40" t="s">
        <v>3352</v>
      </c>
      <c r="E7193" s="27" t="s">
        <v>7210</v>
      </c>
      <c r="F7193" s="27" t="s">
        <v>7222</v>
      </c>
      <c r="G7193" s="9">
        <v>2</v>
      </c>
      <c r="H7193" s="9"/>
    </row>
    <row r="7194" spans="1:8" ht="33">
      <c r="A7194" s="9">
        <f>MAX($A$6:A7193)+1</f>
        <v>3371</v>
      </c>
      <c r="B7194" s="22">
        <v>8416</v>
      </c>
      <c r="C7194" s="9" t="s">
        <v>6958</v>
      </c>
      <c r="D7194" s="9" t="s">
        <v>3353</v>
      </c>
      <c r="E7194" s="27" t="s">
        <v>7208</v>
      </c>
      <c r="F7194" s="27" t="s">
        <v>7223</v>
      </c>
      <c r="G7194" s="9">
        <v>9</v>
      </c>
      <c r="H7194" s="9"/>
    </row>
    <row r="7195" spans="1:8" ht="33">
      <c r="A7195" s="39">
        <f>MAX($A$6:A7194)+1</f>
        <v>3372</v>
      </c>
      <c r="B7195" s="45">
        <v>8421</v>
      </c>
      <c r="C7195" s="39" t="s">
        <v>6959</v>
      </c>
      <c r="D7195" s="39" t="s">
        <v>3354</v>
      </c>
      <c r="E7195" s="51" t="s">
        <v>7208</v>
      </c>
      <c r="F7195" s="27" t="s">
        <v>7222</v>
      </c>
      <c r="G7195" s="9">
        <v>0.27</v>
      </c>
      <c r="H7195" s="9"/>
    </row>
    <row r="7196" spans="1:8" ht="33">
      <c r="A7196" s="41"/>
      <c r="B7196" s="47">
        <v>8421</v>
      </c>
      <c r="C7196" s="41" t="s">
        <v>6959</v>
      </c>
      <c r="D7196" s="41" t="s">
        <v>3354</v>
      </c>
      <c r="E7196" s="52" t="s">
        <v>7207</v>
      </c>
      <c r="F7196" s="27" t="s">
        <v>7223</v>
      </c>
      <c r="G7196" s="9">
        <v>7.5</v>
      </c>
      <c r="H7196" s="9"/>
    </row>
    <row r="7197" spans="1:8" ht="33">
      <c r="A7197" s="40"/>
      <c r="B7197" s="46">
        <v>8421</v>
      </c>
      <c r="C7197" s="40" t="s">
        <v>6959</v>
      </c>
      <c r="D7197" s="40" t="s">
        <v>3354</v>
      </c>
      <c r="E7197" s="27" t="s">
        <v>7210</v>
      </c>
      <c r="F7197" s="27" t="s">
        <v>7223</v>
      </c>
      <c r="G7197" s="9">
        <v>4.5</v>
      </c>
      <c r="H7197" s="9"/>
    </row>
    <row r="7198" spans="1:8" ht="33">
      <c r="A7198" s="39">
        <f>MAX($A$6:A7197)+1</f>
        <v>3373</v>
      </c>
      <c r="B7198" s="45">
        <v>8422</v>
      </c>
      <c r="C7198" s="39" t="s">
        <v>6960</v>
      </c>
      <c r="D7198" s="39" t="s">
        <v>3355</v>
      </c>
      <c r="E7198" s="51" t="s">
        <v>7208</v>
      </c>
      <c r="F7198" s="27" t="s">
        <v>7222</v>
      </c>
      <c r="G7198" s="9">
        <v>0.9</v>
      </c>
      <c r="H7198" s="9"/>
    </row>
    <row r="7199" spans="1:8" ht="33">
      <c r="A7199" s="41"/>
      <c r="B7199" s="47">
        <v>8422</v>
      </c>
      <c r="C7199" s="41" t="s">
        <v>6960</v>
      </c>
      <c r="D7199" s="41" t="s">
        <v>3355</v>
      </c>
      <c r="E7199" s="52" t="s">
        <v>7207</v>
      </c>
      <c r="F7199" s="27" t="s">
        <v>7223</v>
      </c>
      <c r="G7199" s="9">
        <v>16.5</v>
      </c>
      <c r="H7199" s="9"/>
    </row>
    <row r="7200" spans="1:8" ht="33">
      <c r="A7200" s="41"/>
      <c r="B7200" s="47">
        <v>8422</v>
      </c>
      <c r="C7200" s="41" t="s">
        <v>6960</v>
      </c>
      <c r="D7200" s="41" t="s">
        <v>3355</v>
      </c>
      <c r="E7200" s="51" t="s">
        <v>7210</v>
      </c>
      <c r="F7200" s="27" t="s">
        <v>7222</v>
      </c>
      <c r="G7200" s="9">
        <v>0.35</v>
      </c>
      <c r="H7200" s="9"/>
    </row>
    <row r="7201" spans="1:8" ht="33">
      <c r="A7201" s="40"/>
      <c r="B7201" s="46">
        <v>8422</v>
      </c>
      <c r="C7201" s="40" t="s">
        <v>6960</v>
      </c>
      <c r="D7201" s="40" t="s">
        <v>3355</v>
      </c>
      <c r="E7201" s="52" t="s">
        <v>7209</v>
      </c>
      <c r="F7201" s="27" t="s">
        <v>7223</v>
      </c>
      <c r="G7201" s="9">
        <v>5</v>
      </c>
      <c r="H7201" s="9"/>
    </row>
    <row r="7202" spans="1:8" ht="33">
      <c r="A7202" s="9">
        <f>MAX($A$6:A7201)+1</f>
        <v>3374</v>
      </c>
      <c r="B7202" s="22">
        <v>8424</v>
      </c>
      <c r="C7202" s="9" t="s">
        <v>6961</v>
      </c>
      <c r="D7202" s="9" t="s">
        <v>3356</v>
      </c>
      <c r="E7202" s="27" t="s">
        <v>7208</v>
      </c>
      <c r="F7202" s="27" t="s">
        <v>7223</v>
      </c>
      <c r="G7202" s="9">
        <v>0.72</v>
      </c>
      <c r="H7202" s="9"/>
    </row>
    <row r="7203" spans="1:8" ht="33">
      <c r="A7203" s="9">
        <f>MAX($A$6:A7202)+1</f>
        <v>3375</v>
      </c>
      <c r="B7203" s="22">
        <v>8426</v>
      </c>
      <c r="C7203" s="9" t="s">
        <v>6962</v>
      </c>
      <c r="D7203" s="9" t="s">
        <v>3357</v>
      </c>
      <c r="E7203" s="27" t="s">
        <v>7208</v>
      </c>
      <c r="F7203" s="27" t="s">
        <v>7223</v>
      </c>
      <c r="G7203" s="9">
        <v>0.5</v>
      </c>
      <c r="H7203" s="9"/>
    </row>
    <row r="7204" spans="1:8" ht="33">
      <c r="A7204" s="39">
        <f>MAX($A$6:A7203)+1</f>
        <v>3376</v>
      </c>
      <c r="B7204" s="45">
        <v>8428</v>
      </c>
      <c r="C7204" s="39" t="s">
        <v>6963</v>
      </c>
      <c r="D7204" s="39" t="s">
        <v>3358</v>
      </c>
      <c r="E7204" s="51" t="s">
        <v>7208</v>
      </c>
      <c r="F7204" s="27" t="s">
        <v>7222</v>
      </c>
      <c r="G7204" s="9">
        <v>1.7000000000000001E-2</v>
      </c>
      <c r="H7204" s="9"/>
    </row>
    <row r="7205" spans="1:8" ht="33">
      <c r="A7205" s="41"/>
      <c r="B7205" s="47">
        <v>8428</v>
      </c>
      <c r="C7205" s="41" t="s">
        <v>6963</v>
      </c>
      <c r="D7205" s="41" t="s">
        <v>3358</v>
      </c>
      <c r="E7205" s="52" t="s">
        <v>7207</v>
      </c>
      <c r="F7205" s="27" t="s">
        <v>7223</v>
      </c>
      <c r="G7205" s="9">
        <v>1.6</v>
      </c>
      <c r="H7205" s="9"/>
    </row>
    <row r="7206" spans="1:8" ht="33">
      <c r="A7206" s="41"/>
      <c r="B7206" s="47">
        <v>8428</v>
      </c>
      <c r="C7206" s="41" t="s">
        <v>6963</v>
      </c>
      <c r="D7206" s="41" t="s">
        <v>3358</v>
      </c>
      <c r="E7206" s="27" t="s">
        <v>7212</v>
      </c>
      <c r="F7206" s="27" t="s">
        <v>7222</v>
      </c>
      <c r="G7206" s="9">
        <v>0.1</v>
      </c>
      <c r="H7206" s="9"/>
    </row>
    <row r="7207" spans="1:8" ht="33">
      <c r="A7207" s="40"/>
      <c r="B7207" s="46">
        <v>8428</v>
      </c>
      <c r="C7207" s="40" t="s">
        <v>6963</v>
      </c>
      <c r="D7207" s="40" t="s">
        <v>3358</v>
      </c>
      <c r="E7207" s="27" t="s">
        <v>7210</v>
      </c>
      <c r="F7207" s="27" t="s">
        <v>7222</v>
      </c>
      <c r="G7207" s="9">
        <v>8.5000000000000006E-2</v>
      </c>
      <c r="H7207" s="9"/>
    </row>
    <row r="7208" spans="1:8" ht="33">
      <c r="A7208" s="39">
        <f>MAX($A$6:A7207)+1</f>
        <v>3377</v>
      </c>
      <c r="B7208" s="45">
        <v>8439</v>
      </c>
      <c r="C7208" s="39" t="s">
        <v>6964</v>
      </c>
      <c r="D7208" s="39" t="s">
        <v>3359</v>
      </c>
      <c r="E7208" s="27" t="s">
        <v>7208</v>
      </c>
      <c r="F7208" s="27" t="s">
        <v>7222</v>
      </c>
      <c r="G7208" s="9">
        <v>1.1850000000000001</v>
      </c>
      <c r="H7208" s="9"/>
    </row>
    <row r="7209" spans="1:8" ht="33">
      <c r="A7209" s="40"/>
      <c r="B7209" s="46">
        <v>8439</v>
      </c>
      <c r="C7209" s="40" t="s">
        <v>6964</v>
      </c>
      <c r="D7209" s="40" t="s">
        <v>3359</v>
      </c>
      <c r="E7209" s="27" t="s">
        <v>7210</v>
      </c>
      <c r="F7209" s="27" t="s">
        <v>7222</v>
      </c>
      <c r="G7209" s="9">
        <v>0.4</v>
      </c>
      <c r="H7209" s="9"/>
    </row>
    <row r="7210" spans="1:8" ht="33">
      <c r="A7210" s="39">
        <f>MAX($A$6:A7209)+1</f>
        <v>3378</v>
      </c>
      <c r="B7210" s="45">
        <v>8440</v>
      </c>
      <c r="C7210" s="39" t="s">
        <v>6965</v>
      </c>
      <c r="D7210" s="39" t="s">
        <v>3360</v>
      </c>
      <c r="E7210" s="51" t="s">
        <v>7208</v>
      </c>
      <c r="F7210" s="27" t="s">
        <v>7222</v>
      </c>
      <c r="G7210" s="9">
        <v>2.8E-3</v>
      </c>
      <c r="H7210" s="9"/>
    </row>
    <row r="7211" spans="1:8" ht="33">
      <c r="A7211" s="41"/>
      <c r="B7211" s="47">
        <v>8440</v>
      </c>
      <c r="C7211" s="41" t="s">
        <v>6965</v>
      </c>
      <c r="D7211" s="41" t="s">
        <v>3360</v>
      </c>
      <c r="E7211" s="52" t="s">
        <v>7207</v>
      </c>
      <c r="F7211" s="27" t="s">
        <v>7223</v>
      </c>
      <c r="G7211" s="9">
        <v>2</v>
      </c>
      <c r="H7211" s="9"/>
    </row>
    <row r="7212" spans="1:8" ht="33">
      <c r="A7212" s="40"/>
      <c r="B7212" s="46">
        <v>8440</v>
      </c>
      <c r="C7212" s="40" t="s">
        <v>6965</v>
      </c>
      <c r="D7212" s="40" t="s">
        <v>3360</v>
      </c>
      <c r="E7212" s="27" t="s">
        <v>7210</v>
      </c>
      <c r="F7212" s="27" t="s">
        <v>7223</v>
      </c>
      <c r="G7212" s="9">
        <v>0.9</v>
      </c>
      <c r="H7212" s="9"/>
    </row>
    <row r="7213" spans="1:8" ht="33">
      <c r="A7213" s="39">
        <f>MAX($A$6:A7212)+1</f>
        <v>3379</v>
      </c>
      <c r="B7213" s="45">
        <v>8445</v>
      </c>
      <c r="C7213" s="39" t="s">
        <v>6966</v>
      </c>
      <c r="D7213" s="39" t="s">
        <v>3361</v>
      </c>
      <c r="E7213" s="27" t="s">
        <v>7208</v>
      </c>
      <c r="F7213" s="27" t="s">
        <v>7222</v>
      </c>
      <c r="G7213" s="9">
        <v>0.3</v>
      </c>
      <c r="H7213" s="9"/>
    </row>
    <row r="7214" spans="1:8" ht="33">
      <c r="A7214" s="40"/>
      <c r="B7214" s="46">
        <v>8445</v>
      </c>
      <c r="C7214" s="40" t="s">
        <v>6966</v>
      </c>
      <c r="D7214" s="40" t="s">
        <v>3361</v>
      </c>
      <c r="E7214" s="27" t="s">
        <v>7210</v>
      </c>
      <c r="F7214" s="27" t="s">
        <v>7222</v>
      </c>
      <c r="G7214" s="9">
        <v>0.1</v>
      </c>
      <c r="H7214" s="9"/>
    </row>
    <row r="7215" spans="1:8" ht="33">
      <c r="A7215" s="39">
        <f>MAX($A$6:A7214)+1</f>
        <v>3380</v>
      </c>
      <c r="B7215" s="45">
        <v>8446</v>
      </c>
      <c r="C7215" s="39" t="s">
        <v>6967</v>
      </c>
      <c r="D7215" s="39" t="s">
        <v>3362</v>
      </c>
      <c r="E7215" s="27" t="s">
        <v>7213</v>
      </c>
      <c r="F7215" s="27" t="s">
        <v>7222</v>
      </c>
      <c r="G7215" s="9">
        <v>2E-3</v>
      </c>
      <c r="H7215" s="9"/>
    </row>
    <row r="7216" spans="1:8" ht="33">
      <c r="A7216" s="40"/>
      <c r="B7216" s="46">
        <v>8446</v>
      </c>
      <c r="C7216" s="40" t="s">
        <v>6967</v>
      </c>
      <c r="D7216" s="40" t="s">
        <v>3362</v>
      </c>
      <c r="E7216" s="27" t="s">
        <v>7210</v>
      </c>
      <c r="F7216" s="27" t="s">
        <v>7222</v>
      </c>
      <c r="G7216" s="9">
        <v>4.0000000000000003E-5</v>
      </c>
      <c r="H7216" s="9"/>
    </row>
    <row r="7217" spans="1:8" ht="33">
      <c r="A7217" s="39">
        <f>MAX($A$6:A7216)+1</f>
        <v>3381</v>
      </c>
      <c r="B7217" s="45">
        <v>8447</v>
      </c>
      <c r="C7217" s="39" t="s">
        <v>6968</v>
      </c>
      <c r="D7217" s="39" t="s">
        <v>3363</v>
      </c>
      <c r="E7217" s="51" t="s">
        <v>7208</v>
      </c>
      <c r="F7217" s="27" t="s">
        <v>7222</v>
      </c>
      <c r="G7217" s="9">
        <v>1</v>
      </c>
      <c r="H7217" s="9"/>
    </row>
    <row r="7218" spans="1:8" ht="33">
      <c r="A7218" s="41"/>
      <c r="B7218" s="47">
        <v>8447</v>
      </c>
      <c r="C7218" s="41" t="s">
        <v>6968</v>
      </c>
      <c r="D7218" s="41" t="s">
        <v>3363</v>
      </c>
      <c r="E7218" s="52" t="s">
        <v>7207</v>
      </c>
      <c r="F7218" s="27" t="s">
        <v>7223</v>
      </c>
      <c r="G7218" s="9">
        <v>3.95</v>
      </c>
      <c r="H7218" s="9"/>
    </row>
    <row r="7219" spans="1:8" ht="33">
      <c r="A7219" s="40"/>
      <c r="B7219" s="46">
        <v>8447</v>
      </c>
      <c r="C7219" s="40" t="s">
        <v>6968</v>
      </c>
      <c r="D7219" s="40" t="s">
        <v>3363</v>
      </c>
      <c r="E7219" s="27" t="s">
        <v>7210</v>
      </c>
      <c r="F7219" s="27" t="s">
        <v>7222</v>
      </c>
      <c r="G7219" s="9">
        <v>7.92E-3</v>
      </c>
      <c r="H7219" s="9"/>
    </row>
    <row r="7220" spans="1:8" ht="33">
      <c r="A7220" s="9">
        <f>MAX($A$6:A7219)+1</f>
        <v>3382</v>
      </c>
      <c r="B7220" s="22">
        <v>8448</v>
      </c>
      <c r="C7220" s="9" t="s">
        <v>6969</v>
      </c>
      <c r="D7220" s="9" t="s">
        <v>3364</v>
      </c>
      <c r="E7220" s="27" t="s">
        <v>7215</v>
      </c>
      <c r="F7220" s="27" t="s">
        <v>7222</v>
      </c>
      <c r="G7220" s="9">
        <v>0.105</v>
      </c>
      <c r="H7220" s="9"/>
    </row>
    <row r="7221" spans="1:8" ht="33">
      <c r="A7221" s="39">
        <f>MAX($A$6:A7220)+1</f>
        <v>3383</v>
      </c>
      <c r="B7221" s="45">
        <v>8449</v>
      </c>
      <c r="C7221" s="39" t="s">
        <v>6970</v>
      </c>
      <c r="D7221" s="39" t="s">
        <v>3365</v>
      </c>
      <c r="E7221" s="27" t="s">
        <v>7208</v>
      </c>
      <c r="F7221" s="27" t="s">
        <v>7222</v>
      </c>
      <c r="G7221" s="9">
        <v>0.01</v>
      </c>
      <c r="H7221" s="9"/>
    </row>
    <row r="7222" spans="1:8" ht="33">
      <c r="A7222" s="40"/>
      <c r="B7222" s="46">
        <v>8449</v>
      </c>
      <c r="C7222" s="40" t="s">
        <v>6970</v>
      </c>
      <c r="D7222" s="40" t="s">
        <v>3365</v>
      </c>
      <c r="E7222" s="27" t="s">
        <v>7210</v>
      </c>
      <c r="F7222" s="27" t="s">
        <v>7222</v>
      </c>
      <c r="G7222" s="9">
        <v>5.0000000000000001E-3</v>
      </c>
      <c r="H7222" s="9"/>
    </row>
    <row r="7223" spans="1:8" ht="33">
      <c r="A7223" s="39">
        <f>MAX($A$6:A7222)+1</f>
        <v>3384</v>
      </c>
      <c r="B7223" s="45">
        <v>8452</v>
      </c>
      <c r="C7223" s="39" t="s">
        <v>6971</v>
      </c>
      <c r="D7223" s="39" t="s">
        <v>3366</v>
      </c>
      <c r="E7223" s="51" t="s">
        <v>7208</v>
      </c>
      <c r="F7223" s="27" t="s">
        <v>7222</v>
      </c>
      <c r="G7223" s="9">
        <v>3.992</v>
      </c>
      <c r="H7223" s="9"/>
    </row>
    <row r="7224" spans="1:8" ht="33">
      <c r="A7224" s="41"/>
      <c r="B7224" s="47">
        <v>8452</v>
      </c>
      <c r="C7224" s="41" t="s">
        <v>6971</v>
      </c>
      <c r="D7224" s="41" t="s">
        <v>3366</v>
      </c>
      <c r="E7224" s="52" t="s">
        <v>7207</v>
      </c>
      <c r="F7224" s="27" t="s">
        <v>7223</v>
      </c>
      <c r="G7224" s="9">
        <v>4.5</v>
      </c>
      <c r="H7224" s="9"/>
    </row>
    <row r="7225" spans="1:8" ht="33">
      <c r="A7225" s="40"/>
      <c r="B7225" s="46">
        <v>8452</v>
      </c>
      <c r="C7225" s="40" t="s">
        <v>6971</v>
      </c>
      <c r="D7225" s="40" t="s">
        <v>3366</v>
      </c>
      <c r="E7225" s="27" t="s">
        <v>7210</v>
      </c>
      <c r="F7225" s="27" t="s">
        <v>7222</v>
      </c>
      <c r="G7225" s="9">
        <v>2</v>
      </c>
      <c r="H7225" s="9"/>
    </row>
    <row r="7226" spans="1:8" ht="33">
      <c r="A7226" s="9">
        <f>MAX($A$6:A7225)+1</f>
        <v>3385</v>
      </c>
      <c r="B7226" s="22">
        <v>8453</v>
      </c>
      <c r="C7226" s="9" t="s">
        <v>6972</v>
      </c>
      <c r="D7226" s="9" t="s">
        <v>3367</v>
      </c>
      <c r="E7226" s="27" t="s">
        <v>7208</v>
      </c>
      <c r="F7226" s="27" t="s">
        <v>7222</v>
      </c>
      <c r="G7226" s="9">
        <v>1</v>
      </c>
      <c r="H7226" s="9"/>
    </row>
    <row r="7227" spans="1:8" ht="33">
      <c r="A7227" s="39">
        <f>MAX($A$6:A7226)+1</f>
        <v>3386</v>
      </c>
      <c r="B7227" s="45">
        <v>8454</v>
      </c>
      <c r="C7227" s="39" t="s">
        <v>6973</v>
      </c>
      <c r="D7227" s="39" t="s">
        <v>3368</v>
      </c>
      <c r="E7227" s="27" t="s">
        <v>7208</v>
      </c>
      <c r="F7227" s="27" t="s">
        <v>7222</v>
      </c>
      <c r="G7227" s="9">
        <v>0.01</v>
      </c>
      <c r="H7227" s="9"/>
    </row>
    <row r="7228" spans="1:8" ht="33">
      <c r="A7228" s="41"/>
      <c r="B7228" s="47">
        <v>8454</v>
      </c>
      <c r="C7228" s="41" t="s">
        <v>6973</v>
      </c>
      <c r="D7228" s="41" t="s">
        <v>3368</v>
      </c>
      <c r="E7228" s="27" t="s">
        <v>7215</v>
      </c>
      <c r="F7228" s="27" t="s">
        <v>7223</v>
      </c>
      <c r="G7228" s="9">
        <v>7.4999999999999997E-2</v>
      </c>
      <c r="H7228" s="9"/>
    </row>
    <row r="7229" spans="1:8" ht="33">
      <c r="A7229" s="40"/>
      <c r="B7229" s="46">
        <v>8454</v>
      </c>
      <c r="C7229" s="40" t="s">
        <v>6973</v>
      </c>
      <c r="D7229" s="40" t="s">
        <v>3368</v>
      </c>
      <c r="E7229" s="27" t="s">
        <v>7210</v>
      </c>
      <c r="F7229" s="27" t="s">
        <v>7222</v>
      </c>
      <c r="G7229" s="9">
        <v>3.0000000000000001E-3</v>
      </c>
      <c r="H7229" s="9"/>
    </row>
    <row r="7230" spans="1:8" ht="33">
      <c r="A7230" s="39">
        <f>MAX($A$6:A7229)+1</f>
        <v>3387</v>
      </c>
      <c r="B7230" s="45">
        <v>8457</v>
      </c>
      <c r="C7230" s="39" t="s">
        <v>6974</v>
      </c>
      <c r="D7230" s="39" t="s">
        <v>3369</v>
      </c>
      <c r="E7230" s="51" t="s">
        <v>7208</v>
      </c>
      <c r="F7230" s="27" t="s">
        <v>7222</v>
      </c>
      <c r="G7230" s="9">
        <v>0.03</v>
      </c>
      <c r="H7230" s="9"/>
    </row>
    <row r="7231" spans="1:8" ht="33">
      <c r="A7231" s="41"/>
      <c r="B7231" s="47">
        <v>8457</v>
      </c>
      <c r="C7231" s="41" t="s">
        <v>6974</v>
      </c>
      <c r="D7231" s="41" t="s">
        <v>3369</v>
      </c>
      <c r="E7231" s="52" t="s">
        <v>7207</v>
      </c>
      <c r="F7231" s="27" t="s">
        <v>7223</v>
      </c>
      <c r="G7231" s="9">
        <v>1.3</v>
      </c>
      <c r="H7231" s="9"/>
    </row>
    <row r="7232" spans="1:8" ht="33">
      <c r="A7232" s="40"/>
      <c r="B7232" s="46">
        <v>8457</v>
      </c>
      <c r="C7232" s="40" t="s">
        <v>6974</v>
      </c>
      <c r="D7232" s="40" t="s">
        <v>3369</v>
      </c>
      <c r="E7232" s="27" t="s">
        <v>7210</v>
      </c>
      <c r="F7232" s="27" t="s">
        <v>7222</v>
      </c>
      <c r="G7232" s="9">
        <v>0.1</v>
      </c>
      <c r="H7232" s="9"/>
    </row>
    <row r="7233" spans="1:8" ht="33">
      <c r="A7233" s="39">
        <f>MAX($A$6:A7232)+1</f>
        <v>3388</v>
      </c>
      <c r="B7233" s="45">
        <v>8460</v>
      </c>
      <c r="C7233" s="39" t="s">
        <v>6975</v>
      </c>
      <c r="D7233" s="39" t="s">
        <v>3370</v>
      </c>
      <c r="E7233" s="27" t="s">
        <v>7208</v>
      </c>
      <c r="F7233" s="27" t="s">
        <v>7222</v>
      </c>
      <c r="G7233" s="9">
        <v>2</v>
      </c>
      <c r="H7233" s="9"/>
    </row>
    <row r="7234" spans="1:8" ht="33">
      <c r="A7234" s="40"/>
      <c r="B7234" s="46">
        <v>8460</v>
      </c>
      <c r="C7234" s="40" t="s">
        <v>6975</v>
      </c>
      <c r="D7234" s="40" t="s">
        <v>3370</v>
      </c>
      <c r="E7234" s="27" t="s">
        <v>7210</v>
      </c>
      <c r="F7234" s="27" t="s">
        <v>7222</v>
      </c>
      <c r="G7234" s="9">
        <v>0.15</v>
      </c>
      <c r="H7234" s="9"/>
    </row>
    <row r="7235" spans="1:8" ht="33">
      <c r="A7235" s="9">
        <f>MAX($A$6:A7234)+1</f>
        <v>3389</v>
      </c>
      <c r="B7235" s="22">
        <v>8461</v>
      </c>
      <c r="C7235" s="9" t="s">
        <v>6976</v>
      </c>
      <c r="D7235" s="9" t="s">
        <v>3371</v>
      </c>
      <c r="E7235" s="27" t="s">
        <v>7212</v>
      </c>
      <c r="F7235" s="27" t="s">
        <v>7222</v>
      </c>
      <c r="G7235" s="9">
        <v>4.0000000000000001E-3</v>
      </c>
      <c r="H7235" s="9"/>
    </row>
    <row r="7236" spans="1:8" ht="33">
      <c r="A7236" s="39">
        <f>MAX($A$6:A7235)+1</f>
        <v>3390</v>
      </c>
      <c r="B7236" s="45">
        <v>8462</v>
      </c>
      <c r="C7236" s="39" t="s">
        <v>6977</v>
      </c>
      <c r="D7236" s="39" t="s">
        <v>3372</v>
      </c>
      <c r="E7236" s="27" t="s">
        <v>7208</v>
      </c>
      <c r="F7236" s="27" t="s">
        <v>7222</v>
      </c>
      <c r="G7236" s="9">
        <v>0.08</v>
      </c>
      <c r="H7236" s="9"/>
    </row>
    <row r="7237" spans="1:8" ht="33">
      <c r="A7237" s="40"/>
      <c r="B7237" s="46">
        <v>8462</v>
      </c>
      <c r="C7237" s="40" t="s">
        <v>6977</v>
      </c>
      <c r="D7237" s="40" t="s">
        <v>3372</v>
      </c>
      <c r="E7237" s="27" t="s">
        <v>7210</v>
      </c>
      <c r="F7237" s="27" t="s">
        <v>7223</v>
      </c>
      <c r="G7237" s="9">
        <v>5.0000000000000001E-3</v>
      </c>
      <c r="H7237" s="9"/>
    </row>
    <row r="7238" spans="1:8" ht="33">
      <c r="A7238" s="39">
        <f>MAX($A$6:A7237)+1</f>
        <v>3391</v>
      </c>
      <c r="B7238" s="45">
        <v>8463</v>
      </c>
      <c r="C7238" s="39" t="s">
        <v>6978</v>
      </c>
      <c r="D7238" s="39" t="s">
        <v>3373</v>
      </c>
      <c r="E7238" s="27" t="s">
        <v>7208</v>
      </c>
      <c r="F7238" s="27" t="s">
        <v>7222</v>
      </c>
      <c r="G7238" s="9">
        <v>1.4850000000000001</v>
      </c>
      <c r="H7238" s="9"/>
    </row>
    <row r="7239" spans="1:8" ht="33">
      <c r="A7239" s="41"/>
      <c r="B7239" s="47">
        <v>8463</v>
      </c>
      <c r="C7239" s="41" t="s">
        <v>6978</v>
      </c>
      <c r="D7239" s="41" t="s">
        <v>3373</v>
      </c>
      <c r="E7239" s="51" t="s">
        <v>7210</v>
      </c>
      <c r="F7239" s="27" t="s">
        <v>7222</v>
      </c>
      <c r="G7239" s="9">
        <v>0.5</v>
      </c>
      <c r="H7239" s="9"/>
    </row>
    <row r="7240" spans="1:8" ht="33">
      <c r="A7240" s="40"/>
      <c r="B7240" s="46">
        <v>8463</v>
      </c>
      <c r="C7240" s="40" t="s">
        <v>6978</v>
      </c>
      <c r="D7240" s="40" t="s">
        <v>3373</v>
      </c>
      <c r="E7240" s="52" t="s">
        <v>7209</v>
      </c>
      <c r="F7240" s="27" t="s">
        <v>7223</v>
      </c>
      <c r="G7240" s="9">
        <v>1.5</v>
      </c>
      <c r="H7240" s="9"/>
    </row>
    <row r="7241" spans="1:8" ht="33">
      <c r="A7241" s="39">
        <f>MAX($A$6:A7240)+1</f>
        <v>3392</v>
      </c>
      <c r="B7241" s="45">
        <v>8464</v>
      </c>
      <c r="C7241" s="39" t="s">
        <v>6979</v>
      </c>
      <c r="D7241" s="39" t="s">
        <v>3374</v>
      </c>
      <c r="E7241" s="27" t="s">
        <v>7208</v>
      </c>
      <c r="F7241" s="27" t="s">
        <v>7222</v>
      </c>
      <c r="G7241" s="9">
        <v>1.2999999999999999E-2</v>
      </c>
      <c r="H7241" s="9"/>
    </row>
    <row r="7242" spans="1:8" ht="33">
      <c r="A7242" s="41"/>
      <c r="B7242" s="47">
        <v>8464</v>
      </c>
      <c r="C7242" s="41" t="s">
        <v>6979</v>
      </c>
      <c r="D7242" s="41" t="s">
        <v>3374</v>
      </c>
      <c r="E7242" s="27" t="s">
        <v>7212</v>
      </c>
      <c r="F7242" s="27" t="s">
        <v>7223</v>
      </c>
      <c r="G7242" s="9">
        <v>0.3</v>
      </c>
      <c r="H7242" s="9"/>
    </row>
    <row r="7243" spans="1:8" ht="33">
      <c r="A7243" s="40"/>
      <c r="B7243" s="46">
        <v>8464</v>
      </c>
      <c r="C7243" s="40" t="s">
        <v>6979</v>
      </c>
      <c r="D7243" s="40" t="s">
        <v>3374</v>
      </c>
      <c r="E7243" s="27" t="s">
        <v>7210</v>
      </c>
      <c r="F7243" s="27" t="s">
        <v>7222</v>
      </c>
      <c r="G7243" s="9">
        <v>0.1</v>
      </c>
      <c r="H7243" s="9"/>
    </row>
    <row r="7244" spans="1:8" ht="33">
      <c r="A7244" s="9">
        <f>MAX($A$6:A7243)+1</f>
        <v>3393</v>
      </c>
      <c r="B7244" s="22">
        <v>8465</v>
      </c>
      <c r="C7244" s="9" t="s">
        <v>6980</v>
      </c>
      <c r="D7244" s="9" t="s">
        <v>3375</v>
      </c>
      <c r="E7244" s="27" t="s">
        <v>7208</v>
      </c>
      <c r="F7244" s="27" t="s">
        <v>7222</v>
      </c>
      <c r="G7244" s="9">
        <v>0.2</v>
      </c>
      <c r="H7244" s="9"/>
    </row>
    <row r="7245" spans="1:8" ht="33">
      <c r="A7245" s="39">
        <f>MAX($A$6:A7244)+1</f>
        <v>3394</v>
      </c>
      <c r="B7245" s="45">
        <v>8466</v>
      </c>
      <c r="C7245" s="39" t="s">
        <v>6981</v>
      </c>
      <c r="D7245" s="39" t="s">
        <v>3376</v>
      </c>
      <c r="E7245" s="27" t="s">
        <v>7208</v>
      </c>
      <c r="F7245" s="27" t="s">
        <v>7222</v>
      </c>
      <c r="G7245" s="9">
        <v>2.52</v>
      </c>
      <c r="H7245" s="9"/>
    </row>
    <row r="7246" spans="1:8" ht="33">
      <c r="A7246" s="40"/>
      <c r="B7246" s="46">
        <v>8466</v>
      </c>
      <c r="C7246" s="40" t="s">
        <v>6981</v>
      </c>
      <c r="D7246" s="40" t="s">
        <v>3376</v>
      </c>
      <c r="E7246" s="27" t="s">
        <v>7210</v>
      </c>
      <c r="F7246" s="27" t="s">
        <v>7222</v>
      </c>
      <c r="G7246" s="9">
        <v>1.0000000000000001E-5</v>
      </c>
      <c r="H7246" s="9"/>
    </row>
    <row r="7247" spans="1:8" ht="33">
      <c r="A7247" s="39">
        <f>MAX($A$6:A7246)+1</f>
        <v>3395</v>
      </c>
      <c r="B7247" s="45">
        <v>8467</v>
      </c>
      <c r="C7247" s="39" t="s">
        <v>6982</v>
      </c>
      <c r="D7247" s="39" t="s">
        <v>3377</v>
      </c>
      <c r="E7247" s="51" t="s">
        <v>7208</v>
      </c>
      <c r="F7247" s="27" t="s">
        <v>7222</v>
      </c>
      <c r="G7247" s="9">
        <v>0.4521</v>
      </c>
      <c r="H7247" s="9"/>
    </row>
    <row r="7248" spans="1:8" ht="33">
      <c r="A7248" s="41"/>
      <c r="B7248" s="47">
        <v>8467</v>
      </c>
      <c r="C7248" s="41" t="s">
        <v>6982</v>
      </c>
      <c r="D7248" s="41" t="s">
        <v>3377</v>
      </c>
      <c r="E7248" s="52" t="s">
        <v>7207</v>
      </c>
      <c r="F7248" s="27" t="s">
        <v>7223</v>
      </c>
      <c r="G7248" s="9">
        <v>0.67059999999999997</v>
      </c>
      <c r="H7248" s="9"/>
    </row>
    <row r="7249" spans="1:8" ht="33">
      <c r="A7249" s="41"/>
      <c r="B7249" s="47">
        <v>8467</v>
      </c>
      <c r="C7249" s="41" t="s">
        <v>6982</v>
      </c>
      <c r="D7249" s="41" t="s">
        <v>3377</v>
      </c>
      <c r="E7249" s="51" t="s">
        <v>7210</v>
      </c>
      <c r="F7249" s="27" t="s">
        <v>7222</v>
      </c>
      <c r="G7249" s="9">
        <v>2.5000000000000001E-2</v>
      </c>
      <c r="H7249" s="9"/>
    </row>
    <row r="7250" spans="1:8" ht="33">
      <c r="A7250" s="40"/>
      <c r="B7250" s="46">
        <v>8467</v>
      </c>
      <c r="C7250" s="40" t="s">
        <v>6982</v>
      </c>
      <c r="D7250" s="40" t="s">
        <v>3377</v>
      </c>
      <c r="E7250" s="52" t="s">
        <v>7209</v>
      </c>
      <c r="F7250" s="27" t="s">
        <v>7223</v>
      </c>
      <c r="G7250" s="9">
        <v>0.16</v>
      </c>
      <c r="H7250" s="9"/>
    </row>
    <row r="7251" spans="1:8" ht="33">
      <c r="A7251" s="39">
        <f>MAX($A$6:A7250)+1</f>
        <v>3396</v>
      </c>
      <c r="B7251" s="45">
        <v>8470</v>
      </c>
      <c r="C7251" s="39" t="s">
        <v>6983</v>
      </c>
      <c r="D7251" s="39" t="s">
        <v>3378</v>
      </c>
      <c r="E7251" s="27" t="s">
        <v>7208</v>
      </c>
      <c r="F7251" s="27" t="s">
        <v>7222</v>
      </c>
      <c r="G7251" s="9">
        <v>18</v>
      </c>
      <c r="H7251" s="9"/>
    </row>
    <row r="7252" spans="1:8" ht="33">
      <c r="A7252" s="40"/>
      <c r="B7252" s="46">
        <v>8470</v>
      </c>
      <c r="C7252" s="40" t="s">
        <v>6983</v>
      </c>
      <c r="D7252" s="40" t="s">
        <v>3378</v>
      </c>
      <c r="E7252" s="27" t="s">
        <v>7210</v>
      </c>
      <c r="F7252" s="27" t="s">
        <v>7222</v>
      </c>
      <c r="G7252" s="9">
        <v>0.9</v>
      </c>
      <c r="H7252" s="9"/>
    </row>
    <row r="7253" spans="1:8" ht="33">
      <c r="A7253" s="39">
        <f>MAX($A$6:A7252)+1</f>
        <v>3397</v>
      </c>
      <c r="B7253" s="45">
        <v>8472</v>
      </c>
      <c r="C7253" s="39" t="s">
        <v>6984</v>
      </c>
      <c r="D7253" s="39" t="s">
        <v>3379</v>
      </c>
      <c r="E7253" s="27" t="s">
        <v>7208</v>
      </c>
      <c r="F7253" s="27" t="s">
        <v>7222</v>
      </c>
      <c r="G7253" s="9">
        <v>3.8</v>
      </c>
      <c r="H7253" s="9"/>
    </row>
    <row r="7254" spans="1:8" ht="33">
      <c r="A7254" s="40"/>
      <c r="B7254" s="46">
        <v>8472</v>
      </c>
      <c r="C7254" s="40" t="s">
        <v>6984</v>
      </c>
      <c r="D7254" s="40" t="s">
        <v>3379</v>
      </c>
      <c r="E7254" s="27" t="s">
        <v>7210</v>
      </c>
      <c r="F7254" s="27" t="s">
        <v>7222</v>
      </c>
      <c r="G7254" s="9">
        <v>3.8570000000000002</v>
      </c>
      <c r="H7254" s="9"/>
    </row>
    <row r="7255" spans="1:8" ht="33">
      <c r="A7255" s="39">
        <f>MAX($A$6:A7254)+1</f>
        <v>3398</v>
      </c>
      <c r="B7255" s="45">
        <v>8473</v>
      </c>
      <c r="C7255" s="39" t="s">
        <v>6985</v>
      </c>
      <c r="D7255" s="39" t="s">
        <v>3380</v>
      </c>
      <c r="E7255" s="51" t="s">
        <v>7208</v>
      </c>
      <c r="F7255" s="27" t="s">
        <v>7222</v>
      </c>
      <c r="G7255" s="9">
        <v>1</v>
      </c>
      <c r="H7255" s="9"/>
    </row>
    <row r="7256" spans="1:8" ht="33">
      <c r="A7256" s="40"/>
      <c r="B7256" s="46">
        <v>8473</v>
      </c>
      <c r="C7256" s="40" t="s">
        <v>6985</v>
      </c>
      <c r="D7256" s="40" t="s">
        <v>3380</v>
      </c>
      <c r="E7256" s="52" t="s">
        <v>7207</v>
      </c>
      <c r="F7256" s="27" t="s">
        <v>7223</v>
      </c>
      <c r="G7256" s="9">
        <v>2</v>
      </c>
      <c r="H7256" s="9"/>
    </row>
    <row r="7257" spans="1:8" ht="33">
      <c r="A7257" s="9">
        <f>MAX($A$6:A7256)+1</f>
        <v>3399</v>
      </c>
      <c r="B7257" s="22">
        <v>8475</v>
      </c>
      <c r="C7257" s="9" t="s">
        <v>6986</v>
      </c>
      <c r="D7257" s="9" t="s">
        <v>3381</v>
      </c>
      <c r="E7257" s="27" t="s">
        <v>7208</v>
      </c>
      <c r="F7257" s="27" t="s">
        <v>7222</v>
      </c>
      <c r="G7257" s="9">
        <v>1.1140000000000001E-2</v>
      </c>
      <c r="H7257" s="9"/>
    </row>
    <row r="7258" spans="1:8" ht="33">
      <c r="A7258" s="39">
        <f>MAX($A$6:A7257)+1</f>
        <v>3400</v>
      </c>
      <c r="B7258" s="45">
        <v>8476</v>
      </c>
      <c r="C7258" s="39" t="s">
        <v>6987</v>
      </c>
      <c r="D7258" s="39" t="s">
        <v>3382</v>
      </c>
      <c r="E7258" s="27" t="s">
        <v>7208</v>
      </c>
      <c r="F7258" s="27" t="s">
        <v>7222</v>
      </c>
      <c r="G7258" s="9">
        <v>6.3</v>
      </c>
      <c r="H7258" s="9"/>
    </row>
    <row r="7259" spans="1:8" ht="33">
      <c r="A7259" s="41"/>
      <c r="B7259" s="47">
        <v>8476</v>
      </c>
      <c r="C7259" s="41" t="s">
        <v>6987</v>
      </c>
      <c r="D7259" s="41" t="s">
        <v>3382</v>
      </c>
      <c r="E7259" s="51" t="s">
        <v>7210</v>
      </c>
      <c r="F7259" s="27" t="s">
        <v>7222</v>
      </c>
      <c r="G7259" s="11">
        <v>0.25152999999999998</v>
      </c>
      <c r="H7259" s="9"/>
    </row>
    <row r="7260" spans="1:8" ht="33">
      <c r="A7260" s="40"/>
      <c r="B7260" s="46">
        <v>8476</v>
      </c>
      <c r="C7260" s="40" t="s">
        <v>6987</v>
      </c>
      <c r="D7260" s="40" t="s">
        <v>3382</v>
      </c>
      <c r="E7260" s="52" t="s">
        <v>7209</v>
      </c>
      <c r="F7260" s="27" t="s">
        <v>7223</v>
      </c>
      <c r="G7260" s="9">
        <v>2.9</v>
      </c>
      <c r="H7260" s="9"/>
    </row>
    <row r="7261" spans="1:8" ht="33">
      <c r="A7261" s="9">
        <f>MAX($A$6:A7260)+1</f>
        <v>3401</v>
      </c>
      <c r="B7261" s="22">
        <v>8477</v>
      </c>
      <c r="C7261" s="9" t="s">
        <v>6986</v>
      </c>
      <c r="D7261" s="9" t="s">
        <v>3383</v>
      </c>
      <c r="E7261" s="27" t="s">
        <v>7208</v>
      </c>
      <c r="F7261" s="27" t="s">
        <v>7222</v>
      </c>
      <c r="G7261" s="9">
        <v>1.1140000000000001E-2</v>
      </c>
      <c r="H7261" s="9"/>
    </row>
    <row r="7262" spans="1:8" ht="33">
      <c r="A7262" s="39">
        <f>MAX($A$6:A7261)+1</f>
        <v>3402</v>
      </c>
      <c r="B7262" s="45">
        <v>8478</v>
      </c>
      <c r="C7262" s="39" t="s">
        <v>6988</v>
      </c>
      <c r="D7262" s="39" t="s">
        <v>3384</v>
      </c>
      <c r="E7262" s="27" t="s">
        <v>7208</v>
      </c>
      <c r="F7262" s="27" t="s">
        <v>7222</v>
      </c>
      <c r="G7262" s="9">
        <v>0.5</v>
      </c>
      <c r="H7262" s="9"/>
    </row>
    <row r="7263" spans="1:8" ht="33">
      <c r="A7263" s="40"/>
      <c r="B7263" s="46">
        <v>8478</v>
      </c>
      <c r="C7263" s="40" t="s">
        <v>6988</v>
      </c>
      <c r="D7263" s="40" t="s">
        <v>3384</v>
      </c>
      <c r="E7263" s="27" t="s">
        <v>7210</v>
      </c>
      <c r="F7263" s="27" t="s">
        <v>7222</v>
      </c>
      <c r="G7263" s="9">
        <v>0.875</v>
      </c>
      <c r="H7263" s="9"/>
    </row>
    <row r="7264" spans="1:8" ht="33">
      <c r="A7264" s="39">
        <f>MAX($A$6:A7263)+1</f>
        <v>3403</v>
      </c>
      <c r="B7264" s="45">
        <v>8479</v>
      </c>
      <c r="C7264" s="39" t="s">
        <v>6989</v>
      </c>
      <c r="D7264" s="39" t="s">
        <v>3385</v>
      </c>
      <c r="E7264" s="27" t="s">
        <v>7208</v>
      </c>
      <c r="F7264" s="27" t="s">
        <v>7222</v>
      </c>
      <c r="G7264" s="9">
        <v>2</v>
      </c>
      <c r="H7264" s="9"/>
    </row>
    <row r="7265" spans="1:8" ht="33">
      <c r="A7265" s="40"/>
      <c r="B7265" s="46">
        <v>8479</v>
      </c>
      <c r="C7265" s="40" t="s">
        <v>6989</v>
      </c>
      <c r="D7265" s="40" t="s">
        <v>3385</v>
      </c>
      <c r="E7265" s="27" t="s">
        <v>7210</v>
      </c>
      <c r="F7265" s="27" t="s">
        <v>7222</v>
      </c>
      <c r="G7265" s="9">
        <v>2.7</v>
      </c>
      <c r="H7265" s="9"/>
    </row>
    <row r="7266" spans="1:8" ht="33">
      <c r="A7266" s="39">
        <f>MAX($A$6:A7265)+1</f>
        <v>3404</v>
      </c>
      <c r="B7266" s="45">
        <v>8486</v>
      </c>
      <c r="C7266" s="39" t="s">
        <v>6990</v>
      </c>
      <c r="D7266" s="39" t="s">
        <v>3386</v>
      </c>
      <c r="E7266" s="51" t="s">
        <v>7208</v>
      </c>
      <c r="F7266" s="27" t="s">
        <v>7222</v>
      </c>
      <c r="G7266" s="9">
        <v>1.1998</v>
      </c>
      <c r="H7266" s="9"/>
    </row>
    <row r="7267" spans="1:8" ht="33">
      <c r="A7267" s="41"/>
      <c r="B7267" s="47">
        <v>8486</v>
      </c>
      <c r="C7267" s="41" t="s">
        <v>6990</v>
      </c>
      <c r="D7267" s="41" t="s">
        <v>3386</v>
      </c>
      <c r="E7267" s="52" t="s">
        <v>7207</v>
      </c>
      <c r="F7267" s="27" t="s">
        <v>7223</v>
      </c>
      <c r="G7267" s="9">
        <v>6</v>
      </c>
      <c r="H7267" s="9"/>
    </row>
    <row r="7268" spans="1:8" ht="33">
      <c r="A7268" s="40"/>
      <c r="B7268" s="46">
        <v>8486</v>
      </c>
      <c r="C7268" s="40" t="s">
        <v>6990</v>
      </c>
      <c r="D7268" s="40" t="s">
        <v>3386</v>
      </c>
      <c r="E7268" s="27" t="s">
        <v>7210</v>
      </c>
      <c r="F7268" s="27" t="s">
        <v>7222</v>
      </c>
      <c r="G7268" s="9">
        <v>0.36249999999999999</v>
      </c>
      <c r="H7268" s="9"/>
    </row>
    <row r="7269" spans="1:8" ht="33">
      <c r="A7269" s="39">
        <f>MAX($A$6:A7268)+1</f>
        <v>3405</v>
      </c>
      <c r="B7269" s="45">
        <v>8487</v>
      </c>
      <c r="C7269" s="39" t="s">
        <v>6991</v>
      </c>
      <c r="D7269" s="39" t="s">
        <v>3387</v>
      </c>
      <c r="E7269" s="27" t="s">
        <v>7208</v>
      </c>
      <c r="F7269" s="27" t="s">
        <v>7223</v>
      </c>
      <c r="G7269" s="9">
        <v>0.75</v>
      </c>
      <c r="H7269" s="9"/>
    </row>
    <row r="7270" spans="1:8" ht="33">
      <c r="A7270" s="41"/>
      <c r="B7270" s="47">
        <v>8487</v>
      </c>
      <c r="C7270" s="41" t="s">
        <v>6991</v>
      </c>
      <c r="D7270" s="41" t="s">
        <v>3387</v>
      </c>
      <c r="E7270" s="27" t="s">
        <v>7217</v>
      </c>
      <c r="F7270" s="27" t="s">
        <v>7222</v>
      </c>
      <c r="G7270" s="9">
        <v>1.5</v>
      </c>
      <c r="H7270" s="9"/>
    </row>
    <row r="7271" spans="1:8" ht="33">
      <c r="A7271" s="40"/>
      <c r="B7271" s="46">
        <v>8487</v>
      </c>
      <c r="C7271" s="40" t="s">
        <v>6991</v>
      </c>
      <c r="D7271" s="40" t="s">
        <v>3387</v>
      </c>
      <c r="E7271" s="27" t="s">
        <v>7210</v>
      </c>
      <c r="F7271" s="27" t="s">
        <v>7223</v>
      </c>
      <c r="G7271" s="9">
        <v>0.7</v>
      </c>
      <c r="H7271" s="9"/>
    </row>
    <row r="7272" spans="1:8" ht="33">
      <c r="A7272" s="39">
        <f>MAX($A$6:A7271)+1</f>
        <v>3406</v>
      </c>
      <c r="B7272" s="45">
        <v>8488</v>
      </c>
      <c r="C7272" s="39" t="s">
        <v>6992</v>
      </c>
      <c r="D7272" s="39" t="s">
        <v>3388</v>
      </c>
      <c r="E7272" s="27" t="s">
        <v>7208</v>
      </c>
      <c r="F7272" s="27" t="s">
        <v>7223</v>
      </c>
      <c r="G7272" s="9">
        <v>0.2</v>
      </c>
      <c r="H7272" s="9"/>
    </row>
    <row r="7273" spans="1:8" ht="33">
      <c r="A7273" s="41"/>
      <c r="B7273" s="47">
        <v>8488</v>
      </c>
      <c r="C7273" s="41" t="s">
        <v>6992</v>
      </c>
      <c r="D7273" s="41" t="s">
        <v>3388</v>
      </c>
      <c r="E7273" s="51" t="s">
        <v>7217</v>
      </c>
      <c r="F7273" s="27" t="s">
        <v>7222</v>
      </c>
      <c r="G7273" s="9">
        <v>0.87</v>
      </c>
      <c r="H7273" s="9"/>
    </row>
    <row r="7274" spans="1:8" ht="33">
      <c r="A7274" s="41"/>
      <c r="B7274" s="47">
        <v>8488</v>
      </c>
      <c r="C7274" s="41" t="s">
        <v>6992</v>
      </c>
      <c r="D7274" s="41" t="s">
        <v>3388</v>
      </c>
      <c r="E7274" s="52" t="s">
        <v>7216</v>
      </c>
      <c r="F7274" s="27" t="s">
        <v>7223</v>
      </c>
      <c r="G7274" s="9">
        <v>1.65</v>
      </c>
      <c r="H7274" s="9"/>
    </row>
    <row r="7275" spans="1:8" ht="33">
      <c r="A7275" s="40"/>
      <c r="B7275" s="46">
        <v>8488</v>
      </c>
      <c r="C7275" s="40" t="s">
        <v>6992</v>
      </c>
      <c r="D7275" s="40" t="s">
        <v>3388</v>
      </c>
      <c r="E7275" s="27" t="s">
        <v>7210</v>
      </c>
      <c r="F7275" s="27" t="s">
        <v>7222</v>
      </c>
      <c r="G7275" s="9">
        <v>0.29765999999999998</v>
      </c>
      <c r="H7275" s="9"/>
    </row>
    <row r="7276" spans="1:8" ht="33">
      <c r="A7276" s="9">
        <f>MAX($A$6:A7275)+1</f>
        <v>3407</v>
      </c>
      <c r="B7276" s="22">
        <v>8489</v>
      </c>
      <c r="C7276" s="9" t="s">
        <v>6993</v>
      </c>
      <c r="D7276" s="9" t="s">
        <v>3389</v>
      </c>
      <c r="E7276" s="27" t="s">
        <v>7208</v>
      </c>
      <c r="F7276" s="27" t="s">
        <v>7222</v>
      </c>
      <c r="G7276" s="9">
        <v>1E-3</v>
      </c>
      <c r="H7276" s="9"/>
    </row>
    <row r="7277" spans="1:8" ht="33">
      <c r="A7277" s="39">
        <f>MAX($A$6:A7276)+1</f>
        <v>3408</v>
      </c>
      <c r="B7277" s="45">
        <v>8491</v>
      </c>
      <c r="C7277" s="39" t="s">
        <v>6994</v>
      </c>
      <c r="D7277" s="39" t="s">
        <v>3390</v>
      </c>
      <c r="E7277" s="27" t="s">
        <v>7208</v>
      </c>
      <c r="F7277" s="27" t="s">
        <v>7223</v>
      </c>
      <c r="G7277" s="9">
        <v>1</v>
      </c>
      <c r="H7277" s="9"/>
    </row>
    <row r="7278" spans="1:8" ht="33">
      <c r="A7278" s="40"/>
      <c r="B7278" s="46">
        <v>8491</v>
      </c>
      <c r="C7278" s="40" t="s">
        <v>6994</v>
      </c>
      <c r="D7278" s="40" t="s">
        <v>3390</v>
      </c>
      <c r="E7278" s="27" t="s">
        <v>7213</v>
      </c>
      <c r="F7278" s="27" t="s">
        <v>7222</v>
      </c>
      <c r="G7278" s="9">
        <v>1.4749999999999999E-2</v>
      </c>
      <c r="H7278" s="9"/>
    </row>
    <row r="7279" spans="1:8" ht="33">
      <c r="A7279" s="39">
        <f>MAX($A$6:A7278)+1</f>
        <v>3409</v>
      </c>
      <c r="B7279" s="45">
        <v>8493</v>
      </c>
      <c r="C7279" s="39" t="s">
        <v>6995</v>
      </c>
      <c r="D7279" s="39" t="s">
        <v>3391</v>
      </c>
      <c r="E7279" s="51" t="s">
        <v>7208</v>
      </c>
      <c r="F7279" s="27" t="s">
        <v>7222</v>
      </c>
      <c r="G7279" s="9">
        <v>0.1</v>
      </c>
      <c r="H7279" s="9"/>
    </row>
    <row r="7280" spans="1:8" ht="33">
      <c r="A7280" s="41"/>
      <c r="B7280" s="47">
        <v>8493</v>
      </c>
      <c r="C7280" s="41" t="s">
        <v>6995</v>
      </c>
      <c r="D7280" s="41" t="s">
        <v>3391</v>
      </c>
      <c r="E7280" s="52" t="s">
        <v>7207</v>
      </c>
      <c r="F7280" s="27" t="s">
        <v>7223</v>
      </c>
      <c r="G7280" s="9">
        <v>65</v>
      </c>
      <c r="H7280" s="9"/>
    </row>
    <row r="7281" spans="1:8" ht="33">
      <c r="A7281" s="40"/>
      <c r="B7281" s="46">
        <v>8493</v>
      </c>
      <c r="C7281" s="40" t="s">
        <v>6995</v>
      </c>
      <c r="D7281" s="40" t="s">
        <v>3391</v>
      </c>
      <c r="E7281" s="27" t="s">
        <v>7210</v>
      </c>
      <c r="F7281" s="27" t="s">
        <v>7222</v>
      </c>
      <c r="G7281" s="9">
        <v>2.75E-2</v>
      </c>
      <c r="H7281" s="9"/>
    </row>
    <row r="7282" spans="1:8" ht="33">
      <c r="A7282" s="39">
        <f>MAX($A$6:A7281)+1</f>
        <v>3410</v>
      </c>
      <c r="B7282" s="45">
        <v>8494</v>
      </c>
      <c r="C7282" s="39" t="s">
        <v>6996</v>
      </c>
      <c r="D7282" s="39" t="s">
        <v>3392</v>
      </c>
      <c r="E7282" s="27" t="s">
        <v>7208</v>
      </c>
      <c r="F7282" s="27" t="s">
        <v>7222</v>
      </c>
      <c r="G7282" s="9">
        <v>3.0000000000000001E-3</v>
      </c>
      <c r="H7282" s="9"/>
    </row>
    <row r="7283" spans="1:8" ht="33">
      <c r="A7283" s="40"/>
      <c r="B7283" s="46">
        <v>8494</v>
      </c>
      <c r="C7283" s="40" t="s">
        <v>6996</v>
      </c>
      <c r="D7283" s="40" t="s">
        <v>3392</v>
      </c>
      <c r="E7283" s="27" t="s">
        <v>7210</v>
      </c>
      <c r="F7283" s="27" t="s">
        <v>7222</v>
      </c>
      <c r="G7283" s="9">
        <v>3.0000000000000001E-3</v>
      </c>
      <c r="H7283" s="9"/>
    </row>
    <row r="7284" spans="1:8" ht="33">
      <c r="A7284" s="9">
        <f>MAX($A$6:A7283)+1</f>
        <v>3411</v>
      </c>
      <c r="B7284" s="22">
        <v>8496</v>
      </c>
      <c r="C7284" s="9" t="s">
        <v>6997</v>
      </c>
      <c r="D7284" s="9" t="s">
        <v>3393</v>
      </c>
      <c r="E7284" s="27" t="s">
        <v>7208</v>
      </c>
      <c r="F7284" s="27" t="s">
        <v>7222</v>
      </c>
      <c r="G7284" s="9">
        <v>1</v>
      </c>
      <c r="H7284" s="9"/>
    </row>
    <row r="7285" spans="1:8" ht="33">
      <c r="A7285" s="9">
        <f>MAX($A$6:A7284)+1</f>
        <v>3412</v>
      </c>
      <c r="B7285" s="22">
        <v>8497</v>
      </c>
      <c r="C7285" s="9" t="s">
        <v>6998</v>
      </c>
      <c r="D7285" s="9" t="s">
        <v>3394</v>
      </c>
      <c r="E7285" s="27" t="s">
        <v>7208</v>
      </c>
      <c r="F7285" s="27" t="s">
        <v>7222</v>
      </c>
      <c r="G7285" s="9">
        <v>0.2</v>
      </c>
      <c r="H7285" s="9"/>
    </row>
    <row r="7286" spans="1:8" ht="33">
      <c r="A7286" s="39">
        <f>MAX($A$6:A7285)+1</f>
        <v>3413</v>
      </c>
      <c r="B7286" s="45">
        <v>8498</v>
      </c>
      <c r="C7286" s="39" t="s">
        <v>6999</v>
      </c>
      <c r="D7286" s="39" t="s">
        <v>3395</v>
      </c>
      <c r="E7286" s="27" t="s">
        <v>7208</v>
      </c>
      <c r="F7286" s="27" t="s">
        <v>7222</v>
      </c>
      <c r="G7286" s="9">
        <v>0.20200000000000001</v>
      </c>
      <c r="H7286" s="9"/>
    </row>
    <row r="7287" spans="1:8" ht="33">
      <c r="A7287" s="40"/>
      <c r="B7287" s="46">
        <v>8498</v>
      </c>
      <c r="C7287" s="40" t="s">
        <v>6999</v>
      </c>
      <c r="D7287" s="40" t="s">
        <v>3395</v>
      </c>
      <c r="E7287" s="27" t="s">
        <v>7210</v>
      </c>
      <c r="F7287" s="27" t="s">
        <v>7222</v>
      </c>
      <c r="G7287" s="9">
        <v>0.05</v>
      </c>
      <c r="H7287" s="9"/>
    </row>
    <row r="7288" spans="1:8" ht="33">
      <c r="A7288" s="39">
        <f>MAX($A$6:A7287)+1</f>
        <v>3414</v>
      </c>
      <c r="B7288" s="45">
        <v>8500</v>
      </c>
      <c r="C7288" s="39" t="s">
        <v>7000</v>
      </c>
      <c r="D7288" s="39" t="s">
        <v>3396</v>
      </c>
      <c r="E7288" s="27" t="s">
        <v>7208</v>
      </c>
      <c r="F7288" s="27" t="s">
        <v>7222</v>
      </c>
      <c r="G7288" s="9">
        <v>2.5000000000000001E-2</v>
      </c>
      <c r="H7288" s="9"/>
    </row>
    <row r="7289" spans="1:8" ht="33">
      <c r="A7289" s="41"/>
      <c r="B7289" s="47">
        <v>8500</v>
      </c>
      <c r="C7289" s="41" t="s">
        <v>7000</v>
      </c>
      <c r="D7289" s="41" t="s">
        <v>3396</v>
      </c>
      <c r="E7289" s="27" t="s">
        <v>7213</v>
      </c>
      <c r="F7289" s="27" t="s">
        <v>7222</v>
      </c>
      <c r="G7289" s="9">
        <v>0.05</v>
      </c>
      <c r="H7289" s="9"/>
    </row>
    <row r="7290" spans="1:8" ht="33">
      <c r="A7290" s="41"/>
      <c r="B7290" s="47">
        <v>8500</v>
      </c>
      <c r="C7290" s="41" t="s">
        <v>7000</v>
      </c>
      <c r="D7290" s="41" t="s">
        <v>3396</v>
      </c>
      <c r="E7290" s="27" t="s">
        <v>7212</v>
      </c>
      <c r="F7290" s="27" t="s">
        <v>7222</v>
      </c>
      <c r="G7290" s="9">
        <v>0.9</v>
      </c>
      <c r="H7290" s="9"/>
    </row>
    <row r="7291" spans="1:8" ht="33">
      <c r="A7291" s="41"/>
      <c r="B7291" s="47">
        <v>8500</v>
      </c>
      <c r="C7291" s="41" t="s">
        <v>7000</v>
      </c>
      <c r="D7291" s="41" t="s">
        <v>3396</v>
      </c>
      <c r="E7291" s="51" t="s">
        <v>7210</v>
      </c>
      <c r="F7291" s="27" t="s">
        <v>7222</v>
      </c>
      <c r="G7291" s="9">
        <v>0.1</v>
      </c>
      <c r="H7291" s="9"/>
    </row>
    <row r="7292" spans="1:8" ht="33">
      <c r="A7292" s="40"/>
      <c r="B7292" s="46">
        <v>8500</v>
      </c>
      <c r="C7292" s="40" t="s">
        <v>7000</v>
      </c>
      <c r="D7292" s="40" t="s">
        <v>3396</v>
      </c>
      <c r="E7292" s="52" t="s">
        <v>7209</v>
      </c>
      <c r="F7292" s="27" t="s">
        <v>7223</v>
      </c>
      <c r="G7292" s="9">
        <v>0.12</v>
      </c>
      <c r="H7292" s="9"/>
    </row>
    <row r="7293" spans="1:8" ht="33">
      <c r="A7293" s="39">
        <f>MAX($A$6:A7292)+1</f>
        <v>3415</v>
      </c>
      <c r="B7293" s="45">
        <v>8501</v>
      </c>
      <c r="C7293" s="39" t="s">
        <v>7001</v>
      </c>
      <c r="D7293" s="39" t="s">
        <v>3397</v>
      </c>
      <c r="E7293" s="27" t="s">
        <v>7208</v>
      </c>
      <c r="F7293" s="27" t="s">
        <v>7222</v>
      </c>
      <c r="G7293" s="9">
        <v>11</v>
      </c>
      <c r="H7293" s="9"/>
    </row>
    <row r="7294" spans="1:8" ht="33">
      <c r="A7294" s="40"/>
      <c r="B7294" s="46">
        <v>8501</v>
      </c>
      <c r="C7294" s="40" t="s">
        <v>7001</v>
      </c>
      <c r="D7294" s="40" t="s">
        <v>3397</v>
      </c>
      <c r="E7294" s="27" t="s">
        <v>7210</v>
      </c>
      <c r="F7294" s="27" t="s">
        <v>7222</v>
      </c>
      <c r="G7294" s="9">
        <v>4</v>
      </c>
      <c r="H7294" s="9"/>
    </row>
    <row r="7295" spans="1:8" ht="45">
      <c r="A7295" s="9">
        <f>MAX($A$6:A7294)+1</f>
        <v>3416</v>
      </c>
      <c r="B7295" s="22">
        <v>8503</v>
      </c>
      <c r="C7295" s="9" t="s">
        <v>7002</v>
      </c>
      <c r="D7295" s="9" t="s">
        <v>3398</v>
      </c>
      <c r="E7295" s="27" t="s">
        <v>7217</v>
      </c>
      <c r="F7295" s="27" t="s">
        <v>7222</v>
      </c>
      <c r="G7295" s="9">
        <v>5.2499999999999998E-2</v>
      </c>
      <c r="H7295" s="9"/>
    </row>
    <row r="7296" spans="1:8" ht="33">
      <c r="A7296" s="39">
        <f>MAX($A$6:A7295)+1</f>
        <v>3417</v>
      </c>
      <c r="B7296" s="45">
        <v>8504</v>
      </c>
      <c r="C7296" s="39" t="s">
        <v>7003</v>
      </c>
      <c r="D7296" s="39" t="s">
        <v>3399</v>
      </c>
      <c r="E7296" s="51" t="s">
        <v>7208</v>
      </c>
      <c r="F7296" s="27" t="s">
        <v>7222</v>
      </c>
      <c r="G7296" s="9">
        <v>1.8</v>
      </c>
      <c r="H7296" s="9"/>
    </row>
    <row r="7297" spans="1:8" ht="33">
      <c r="A7297" s="41"/>
      <c r="B7297" s="47">
        <v>8504</v>
      </c>
      <c r="C7297" s="41" t="s">
        <v>7003</v>
      </c>
      <c r="D7297" s="41" t="s">
        <v>3399</v>
      </c>
      <c r="E7297" s="52" t="s">
        <v>7207</v>
      </c>
      <c r="F7297" s="27" t="s">
        <v>7223</v>
      </c>
      <c r="G7297" s="9">
        <v>10.199999999999999</v>
      </c>
      <c r="H7297" s="9"/>
    </row>
    <row r="7298" spans="1:8" ht="33">
      <c r="A7298" s="40"/>
      <c r="B7298" s="46">
        <v>8504</v>
      </c>
      <c r="C7298" s="40" t="s">
        <v>7003</v>
      </c>
      <c r="D7298" s="40" t="s">
        <v>3399</v>
      </c>
      <c r="E7298" s="27" t="s">
        <v>7210</v>
      </c>
      <c r="F7298" s="27" t="s">
        <v>7222</v>
      </c>
      <c r="G7298" s="9">
        <v>0.6</v>
      </c>
      <c r="H7298" s="9"/>
    </row>
    <row r="7299" spans="1:8" ht="33">
      <c r="A7299" s="39">
        <f>MAX($A$6:A7298)+1</f>
        <v>3418</v>
      </c>
      <c r="B7299" s="45">
        <v>8505</v>
      </c>
      <c r="C7299" s="39" t="s">
        <v>7004</v>
      </c>
      <c r="D7299" s="39" t="s">
        <v>3400</v>
      </c>
      <c r="E7299" s="27" t="s">
        <v>7208</v>
      </c>
      <c r="F7299" s="27" t="s">
        <v>7222</v>
      </c>
      <c r="G7299" s="9">
        <v>15</v>
      </c>
      <c r="H7299" s="9"/>
    </row>
    <row r="7300" spans="1:8" ht="33">
      <c r="A7300" s="40"/>
      <c r="B7300" s="46">
        <v>8505</v>
      </c>
      <c r="C7300" s="40" t="s">
        <v>7004</v>
      </c>
      <c r="D7300" s="40" t="s">
        <v>3400</v>
      </c>
      <c r="E7300" s="27" t="s">
        <v>7210</v>
      </c>
      <c r="F7300" s="27" t="s">
        <v>7222</v>
      </c>
      <c r="G7300" s="9">
        <v>15</v>
      </c>
      <c r="H7300" s="9"/>
    </row>
    <row r="7301" spans="1:8" ht="33">
      <c r="A7301" s="39">
        <f>MAX($A$6:A7300)+1</f>
        <v>3419</v>
      </c>
      <c r="B7301" s="45">
        <v>8508</v>
      </c>
      <c r="C7301" s="39" t="s">
        <v>7005</v>
      </c>
      <c r="D7301" s="39" t="s">
        <v>3401</v>
      </c>
      <c r="E7301" s="27" t="s">
        <v>7208</v>
      </c>
      <c r="F7301" s="27" t="s">
        <v>7222</v>
      </c>
      <c r="G7301" s="9">
        <v>0.45</v>
      </c>
      <c r="H7301" s="9"/>
    </row>
    <row r="7302" spans="1:8" ht="33">
      <c r="A7302" s="40"/>
      <c r="B7302" s="46">
        <v>8508</v>
      </c>
      <c r="C7302" s="40" t="s">
        <v>7005</v>
      </c>
      <c r="D7302" s="40" t="s">
        <v>3401</v>
      </c>
      <c r="E7302" s="27" t="s">
        <v>7210</v>
      </c>
      <c r="F7302" s="27" t="s">
        <v>7222</v>
      </c>
      <c r="G7302" s="9">
        <v>0.14549999999999999</v>
      </c>
      <c r="H7302" s="9"/>
    </row>
    <row r="7303" spans="1:8" ht="33">
      <c r="A7303" s="39">
        <f>MAX($A$6:A7302)+1</f>
        <v>3420</v>
      </c>
      <c r="B7303" s="45">
        <v>8511</v>
      </c>
      <c r="C7303" s="39" t="s">
        <v>7006</v>
      </c>
      <c r="D7303" s="39" t="s">
        <v>3402</v>
      </c>
      <c r="E7303" s="27" t="s">
        <v>7208</v>
      </c>
      <c r="F7303" s="27" t="s">
        <v>7222</v>
      </c>
      <c r="G7303" s="9">
        <v>0.5</v>
      </c>
      <c r="H7303" s="9"/>
    </row>
    <row r="7304" spans="1:8" ht="33">
      <c r="A7304" s="40"/>
      <c r="B7304" s="46">
        <v>8511</v>
      </c>
      <c r="C7304" s="40" t="s">
        <v>7006</v>
      </c>
      <c r="D7304" s="40" t="s">
        <v>3402</v>
      </c>
      <c r="E7304" s="27" t="s">
        <v>7210</v>
      </c>
      <c r="F7304" s="27" t="s">
        <v>7222</v>
      </c>
      <c r="G7304" s="9">
        <v>0.36</v>
      </c>
      <c r="H7304" s="9"/>
    </row>
    <row r="7305" spans="1:8" ht="43.5">
      <c r="A7305" s="9">
        <f>MAX($A$6:A7304)+1</f>
        <v>3421</v>
      </c>
      <c r="B7305" s="22">
        <v>8512</v>
      </c>
      <c r="C7305" s="9" t="s">
        <v>7007</v>
      </c>
      <c r="D7305" s="9" t="s">
        <v>3403</v>
      </c>
      <c r="E7305" s="27" t="s">
        <v>7208</v>
      </c>
      <c r="F7305" s="27" t="s">
        <v>7222</v>
      </c>
      <c r="G7305" s="9">
        <v>1E-3</v>
      </c>
      <c r="H7305" s="9"/>
    </row>
    <row r="7306" spans="1:8" ht="33">
      <c r="A7306" s="39">
        <f>MAX($A$6:A7305)+1</f>
        <v>3422</v>
      </c>
      <c r="B7306" s="45">
        <v>8513</v>
      </c>
      <c r="C7306" s="39" t="s">
        <v>7008</v>
      </c>
      <c r="D7306" s="39" t="s">
        <v>3404</v>
      </c>
      <c r="E7306" s="27" t="s">
        <v>7208</v>
      </c>
      <c r="F7306" s="27" t="s">
        <v>7222</v>
      </c>
      <c r="G7306" s="9">
        <v>7.0000000000000001E-3</v>
      </c>
      <c r="H7306" s="9"/>
    </row>
    <row r="7307" spans="1:8" ht="33">
      <c r="A7307" s="41"/>
      <c r="B7307" s="47">
        <v>8513</v>
      </c>
      <c r="C7307" s="41" t="s">
        <v>7008</v>
      </c>
      <c r="D7307" s="41" t="s">
        <v>3404</v>
      </c>
      <c r="E7307" s="27" t="s">
        <v>7212</v>
      </c>
      <c r="F7307" s="27" t="s">
        <v>7222</v>
      </c>
      <c r="G7307" s="9">
        <v>0.02</v>
      </c>
      <c r="H7307" s="9"/>
    </row>
    <row r="7308" spans="1:8" ht="33">
      <c r="A7308" s="40"/>
      <c r="B7308" s="46">
        <v>8513</v>
      </c>
      <c r="C7308" s="40" t="s">
        <v>7008</v>
      </c>
      <c r="D7308" s="40" t="s">
        <v>3404</v>
      </c>
      <c r="E7308" s="27" t="s">
        <v>7210</v>
      </c>
      <c r="F7308" s="27" t="s">
        <v>7222</v>
      </c>
      <c r="G7308" s="9">
        <v>0.01</v>
      </c>
      <c r="H7308" s="9"/>
    </row>
    <row r="7309" spans="1:8" ht="33">
      <c r="A7309" s="39">
        <f>MAX($A$6:A7308)+1</f>
        <v>3423</v>
      </c>
      <c r="B7309" s="45">
        <v>8516</v>
      </c>
      <c r="C7309" s="39" t="s">
        <v>7009</v>
      </c>
      <c r="D7309" s="39" t="s">
        <v>3405</v>
      </c>
      <c r="E7309" s="27" t="s">
        <v>7208</v>
      </c>
      <c r="F7309" s="27" t="s">
        <v>7222</v>
      </c>
      <c r="G7309" s="9">
        <v>0.28000000000000003</v>
      </c>
      <c r="H7309" s="9"/>
    </row>
    <row r="7310" spans="1:8" ht="33">
      <c r="A7310" s="40"/>
      <c r="B7310" s="46">
        <v>8516</v>
      </c>
      <c r="C7310" s="40" t="s">
        <v>7009</v>
      </c>
      <c r="D7310" s="40" t="s">
        <v>3405</v>
      </c>
      <c r="E7310" s="27" t="s">
        <v>7210</v>
      </c>
      <c r="F7310" s="27" t="s">
        <v>7222</v>
      </c>
      <c r="G7310" s="9">
        <v>0.29765999999999998</v>
      </c>
      <c r="H7310" s="9"/>
    </row>
    <row r="7311" spans="1:8" ht="33">
      <c r="A7311" s="9">
        <f>MAX($A$6:A7310)+1</f>
        <v>3424</v>
      </c>
      <c r="B7311" s="22">
        <v>8517</v>
      </c>
      <c r="C7311" s="9" t="s">
        <v>7010</v>
      </c>
      <c r="D7311" s="9" t="s">
        <v>3406</v>
      </c>
      <c r="E7311" s="27" t="s">
        <v>7208</v>
      </c>
      <c r="F7311" s="27" t="s">
        <v>7222</v>
      </c>
      <c r="G7311" s="9">
        <v>7.4999999999999997E-2</v>
      </c>
      <c r="H7311" s="9"/>
    </row>
    <row r="7312" spans="1:8" ht="33">
      <c r="A7312" s="39">
        <f>MAX($A$6:A7311)+1</f>
        <v>3425</v>
      </c>
      <c r="B7312" s="45">
        <v>8521</v>
      </c>
      <c r="C7312" s="39" t="s">
        <v>7011</v>
      </c>
      <c r="D7312" s="39" t="s">
        <v>3407</v>
      </c>
      <c r="E7312" s="51" t="s">
        <v>7208</v>
      </c>
      <c r="F7312" s="27" t="s">
        <v>7222</v>
      </c>
      <c r="G7312" s="9">
        <v>0.4</v>
      </c>
      <c r="H7312" s="9"/>
    </row>
    <row r="7313" spans="1:8" ht="33">
      <c r="A7313" s="41"/>
      <c r="B7313" s="47">
        <v>8521</v>
      </c>
      <c r="C7313" s="41" t="s">
        <v>7011</v>
      </c>
      <c r="D7313" s="41" t="s">
        <v>3407</v>
      </c>
      <c r="E7313" s="52" t="s">
        <v>7207</v>
      </c>
      <c r="F7313" s="27" t="s">
        <v>7223</v>
      </c>
      <c r="G7313" s="9">
        <v>0.6</v>
      </c>
      <c r="H7313" s="9"/>
    </row>
    <row r="7314" spans="1:8" ht="33">
      <c r="A7314" s="40"/>
      <c r="B7314" s="46">
        <v>8521</v>
      </c>
      <c r="C7314" s="40" t="s">
        <v>7011</v>
      </c>
      <c r="D7314" s="40" t="s">
        <v>3407</v>
      </c>
      <c r="E7314" s="27" t="s">
        <v>7210</v>
      </c>
      <c r="F7314" s="27" t="s">
        <v>7222</v>
      </c>
      <c r="G7314" s="9">
        <v>0.4</v>
      </c>
      <c r="H7314" s="9"/>
    </row>
    <row r="7315" spans="1:8" ht="33">
      <c r="A7315" s="39">
        <f>MAX($A$6:A7314)+1</f>
        <v>3426</v>
      </c>
      <c r="B7315" s="45">
        <v>8523</v>
      </c>
      <c r="C7315" s="39" t="s">
        <v>7012</v>
      </c>
      <c r="D7315" s="39" t="s">
        <v>3408</v>
      </c>
      <c r="E7315" s="51" t="s">
        <v>7208</v>
      </c>
      <c r="F7315" s="27" t="s">
        <v>7222</v>
      </c>
      <c r="G7315" s="9">
        <v>2</v>
      </c>
      <c r="H7315" s="9"/>
    </row>
    <row r="7316" spans="1:8" ht="33">
      <c r="A7316" s="41"/>
      <c r="B7316" s="47">
        <v>8523</v>
      </c>
      <c r="C7316" s="41" t="s">
        <v>7012</v>
      </c>
      <c r="D7316" s="41" t="s">
        <v>3408</v>
      </c>
      <c r="E7316" s="52" t="s">
        <v>7207</v>
      </c>
      <c r="F7316" s="27" t="s">
        <v>7223</v>
      </c>
      <c r="G7316" s="9">
        <v>2.7</v>
      </c>
      <c r="H7316" s="9"/>
    </row>
    <row r="7317" spans="1:8" ht="33">
      <c r="A7317" s="40"/>
      <c r="B7317" s="46">
        <v>8523</v>
      </c>
      <c r="C7317" s="40" t="s">
        <v>7012</v>
      </c>
      <c r="D7317" s="40" t="s">
        <v>3408</v>
      </c>
      <c r="E7317" s="27" t="s">
        <v>7210</v>
      </c>
      <c r="F7317" s="27" t="s">
        <v>7222</v>
      </c>
      <c r="G7317" s="9">
        <v>9.9999999999999995E-7</v>
      </c>
      <c r="H7317" s="9"/>
    </row>
    <row r="7318" spans="1:8" ht="33">
      <c r="A7318" s="39">
        <f>MAX($A$6:A7317)+1</f>
        <v>3427</v>
      </c>
      <c r="B7318" s="45">
        <v>8525</v>
      </c>
      <c r="C7318" s="39" t="s">
        <v>7013</v>
      </c>
      <c r="D7318" s="39" t="s">
        <v>3409</v>
      </c>
      <c r="E7318" s="27" t="s">
        <v>7208</v>
      </c>
      <c r="F7318" s="27" t="s">
        <v>7222</v>
      </c>
      <c r="G7318" s="9">
        <v>0.5</v>
      </c>
      <c r="H7318" s="9"/>
    </row>
    <row r="7319" spans="1:8" ht="33">
      <c r="A7319" s="40"/>
      <c r="B7319" s="46">
        <v>8525</v>
      </c>
      <c r="C7319" s="40" t="s">
        <v>7013</v>
      </c>
      <c r="D7319" s="40" t="s">
        <v>3409</v>
      </c>
      <c r="E7319" s="27" t="s">
        <v>7210</v>
      </c>
      <c r="F7319" s="27" t="s">
        <v>7222</v>
      </c>
      <c r="G7319" s="9">
        <v>0.02</v>
      </c>
      <c r="H7319" s="9"/>
    </row>
    <row r="7320" spans="1:8" ht="33">
      <c r="A7320" s="39">
        <f>MAX($A$6:A7319)+1</f>
        <v>3428</v>
      </c>
      <c r="B7320" s="45">
        <v>8526</v>
      </c>
      <c r="C7320" s="39" t="s">
        <v>7014</v>
      </c>
      <c r="D7320" s="39" t="s">
        <v>3410</v>
      </c>
      <c r="E7320" s="27" t="s">
        <v>7208</v>
      </c>
      <c r="F7320" s="27" t="s">
        <v>7222</v>
      </c>
      <c r="G7320" s="9">
        <v>10</v>
      </c>
      <c r="H7320" s="9"/>
    </row>
    <row r="7321" spans="1:8" ht="33">
      <c r="A7321" s="40"/>
      <c r="B7321" s="46">
        <v>8526</v>
      </c>
      <c r="C7321" s="40" t="s">
        <v>7014</v>
      </c>
      <c r="D7321" s="40" t="s">
        <v>3410</v>
      </c>
      <c r="E7321" s="27" t="s">
        <v>7210</v>
      </c>
      <c r="F7321" s="27" t="s">
        <v>7222</v>
      </c>
      <c r="G7321" s="9">
        <v>0.6</v>
      </c>
      <c r="H7321" s="9"/>
    </row>
    <row r="7322" spans="1:8" ht="33">
      <c r="A7322" s="39">
        <f>MAX($A$6:A7321)+1</f>
        <v>3429</v>
      </c>
      <c r="B7322" s="45">
        <v>8527</v>
      </c>
      <c r="C7322" s="39" t="s">
        <v>7015</v>
      </c>
      <c r="D7322" s="39" t="s">
        <v>3411</v>
      </c>
      <c r="E7322" s="27" t="s">
        <v>7208</v>
      </c>
      <c r="F7322" s="27" t="s">
        <v>7222</v>
      </c>
      <c r="G7322" s="9">
        <v>8</v>
      </c>
      <c r="H7322" s="9"/>
    </row>
    <row r="7323" spans="1:8" ht="33">
      <c r="A7323" s="40"/>
      <c r="B7323" s="46">
        <v>8527</v>
      </c>
      <c r="C7323" s="40" t="s">
        <v>7015</v>
      </c>
      <c r="D7323" s="40" t="s">
        <v>3411</v>
      </c>
      <c r="E7323" s="27" t="s">
        <v>7210</v>
      </c>
      <c r="F7323" s="27" t="s">
        <v>7222</v>
      </c>
      <c r="G7323" s="9">
        <v>0.75</v>
      </c>
      <c r="H7323" s="9"/>
    </row>
    <row r="7324" spans="1:8" ht="33">
      <c r="A7324" s="39">
        <f>MAX($A$6:A7323)+1</f>
        <v>3430</v>
      </c>
      <c r="B7324" s="45">
        <v>8533</v>
      </c>
      <c r="C7324" s="39" t="s">
        <v>7016</v>
      </c>
      <c r="D7324" s="39" t="s">
        <v>3412</v>
      </c>
      <c r="E7324" s="27" t="s">
        <v>7208</v>
      </c>
      <c r="F7324" s="27" t="s">
        <v>7222</v>
      </c>
      <c r="G7324" s="9">
        <v>1.5E-3</v>
      </c>
      <c r="H7324" s="9"/>
    </row>
    <row r="7325" spans="1:8" ht="33">
      <c r="A7325" s="41"/>
      <c r="B7325" s="47">
        <v>8533</v>
      </c>
      <c r="C7325" s="41" t="s">
        <v>7016</v>
      </c>
      <c r="D7325" s="41" t="s">
        <v>3412</v>
      </c>
      <c r="E7325" s="27" t="s">
        <v>7213</v>
      </c>
      <c r="F7325" s="27" t="s">
        <v>7222</v>
      </c>
      <c r="G7325" s="9">
        <v>1.4999999999999999E-2</v>
      </c>
      <c r="H7325" s="9"/>
    </row>
    <row r="7326" spans="1:8" ht="33">
      <c r="A7326" s="41"/>
      <c r="B7326" s="47">
        <v>8533</v>
      </c>
      <c r="C7326" s="41" t="s">
        <v>7016</v>
      </c>
      <c r="D7326" s="41" t="s">
        <v>3412</v>
      </c>
      <c r="E7326" s="27" t="s">
        <v>7212</v>
      </c>
      <c r="F7326" s="27" t="s">
        <v>7222</v>
      </c>
      <c r="G7326" s="9">
        <v>0.06</v>
      </c>
      <c r="H7326" s="9"/>
    </row>
    <row r="7327" spans="1:8" ht="33">
      <c r="A7327" s="40"/>
      <c r="B7327" s="46">
        <v>8533</v>
      </c>
      <c r="C7327" s="40" t="s">
        <v>7016</v>
      </c>
      <c r="D7327" s="40" t="s">
        <v>3412</v>
      </c>
      <c r="E7327" s="27" t="s">
        <v>7210</v>
      </c>
      <c r="F7327" s="27" t="s">
        <v>7222</v>
      </c>
      <c r="G7327" s="9">
        <v>8.9999999999999993E-3</v>
      </c>
      <c r="H7327" s="9"/>
    </row>
    <row r="7328" spans="1:8" ht="33">
      <c r="A7328" s="39">
        <f>MAX($A$6:A7327)+1</f>
        <v>3431</v>
      </c>
      <c r="B7328" s="45">
        <v>8534</v>
      </c>
      <c r="C7328" s="39" t="s">
        <v>7017</v>
      </c>
      <c r="D7328" s="39" t="s">
        <v>3413</v>
      </c>
      <c r="E7328" s="27" t="s">
        <v>7208</v>
      </c>
      <c r="F7328" s="27" t="s">
        <v>7222</v>
      </c>
      <c r="G7328" s="9">
        <v>0.2</v>
      </c>
      <c r="H7328" s="9"/>
    </row>
    <row r="7329" spans="1:8" ht="33">
      <c r="A7329" s="40"/>
      <c r="B7329" s="46">
        <v>8534</v>
      </c>
      <c r="C7329" s="40" t="s">
        <v>7017</v>
      </c>
      <c r="D7329" s="40" t="s">
        <v>3413</v>
      </c>
      <c r="E7329" s="27" t="s">
        <v>7210</v>
      </c>
      <c r="F7329" s="27" t="s">
        <v>7222</v>
      </c>
      <c r="G7329" s="9">
        <v>6.6E-4</v>
      </c>
      <c r="H7329" s="9"/>
    </row>
    <row r="7330" spans="1:8" ht="33">
      <c r="A7330" s="39">
        <f>MAX($A$6:A7329)+1</f>
        <v>3432</v>
      </c>
      <c r="B7330" s="45">
        <v>8537</v>
      </c>
      <c r="C7330" s="39" t="s">
        <v>7018</v>
      </c>
      <c r="D7330" s="39" t="s">
        <v>3414</v>
      </c>
      <c r="E7330" s="27" t="s">
        <v>7208</v>
      </c>
      <c r="F7330" s="27" t="s">
        <v>7222</v>
      </c>
      <c r="G7330" s="9">
        <v>3</v>
      </c>
      <c r="H7330" s="9"/>
    </row>
    <row r="7331" spans="1:8" ht="33">
      <c r="A7331" s="40"/>
      <c r="B7331" s="46">
        <v>8537</v>
      </c>
      <c r="C7331" s="40" t="s">
        <v>7018</v>
      </c>
      <c r="D7331" s="40" t="s">
        <v>3414</v>
      </c>
      <c r="E7331" s="27" t="s">
        <v>7210</v>
      </c>
      <c r="F7331" s="27" t="s">
        <v>7223</v>
      </c>
      <c r="G7331" s="9">
        <v>0.12</v>
      </c>
      <c r="H7331" s="9"/>
    </row>
    <row r="7332" spans="1:8" ht="33">
      <c r="A7332" s="9">
        <f>MAX($A$6:A7331)+1</f>
        <v>3433</v>
      </c>
      <c r="B7332" s="22">
        <v>8538</v>
      </c>
      <c r="C7332" s="9" t="s">
        <v>7019</v>
      </c>
      <c r="D7332" s="9" t="s">
        <v>3415</v>
      </c>
      <c r="E7332" s="27" t="s">
        <v>7208</v>
      </c>
      <c r="F7332" s="27" t="s">
        <v>7222</v>
      </c>
      <c r="G7332" s="9">
        <v>0.20627999999999999</v>
      </c>
      <c r="H7332" s="9"/>
    </row>
    <row r="7333" spans="1:8" ht="33">
      <c r="A7333" s="39">
        <f>MAX($A$6:A7332)+1</f>
        <v>3434</v>
      </c>
      <c r="B7333" s="45">
        <v>8564</v>
      </c>
      <c r="C7333" s="39" t="s">
        <v>7020</v>
      </c>
      <c r="D7333" s="39" t="s">
        <v>3416</v>
      </c>
      <c r="E7333" s="51" t="s">
        <v>7208</v>
      </c>
      <c r="F7333" s="27" t="s">
        <v>7222</v>
      </c>
      <c r="G7333" s="9">
        <v>2</v>
      </c>
      <c r="H7333" s="9"/>
    </row>
    <row r="7334" spans="1:8" ht="33">
      <c r="A7334" s="41"/>
      <c r="B7334" s="47">
        <v>8564</v>
      </c>
      <c r="C7334" s="41" t="s">
        <v>7020</v>
      </c>
      <c r="D7334" s="41" t="s">
        <v>3416</v>
      </c>
      <c r="E7334" s="52" t="s">
        <v>7207</v>
      </c>
      <c r="F7334" s="27" t="s">
        <v>7223</v>
      </c>
      <c r="G7334" s="9">
        <v>49.51</v>
      </c>
      <c r="H7334" s="9"/>
    </row>
    <row r="7335" spans="1:8" ht="33">
      <c r="A7335" s="41"/>
      <c r="B7335" s="47">
        <v>8564</v>
      </c>
      <c r="C7335" s="41" t="s">
        <v>7020</v>
      </c>
      <c r="D7335" s="41" t="s">
        <v>3416</v>
      </c>
      <c r="E7335" s="27" t="s">
        <v>7213</v>
      </c>
      <c r="F7335" s="27" t="s">
        <v>7222</v>
      </c>
      <c r="G7335" s="9">
        <v>100</v>
      </c>
      <c r="H7335" s="9"/>
    </row>
    <row r="7336" spans="1:8" ht="33">
      <c r="A7336" s="41"/>
      <c r="B7336" s="47">
        <v>8564</v>
      </c>
      <c r="C7336" s="41" t="s">
        <v>7020</v>
      </c>
      <c r="D7336" s="41" t="s">
        <v>3416</v>
      </c>
      <c r="E7336" s="51" t="s">
        <v>7210</v>
      </c>
      <c r="F7336" s="27" t="s">
        <v>7222</v>
      </c>
      <c r="G7336" s="9">
        <v>15</v>
      </c>
      <c r="H7336" s="9"/>
    </row>
    <row r="7337" spans="1:8" ht="33">
      <c r="A7337" s="40"/>
      <c r="B7337" s="46">
        <v>8564</v>
      </c>
      <c r="C7337" s="40" t="s">
        <v>7020</v>
      </c>
      <c r="D7337" s="40" t="s">
        <v>3416</v>
      </c>
      <c r="E7337" s="52" t="s">
        <v>7209</v>
      </c>
      <c r="F7337" s="27" t="s">
        <v>7223</v>
      </c>
      <c r="G7337" s="9">
        <v>29.5</v>
      </c>
      <c r="H7337" s="9"/>
    </row>
    <row r="7338" spans="1:8" ht="33">
      <c r="A7338" s="39">
        <f>MAX($A$6:A7337)+1</f>
        <v>3435</v>
      </c>
      <c r="B7338" s="45">
        <v>8565</v>
      </c>
      <c r="C7338" s="39" t="s">
        <v>7021</v>
      </c>
      <c r="D7338" s="39" t="s">
        <v>3417</v>
      </c>
      <c r="E7338" s="51" t="s">
        <v>7208</v>
      </c>
      <c r="F7338" s="27" t="s">
        <v>7222</v>
      </c>
      <c r="G7338" s="9">
        <v>0.1</v>
      </c>
      <c r="H7338" s="9"/>
    </row>
    <row r="7339" spans="1:8" ht="33">
      <c r="A7339" s="40"/>
      <c r="B7339" s="46">
        <v>8565</v>
      </c>
      <c r="C7339" s="40" t="s">
        <v>7021</v>
      </c>
      <c r="D7339" s="40" t="s">
        <v>3417</v>
      </c>
      <c r="E7339" s="52" t="s">
        <v>7207</v>
      </c>
      <c r="F7339" s="27" t="s">
        <v>7223</v>
      </c>
      <c r="G7339" s="9">
        <v>1</v>
      </c>
      <c r="H7339" s="9"/>
    </row>
    <row r="7340" spans="1:8" ht="33">
      <c r="A7340" s="39">
        <f>MAX($A$6:A7339)+1</f>
        <v>3436</v>
      </c>
      <c r="B7340" s="45">
        <v>8567</v>
      </c>
      <c r="C7340" s="39" t="s">
        <v>7022</v>
      </c>
      <c r="D7340" s="39" t="s">
        <v>3418</v>
      </c>
      <c r="E7340" s="27" t="s">
        <v>7208</v>
      </c>
      <c r="F7340" s="27" t="s">
        <v>7222</v>
      </c>
      <c r="G7340" s="9">
        <v>0.1</v>
      </c>
      <c r="H7340" s="9"/>
    </row>
    <row r="7341" spans="1:8" ht="33">
      <c r="A7341" s="41"/>
      <c r="B7341" s="47">
        <v>8567</v>
      </c>
      <c r="C7341" s="41" t="s">
        <v>7022</v>
      </c>
      <c r="D7341" s="41" t="s">
        <v>3418</v>
      </c>
      <c r="E7341" s="27" t="s">
        <v>7213</v>
      </c>
      <c r="F7341" s="27" t="s">
        <v>7223</v>
      </c>
      <c r="G7341" s="9">
        <v>49.4</v>
      </c>
      <c r="H7341" s="9"/>
    </row>
    <row r="7342" spans="1:8" ht="33">
      <c r="A7342" s="41"/>
      <c r="B7342" s="47">
        <v>8567</v>
      </c>
      <c r="C7342" s="41" t="s">
        <v>7022</v>
      </c>
      <c r="D7342" s="41" t="s">
        <v>3418</v>
      </c>
      <c r="E7342" s="27" t="s">
        <v>7212</v>
      </c>
      <c r="F7342" s="27" t="s">
        <v>7222</v>
      </c>
      <c r="G7342" s="9">
        <v>100</v>
      </c>
      <c r="H7342" s="9"/>
    </row>
    <row r="7343" spans="1:8" ht="33">
      <c r="A7343" s="40"/>
      <c r="B7343" s="46">
        <v>8567</v>
      </c>
      <c r="C7343" s="40" t="s">
        <v>7022</v>
      </c>
      <c r="D7343" s="40" t="s">
        <v>3418</v>
      </c>
      <c r="E7343" s="27" t="s">
        <v>7210</v>
      </c>
      <c r="F7343" s="27" t="s">
        <v>7222</v>
      </c>
      <c r="G7343" s="9">
        <v>0.03</v>
      </c>
      <c r="H7343" s="9"/>
    </row>
    <row r="7344" spans="1:8" ht="33">
      <c r="A7344" s="39">
        <f>MAX($A$6:A7343)+1</f>
        <v>3437</v>
      </c>
      <c r="B7344" s="45">
        <v>8568</v>
      </c>
      <c r="C7344" s="39" t="s">
        <v>7023</v>
      </c>
      <c r="D7344" s="39" t="s">
        <v>3419</v>
      </c>
      <c r="E7344" s="51" t="s">
        <v>7208</v>
      </c>
      <c r="F7344" s="27" t="s">
        <v>7222</v>
      </c>
      <c r="G7344" s="9">
        <v>0.9</v>
      </c>
      <c r="H7344" s="9"/>
    </row>
    <row r="7345" spans="1:8" ht="33">
      <c r="A7345" s="41"/>
      <c r="B7345" s="47">
        <v>8568</v>
      </c>
      <c r="C7345" s="41" t="s">
        <v>7023</v>
      </c>
      <c r="D7345" s="41" t="s">
        <v>3419</v>
      </c>
      <c r="E7345" s="52" t="s">
        <v>7207</v>
      </c>
      <c r="F7345" s="27" t="s">
        <v>7223</v>
      </c>
      <c r="G7345" s="9">
        <v>2</v>
      </c>
      <c r="H7345" s="9"/>
    </row>
    <row r="7346" spans="1:8" ht="33">
      <c r="A7346" s="41"/>
      <c r="B7346" s="47">
        <v>8568</v>
      </c>
      <c r="C7346" s="41" t="s">
        <v>7023</v>
      </c>
      <c r="D7346" s="41" t="s">
        <v>3419</v>
      </c>
      <c r="E7346" s="51" t="s">
        <v>7210</v>
      </c>
      <c r="F7346" s="27" t="s">
        <v>7222</v>
      </c>
      <c r="G7346" s="9">
        <v>1</v>
      </c>
      <c r="H7346" s="9"/>
    </row>
    <row r="7347" spans="1:8" ht="33">
      <c r="A7347" s="40"/>
      <c r="B7347" s="46">
        <v>8568</v>
      </c>
      <c r="C7347" s="40" t="s">
        <v>7023</v>
      </c>
      <c r="D7347" s="40" t="s">
        <v>3419</v>
      </c>
      <c r="E7347" s="52" t="s">
        <v>7209</v>
      </c>
      <c r="F7347" s="27" t="s">
        <v>7223</v>
      </c>
      <c r="G7347" s="9">
        <v>1.3</v>
      </c>
      <c r="H7347" s="9"/>
    </row>
    <row r="7348" spans="1:8" ht="33">
      <c r="A7348" s="39">
        <f>MAX($A$6:A7347)+1</f>
        <v>3438</v>
      </c>
      <c r="B7348" s="45">
        <v>8569</v>
      </c>
      <c r="C7348" s="39" t="s">
        <v>7024</v>
      </c>
      <c r="D7348" s="39" t="s">
        <v>3420</v>
      </c>
      <c r="E7348" s="27" t="s">
        <v>7208</v>
      </c>
      <c r="F7348" s="27" t="s">
        <v>7222</v>
      </c>
      <c r="G7348" s="9">
        <v>20</v>
      </c>
      <c r="H7348" s="9"/>
    </row>
    <row r="7349" spans="1:8" ht="33">
      <c r="A7349" s="40"/>
      <c r="B7349" s="46">
        <v>8569</v>
      </c>
      <c r="C7349" s="40" t="s">
        <v>7024</v>
      </c>
      <c r="D7349" s="40" t="s">
        <v>3420</v>
      </c>
      <c r="E7349" s="27" t="s">
        <v>7210</v>
      </c>
      <c r="F7349" s="27" t="s">
        <v>7222</v>
      </c>
      <c r="G7349" s="9">
        <v>10</v>
      </c>
      <c r="H7349" s="9"/>
    </row>
    <row r="7350" spans="1:8" ht="33">
      <c r="A7350" s="39">
        <f>MAX($A$6:A7349)+1</f>
        <v>3439</v>
      </c>
      <c r="B7350" s="45">
        <v>8573</v>
      </c>
      <c r="C7350" s="39" t="s">
        <v>3594</v>
      </c>
      <c r="D7350" s="39" t="s">
        <v>3421</v>
      </c>
      <c r="E7350" s="51" t="s">
        <v>7208</v>
      </c>
      <c r="F7350" s="27" t="s">
        <v>7222</v>
      </c>
      <c r="G7350" s="9">
        <v>1E-4</v>
      </c>
      <c r="H7350" s="9"/>
    </row>
    <row r="7351" spans="1:8" ht="33">
      <c r="A7351" s="41"/>
      <c r="B7351" s="47">
        <v>8573</v>
      </c>
      <c r="C7351" s="41" t="s">
        <v>3594</v>
      </c>
      <c r="D7351" s="41" t="s">
        <v>3421</v>
      </c>
      <c r="E7351" s="52" t="s">
        <v>7207</v>
      </c>
      <c r="F7351" s="27" t="s">
        <v>7223</v>
      </c>
      <c r="G7351" s="9">
        <v>0.3</v>
      </c>
      <c r="H7351" s="9"/>
    </row>
    <row r="7352" spans="1:8" ht="33">
      <c r="A7352" s="40"/>
      <c r="B7352" s="46">
        <v>8573</v>
      </c>
      <c r="C7352" s="40" t="s">
        <v>3594</v>
      </c>
      <c r="D7352" s="40" t="s">
        <v>3421</v>
      </c>
      <c r="E7352" s="27" t="s">
        <v>7217</v>
      </c>
      <c r="F7352" s="27" t="s">
        <v>7222</v>
      </c>
      <c r="G7352" s="9">
        <v>2.9999999999999997E-4</v>
      </c>
      <c r="H7352" s="9"/>
    </row>
    <row r="7353" spans="1:8" ht="33">
      <c r="A7353" s="39">
        <f>MAX($A$6:A7352)+1</f>
        <v>3440</v>
      </c>
      <c r="B7353" s="45">
        <v>8574</v>
      </c>
      <c r="C7353" s="39" t="s">
        <v>7025</v>
      </c>
      <c r="D7353" s="39" t="s">
        <v>3422</v>
      </c>
      <c r="E7353" s="27" t="s">
        <v>7208</v>
      </c>
      <c r="F7353" s="27" t="s">
        <v>7222</v>
      </c>
      <c r="G7353" s="9">
        <v>0.28999999999999998</v>
      </c>
      <c r="H7353" s="9"/>
    </row>
    <row r="7354" spans="1:8" ht="33">
      <c r="A7354" s="40"/>
      <c r="B7354" s="46">
        <v>8574</v>
      </c>
      <c r="C7354" s="40" t="s">
        <v>7025</v>
      </c>
      <c r="D7354" s="40" t="s">
        <v>3422</v>
      </c>
      <c r="E7354" s="27" t="s">
        <v>7210</v>
      </c>
      <c r="F7354" s="27" t="s">
        <v>7222</v>
      </c>
      <c r="G7354" s="9">
        <v>0.28000000000000003</v>
      </c>
      <c r="H7354" s="9"/>
    </row>
    <row r="7355" spans="1:8" ht="33">
      <c r="A7355" s="9">
        <f>MAX($A$6:A7354)+1</f>
        <v>3441</v>
      </c>
      <c r="B7355" s="22">
        <v>8576</v>
      </c>
      <c r="C7355" s="9" t="s">
        <v>7026</v>
      </c>
      <c r="D7355" s="9" t="s">
        <v>3423</v>
      </c>
      <c r="E7355" s="27" t="s">
        <v>7208</v>
      </c>
      <c r="F7355" s="27" t="s">
        <v>7223</v>
      </c>
      <c r="G7355" s="9">
        <v>0.8</v>
      </c>
      <c r="H7355" s="9"/>
    </row>
    <row r="7356" spans="1:8" ht="33">
      <c r="A7356" s="39">
        <f>MAX($A$6:A7355)+1</f>
        <v>3442</v>
      </c>
      <c r="B7356" s="45">
        <v>8577</v>
      </c>
      <c r="C7356" s="39" t="s">
        <v>7027</v>
      </c>
      <c r="D7356" s="39" t="s">
        <v>3424</v>
      </c>
      <c r="E7356" s="51" t="s">
        <v>7208</v>
      </c>
      <c r="F7356" s="27" t="s">
        <v>7222</v>
      </c>
      <c r="G7356" s="9">
        <v>5.6259000000000003E-2</v>
      </c>
      <c r="H7356" s="9"/>
    </row>
    <row r="7357" spans="1:8" ht="33">
      <c r="A7357" s="40"/>
      <c r="B7357" s="46">
        <v>8577</v>
      </c>
      <c r="C7357" s="40" t="s">
        <v>7027</v>
      </c>
      <c r="D7357" s="40" t="s">
        <v>3424</v>
      </c>
      <c r="E7357" s="52" t="s">
        <v>7207</v>
      </c>
      <c r="F7357" s="27" t="s">
        <v>7223</v>
      </c>
      <c r="G7357" s="9">
        <v>3</v>
      </c>
      <c r="H7357" s="9"/>
    </row>
    <row r="7358" spans="1:8" ht="33">
      <c r="A7358" s="39">
        <f>MAX($A$6:A7357)+1</f>
        <v>3443</v>
      </c>
      <c r="B7358" s="45">
        <v>8578</v>
      </c>
      <c r="C7358" s="39" t="s">
        <v>7028</v>
      </c>
      <c r="D7358" s="39" t="s">
        <v>3425</v>
      </c>
      <c r="E7358" s="51" t="s">
        <v>7208</v>
      </c>
      <c r="F7358" s="27" t="s">
        <v>7222</v>
      </c>
      <c r="G7358" s="9">
        <v>4</v>
      </c>
      <c r="H7358" s="9"/>
    </row>
    <row r="7359" spans="1:8" ht="33">
      <c r="A7359" s="41"/>
      <c r="B7359" s="47">
        <v>8578</v>
      </c>
      <c r="C7359" s="41" t="s">
        <v>7028</v>
      </c>
      <c r="D7359" s="41" t="s">
        <v>3425</v>
      </c>
      <c r="E7359" s="52" t="s">
        <v>7207</v>
      </c>
      <c r="F7359" s="27" t="s">
        <v>7223</v>
      </c>
      <c r="G7359" s="9">
        <v>16.98</v>
      </c>
      <c r="H7359" s="9"/>
    </row>
    <row r="7360" spans="1:8" ht="33">
      <c r="A7360" s="40"/>
      <c r="B7360" s="46">
        <v>8578</v>
      </c>
      <c r="C7360" s="40" t="s">
        <v>7028</v>
      </c>
      <c r="D7360" s="40" t="s">
        <v>3425</v>
      </c>
      <c r="E7360" s="27" t="s">
        <v>7210</v>
      </c>
      <c r="F7360" s="27" t="s">
        <v>7222</v>
      </c>
      <c r="G7360" s="9">
        <v>0.6</v>
      </c>
      <c r="H7360" s="9"/>
    </row>
    <row r="7361" spans="1:8" ht="33">
      <c r="A7361" s="39">
        <f>MAX($A$6:A7360)+1</f>
        <v>3444</v>
      </c>
      <c r="B7361" s="45">
        <v>8581</v>
      </c>
      <c r="C7361" s="39" t="s">
        <v>7029</v>
      </c>
      <c r="D7361" s="39" t="s">
        <v>3426</v>
      </c>
      <c r="E7361" s="27" t="s">
        <v>7208</v>
      </c>
      <c r="F7361" s="27" t="s">
        <v>7222</v>
      </c>
      <c r="G7361" s="9">
        <v>0.75</v>
      </c>
      <c r="H7361" s="9"/>
    </row>
    <row r="7362" spans="1:8" ht="33">
      <c r="A7362" s="40"/>
      <c r="B7362" s="46">
        <v>8581</v>
      </c>
      <c r="C7362" s="40" t="s">
        <v>7029</v>
      </c>
      <c r="D7362" s="40" t="s">
        <v>3426</v>
      </c>
      <c r="E7362" s="27" t="s">
        <v>7210</v>
      </c>
      <c r="F7362" s="27" t="s">
        <v>7222</v>
      </c>
      <c r="G7362" s="9">
        <v>0.25</v>
      </c>
      <c r="H7362" s="9"/>
    </row>
    <row r="7363" spans="1:8" ht="33">
      <c r="A7363" s="9">
        <f>MAX($A$6:A7362)+1</f>
        <v>3445</v>
      </c>
      <c r="B7363" s="22">
        <v>8582</v>
      </c>
      <c r="C7363" s="9" t="s">
        <v>7030</v>
      </c>
      <c r="D7363" s="9" t="s">
        <v>3427</v>
      </c>
      <c r="E7363" s="27" t="s">
        <v>7208</v>
      </c>
      <c r="F7363" s="27" t="s">
        <v>7223</v>
      </c>
      <c r="G7363" s="9">
        <v>0.5</v>
      </c>
      <c r="H7363" s="9"/>
    </row>
    <row r="7364" spans="1:8" ht="33">
      <c r="A7364" s="39">
        <f>MAX($A$6:A7363)+1</f>
        <v>3446</v>
      </c>
      <c r="B7364" s="45">
        <v>8583</v>
      </c>
      <c r="C7364" s="39" t="s">
        <v>7031</v>
      </c>
      <c r="D7364" s="39" t="s">
        <v>3428</v>
      </c>
      <c r="E7364" s="27" t="s">
        <v>7208</v>
      </c>
      <c r="F7364" s="27" t="s">
        <v>7222</v>
      </c>
      <c r="G7364" s="9">
        <v>2.5</v>
      </c>
      <c r="H7364" s="9"/>
    </row>
    <row r="7365" spans="1:8" ht="33">
      <c r="A7365" s="40"/>
      <c r="B7365" s="46">
        <v>8583</v>
      </c>
      <c r="C7365" s="40" t="s">
        <v>7031</v>
      </c>
      <c r="D7365" s="40" t="s">
        <v>3428</v>
      </c>
      <c r="E7365" s="27" t="s">
        <v>7210</v>
      </c>
      <c r="F7365" s="27" t="s">
        <v>7222</v>
      </c>
      <c r="G7365" s="9">
        <v>1</v>
      </c>
      <c r="H7365" s="9"/>
    </row>
    <row r="7366" spans="1:8" ht="33">
      <c r="A7366" s="39">
        <f>MAX($A$6:A7365)+1</f>
        <v>3447</v>
      </c>
      <c r="B7366" s="45">
        <v>8584</v>
      </c>
      <c r="C7366" s="39" t="s">
        <v>7032</v>
      </c>
      <c r="D7366" s="39" t="s">
        <v>3429</v>
      </c>
      <c r="E7366" s="27" t="s">
        <v>7217</v>
      </c>
      <c r="F7366" s="27" t="s">
        <v>7222</v>
      </c>
      <c r="G7366" s="9">
        <v>0.5</v>
      </c>
      <c r="H7366" s="9"/>
    </row>
    <row r="7367" spans="1:8" ht="33">
      <c r="A7367" s="40"/>
      <c r="B7367" s="46">
        <v>8584</v>
      </c>
      <c r="C7367" s="40" t="s">
        <v>7032</v>
      </c>
      <c r="D7367" s="40" t="s">
        <v>3429</v>
      </c>
      <c r="E7367" s="27" t="s">
        <v>7210</v>
      </c>
      <c r="F7367" s="27" t="s">
        <v>7222</v>
      </c>
      <c r="G7367" s="9">
        <v>0.12</v>
      </c>
      <c r="H7367" s="9"/>
    </row>
    <row r="7368" spans="1:8" ht="33">
      <c r="A7368" s="39">
        <f>MAX($A$6:A7367)+1</f>
        <v>3448</v>
      </c>
      <c r="B7368" s="45">
        <v>8585</v>
      </c>
      <c r="C7368" s="39" t="s">
        <v>7033</v>
      </c>
      <c r="D7368" s="39" t="s">
        <v>3430</v>
      </c>
      <c r="E7368" s="51" t="s">
        <v>7208</v>
      </c>
      <c r="F7368" s="27" t="s">
        <v>7222</v>
      </c>
      <c r="G7368" s="9">
        <v>2.1</v>
      </c>
      <c r="H7368" s="9"/>
    </row>
    <row r="7369" spans="1:8" ht="33">
      <c r="A7369" s="40"/>
      <c r="B7369" s="46">
        <v>8585</v>
      </c>
      <c r="C7369" s="40" t="s">
        <v>7033</v>
      </c>
      <c r="D7369" s="40" t="s">
        <v>3430</v>
      </c>
      <c r="E7369" s="52" t="s">
        <v>7207</v>
      </c>
      <c r="F7369" s="27" t="s">
        <v>7223</v>
      </c>
      <c r="G7369" s="9">
        <v>5</v>
      </c>
      <c r="H7369" s="9"/>
    </row>
    <row r="7370" spans="1:8" ht="33">
      <c r="A7370" s="39">
        <f>MAX($A$6:A7369)+1</f>
        <v>3449</v>
      </c>
      <c r="B7370" s="45">
        <v>8586</v>
      </c>
      <c r="C7370" s="39" t="s">
        <v>7034</v>
      </c>
      <c r="D7370" s="39" t="s">
        <v>3431</v>
      </c>
      <c r="E7370" s="27" t="s">
        <v>7208</v>
      </c>
      <c r="F7370" s="27" t="s">
        <v>7222</v>
      </c>
      <c r="G7370" s="9">
        <v>0.6</v>
      </c>
      <c r="H7370" s="9"/>
    </row>
    <row r="7371" spans="1:8" ht="33">
      <c r="A7371" s="40"/>
      <c r="B7371" s="46">
        <v>8586</v>
      </c>
      <c r="C7371" s="40" t="s">
        <v>7034</v>
      </c>
      <c r="D7371" s="40" t="s">
        <v>3431</v>
      </c>
      <c r="E7371" s="27" t="s">
        <v>7210</v>
      </c>
      <c r="F7371" s="27" t="s">
        <v>7222</v>
      </c>
      <c r="G7371" s="9">
        <v>5.0000000000000001E-4</v>
      </c>
      <c r="H7371" s="9"/>
    </row>
    <row r="7372" spans="1:8" ht="33">
      <c r="A7372" s="39">
        <f>MAX($A$6:A7371)+1</f>
        <v>3450</v>
      </c>
      <c r="B7372" s="45">
        <v>8587</v>
      </c>
      <c r="C7372" s="39" t="s">
        <v>7035</v>
      </c>
      <c r="D7372" s="39" t="s">
        <v>3432</v>
      </c>
      <c r="E7372" s="51" t="s">
        <v>7208</v>
      </c>
      <c r="F7372" s="27" t="s">
        <v>7222</v>
      </c>
      <c r="G7372" s="9">
        <v>1</v>
      </c>
      <c r="H7372" s="9"/>
    </row>
    <row r="7373" spans="1:8" ht="33">
      <c r="A7373" s="41"/>
      <c r="B7373" s="47">
        <v>8587</v>
      </c>
      <c r="C7373" s="41" t="s">
        <v>7035</v>
      </c>
      <c r="D7373" s="41" t="s">
        <v>3432</v>
      </c>
      <c r="E7373" s="52" t="s">
        <v>7207</v>
      </c>
      <c r="F7373" s="27" t="s">
        <v>7223</v>
      </c>
      <c r="G7373" s="9">
        <v>2.5</v>
      </c>
      <c r="H7373" s="9"/>
    </row>
    <row r="7374" spans="1:8" ht="33">
      <c r="A7374" s="40"/>
      <c r="B7374" s="46">
        <v>8587</v>
      </c>
      <c r="C7374" s="40" t="s">
        <v>7035</v>
      </c>
      <c r="D7374" s="40" t="s">
        <v>3432</v>
      </c>
      <c r="E7374" s="27" t="s">
        <v>7210</v>
      </c>
      <c r="F7374" s="27" t="s">
        <v>7222</v>
      </c>
      <c r="G7374" s="9">
        <v>0.96</v>
      </c>
      <c r="H7374" s="9"/>
    </row>
    <row r="7375" spans="1:8" ht="33">
      <c r="A7375" s="39">
        <f>MAX($A$6:A7374)+1</f>
        <v>3451</v>
      </c>
      <c r="B7375" s="45">
        <v>8588</v>
      </c>
      <c r="C7375" s="39" t="s">
        <v>7036</v>
      </c>
      <c r="D7375" s="39" t="s">
        <v>3433</v>
      </c>
      <c r="E7375" s="27" t="s">
        <v>7208</v>
      </c>
      <c r="F7375" s="27" t="s">
        <v>7222</v>
      </c>
      <c r="G7375" s="9">
        <v>2.5000000000000001E-2</v>
      </c>
      <c r="H7375" s="9"/>
    </row>
    <row r="7376" spans="1:8" ht="33">
      <c r="A7376" s="40"/>
      <c r="B7376" s="46">
        <v>8588</v>
      </c>
      <c r="C7376" s="40" t="s">
        <v>7036</v>
      </c>
      <c r="D7376" s="40" t="s">
        <v>3433</v>
      </c>
      <c r="E7376" s="27" t="s">
        <v>7212</v>
      </c>
      <c r="F7376" s="27" t="s">
        <v>7222</v>
      </c>
      <c r="G7376" s="9">
        <v>0.03</v>
      </c>
      <c r="H7376" s="9"/>
    </row>
    <row r="7377" spans="1:8" ht="33">
      <c r="A7377" s="39">
        <f>MAX($A$6:A7376)+1</f>
        <v>3452</v>
      </c>
      <c r="B7377" s="45">
        <v>8589</v>
      </c>
      <c r="C7377" s="39" t="s">
        <v>7037</v>
      </c>
      <c r="D7377" s="39" t="s">
        <v>3434</v>
      </c>
      <c r="E7377" s="51" t="s">
        <v>7208</v>
      </c>
      <c r="F7377" s="27" t="s">
        <v>7222</v>
      </c>
      <c r="G7377" s="9">
        <v>0.15</v>
      </c>
      <c r="H7377" s="9"/>
    </row>
    <row r="7378" spans="1:8" ht="33">
      <c r="A7378" s="41"/>
      <c r="B7378" s="47">
        <v>8589</v>
      </c>
      <c r="C7378" s="41" t="s">
        <v>7037</v>
      </c>
      <c r="D7378" s="41" t="s">
        <v>3434</v>
      </c>
      <c r="E7378" s="52" t="s">
        <v>7207</v>
      </c>
      <c r="F7378" s="27" t="s">
        <v>7223</v>
      </c>
      <c r="G7378" s="9">
        <v>2.25</v>
      </c>
      <c r="H7378" s="9"/>
    </row>
    <row r="7379" spans="1:8" ht="33">
      <c r="A7379" s="41"/>
      <c r="B7379" s="47">
        <v>8589</v>
      </c>
      <c r="C7379" s="41" t="s">
        <v>7037</v>
      </c>
      <c r="D7379" s="41" t="s">
        <v>3434</v>
      </c>
      <c r="E7379" s="27" t="s">
        <v>7212</v>
      </c>
      <c r="F7379" s="27" t="s">
        <v>7222</v>
      </c>
      <c r="G7379" s="9">
        <v>0.18</v>
      </c>
      <c r="H7379" s="9"/>
    </row>
    <row r="7380" spans="1:8" ht="33">
      <c r="A7380" s="40"/>
      <c r="B7380" s="46">
        <v>8589</v>
      </c>
      <c r="C7380" s="40" t="s">
        <v>7037</v>
      </c>
      <c r="D7380" s="40" t="s">
        <v>3434</v>
      </c>
      <c r="E7380" s="27" t="s">
        <v>7210</v>
      </c>
      <c r="F7380" s="27" t="s">
        <v>7222</v>
      </c>
      <c r="G7380" s="9">
        <v>2E-8</v>
      </c>
      <c r="H7380" s="9"/>
    </row>
    <row r="7381" spans="1:8" ht="33">
      <c r="A7381" s="39">
        <f>MAX($A$6:A7380)+1</f>
        <v>3453</v>
      </c>
      <c r="B7381" s="45">
        <v>8591</v>
      </c>
      <c r="C7381" s="39" t="s">
        <v>7038</v>
      </c>
      <c r="D7381" s="39" t="s">
        <v>3435</v>
      </c>
      <c r="E7381" s="51" t="s">
        <v>7208</v>
      </c>
      <c r="F7381" s="27" t="s">
        <v>7222</v>
      </c>
      <c r="G7381" s="9">
        <v>0.13200000000000001</v>
      </c>
      <c r="H7381" s="9"/>
    </row>
    <row r="7382" spans="1:8" ht="33">
      <c r="A7382" s="41"/>
      <c r="B7382" s="47">
        <v>8591</v>
      </c>
      <c r="C7382" s="41" t="s">
        <v>7038</v>
      </c>
      <c r="D7382" s="41" t="s">
        <v>3435</v>
      </c>
      <c r="E7382" s="52" t="s">
        <v>7207</v>
      </c>
      <c r="F7382" s="27" t="s">
        <v>7223</v>
      </c>
      <c r="G7382" s="9">
        <v>0.67</v>
      </c>
      <c r="H7382" s="9"/>
    </row>
    <row r="7383" spans="1:8" ht="33">
      <c r="A7383" s="40"/>
      <c r="B7383" s="46">
        <v>8591</v>
      </c>
      <c r="C7383" s="40" t="s">
        <v>7038</v>
      </c>
      <c r="D7383" s="40" t="s">
        <v>3435</v>
      </c>
      <c r="E7383" s="27" t="s">
        <v>7210</v>
      </c>
      <c r="F7383" s="27" t="s">
        <v>7222</v>
      </c>
      <c r="G7383" s="9">
        <v>0.1</v>
      </c>
      <c r="H7383" s="9"/>
    </row>
    <row r="7384" spans="1:8" ht="33">
      <c r="A7384" s="39">
        <f>MAX($A$6:A7383)+1</f>
        <v>3454</v>
      </c>
      <c r="B7384" s="45">
        <v>8593</v>
      </c>
      <c r="C7384" s="39" t="s">
        <v>7039</v>
      </c>
      <c r="D7384" s="39" t="s">
        <v>3436</v>
      </c>
      <c r="E7384" s="27" t="s">
        <v>7208</v>
      </c>
      <c r="F7384" s="27" t="s">
        <v>7222</v>
      </c>
      <c r="G7384" s="9">
        <v>1</v>
      </c>
      <c r="H7384" s="9"/>
    </row>
    <row r="7385" spans="1:8" ht="33">
      <c r="A7385" s="40"/>
      <c r="B7385" s="46">
        <v>8593</v>
      </c>
      <c r="C7385" s="40" t="s">
        <v>7039</v>
      </c>
      <c r="D7385" s="40" t="s">
        <v>3436</v>
      </c>
      <c r="E7385" s="27" t="s">
        <v>7210</v>
      </c>
      <c r="F7385" s="27" t="s">
        <v>7222</v>
      </c>
      <c r="G7385" s="9">
        <v>1</v>
      </c>
      <c r="H7385" s="9"/>
    </row>
    <row r="7386" spans="1:8" ht="33">
      <c r="A7386" s="39">
        <f>MAX($A$6:A7385)+1</f>
        <v>3455</v>
      </c>
      <c r="B7386" s="45">
        <v>8597</v>
      </c>
      <c r="C7386" s="39" t="s">
        <v>7040</v>
      </c>
      <c r="D7386" s="39" t="s">
        <v>3437</v>
      </c>
      <c r="E7386" s="27" t="s">
        <v>7208</v>
      </c>
      <c r="F7386" s="27" t="s">
        <v>7222</v>
      </c>
      <c r="G7386" s="9">
        <v>1</v>
      </c>
      <c r="H7386" s="9"/>
    </row>
    <row r="7387" spans="1:8" ht="33">
      <c r="A7387" s="41"/>
      <c r="B7387" s="47">
        <v>8597</v>
      </c>
      <c r="C7387" s="41" t="s">
        <v>7040</v>
      </c>
      <c r="D7387" s="41" t="s">
        <v>3437</v>
      </c>
      <c r="E7387" s="27" t="s">
        <v>7212</v>
      </c>
      <c r="F7387" s="27" t="s">
        <v>7222</v>
      </c>
      <c r="G7387" s="9">
        <v>5</v>
      </c>
      <c r="H7387" s="9"/>
    </row>
    <row r="7388" spans="1:8" ht="33">
      <c r="A7388" s="40"/>
      <c r="B7388" s="46">
        <v>8597</v>
      </c>
      <c r="C7388" s="40" t="s">
        <v>7040</v>
      </c>
      <c r="D7388" s="40" t="s">
        <v>3437</v>
      </c>
      <c r="E7388" s="27" t="s">
        <v>7210</v>
      </c>
      <c r="F7388" s="27" t="s">
        <v>7222</v>
      </c>
      <c r="G7388" s="9">
        <v>2</v>
      </c>
      <c r="H7388" s="9"/>
    </row>
    <row r="7389" spans="1:8" ht="33">
      <c r="A7389" s="39">
        <f>MAX($A$6:A7388)+1</f>
        <v>3456</v>
      </c>
      <c r="B7389" s="45">
        <v>8601</v>
      </c>
      <c r="C7389" s="39" t="s">
        <v>7041</v>
      </c>
      <c r="D7389" s="39" t="s">
        <v>3438</v>
      </c>
      <c r="E7389" s="27" t="s">
        <v>7208</v>
      </c>
      <c r="F7389" s="27" t="s">
        <v>7222</v>
      </c>
      <c r="G7389" s="9">
        <v>3</v>
      </c>
      <c r="H7389" s="9"/>
    </row>
    <row r="7390" spans="1:8" ht="33">
      <c r="A7390" s="41"/>
      <c r="B7390" s="47">
        <v>8601</v>
      </c>
      <c r="C7390" s="41" t="s">
        <v>7041</v>
      </c>
      <c r="D7390" s="41" t="s">
        <v>3438</v>
      </c>
      <c r="E7390" s="27" t="s">
        <v>7220</v>
      </c>
      <c r="F7390" s="27" t="s">
        <v>7222</v>
      </c>
      <c r="G7390" s="9">
        <v>4.0999999999999996</v>
      </c>
      <c r="H7390" s="9"/>
    </row>
    <row r="7391" spans="1:8" ht="33">
      <c r="A7391" s="41"/>
      <c r="B7391" s="47">
        <v>8601</v>
      </c>
      <c r="C7391" s="41" t="s">
        <v>7041</v>
      </c>
      <c r="D7391" s="41" t="s">
        <v>3438</v>
      </c>
      <c r="E7391" s="27" t="s">
        <v>7218</v>
      </c>
      <c r="F7391" s="27" t="s">
        <v>7222</v>
      </c>
      <c r="G7391" s="9">
        <v>26.7</v>
      </c>
      <c r="H7391" s="9"/>
    </row>
    <row r="7392" spans="1:8" ht="33">
      <c r="A7392" s="40"/>
      <c r="B7392" s="46">
        <v>8601</v>
      </c>
      <c r="C7392" s="40" t="s">
        <v>7041</v>
      </c>
      <c r="D7392" s="40" t="s">
        <v>3438</v>
      </c>
      <c r="E7392" s="27" t="s">
        <v>7210</v>
      </c>
      <c r="F7392" s="27" t="s">
        <v>7222</v>
      </c>
      <c r="G7392" s="9">
        <v>9.4971499999999995</v>
      </c>
      <c r="H7392" s="9"/>
    </row>
    <row r="7393" spans="1:8" ht="33">
      <c r="A7393" s="39">
        <f>MAX($A$6:A7392)+1</f>
        <v>3457</v>
      </c>
      <c r="B7393" s="45">
        <v>8603</v>
      </c>
      <c r="C7393" s="39" t="s">
        <v>7042</v>
      </c>
      <c r="D7393" s="39" t="s">
        <v>3439</v>
      </c>
      <c r="E7393" s="27" t="s">
        <v>7208</v>
      </c>
      <c r="F7393" s="27" t="s">
        <v>7222</v>
      </c>
      <c r="G7393" s="9">
        <v>2.4992000000000001</v>
      </c>
      <c r="H7393" s="9"/>
    </row>
    <row r="7394" spans="1:8" ht="33">
      <c r="A7394" s="41"/>
      <c r="B7394" s="47">
        <v>8603</v>
      </c>
      <c r="C7394" s="41" t="s">
        <v>7042</v>
      </c>
      <c r="D7394" s="41" t="s">
        <v>3439</v>
      </c>
      <c r="E7394" s="27" t="s">
        <v>7213</v>
      </c>
      <c r="F7394" s="27" t="s">
        <v>7222</v>
      </c>
      <c r="G7394" s="10">
        <v>2.4992000000000001</v>
      </c>
      <c r="H7394" s="9"/>
    </row>
    <row r="7395" spans="1:8" ht="33">
      <c r="A7395" s="40"/>
      <c r="B7395" s="46">
        <v>8603</v>
      </c>
      <c r="C7395" s="40" t="s">
        <v>7042</v>
      </c>
      <c r="D7395" s="40" t="s">
        <v>3439</v>
      </c>
      <c r="E7395" s="27" t="s">
        <v>7210</v>
      </c>
      <c r="F7395" s="27" t="s">
        <v>7222</v>
      </c>
      <c r="G7395" s="10">
        <v>1.9994000000000001</v>
      </c>
      <c r="H7395" s="9"/>
    </row>
    <row r="7396" spans="1:8" ht="33">
      <c r="A7396" s="9">
        <f>MAX($A$6:A7395)+1</f>
        <v>3458</v>
      </c>
      <c r="B7396" s="22">
        <v>8606</v>
      </c>
      <c r="C7396" s="9" t="s">
        <v>7043</v>
      </c>
      <c r="D7396" s="9" t="s">
        <v>3440</v>
      </c>
      <c r="E7396" s="27" t="s">
        <v>7208</v>
      </c>
      <c r="F7396" s="27" t="s">
        <v>7222</v>
      </c>
      <c r="G7396" s="9">
        <v>0.68</v>
      </c>
      <c r="H7396" s="9"/>
    </row>
    <row r="7397" spans="1:8" ht="33">
      <c r="A7397" s="39">
        <f>MAX($A$6:A7396)+1</f>
        <v>3459</v>
      </c>
      <c r="B7397" s="45">
        <v>8607</v>
      </c>
      <c r="C7397" s="39" t="s">
        <v>7044</v>
      </c>
      <c r="D7397" s="39" t="s">
        <v>3441</v>
      </c>
      <c r="E7397" s="27" t="s">
        <v>7208</v>
      </c>
      <c r="F7397" s="27" t="s">
        <v>7222</v>
      </c>
      <c r="G7397" s="9">
        <v>1.8</v>
      </c>
      <c r="H7397" s="9"/>
    </row>
    <row r="7398" spans="1:8" ht="33">
      <c r="A7398" s="41"/>
      <c r="B7398" s="47">
        <v>8607</v>
      </c>
      <c r="C7398" s="41" t="s">
        <v>7044</v>
      </c>
      <c r="D7398" s="41" t="s">
        <v>3441</v>
      </c>
      <c r="E7398" s="27" t="s">
        <v>7212</v>
      </c>
      <c r="F7398" s="27" t="s">
        <v>7222</v>
      </c>
      <c r="G7398" s="9">
        <v>2</v>
      </c>
      <c r="H7398" s="9"/>
    </row>
    <row r="7399" spans="1:8" ht="33">
      <c r="A7399" s="41"/>
      <c r="B7399" s="47">
        <v>8607</v>
      </c>
      <c r="C7399" s="41" t="s">
        <v>7044</v>
      </c>
      <c r="D7399" s="41" t="s">
        <v>3441</v>
      </c>
      <c r="E7399" s="27" t="s">
        <v>7218</v>
      </c>
      <c r="F7399" s="27" t="s">
        <v>7222</v>
      </c>
      <c r="G7399" s="9">
        <v>38</v>
      </c>
      <c r="H7399" s="9"/>
    </row>
    <row r="7400" spans="1:8" ht="33">
      <c r="A7400" s="40"/>
      <c r="B7400" s="46">
        <v>8607</v>
      </c>
      <c r="C7400" s="40" t="s">
        <v>7044</v>
      </c>
      <c r="D7400" s="40" t="s">
        <v>3441</v>
      </c>
      <c r="E7400" s="27" t="s">
        <v>7210</v>
      </c>
      <c r="F7400" s="27" t="s">
        <v>7222</v>
      </c>
      <c r="G7400" s="9">
        <v>11</v>
      </c>
      <c r="H7400" s="9"/>
    </row>
    <row r="7401" spans="1:8" ht="33">
      <c r="A7401" s="39">
        <f>MAX($A$6:A7400)+1</f>
        <v>3460</v>
      </c>
      <c r="B7401" s="45">
        <v>8610</v>
      </c>
      <c r="C7401" s="39" t="s">
        <v>7045</v>
      </c>
      <c r="D7401" s="39" t="s">
        <v>3442</v>
      </c>
      <c r="E7401" s="27" t="s">
        <v>7208</v>
      </c>
      <c r="F7401" s="27" t="s">
        <v>7223</v>
      </c>
      <c r="G7401" s="9">
        <v>1.25</v>
      </c>
      <c r="H7401" s="9"/>
    </row>
    <row r="7402" spans="1:8" ht="33">
      <c r="A7402" s="41"/>
      <c r="B7402" s="47">
        <v>8610</v>
      </c>
      <c r="C7402" s="41" t="s">
        <v>7045</v>
      </c>
      <c r="D7402" s="41" t="s">
        <v>3442</v>
      </c>
      <c r="E7402" s="27" t="s">
        <v>7217</v>
      </c>
      <c r="F7402" s="27" t="s">
        <v>7222</v>
      </c>
      <c r="G7402" s="9">
        <v>22.93</v>
      </c>
      <c r="H7402" s="9"/>
    </row>
    <row r="7403" spans="1:8" ht="33">
      <c r="A7403" s="40"/>
      <c r="B7403" s="46">
        <v>8610</v>
      </c>
      <c r="C7403" s="40" t="s">
        <v>7045</v>
      </c>
      <c r="D7403" s="40" t="s">
        <v>3442</v>
      </c>
      <c r="E7403" s="27" t="s">
        <v>7210</v>
      </c>
      <c r="F7403" s="27" t="s">
        <v>7222</v>
      </c>
      <c r="G7403" s="9">
        <v>1.05</v>
      </c>
      <c r="H7403" s="9"/>
    </row>
    <row r="7404" spans="1:8" ht="33">
      <c r="A7404" s="39">
        <f>MAX($A$6:A7403)+1</f>
        <v>3461</v>
      </c>
      <c r="B7404" s="45">
        <v>8611</v>
      </c>
      <c r="C7404" s="39" t="s">
        <v>7046</v>
      </c>
      <c r="D7404" s="39" t="s">
        <v>3443</v>
      </c>
      <c r="E7404" s="27" t="s">
        <v>7208</v>
      </c>
      <c r="F7404" s="27" t="s">
        <v>7222</v>
      </c>
      <c r="G7404" s="9">
        <v>2</v>
      </c>
      <c r="H7404" s="9"/>
    </row>
    <row r="7405" spans="1:8" ht="33">
      <c r="A7405" s="40"/>
      <c r="B7405" s="46">
        <v>8611</v>
      </c>
      <c r="C7405" s="40" t="s">
        <v>7046</v>
      </c>
      <c r="D7405" s="40" t="s">
        <v>3443</v>
      </c>
      <c r="E7405" s="27" t="s">
        <v>7210</v>
      </c>
      <c r="F7405" s="27" t="s">
        <v>7222</v>
      </c>
      <c r="G7405" s="9">
        <v>2.5</v>
      </c>
      <c r="H7405" s="9"/>
    </row>
    <row r="7406" spans="1:8" ht="33">
      <c r="A7406" s="39">
        <f>MAX($A$6:A7405)+1</f>
        <v>3462</v>
      </c>
      <c r="B7406" s="45">
        <v>8615</v>
      </c>
      <c r="C7406" s="39" t="s">
        <v>7047</v>
      </c>
      <c r="D7406" s="39" t="s">
        <v>3444</v>
      </c>
      <c r="E7406" s="27" t="s">
        <v>7208</v>
      </c>
      <c r="F7406" s="27" t="s">
        <v>7222</v>
      </c>
      <c r="G7406" s="9">
        <v>4</v>
      </c>
      <c r="H7406" s="9"/>
    </row>
    <row r="7407" spans="1:8" ht="33">
      <c r="A7407" s="40"/>
      <c r="B7407" s="46">
        <v>8615</v>
      </c>
      <c r="C7407" s="40" t="s">
        <v>7047</v>
      </c>
      <c r="D7407" s="40" t="s">
        <v>3444</v>
      </c>
      <c r="E7407" s="27" t="s">
        <v>7210</v>
      </c>
      <c r="F7407" s="27" t="s">
        <v>7222</v>
      </c>
      <c r="G7407" s="9">
        <v>5</v>
      </c>
      <c r="H7407" s="9"/>
    </row>
    <row r="7408" spans="1:8" ht="33">
      <c r="A7408" s="39">
        <f>MAX($A$6:A7407)+1</f>
        <v>3463</v>
      </c>
      <c r="B7408" s="45">
        <v>8617</v>
      </c>
      <c r="C7408" s="39" t="s">
        <v>7048</v>
      </c>
      <c r="D7408" s="39" t="s">
        <v>3445</v>
      </c>
      <c r="E7408" s="27" t="s">
        <v>7213</v>
      </c>
      <c r="F7408" s="27" t="s">
        <v>7222</v>
      </c>
      <c r="G7408" s="9">
        <v>0.04</v>
      </c>
      <c r="H7408" s="9"/>
    </row>
    <row r="7409" spans="1:8" ht="33">
      <c r="A7409" s="41"/>
      <c r="B7409" s="47">
        <v>8617</v>
      </c>
      <c r="C7409" s="41" t="s">
        <v>7048</v>
      </c>
      <c r="D7409" s="41" t="s">
        <v>3445</v>
      </c>
      <c r="E7409" s="27" t="s">
        <v>7212</v>
      </c>
      <c r="F7409" s="27" t="s">
        <v>7222</v>
      </c>
      <c r="G7409" s="9">
        <v>1</v>
      </c>
      <c r="H7409" s="9"/>
    </row>
    <row r="7410" spans="1:8" ht="33">
      <c r="A7410" s="40"/>
      <c r="B7410" s="46">
        <v>8617</v>
      </c>
      <c r="C7410" s="40" t="s">
        <v>7048</v>
      </c>
      <c r="D7410" s="40" t="s">
        <v>3445</v>
      </c>
      <c r="E7410" s="27" t="s">
        <v>7210</v>
      </c>
      <c r="F7410" s="27" t="s">
        <v>7222</v>
      </c>
      <c r="G7410" s="9">
        <v>1</v>
      </c>
      <c r="H7410" s="9"/>
    </row>
    <row r="7411" spans="1:8" ht="33">
      <c r="A7411" s="39">
        <f>MAX($A$6:A7410)+1</f>
        <v>3464</v>
      </c>
      <c r="B7411" s="45">
        <v>8619</v>
      </c>
      <c r="C7411" s="39" t="s">
        <v>7049</v>
      </c>
      <c r="D7411" s="39" t="s">
        <v>3446</v>
      </c>
      <c r="E7411" s="27" t="s">
        <v>7208</v>
      </c>
      <c r="F7411" s="27" t="s">
        <v>7222</v>
      </c>
      <c r="G7411" s="9">
        <v>57.768000000000001</v>
      </c>
      <c r="H7411" s="9"/>
    </row>
    <row r="7412" spans="1:8" ht="33">
      <c r="A7412" s="41"/>
      <c r="B7412" s="47">
        <v>8619</v>
      </c>
      <c r="C7412" s="41" t="s">
        <v>7049</v>
      </c>
      <c r="D7412" s="41" t="s">
        <v>3446</v>
      </c>
      <c r="E7412" s="51" t="s">
        <v>7210</v>
      </c>
      <c r="F7412" s="27" t="s">
        <v>7222</v>
      </c>
      <c r="G7412" s="15">
        <v>36.186</v>
      </c>
      <c r="H7412" s="9"/>
    </row>
    <row r="7413" spans="1:8" ht="33">
      <c r="A7413" s="40"/>
      <c r="B7413" s="46">
        <v>8619</v>
      </c>
      <c r="C7413" s="40" t="s">
        <v>7049</v>
      </c>
      <c r="D7413" s="40" t="s">
        <v>3446</v>
      </c>
      <c r="E7413" s="52" t="s">
        <v>7209</v>
      </c>
      <c r="F7413" s="27" t="s">
        <v>7223</v>
      </c>
      <c r="G7413" s="9">
        <v>60.55</v>
      </c>
      <c r="H7413" s="9"/>
    </row>
    <row r="7414" spans="1:8" ht="33">
      <c r="A7414" s="39">
        <f>MAX($A$6:A7413)+1</f>
        <v>3465</v>
      </c>
      <c r="B7414" s="45">
        <v>8620</v>
      </c>
      <c r="C7414" s="39" t="s">
        <v>7050</v>
      </c>
      <c r="D7414" s="39" t="s">
        <v>3447</v>
      </c>
      <c r="E7414" s="27" t="s">
        <v>7208</v>
      </c>
      <c r="F7414" s="27" t="s">
        <v>7222</v>
      </c>
      <c r="G7414" s="9">
        <v>17</v>
      </c>
      <c r="H7414" s="9"/>
    </row>
    <row r="7415" spans="1:8" ht="33">
      <c r="A7415" s="40"/>
      <c r="B7415" s="46">
        <v>8620</v>
      </c>
      <c r="C7415" s="40" t="s">
        <v>7050</v>
      </c>
      <c r="D7415" s="40" t="s">
        <v>3447</v>
      </c>
      <c r="E7415" s="27" t="s">
        <v>7210</v>
      </c>
      <c r="F7415" s="27" t="s">
        <v>7222</v>
      </c>
      <c r="G7415" s="9">
        <v>0.11</v>
      </c>
      <c r="H7415" s="9"/>
    </row>
    <row r="7416" spans="1:8" ht="33">
      <c r="A7416" s="39">
        <f>MAX($A$6:A7415)+1</f>
        <v>3466</v>
      </c>
      <c r="B7416" s="45">
        <v>8621</v>
      </c>
      <c r="C7416" s="39" t="s">
        <v>7051</v>
      </c>
      <c r="D7416" s="39" t="s">
        <v>3448</v>
      </c>
      <c r="E7416" s="51" t="s">
        <v>7208</v>
      </c>
      <c r="F7416" s="27" t="s">
        <v>7222</v>
      </c>
      <c r="G7416" s="9">
        <v>1E-3</v>
      </c>
      <c r="H7416" s="9"/>
    </row>
    <row r="7417" spans="1:8" ht="33">
      <c r="A7417" s="40"/>
      <c r="B7417" s="46">
        <v>8621</v>
      </c>
      <c r="C7417" s="40" t="s">
        <v>7051</v>
      </c>
      <c r="D7417" s="40" t="s">
        <v>3448</v>
      </c>
      <c r="E7417" s="52" t="s">
        <v>7207</v>
      </c>
      <c r="F7417" s="27" t="s">
        <v>7223</v>
      </c>
      <c r="G7417" s="9">
        <v>0.16500000000000001</v>
      </c>
      <c r="H7417" s="9"/>
    </row>
    <row r="7418" spans="1:8" ht="33">
      <c r="A7418" s="9">
        <f>MAX($A$6:A7417)+1</f>
        <v>3467</v>
      </c>
      <c r="B7418" s="22">
        <v>8622</v>
      </c>
      <c r="C7418" s="9" t="s">
        <v>7052</v>
      </c>
      <c r="D7418" s="9" t="s">
        <v>3449</v>
      </c>
      <c r="E7418" s="27" t="s">
        <v>7212</v>
      </c>
      <c r="F7418" s="27" t="s">
        <v>7222</v>
      </c>
      <c r="G7418" s="9">
        <v>7.4999999999999997E-3</v>
      </c>
      <c r="H7418" s="9"/>
    </row>
    <row r="7419" spans="1:8" ht="33">
      <c r="A7419" s="9">
        <f>MAX($A$6:A7418)+1</f>
        <v>3468</v>
      </c>
      <c r="B7419" s="22">
        <v>8623</v>
      </c>
      <c r="C7419" s="9" t="s">
        <v>7053</v>
      </c>
      <c r="D7419" s="9" t="s">
        <v>3450</v>
      </c>
      <c r="E7419" s="27" t="s">
        <v>7208</v>
      </c>
      <c r="F7419" s="27" t="s">
        <v>7223</v>
      </c>
      <c r="G7419" s="9">
        <v>0.5</v>
      </c>
      <c r="H7419" s="9"/>
    </row>
    <row r="7420" spans="1:8" ht="33">
      <c r="A7420" s="39">
        <f>MAX($A$6:A7419)+1</f>
        <v>3469</v>
      </c>
      <c r="B7420" s="45">
        <v>8626</v>
      </c>
      <c r="C7420" s="39" t="s">
        <v>7054</v>
      </c>
      <c r="D7420" s="39" t="s">
        <v>3451</v>
      </c>
      <c r="E7420" s="27" t="s">
        <v>7208</v>
      </c>
      <c r="F7420" s="27" t="s">
        <v>7222</v>
      </c>
      <c r="G7420" s="9">
        <v>1.2E-2</v>
      </c>
      <c r="H7420" s="9"/>
    </row>
    <row r="7421" spans="1:8" ht="33">
      <c r="A7421" s="40"/>
      <c r="B7421" s="46">
        <v>8626</v>
      </c>
      <c r="C7421" s="40" t="s">
        <v>7054</v>
      </c>
      <c r="D7421" s="40" t="s">
        <v>3451</v>
      </c>
      <c r="E7421" s="27" t="s">
        <v>7212</v>
      </c>
      <c r="F7421" s="27" t="s">
        <v>7222</v>
      </c>
      <c r="G7421" s="9">
        <v>0.02</v>
      </c>
      <c r="H7421" s="9"/>
    </row>
    <row r="7422" spans="1:8" ht="33">
      <c r="A7422" s="39">
        <f>MAX($A$6:A7421)+1</f>
        <v>3470</v>
      </c>
      <c r="B7422" s="45">
        <v>8627</v>
      </c>
      <c r="C7422" s="39" t="s">
        <v>7055</v>
      </c>
      <c r="D7422" s="39" t="s">
        <v>3452</v>
      </c>
      <c r="E7422" s="27" t="s">
        <v>7208</v>
      </c>
      <c r="F7422" s="27" t="s">
        <v>7222</v>
      </c>
      <c r="G7422" s="9">
        <v>1</v>
      </c>
      <c r="H7422" s="9"/>
    </row>
    <row r="7423" spans="1:8" ht="33">
      <c r="A7423" s="41"/>
      <c r="B7423" s="47">
        <v>8627</v>
      </c>
      <c r="C7423" s="41" t="s">
        <v>7055</v>
      </c>
      <c r="D7423" s="41" t="s">
        <v>3452</v>
      </c>
      <c r="E7423" s="51" t="s">
        <v>7210</v>
      </c>
      <c r="F7423" s="27" t="s">
        <v>7222</v>
      </c>
      <c r="G7423" s="9">
        <v>5.0000000000000001E-3</v>
      </c>
      <c r="H7423" s="9"/>
    </row>
    <row r="7424" spans="1:8" ht="33">
      <c r="A7424" s="40"/>
      <c r="B7424" s="46">
        <v>8627</v>
      </c>
      <c r="C7424" s="40" t="s">
        <v>7055</v>
      </c>
      <c r="D7424" s="40" t="s">
        <v>3452</v>
      </c>
      <c r="E7424" s="52" t="s">
        <v>7209</v>
      </c>
      <c r="F7424" s="27" t="s">
        <v>7223</v>
      </c>
      <c r="G7424" s="9">
        <v>0.01</v>
      </c>
      <c r="H7424" s="9"/>
    </row>
    <row r="7425" spans="1:8" ht="33">
      <c r="A7425" s="9">
        <f>MAX($A$6:A7424)+1</f>
        <v>3471</v>
      </c>
      <c r="B7425" s="22">
        <v>8628</v>
      </c>
      <c r="C7425" s="9" t="s">
        <v>7056</v>
      </c>
      <c r="D7425" s="9" t="s">
        <v>3453</v>
      </c>
      <c r="E7425" s="27" t="s">
        <v>7212</v>
      </c>
      <c r="F7425" s="27" t="s">
        <v>7222</v>
      </c>
      <c r="G7425" s="9">
        <v>10</v>
      </c>
      <c r="H7425" s="9"/>
    </row>
    <row r="7426" spans="1:8" ht="33">
      <c r="A7426" s="39">
        <f>MAX($A$6:A7425)+1</f>
        <v>3472</v>
      </c>
      <c r="B7426" s="45">
        <v>8629</v>
      </c>
      <c r="C7426" s="39" t="s">
        <v>7057</v>
      </c>
      <c r="D7426" s="39" t="s">
        <v>3454</v>
      </c>
      <c r="E7426" s="27" t="s">
        <v>7208</v>
      </c>
      <c r="F7426" s="27" t="s">
        <v>7222</v>
      </c>
      <c r="G7426" s="9">
        <v>4.0000000000000003E-5</v>
      </c>
      <c r="H7426" s="9"/>
    </row>
    <row r="7427" spans="1:8" ht="33">
      <c r="A7427" s="40"/>
      <c r="B7427" s="46">
        <v>8629</v>
      </c>
      <c r="C7427" s="40" t="s">
        <v>7057</v>
      </c>
      <c r="D7427" s="40" t="s">
        <v>3454</v>
      </c>
      <c r="E7427" s="27" t="s">
        <v>7210</v>
      </c>
      <c r="F7427" s="27" t="s">
        <v>7222</v>
      </c>
      <c r="G7427" s="9">
        <v>7.0999999999999998E-7</v>
      </c>
      <c r="H7427" s="9"/>
    </row>
    <row r="7428" spans="1:8" ht="33">
      <c r="A7428" s="39">
        <f>MAX($A$6:A7427)+1</f>
        <v>3473</v>
      </c>
      <c r="B7428" s="45">
        <v>8633</v>
      </c>
      <c r="C7428" s="39" t="s">
        <v>7058</v>
      </c>
      <c r="D7428" s="39" t="s">
        <v>3455</v>
      </c>
      <c r="E7428" s="27" t="s">
        <v>7208</v>
      </c>
      <c r="F7428" s="27" t="s">
        <v>7222</v>
      </c>
      <c r="G7428" s="9">
        <v>0.15</v>
      </c>
      <c r="H7428" s="9"/>
    </row>
    <row r="7429" spans="1:8" ht="33">
      <c r="A7429" s="40"/>
      <c r="B7429" s="46">
        <v>8633</v>
      </c>
      <c r="C7429" s="40" t="s">
        <v>7058</v>
      </c>
      <c r="D7429" s="40" t="s">
        <v>3455</v>
      </c>
      <c r="E7429" s="27" t="s">
        <v>7210</v>
      </c>
      <c r="F7429" s="27" t="s">
        <v>7222</v>
      </c>
      <c r="G7429" s="9">
        <v>0.255</v>
      </c>
      <c r="H7429" s="9"/>
    </row>
    <row r="7430" spans="1:8" ht="33">
      <c r="A7430" s="39">
        <f>MAX($A$6:A7429)+1</f>
        <v>3474</v>
      </c>
      <c r="B7430" s="45">
        <v>8634</v>
      </c>
      <c r="C7430" s="39" t="s">
        <v>7059</v>
      </c>
      <c r="D7430" s="39" t="s">
        <v>3456</v>
      </c>
      <c r="E7430" s="27" t="s">
        <v>7208</v>
      </c>
      <c r="F7430" s="27" t="s">
        <v>7222</v>
      </c>
      <c r="G7430" s="9">
        <v>0.03</v>
      </c>
      <c r="H7430" s="9"/>
    </row>
    <row r="7431" spans="1:8" ht="33">
      <c r="A7431" s="41"/>
      <c r="B7431" s="47">
        <v>8634</v>
      </c>
      <c r="C7431" s="41" t="s">
        <v>7059</v>
      </c>
      <c r="D7431" s="41" t="s">
        <v>3456</v>
      </c>
      <c r="E7431" s="51" t="s">
        <v>7210</v>
      </c>
      <c r="F7431" s="27" t="s">
        <v>7222</v>
      </c>
      <c r="G7431" s="9">
        <v>5.0000000000000001E-3</v>
      </c>
      <c r="H7431" s="9"/>
    </row>
    <row r="7432" spans="1:8" ht="33">
      <c r="A7432" s="40"/>
      <c r="B7432" s="46">
        <v>8634</v>
      </c>
      <c r="C7432" s="40" t="s">
        <v>7059</v>
      </c>
      <c r="D7432" s="40" t="s">
        <v>3456</v>
      </c>
      <c r="E7432" s="52" t="s">
        <v>7209</v>
      </c>
      <c r="F7432" s="27" t="s">
        <v>7223</v>
      </c>
      <c r="G7432" s="9">
        <v>0.01</v>
      </c>
      <c r="H7432" s="9"/>
    </row>
    <row r="7433" spans="1:8" ht="33">
      <c r="A7433" s="39">
        <f>MAX($A$6:A7432)+1</f>
        <v>3475</v>
      </c>
      <c r="B7433" s="45">
        <v>8635</v>
      </c>
      <c r="C7433" s="39" t="s">
        <v>7060</v>
      </c>
      <c r="D7433" s="39" t="s">
        <v>3457</v>
      </c>
      <c r="E7433" s="51" t="s">
        <v>7208</v>
      </c>
      <c r="F7433" s="27" t="s">
        <v>7222</v>
      </c>
      <c r="G7433" s="9">
        <v>5.0000000000000001E-4</v>
      </c>
      <c r="H7433" s="9"/>
    </row>
    <row r="7434" spans="1:8" ht="33">
      <c r="A7434" s="41"/>
      <c r="B7434" s="47">
        <v>8635</v>
      </c>
      <c r="C7434" s="41" t="s">
        <v>7060</v>
      </c>
      <c r="D7434" s="41" t="s">
        <v>3457</v>
      </c>
      <c r="E7434" s="52" t="s">
        <v>7207</v>
      </c>
      <c r="F7434" s="27" t="s">
        <v>7223</v>
      </c>
      <c r="G7434" s="9">
        <v>1.8171999999999999</v>
      </c>
      <c r="H7434" s="9"/>
    </row>
    <row r="7435" spans="1:8" ht="33">
      <c r="A7435" s="41"/>
      <c r="B7435" s="47">
        <v>8635</v>
      </c>
      <c r="C7435" s="41" t="s">
        <v>7060</v>
      </c>
      <c r="D7435" s="41" t="s">
        <v>3457</v>
      </c>
      <c r="E7435" s="51" t="s">
        <v>7210</v>
      </c>
      <c r="F7435" s="27" t="s">
        <v>7222</v>
      </c>
      <c r="G7435" s="9">
        <v>2.5000000000000002E-6</v>
      </c>
      <c r="H7435" s="9"/>
    </row>
    <row r="7436" spans="1:8" ht="33">
      <c r="A7436" s="40"/>
      <c r="B7436" s="46">
        <v>8635</v>
      </c>
      <c r="C7436" s="40" t="s">
        <v>7060</v>
      </c>
      <c r="D7436" s="40" t="s">
        <v>3457</v>
      </c>
      <c r="E7436" s="52" t="s">
        <v>7209</v>
      </c>
      <c r="F7436" s="27" t="s">
        <v>7223</v>
      </c>
      <c r="G7436" s="9">
        <v>1E-4</v>
      </c>
      <c r="H7436" s="9"/>
    </row>
    <row r="7437" spans="1:8" ht="33">
      <c r="A7437" s="39">
        <f>MAX($A$6:A7436)+1</f>
        <v>3476</v>
      </c>
      <c r="B7437" s="45">
        <v>8636</v>
      </c>
      <c r="C7437" s="39" t="s">
        <v>7061</v>
      </c>
      <c r="D7437" s="39" t="s">
        <v>3458</v>
      </c>
      <c r="E7437" s="51" t="s">
        <v>7208</v>
      </c>
      <c r="F7437" s="27" t="s">
        <v>7222</v>
      </c>
      <c r="G7437" s="9">
        <v>0.01</v>
      </c>
      <c r="H7437" s="9"/>
    </row>
    <row r="7438" spans="1:8" ht="33">
      <c r="A7438" s="41"/>
      <c r="B7438" s="47">
        <v>8636</v>
      </c>
      <c r="C7438" s="41" t="s">
        <v>7061</v>
      </c>
      <c r="D7438" s="41" t="s">
        <v>3458</v>
      </c>
      <c r="E7438" s="52" t="s">
        <v>7207</v>
      </c>
      <c r="F7438" s="27" t="s">
        <v>7223</v>
      </c>
      <c r="G7438" s="9">
        <v>0.1</v>
      </c>
      <c r="H7438" s="9"/>
    </row>
    <row r="7439" spans="1:8" ht="33">
      <c r="A7439" s="40"/>
      <c r="B7439" s="46">
        <v>8636</v>
      </c>
      <c r="C7439" s="40" t="s">
        <v>7061</v>
      </c>
      <c r="D7439" s="40" t="s">
        <v>3458</v>
      </c>
      <c r="E7439" s="27" t="s">
        <v>7210</v>
      </c>
      <c r="F7439" s="27" t="s">
        <v>7222</v>
      </c>
      <c r="G7439" s="9">
        <v>0.08</v>
      </c>
      <c r="H7439" s="9"/>
    </row>
    <row r="7440" spans="1:8" ht="33">
      <c r="A7440" s="39">
        <f>MAX($A$6:A7439)+1</f>
        <v>3477</v>
      </c>
      <c r="B7440" s="45">
        <v>8639</v>
      </c>
      <c r="C7440" s="39" t="s">
        <v>7062</v>
      </c>
      <c r="D7440" s="39" t="s">
        <v>3459</v>
      </c>
      <c r="E7440" s="27" t="s">
        <v>7208</v>
      </c>
      <c r="F7440" s="27" t="s">
        <v>7222</v>
      </c>
      <c r="G7440" s="9">
        <v>0.02</v>
      </c>
      <c r="H7440" s="9"/>
    </row>
    <row r="7441" spans="1:8" ht="33">
      <c r="A7441" s="40"/>
      <c r="B7441" s="46">
        <v>8639</v>
      </c>
      <c r="C7441" s="40" t="s">
        <v>7062</v>
      </c>
      <c r="D7441" s="40" t="s">
        <v>3459</v>
      </c>
      <c r="E7441" s="27" t="s">
        <v>7210</v>
      </c>
      <c r="F7441" s="27" t="s">
        <v>7222</v>
      </c>
      <c r="G7441" s="9">
        <v>9.0000000000000002E-6</v>
      </c>
      <c r="H7441" s="9"/>
    </row>
    <row r="7442" spans="1:8" ht="33">
      <c r="A7442" s="39">
        <f>MAX($A$6:A7441)+1</f>
        <v>3478</v>
      </c>
      <c r="B7442" s="45">
        <v>8641</v>
      </c>
      <c r="C7442" s="39" t="s">
        <v>7063</v>
      </c>
      <c r="D7442" s="39" t="s">
        <v>3460</v>
      </c>
      <c r="E7442" s="51" t="s">
        <v>7208</v>
      </c>
      <c r="F7442" s="27" t="s">
        <v>7222</v>
      </c>
      <c r="G7442" s="9">
        <v>1E-4</v>
      </c>
      <c r="H7442" s="9"/>
    </row>
    <row r="7443" spans="1:8" ht="33">
      <c r="A7443" s="40"/>
      <c r="B7443" s="46">
        <v>8641</v>
      </c>
      <c r="C7443" s="40" t="s">
        <v>7063</v>
      </c>
      <c r="D7443" s="40" t="s">
        <v>3460</v>
      </c>
      <c r="E7443" s="52" t="s">
        <v>7207</v>
      </c>
      <c r="F7443" s="27" t="s">
        <v>7223</v>
      </c>
      <c r="G7443" s="9">
        <v>0.13100000000000001</v>
      </c>
      <c r="H7443" s="9"/>
    </row>
    <row r="7444" spans="1:8" ht="33">
      <c r="A7444" s="9">
        <f>MAX($A$6:A7443)+1</f>
        <v>3479</v>
      </c>
      <c r="B7444" s="22">
        <v>8642</v>
      </c>
      <c r="C7444" s="9" t="s">
        <v>7064</v>
      </c>
      <c r="D7444" s="9" t="s">
        <v>3461</v>
      </c>
      <c r="E7444" s="27" t="s">
        <v>7208</v>
      </c>
      <c r="F7444" s="27" t="s">
        <v>7222</v>
      </c>
      <c r="G7444" s="9">
        <v>2E-3</v>
      </c>
      <c r="H7444" s="9"/>
    </row>
    <row r="7445" spans="1:8" ht="33">
      <c r="A7445" s="39">
        <f>MAX($A$6:A7444)+1</f>
        <v>3480</v>
      </c>
      <c r="B7445" s="45">
        <v>8644</v>
      </c>
      <c r="C7445" s="39" t="s">
        <v>7065</v>
      </c>
      <c r="D7445" s="39" t="s">
        <v>3462</v>
      </c>
      <c r="E7445" s="51" t="s">
        <v>7208</v>
      </c>
      <c r="F7445" s="27" t="s">
        <v>7222</v>
      </c>
      <c r="G7445" s="9">
        <v>0.05</v>
      </c>
      <c r="H7445" s="9"/>
    </row>
    <row r="7446" spans="1:8" ht="33">
      <c r="A7446" s="41"/>
      <c r="B7446" s="47">
        <v>8644</v>
      </c>
      <c r="C7446" s="41" t="s">
        <v>7065</v>
      </c>
      <c r="D7446" s="41" t="s">
        <v>3462</v>
      </c>
      <c r="E7446" s="52" t="s">
        <v>7207</v>
      </c>
      <c r="F7446" s="27" t="s">
        <v>7223</v>
      </c>
      <c r="G7446" s="9">
        <v>4</v>
      </c>
      <c r="H7446" s="9"/>
    </row>
    <row r="7447" spans="1:8" ht="33">
      <c r="A7447" s="41"/>
      <c r="B7447" s="47">
        <v>8644</v>
      </c>
      <c r="C7447" s="41" t="s">
        <v>7065</v>
      </c>
      <c r="D7447" s="41" t="s">
        <v>3462</v>
      </c>
      <c r="E7447" s="27" t="s">
        <v>7212</v>
      </c>
      <c r="F7447" s="27" t="s">
        <v>7222</v>
      </c>
      <c r="G7447" s="9">
        <v>1.5</v>
      </c>
      <c r="H7447" s="9"/>
    </row>
    <row r="7448" spans="1:8" ht="33">
      <c r="A7448" s="40"/>
      <c r="B7448" s="46">
        <v>8644</v>
      </c>
      <c r="C7448" s="40" t="s">
        <v>7065</v>
      </c>
      <c r="D7448" s="40" t="s">
        <v>3462</v>
      </c>
      <c r="E7448" s="27" t="s">
        <v>7210</v>
      </c>
      <c r="F7448" s="27" t="s">
        <v>7222</v>
      </c>
      <c r="G7448" s="9">
        <v>1.2</v>
      </c>
      <c r="H7448" s="9"/>
    </row>
    <row r="7449" spans="1:8" ht="33">
      <c r="A7449" s="39">
        <f>MAX($A$6:A7448)+1</f>
        <v>3481</v>
      </c>
      <c r="B7449" s="45">
        <v>8645</v>
      </c>
      <c r="C7449" s="39" t="s">
        <v>7066</v>
      </c>
      <c r="D7449" s="39" t="s">
        <v>3463</v>
      </c>
      <c r="E7449" s="51" t="s">
        <v>7208</v>
      </c>
      <c r="F7449" s="27" t="s">
        <v>7222</v>
      </c>
      <c r="G7449" s="9">
        <v>1.5E-3</v>
      </c>
      <c r="H7449" s="9"/>
    </row>
    <row r="7450" spans="1:8" ht="33">
      <c r="A7450" s="41"/>
      <c r="B7450" s="47">
        <v>8645</v>
      </c>
      <c r="C7450" s="41" t="s">
        <v>7066</v>
      </c>
      <c r="D7450" s="41" t="s">
        <v>3463</v>
      </c>
      <c r="E7450" s="52" t="s">
        <v>7207</v>
      </c>
      <c r="F7450" s="27" t="s">
        <v>7223</v>
      </c>
      <c r="G7450" s="9">
        <v>0.1</v>
      </c>
      <c r="H7450" s="9"/>
    </row>
    <row r="7451" spans="1:8" ht="33">
      <c r="A7451" s="40"/>
      <c r="B7451" s="46">
        <v>8645</v>
      </c>
      <c r="C7451" s="40" t="s">
        <v>7066</v>
      </c>
      <c r="D7451" s="40" t="s">
        <v>3463</v>
      </c>
      <c r="E7451" s="27" t="s">
        <v>7213</v>
      </c>
      <c r="F7451" s="27" t="s">
        <v>7222</v>
      </c>
      <c r="G7451" s="9">
        <v>5.0000000000000001E-3</v>
      </c>
      <c r="H7451" s="9"/>
    </row>
    <row r="7452" spans="1:8" ht="33">
      <c r="A7452" s="9">
        <f>MAX($A$6:A7451)+1</f>
        <v>3482</v>
      </c>
      <c r="B7452" s="22">
        <v>8646</v>
      </c>
      <c r="C7452" s="9" t="s">
        <v>7067</v>
      </c>
      <c r="D7452" s="9" t="s">
        <v>3464</v>
      </c>
      <c r="E7452" s="27" t="s">
        <v>7208</v>
      </c>
      <c r="F7452" s="27" t="s">
        <v>7222</v>
      </c>
      <c r="G7452" s="9">
        <v>0.7</v>
      </c>
      <c r="H7452" s="9"/>
    </row>
    <row r="7453" spans="1:8" ht="33">
      <c r="A7453" s="39">
        <f>MAX($A$6:A7452)+1</f>
        <v>3483</v>
      </c>
      <c r="B7453" s="45">
        <v>8649</v>
      </c>
      <c r="C7453" s="39" t="s">
        <v>7068</v>
      </c>
      <c r="D7453" s="39" t="s">
        <v>3465</v>
      </c>
      <c r="E7453" s="27" t="s">
        <v>7208</v>
      </c>
      <c r="F7453" s="27" t="s">
        <v>7222</v>
      </c>
      <c r="G7453" s="9">
        <v>5</v>
      </c>
      <c r="H7453" s="9"/>
    </row>
    <row r="7454" spans="1:8" ht="33">
      <c r="A7454" s="41"/>
      <c r="B7454" s="47">
        <v>8649</v>
      </c>
      <c r="C7454" s="41" t="s">
        <v>7068</v>
      </c>
      <c r="D7454" s="41" t="s">
        <v>3465</v>
      </c>
      <c r="E7454" s="51" t="s">
        <v>7210</v>
      </c>
      <c r="F7454" s="27" t="s">
        <v>7222</v>
      </c>
      <c r="G7454" s="9">
        <v>1</v>
      </c>
      <c r="H7454" s="9"/>
    </row>
    <row r="7455" spans="1:8" ht="33">
      <c r="A7455" s="40"/>
      <c r="B7455" s="46">
        <v>8649</v>
      </c>
      <c r="C7455" s="40" t="s">
        <v>7068</v>
      </c>
      <c r="D7455" s="40" t="s">
        <v>3465</v>
      </c>
      <c r="E7455" s="52" t="s">
        <v>7209</v>
      </c>
      <c r="F7455" s="27" t="s">
        <v>7223</v>
      </c>
      <c r="G7455" s="9">
        <v>3</v>
      </c>
      <c r="H7455" s="9"/>
    </row>
    <row r="7456" spans="1:8" ht="33">
      <c r="A7456" s="39">
        <f>MAX($A$6:A7455)+1</f>
        <v>3484</v>
      </c>
      <c r="B7456" s="45">
        <v>8650</v>
      </c>
      <c r="C7456" s="39" t="s">
        <v>7069</v>
      </c>
      <c r="D7456" s="39" t="s">
        <v>3466</v>
      </c>
      <c r="E7456" s="27" t="s">
        <v>7208</v>
      </c>
      <c r="F7456" s="27" t="s">
        <v>7222</v>
      </c>
      <c r="G7456" s="9">
        <v>0.5</v>
      </c>
      <c r="H7456" s="9"/>
    </row>
    <row r="7457" spans="1:8" ht="33">
      <c r="A7457" s="40"/>
      <c r="B7457" s="46">
        <v>8650</v>
      </c>
      <c r="C7457" s="40" t="s">
        <v>7069</v>
      </c>
      <c r="D7457" s="40" t="s">
        <v>3466</v>
      </c>
      <c r="E7457" s="27" t="s">
        <v>7210</v>
      </c>
      <c r="F7457" s="27" t="s">
        <v>7222</v>
      </c>
      <c r="G7457" s="9">
        <v>5.0000000000000001E-4</v>
      </c>
      <c r="H7457" s="9"/>
    </row>
    <row r="7458" spans="1:8" ht="33">
      <c r="A7458" s="9">
        <f>MAX($A$6:A7457)+1</f>
        <v>3485</v>
      </c>
      <c r="B7458" s="22">
        <v>8651</v>
      </c>
      <c r="C7458" s="9" t="s">
        <v>7070</v>
      </c>
      <c r="D7458" s="9" t="s">
        <v>3467</v>
      </c>
      <c r="E7458" s="27" t="s">
        <v>7208</v>
      </c>
      <c r="F7458" s="27" t="s">
        <v>7222</v>
      </c>
      <c r="G7458" s="9">
        <v>0.8</v>
      </c>
      <c r="H7458" s="9"/>
    </row>
    <row r="7459" spans="1:8" ht="33">
      <c r="A7459" s="39">
        <f>MAX($A$6:A7458)+1</f>
        <v>3486</v>
      </c>
      <c r="B7459" s="45">
        <v>8652</v>
      </c>
      <c r="C7459" s="39" t="s">
        <v>7071</v>
      </c>
      <c r="D7459" s="39" t="s">
        <v>3468</v>
      </c>
      <c r="E7459" s="27" t="s">
        <v>7208</v>
      </c>
      <c r="F7459" s="27" t="s">
        <v>7222</v>
      </c>
      <c r="G7459" s="9">
        <v>2</v>
      </c>
      <c r="H7459" s="9"/>
    </row>
    <row r="7460" spans="1:8" ht="33">
      <c r="A7460" s="40"/>
      <c r="B7460" s="46">
        <v>8652</v>
      </c>
      <c r="C7460" s="40" t="s">
        <v>7071</v>
      </c>
      <c r="D7460" s="40" t="s">
        <v>3468</v>
      </c>
      <c r="E7460" s="27" t="s">
        <v>7210</v>
      </c>
      <c r="F7460" s="27" t="s">
        <v>7222</v>
      </c>
      <c r="G7460" s="9">
        <v>0.4</v>
      </c>
      <c r="H7460" s="9"/>
    </row>
    <row r="7461" spans="1:8" ht="33">
      <c r="A7461" s="39">
        <f>MAX($A$6:A7460)+1</f>
        <v>3487</v>
      </c>
      <c r="B7461" s="45">
        <v>8653</v>
      </c>
      <c r="C7461" s="39" t="s">
        <v>7072</v>
      </c>
      <c r="D7461" s="39" t="s">
        <v>3469</v>
      </c>
      <c r="E7461" s="27" t="s">
        <v>7208</v>
      </c>
      <c r="F7461" s="27" t="s">
        <v>7222</v>
      </c>
      <c r="G7461" s="9">
        <v>7</v>
      </c>
      <c r="H7461" s="9"/>
    </row>
    <row r="7462" spans="1:8" ht="33">
      <c r="A7462" s="41"/>
      <c r="B7462" s="47">
        <v>8653</v>
      </c>
      <c r="C7462" s="41" t="s">
        <v>7072</v>
      </c>
      <c r="D7462" s="41" t="s">
        <v>3469</v>
      </c>
      <c r="E7462" s="51" t="s">
        <v>7210</v>
      </c>
      <c r="F7462" s="27" t="s">
        <v>7222</v>
      </c>
      <c r="G7462" s="9">
        <v>2.232E-2</v>
      </c>
      <c r="H7462" s="9"/>
    </row>
    <row r="7463" spans="1:8" ht="33">
      <c r="A7463" s="40"/>
      <c r="B7463" s="46">
        <v>8653</v>
      </c>
      <c r="C7463" s="40" t="s">
        <v>7072</v>
      </c>
      <c r="D7463" s="40" t="s">
        <v>3469</v>
      </c>
      <c r="E7463" s="52" t="s">
        <v>7209</v>
      </c>
      <c r="F7463" s="27" t="s">
        <v>7223</v>
      </c>
      <c r="G7463" s="9">
        <v>3.2300000000000002E-2</v>
      </c>
      <c r="H7463" s="9"/>
    </row>
    <row r="7464" spans="1:8" ht="33">
      <c r="A7464" s="9">
        <f>MAX($A$6:A7463)+1</f>
        <v>3488</v>
      </c>
      <c r="B7464" s="22">
        <v>8654</v>
      </c>
      <c r="C7464" s="9" t="s">
        <v>7073</v>
      </c>
      <c r="D7464" s="9" t="s">
        <v>3470</v>
      </c>
      <c r="E7464" s="27" t="s">
        <v>7208</v>
      </c>
      <c r="F7464" s="27" t="s">
        <v>7222</v>
      </c>
      <c r="G7464" s="9">
        <v>0.35</v>
      </c>
      <c r="H7464" s="9"/>
    </row>
    <row r="7465" spans="1:8" ht="33">
      <c r="A7465" s="39">
        <f>MAX($A$6:A7464)+1</f>
        <v>3489</v>
      </c>
      <c r="B7465" s="45">
        <v>8657</v>
      </c>
      <c r="C7465" s="39" t="s">
        <v>7074</v>
      </c>
      <c r="D7465" s="39" t="s">
        <v>3471</v>
      </c>
      <c r="E7465" s="27" t="s">
        <v>7208</v>
      </c>
      <c r="F7465" s="27" t="s">
        <v>7222</v>
      </c>
      <c r="G7465" s="9">
        <v>12</v>
      </c>
      <c r="H7465" s="9"/>
    </row>
    <row r="7466" spans="1:8" ht="33">
      <c r="A7466" s="40"/>
      <c r="B7466" s="46">
        <v>8657</v>
      </c>
      <c r="C7466" s="40" t="s">
        <v>7074</v>
      </c>
      <c r="D7466" s="40" t="s">
        <v>3471</v>
      </c>
      <c r="E7466" s="27" t="s">
        <v>7210</v>
      </c>
      <c r="F7466" s="27" t="s">
        <v>7222</v>
      </c>
      <c r="G7466" s="9">
        <v>10</v>
      </c>
      <c r="H7466" s="9"/>
    </row>
    <row r="7467" spans="1:8" ht="33">
      <c r="A7467" s="39">
        <f>MAX($A$6:A7466)+1</f>
        <v>3490</v>
      </c>
      <c r="B7467" s="45">
        <v>8658</v>
      </c>
      <c r="C7467" s="39" t="s">
        <v>7075</v>
      </c>
      <c r="D7467" s="39" t="s">
        <v>3472</v>
      </c>
      <c r="E7467" s="27" t="s">
        <v>7208</v>
      </c>
      <c r="F7467" s="27" t="s">
        <v>7222</v>
      </c>
      <c r="G7467" s="9">
        <v>2</v>
      </c>
      <c r="H7467" s="9"/>
    </row>
    <row r="7468" spans="1:8" ht="33">
      <c r="A7468" s="40"/>
      <c r="B7468" s="46">
        <v>8658</v>
      </c>
      <c r="C7468" s="40" t="s">
        <v>7075</v>
      </c>
      <c r="D7468" s="40" t="s">
        <v>3472</v>
      </c>
      <c r="E7468" s="27" t="s">
        <v>7210</v>
      </c>
      <c r="F7468" s="27" t="s">
        <v>7222</v>
      </c>
      <c r="G7468" s="9">
        <v>1</v>
      </c>
      <c r="H7468" s="9"/>
    </row>
    <row r="7469" spans="1:8" ht="33">
      <c r="A7469" s="39">
        <f>MAX($A$6:A7468)+1</f>
        <v>3491</v>
      </c>
      <c r="B7469" s="45">
        <v>8661</v>
      </c>
      <c r="C7469" s="39" t="s">
        <v>7076</v>
      </c>
      <c r="D7469" s="39" t="s">
        <v>3473</v>
      </c>
      <c r="E7469" s="27" t="s">
        <v>7208</v>
      </c>
      <c r="F7469" s="27" t="s">
        <v>7222</v>
      </c>
      <c r="G7469" s="9">
        <v>0.4</v>
      </c>
      <c r="H7469" s="9"/>
    </row>
    <row r="7470" spans="1:8" ht="33">
      <c r="A7470" s="40"/>
      <c r="B7470" s="46">
        <v>8661</v>
      </c>
      <c r="C7470" s="40" t="s">
        <v>7076</v>
      </c>
      <c r="D7470" s="40" t="s">
        <v>3473</v>
      </c>
      <c r="E7470" s="27" t="s">
        <v>7210</v>
      </c>
      <c r="F7470" s="27" t="s">
        <v>7222</v>
      </c>
      <c r="G7470" s="9">
        <v>0.01</v>
      </c>
      <c r="H7470" s="9"/>
    </row>
    <row r="7471" spans="1:8" ht="33">
      <c r="A7471" s="39">
        <f>MAX($A$6:A7470)+1</f>
        <v>3492</v>
      </c>
      <c r="B7471" s="45">
        <v>8663</v>
      </c>
      <c r="C7471" s="39" t="s">
        <v>7077</v>
      </c>
      <c r="D7471" s="39" t="s">
        <v>3474</v>
      </c>
      <c r="E7471" s="51" t="s">
        <v>7208</v>
      </c>
      <c r="F7471" s="27" t="s">
        <v>7222</v>
      </c>
      <c r="G7471" s="9">
        <v>0.1</v>
      </c>
      <c r="H7471" s="9"/>
    </row>
    <row r="7472" spans="1:8" ht="33">
      <c r="A7472" s="41"/>
      <c r="B7472" s="47">
        <v>8663</v>
      </c>
      <c r="C7472" s="41" t="s">
        <v>7077</v>
      </c>
      <c r="D7472" s="41" t="s">
        <v>3474</v>
      </c>
      <c r="E7472" s="52" t="s">
        <v>7207</v>
      </c>
      <c r="F7472" s="27" t="s">
        <v>7223</v>
      </c>
      <c r="G7472" s="9">
        <v>1.2</v>
      </c>
      <c r="H7472" s="9"/>
    </row>
    <row r="7473" spans="1:8" ht="33">
      <c r="A7473" s="40"/>
      <c r="B7473" s="46">
        <v>8663</v>
      </c>
      <c r="C7473" s="40" t="s">
        <v>7077</v>
      </c>
      <c r="D7473" s="40" t="s">
        <v>3474</v>
      </c>
      <c r="E7473" s="27" t="s">
        <v>7210</v>
      </c>
      <c r="F7473" s="27" t="s">
        <v>7222</v>
      </c>
      <c r="G7473" s="9">
        <v>1.2E-2</v>
      </c>
      <c r="H7473" s="9"/>
    </row>
    <row r="7474" spans="1:8" ht="33">
      <c r="A7474" s="39">
        <f>MAX($A$6:A7473)+1</f>
        <v>3493</v>
      </c>
      <c r="B7474" s="45">
        <v>8664</v>
      </c>
      <c r="C7474" s="39" t="s">
        <v>7078</v>
      </c>
      <c r="D7474" s="39" t="s">
        <v>3475</v>
      </c>
      <c r="E7474" s="51" t="s">
        <v>7208</v>
      </c>
      <c r="F7474" s="27" t="s">
        <v>7222</v>
      </c>
      <c r="G7474" s="9">
        <v>0.5</v>
      </c>
      <c r="H7474" s="9"/>
    </row>
    <row r="7475" spans="1:8" ht="33">
      <c r="A7475" s="41"/>
      <c r="B7475" s="47">
        <v>8664</v>
      </c>
      <c r="C7475" s="41" t="s">
        <v>7078</v>
      </c>
      <c r="D7475" s="41" t="s">
        <v>3475</v>
      </c>
      <c r="E7475" s="52" t="s">
        <v>7207</v>
      </c>
      <c r="F7475" s="27" t="s">
        <v>7223</v>
      </c>
      <c r="G7475" s="9">
        <v>11.454000000000001</v>
      </c>
      <c r="H7475" s="9"/>
    </row>
    <row r="7476" spans="1:8" ht="33">
      <c r="A7476" s="41"/>
      <c r="B7476" s="47">
        <v>8664</v>
      </c>
      <c r="C7476" s="41" t="s">
        <v>7078</v>
      </c>
      <c r="D7476" s="41" t="s">
        <v>3475</v>
      </c>
      <c r="E7476" s="51" t="s">
        <v>7210</v>
      </c>
      <c r="F7476" s="27" t="s">
        <v>7222</v>
      </c>
      <c r="G7476" s="9">
        <v>3.5000000000000001E-3</v>
      </c>
      <c r="H7476" s="9"/>
    </row>
    <row r="7477" spans="1:8" ht="33">
      <c r="A7477" s="40"/>
      <c r="B7477" s="46">
        <v>8664</v>
      </c>
      <c r="C7477" s="40" t="s">
        <v>7078</v>
      </c>
      <c r="D7477" s="40" t="s">
        <v>3475</v>
      </c>
      <c r="E7477" s="52" t="s">
        <v>7209</v>
      </c>
      <c r="F7477" s="27" t="s">
        <v>7223</v>
      </c>
      <c r="G7477" s="9">
        <v>4.7500000000000001E-2</v>
      </c>
      <c r="H7477" s="9"/>
    </row>
    <row r="7478" spans="1:8" ht="33">
      <c r="A7478" s="9">
        <f>MAX($A$6:A7477)+1</f>
        <v>3494</v>
      </c>
      <c r="B7478" s="22">
        <v>8665</v>
      </c>
      <c r="C7478" s="9" t="s">
        <v>7079</v>
      </c>
      <c r="D7478" s="9" t="s">
        <v>3476</v>
      </c>
      <c r="E7478" s="27" t="s">
        <v>7208</v>
      </c>
      <c r="F7478" s="27" t="s">
        <v>7222</v>
      </c>
      <c r="G7478" s="9">
        <v>3.0000000000000001E-5</v>
      </c>
      <c r="H7478" s="9"/>
    </row>
    <row r="7479" spans="1:8" ht="33">
      <c r="A7479" s="39">
        <f>MAX($A$6:A7478)+1</f>
        <v>3495</v>
      </c>
      <c r="B7479" s="45">
        <v>8668</v>
      </c>
      <c r="C7479" s="39" t="s">
        <v>7080</v>
      </c>
      <c r="D7479" s="39" t="s">
        <v>3477</v>
      </c>
      <c r="E7479" s="51" t="s">
        <v>7208</v>
      </c>
      <c r="F7479" s="27" t="s">
        <v>7222</v>
      </c>
      <c r="G7479" s="9">
        <v>0.105</v>
      </c>
      <c r="H7479" s="9"/>
    </row>
    <row r="7480" spans="1:8" ht="33">
      <c r="A7480" s="41"/>
      <c r="B7480" s="47">
        <v>8668</v>
      </c>
      <c r="C7480" s="41" t="s">
        <v>7080</v>
      </c>
      <c r="D7480" s="41" t="s">
        <v>3477</v>
      </c>
      <c r="E7480" s="52" t="s">
        <v>7207</v>
      </c>
      <c r="F7480" s="27" t="s">
        <v>7223</v>
      </c>
      <c r="G7480" s="9">
        <v>0.17499999999999999</v>
      </c>
      <c r="H7480" s="9"/>
    </row>
    <row r="7481" spans="1:8" ht="33">
      <c r="A7481" s="40"/>
      <c r="B7481" s="46">
        <v>8668</v>
      </c>
      <c r="C7481" s="40" t="s">
        <v>7080</v>
      </c>
      <c r="D7481" s="40" t="s">
        <v>3477</v>
      </c>
      <c r="E7481" s="27" t="s">
        <v>7210</v>
      </c>
      <c r="F7481" s="27" t="s">
        <v>7222</v>
      </c>
      <c r="G7481" s="9">
        <v>0.5</v>
      </c>
      <c r="H7481" s="9"/>
    </row>
    <row r="7482" spans="1:8" ht="33">
      <c r="A7482" s="39">
        <f>MAX($A$6:A7481)+1</f>
        <v>3496</v>
      </c>
      <c r="B7482" s="45">
        <v>8669</v>
      </c>
      <c r="C7482" s="39" t="s">
        <v>7081</v>
      </c>
      <c r="D7482" s="39" t="s">
        <v>3478</v>
      </c>
      <c r="E7482" s="27" t="s">
        <v>7208</v>
      </c>
      <c r="F7482" s="27" t="s">
        <v>7222</v>
      </c>
      <c r="G7482" s="9">
        <v>4.2</v>
      </c>
      <c r="H7482" s="9"/>
    </row>
    <row r="7483" spans="1:8" ht="33">
      <c r="A7483" s="40"/>
      <c r="B7483" s="46">
        <v>8669</v>
      </c>
      <c r="C7483" s="40" t="s">
        <v>7081</v>
      </c>
      <c r="D7483" s="40" t="s">
        <v>3478</v>
      </c>
      <c r="E7483" s="27" t="s">
        <v>7210</v>
      </c>
      <c r="F7483" s="27" t="s">
        <v>7222</v>
      </c>
      <c r="G7483" s="9">
        <v>2</v>
      </c>
      <c r="H7483" s="9"/>
    </row>
    <row r="7484" spans="1:8" ht="33">
      <c r="A7484" s="9">
        <f>MAX($A$6:A7483)+1</f>
        <v>3497</v>
      </c>
      <c r="B7484" s="22">
        <v>8670</v>
      </c>
      <c r="C7484" s="9" t="s">
        <v>7082</v>
      </c>
      <c r="D7484" s="9" t="s">
        <v>3479</v>
      </c>
      <c r="E7484" s="27" t="s">
        <v>7208</v>
      </c>
      <c r="F7484" s="27" t="s">
        <v>7222</v>
      </c>
      <c r="G7484" s="9">
        <v>7.4999999999999997E-2</v>
      </c>
      <c r="H7484" s="9"/>
    </row>
    <row r="7485" spans="1:8" ht="33">
      <c r="A7485" s="39">
        <f>MAX($A$6:A7484)+1</f>
        <v>3498</v>
      </c>
      <c r="B7485" s="45">
        <v>8671</v>
      </c>
      <c r="C7485" s="39" t="s">
        <v>7083</v>
      </c>
      <c r="D7485" s="39" t="s">
        <v>3480</v>
      </c>
      <c r="E7485" s="51" t="s">
        <v>7208</v>
      </c>
      <c r="F7485" s="27" t="s">
        <v>7222</v>
      </c>
      <c r="G7485" s="9">
        <v>1.1399999999999999</v>
      </c>
      <c r="H7485" s="9"/>
    </row>
    <row r="7486" spans="1:8" ht="33">
      <c r="A7486" s="41"/>
      <c r="B7486" s="47">
        <v>8671</v>
      </c>
      <c r="C7486" s="41" t="s">
        <v>7083</v>
      </c>
      <c r="D7486" s="41" t="s">
        <v>3480</v>
      </c>
      <c r="E7486" s="52" t="s">
        <v>7207</v>
      </c>
      <c r="F7486" s="27" t="s">
        <v>7223</v>
      </c>
      <c r="G7486" s="9">
        <v>1.4970000000000001</v>
      </c>
      <c r="H7486" s="9"/>
    </row>
    <row r="7487" spans="1:8" ht="33">
      <c r="A7487" s="41"/>
      <c r="B7487" s="47">
        <v>8671</v>
      </c>
      <c r="C7487" s="41" t="s">
        <v>7083</v>
      </c>
      <c r="D7487" s="41" t="s">
        <v>3480</v>
      </c>
      <c r="E7487" s="27" t="s">
        <v>7213</v>
      </c>
      <c r="F7487" s="27" t="s">
        <v>7222</v>
      </c>
      <c r="G7487" s="9">
        <v>1.4970000000000001</v>
      </c>
      <c r="H7487" s="9"/>
    </row>
    <row r="7488" spans="1:8" ht="33">
      <c r="A7488" s="40"/>
      <c r="B7488" s="46">
        <v>8671</v>
      </c>
      <c r="C7488" s="40" t="s">
        <v>7083</v>
      </c>
      <c r="D7488" s="40" t="s">
        <v>3480</v>
      </c>
      <c r="E7488" s="27" t="s">
        <v>7210</v>
      </c>
      <c r="F7488" s="27" t="s">
        <v>7222</v>
      </c>
      <c r="G7488" s="9">
        <v>0.2</v>
      </c>
      <c r="H7488" s="9"/>
    </row>
    <row r="7489" spans="1:8" ht="33">
      <c r="A7489" s="9">
        <f>MAX($A$6:A7488)+1</f>
        <v>3499</v>
      </c>
      <c r="B7489" s="22">
        <v>8672</v>
      </c>
      <c r="C7489" s="9" t="s">
        <v>7084</v>
      </c>
      <c r="D7489" s="9" t="s">
        <v>3481</v>
      </c>
      <c r="E7489" s="27" t="s">
        <v>7208</v>
      </c>
      <c r="F7489" s="27" t="s">
        <v>7222</v>
      </c>
      <c r="G7489" s="9">
        <v>0.97499999999999998</v>
      </c>
      <c r="H7489" s="9"/>
    </row>
    <row r="7490" spans="1:8" ht="33">
      <c r="A7490" s="39">
        <f>MAX($A$6:A7489)+1</f>
        <v>3500</v>
      </c>
      <c r="B7490" s="45">
        <v>8673</v>
      </c>
      <c r="C7490" s="39" t="s">
        <v>7085</v>
      </c>
      <c r="D7490" s="39" t="s">
        <v>3482</v>
      </c>
      <c r="E7490" s="27" t="s">
        <v>7208</v>
      </c>
      <c r="F7490" s="27" t="s">
        <v>7222</v>
      </c>
      <c r="G7490" s="9">
        <v>1</v>
      </c>
      <c r="H7490" s="9"/>
    </row>
    <row r="7491" spans="1:8" ht="33">
      <c r="A7491" s="40"/>
      <c r="B7491" s="46">
        <v>8673</v>
      </c>
      <c r="C7491" s="40" t="s">
        <v>7085</v>
      </c>
      <c r="D7491" s="40" t="s">
        <v>3482</v>
      </c>
      <c r="E7491" s="27" t="s">
        <v>7210</v>
      </c>
      <c r="F7491" s="27" t="s">
        <v>7222</v>
      </c>
      <c r="G7491" s="9">
        <v>1.07</v>
      </c>
      <c r="H7491" s="9"/>
    </row>
    <row r="7492" spans="1:8" ht="33">
      <c r="A7492" s="9">
        <f>MAX($A$6:A7491)+1</f>
        <v>3501</v>
      </c>
      <c r="B7492" s="22">
        <v>8674</v>
      </c>
      <c r="C7492" s="9" t="s">
        <v>7086</v>
      </c>
      <c r="D7492" s="9" t="s">
        <v>3483</v>
      </c>
      <c r="E7492" s="27" t="s">
        <v>7208</v>
      </c>
      <c r="F7492" s="27" t="s">
        <v>7222</v>
      </c>
      <c r="G7492" s="9">
        <v>0.10788</v>
      </c>
      <c r="H7492" s="9"/>
    </row>
    <row r="7493" spans="1:8" ht="33">
      <c r="A7493" s="39">
        <f>MAX($A$6:A7492)+1</f>
        <v>3502</v>
      </c>
      <c r="B7493" s="45">
        <v>8675</v>
      </c>
      <c r="C7493" s="39" t="s">
        <v>7087</v>
      </c>
      <c r="D7493" s="39" t="s">
        <v>3484</v>
      </c>
      <c r="E7493" s="27" t="s">
        <v>7208</v>
      </c>
      <c r="F7493" s="27" t="s">
        <v>7222</v>
      </c>
      <c r="G7493" s="9">
        <v>0.2</v>
      </c>
      <c r="H7493" s="9"/>
    </row>
    <row r="7494" spans="1:8" ht="33">
      <c r="A7494" s="40"/>
      <c r="B7494" s="46">
        <v>8675</v>
      </c>
      <c r="C7494" s="40" t="s">
        <v>7087</v>
      </c>
      <c r="D7494" s="40" t="s">
        <v>3484</v>
      </c>
      <c r="E7494" s="27" t="s">
        <v>7210</v>
      </c>
      <c r="F7494" s="27" t="s">
        <v>7222</v>
      </c>
      <c r="G7494" s="9">
        <v>0.2</v>
      </c>
      <c r="H7494" s="9"/>
    </row>
    <row r="7495" spans="1:8" ht="33">
      <c r="A7495" s="39">
        <f>MAX($A$6:A7494)+1</f>
        <v>3503</v>
      </c>
      <c r="B7495" s="45">
        <v>8679</v>
      </c>
      <c r="C7495" s="39" t="s">
        <v>7088</v>
      </c>
      <c r="D7495" s="39" t="s">
        <v>3485</v>
      </c>
      <c r="E7495" s="51" t="s">
        <v>7208</v>
      </c>
      <c r="F7495" s="27" t="s">
        <v>7222</v>
      </c>
      <c r="G7495" s="9">
        <v>0.6</v>
      </c>
      <c r="H7495" s="9"/>
    </row>
    <row r="7496" spans="1:8" ht="33">
      <c r="A7496" s="41"/>
      <c r="B7496" s="47">
        <v>8679</v>
      </c>
      <c r="C7496" s="41" t="s">
        <v>7088</v>
      </c>
      <c r="D7496" s="41" t="s">
        <v>3485</v>
      </c>
      <c r="E7496" s="52" t="s">
        <v>7207</v>
      </c>
      <c r="F7496" s="27" t="s">
        <v>7223</v>
      </c>
      <c r="G7496" s="9">
        <v>63</v>
      </c>
      <c r="H7496" s="9"/>
    </row>
    <row r="7497" spans="1:8" ht="33">
      <c r="A7497" s="40"/>
      <c r="B7497" s="46">
        <v>8679</v>
      </c>
      <c r="C7497" s="40" t="s">
        <v>7088</v>
      </c>
      <c r="D7497" s="40" t="s">
        <v>3485</v>
      </c>
      <c r="E7497" s="27" t="s">
        <v>7210</v>
      </c>
      <c r="F7497" s="27" t="s">
        <v>7222</v>
      </c>
      <c r="G7497" s="9">
        <v>0.5</v>
      </c>
      <c r="H7497" s="9"/>
    </row>
    <row r="7498" spans="1:8" ht="33">
      <c r="A7498" s="39">
        <f>MAX($A$6:A7497)+1</f>
        <v>3504</v>
      </c>
      <c r="B7498" s="45">
        <v>8680</v>
      </c>
      <c r="C7498" s="39" t="s">
        <v>7089</v>
      </c>
      <c r="D7498" s="39" t="s">
        <v>3486</v>
      </c>
      <c r="E7498" s="51" t="s">
        <v>7208</v>
      </c>
      <c r="F7498" s="27" t="s">
        <v>7222</v>
      </c>
      <c r="G7498" s="9">
        <v>3.0000000000000001E-3</v>
      </c>
      <c r="H7498" s="9"/>
    </row>
    <row r="7499" spans="1:8" ht="33">
      <c r="A7499" s="40"/>
      <c r="B7499" s="46">
        <v>8680</v>
      </c>
      <c r="C7499" s="40" t="s">
        <v>7089</v>
      </c>
      <c r="D7499" s="40" t="s">
        <v>3486</v>
      </c>
      <c r="E7499" s="52" t="s">
        <v>7207</v>
      </c>
      <c r="F7499" s="27" t="s">
        <v>7223</v>
      </c>
      <c r="G7499" s="9">
        <v>4.3999999999999997E-2</v>
      </c>
      <c r="H7499" s="9"/>
    </row>
    <row r="7500" spans="1:8" ht="33">
      <c r="A7500" s="39">
        <f>MAX($A$6:A7499)+1</f>
        <v>3505</v>
      </c>
      <c r="B7500" s="45">
        <v>8681</v>
      </c>
      <c r="C7500" s="39" t="s">
        <v>7090</v>
      </c>
      <c r="D7500" s="39" t="s">
        <v>3487</v>
      </c>
      <c r="E7500" s="51" t="s">
        <v>7208</v>
      </c>
      <c r="F7500" s="27" t="s">
        <v>7222</v>
      </c>
      <c r="G7500" s="9">
        <v>0.6</v>
      </c>
      <c r="H7500" s="9"/>
    </row>
    <row r="7501" spans="1:8" ht="33">
      <c r="A7501" s="40"/>
      <c r="B7501" s="46">
        <v>8681</v>
      </c>
      <c r="C7501" s="40" t="s">
        <v>7090</v>
      </c>
      <c r="D7501" s="40" t="s">
        <v>3487</v>
      </c>
      <c r="E7501" s="52" t="s">
        <v>7207</v>
      </c>
      <c r="F7501" s="27" t="s">
        <v>7223</v>
      </c>
      <c r="G7501" s="9">
        <v>1</v>
      </c>
      <c r="H7501" s="9"/>
    </row>
    <row r="7502" spans="1:8" ht="33">
      <c r="A7502" s="39">
        <f>MAX($A$6:A7501)+1</f>
        <v>3506</v>
      </c>
      <c r="B7502" s="45">
        <v>8682</v>
      </c>
      <c r="C7502" s="39" t="s">
        <v>7091</v>
      </c>
      <c r="D7502" s="39" t="s">
        <v>3488</v>
      </c>
      <c r="E7502" s="27" t="s">
        <v>7208</v>
      </c>
      <c r="F7502" s="27" t="s">
        <v>7222</v>
      </c>
      <c r="G7502" s="9">
        <v>3</v>
      </c>
      <c r="H7502" s="9"/>
    </row>
    <row r="7503" spans="1:8" ht="33">
      <c r="A7503" s="40"/>
      <c r="B7503" s="46">
        <v>8682</v>
      </c>
      <c r="C7503" s="40" t="s">
        <v>7091</v>
      </c>
      <c r="D7503" s="40" t="s">
        <v>3488</v>
      </c>
      <c r="E7503" s="27" t="s">
        <v>7210</v>
      </c>
      <c r="F7503" s="27" t="s">
        <v>7222</v>
      </c>
      <c r="G7503" s="9">
        <v>2</v>
      </c>
      <c r="H7503" s="9"/>
    </row>
    <row r="7504" spans="1:8" ht="33">
      <c r="A7504" s="39">
        <f>MAX($A$6:A7503)+1</f>
        <v>3507</v>
      </c>
      <c r="B7504" s="45">
        <v>8683</v>
      </c>
      <c r="C7504" s="39" t="s">
        <v>7092</v>
      </c>
      <c r="D7504" s="39" t="s">
        <v>3489</v>
      </c>
      <c r="E7504" s="27" t="s">
        <v>7208</v>
      </c>
      <c r="F7504" s="27" t="s">
        <v>7222</v>
      </c>
      <c r="G7504" s="9">
        <v>0.5</v>
      </c>
      <c r="H7504" s="9"/>
    </row>
    <row r="7505" spans="1:8" ht="33">
      <c r="A7505" s="40"/>
      <c r="B7505" s="46">
        <v>8683</v>
      </c>
      <c r="C7505" s="40" t="s">
        <v>7092</v>
      </c>
      <c r="D7505" s="40" t="s">
        <v>3489</v>
      </c>
      <c r="E7505" s="27" t="s">
        <v>7210</v>
      </c>
      <c r="F7505" s="27" t="s">
        <v>7222</v>
      </c>
      <c r="G7505" s="9">
        <v>0.2</v>
      </c>
      <c r="H7505" s="9"/>
    </row>
    <row r="7506" spans="1:8" ht="33">
      <c r="A7506" s="9">
        <f>MAX($A$6:A7505)+1</f>
        <v>3508</v>
      </c>
      <c r="B7506" s="22">
        <v>8684</v>
      </c>
      <c r="C7506" s="9" t="s">
        <v>7093</v>
      </c>
      <c r="D7506" s="9" t="s">
        <v>3490</v>
      </c>
      <c r="E7506" s="27" t="s">
        <v>7208</v>
      </c>
      <c r="F7506" s="27" t="s">
        <v>7222</v>
      </c>
      <c r="G7506" s="9">
        <v>6.0000000000000001E-3</v>
      </c>
      <c r="H7506" s="9"/>
    </row>
    <row r="7507" spans="1:8" ht="33">
      <c r="A7507" s="9">
        <f>MAX($A$6:A7506)+1</f>
        <v>3509</v>
      </c>
      <c r="B7507" s="22">
        <v>8685</v>
      </c>
      <c r="C7507" s="9" t="s">
        <v>7093</v>
      </c>
      <c r="D7507" s="9" t="s">
        <v>3491</v>
      </c>
      <c r="E7507" s="27" t="s">
        <v>7208</v>
      </c>
      <c r="F7507" s="27" t="s">
        <v>7222</v>
      </c>
      <c r="G7507" s="9">
        <v>6.0000000000000001E-3</v>
      </c>
      <c r="H7507" s="9"/>
    </row>
    <row r="7508" spans="1:8" ht="33">
      <c r="A7508" s="39">
        <f>MAX($A$6:A7507)+1</f>
        <v>3510</v>
      </c>
      <c r="B7508" s="45">
        <v>8687</v>
      </c>
      <c r="C7508" s="39" t="s">
        <v>7094</v>
      </c>
      <c r="D7508" s="39" t="s">
        <v>3492</v>
      </c>
      <c r="E7508" s="27" t="s">
        <v>7208</v>
      </c>
      <c r="F7508" s="27" t="s">
        <v>7222</v>
      </c>
      <c r="G7508" s="9">
        <v>4</v>
      </c>
      <c r="H7508" s="9"/>
    </row>
    <row r="7509" spans="1:8" ht="33">
      <c r="A7509" s="41"/>
      <c r="B7509" s="47">
        <v>8687</v>
      </c>
      <c r="C7509" s="41" t="s">
        <v>7094</v>
      </c>
      <c r="D7509" s="41" t="s">
        <v>3492</v>
      </c>
      <c r="E7509" s="27" t="s">
        <v>7212</v>
      </c>
      <c r="F7509" s="27" t="s">
        <v>7222</v>
      </c>
      <c r="G7509" s="15">
        <v>41.597000000000001</v>
      </c>
      <c r="H7509" s="9"/>
    </row>
    <row r="7510" spans="1:8" ht="33">
      <c r="A7510" s="40"/>
      <c r="B7510" s="46">
        <v>8687</v>
      </c>
      <c r="C7510" s="40" t="s">
        <v>7094</v>
      </c>
      <c r="D7510" s="40" t="s">
        <v>3492</v>
      </c>
      <c r="E7510" s="27" t="s">
        <v>7210</v>
      </c>
      <c r="F7510" s="27" t="s">
        <v>7222</v>
      </c>
      <c r="G7510" s="9">
        <v>3.968</v>
      </c>
      <c r="H7510" s="9"/>
    </row>
    <row r="7511" spans="1:8" ht="33">
      <c r="A7511" s="39">
        <f>MAX($A$6:A7510)+1</f>
        <v>3511</v>
      </c>
      <c r="B7511" s="45">
        <v>8688</v>
      </c>
      <c r="C7511" s="39" t="s">
        <v>7095</v>
      </c>
      <c r="D7511" s="39" t="s">
        <v>3493</v>
      </c>
      <c r="E7511" s="27" t="s">
        <v>7208</v>
      </c>
      <c r="F7511" s="27" t="s">
        <v>7222</v>
      </c>
      <c r="G7511" s="9">
        <v>0.5</v>
      </c>
      <c r="H7511" s="9"/>
    </row>
    <row r="7512" spans="1:8" ht="33">
      <c r="A7512" s="41"/>
      <c r="B7512" s="47">
        <v>8688</v>
      </c>
      <c r="C7512" s="41" t="s">
        <v>7095</v>
      </c>
      <c r="D7512" s="41" t="s">
        <v>3493</v>
      </c>
      <c r="E7512" s="27" t="s">
        <v>7212</v>
      </c>
      <c r="F7512" s="27" t="s">
        <v>7222</v>
      </c>
      <c r="G7512" s="9">
        <v>3.996</v>
      </c>
      <c r="H7512" s="9"/>
    </row>
    <row r="7513" spans="1:8" ht="33">
      <c r="A7513" s="40"/>
      <c r="B7513" s="46">
        <v>8688</v>
      </c>
      <c r="C7513" s="40" t="s">
        <v>7095</v>
      </c>
      <c r="D7513" s="40" t="s">
        <v>3493</v>
      </c>
      <c r="E7513" s="27" t="s">
        <v>7210</v>
      </c>
      <c r="F7513" s="27" t="s">
        <v>7222</v>
      </c>
      <c r="G7513" s="9">
        <v>0.29399999999999998</v>
      </c>
      <c r="H7513" s="9"/>
    </row>
    <row r="7514" spans="1:8" ht="33">
      <c r="A7514" s="39">
        <f>MAX($A$6:A7513)+1</f>
        <v>3512</v>
      </c>
      <c r="B7514" s="45">
        <v>8690</v>
      </c>
      <c r="C7514" s="39" t="s">
        <v>7096</v>
      </c>
      <c r="D7514" s="39" t="s">
        <v>3494</v>
      </c>
      <c r="E7514" s="27" t="s">
        <v>7208</v>
      </c>
      <c r="F7514" s="27" t="s">
        <v>7222</v>
      </c>
      <c r="G7514" s="9">
        <v>0.75</v>
      </c>
      <c r="H7514" s="9"/>
    </row>
    <row r="7515" spans="1:8" ht="33">
      <c r="A7515" s="40"/>
      <c r="B7515" s="46">
        <v>8690</v>
      </c>
      <c r="C7515" s="40" t="s">
        <v>7096</v>
      </c>
      <c r="D7515" s="40" t="s">
        <v>3494</v>
      </c>
      <c r="E7515" s="27" t="s">
        <v>7210</v>
      </c>
      <c r="F7515" s="27" t="s">
        <v>7222</v>
      </c>
      <c r="G7515" s="9">
        <v>0.02</v>
      </c>
      <c r="H7515" s="9"/>
    </row>
    <row r="7516" spans="1:8" ht="33">
      <c r="A7516" s="9">
        <f>MAX($A$6:A7515)+1</f>
        <v>3513</v>
      </c>
      <c r="B7516" s="22">
        <v>8692</v>
      </c>
      <c r="C7516" s="9" t="s">
        <v>7097</v>
      </c>
      <c r="D7516" s="9" t="s">
        <v>3495</v>
      </c>
      <c r="E7516" s="27" t="s">
        <v>7208</v>
      </c>
      <c r="F7516" s="27" t="s">
        <v>7222</v>
      </c>
      <c r="G7516" s="9">
        <v>8.9999999999999993E-3</v>
      </c>
      <c r="H7516" s="9"/>
    </row>
    <row r="7517" spans="1:8" ht="33">
      <c r="A7517" s="9">
        <f>MAX($A$6:A7516)+1</f>
        <v>3514</v>
      </c>
      <c r="B7517" s="22">
        <v>8693</v>
      </c>
      <c r="C7517" s="9" t="s">
        <v>7098</v>
      </c>
      <c r="D7517" s="9" t="s">
        <v>3496</v>
      </c>
      <c r="E7517" s="27" t="s">
        <v>7208</v>
      </c>
      <c r="F7517" s="27" t="s">
        <v>7222</v>
      </c>
      <c r="G7517" s="9">
        <v>0.5</v>
      </c>
      <c r="H7517" s="9"/>
    </row>
    <row r="7518" spans="1:8" ht="33">
      <c r="A7518" s="9">
        <f>MAX($A$6:A7517)+1</f>
        <v>3515</v>
      </c>
      <c r="B7518" s="22">
        <v>8694</v>
      </c>
      <c r="C7518" s="9" t="s">
        <v>7099</v>
      </c>
      <c r="D7518" s="9" t="s">
        <v>3497</v>
      </c>
      <c r="E7518" s="27" t="s">
        <v>7208</v>
      </c>
      <c r="F7518" s="27" t="s">
        <v>7222</v>
      </c>
      <c r="G7518" s="9">
        <v>0.8</v>
      </c>
      <c r="H7518" s="9"/>
    </row>
    <row r="7519" spans="1:8" ht="33">
      <c r="A7519" s="39">
        <f>MAX($A$6:A7518)+1</f>
        <v>3516</v>
      </c>
      <c r="B7519" s="45">
        <v>8695</v>
      </c>
      <c r="C7519" s="39" t="s">
        <v>7100</v>
      </c>
      <c r="D7519" s="39" t="s">
        <v>3498</v>
      </c>
      <c r="E7519" s="27" t="s">
        <v>7208</v>
      </c>
      <c r="F7519" s="27" t="s">
        <v>7222</v>
      </c>
      <c r="G7519" s="9">
        <v>13</v>
      </c>
      <c r="H7519" s="9"/>
    </row>
    <row r="7520" spans="1:8" ht="33">
      <c r="A7520" s="41"/>
      <c r="B7520" s="47">
        <v>8695</v>
      </c>
      <c r="C7520" s="41" t="s">
        <v>7100</v>
      </c>
      <c r="D7520" s="41" t="s">
        <v>3498</v>
      </c>
      <c r="E7520" s="51" t="s">
        <v>7210</v>
      </c>
      <c r="F7520" s="27" t="s">
        <v>7222</v>
      </c>
      <c r="G7520" s="9">
        <v>0.01</v>
      </c>
      <c r="H7520" s="9"/>
    </row>
    <row r="7521" spans="1:8" ht="33">
      <c r="A7521" s="40"/>
      <c r="B7521" s="46">
        <v>8695</v>
      </c>
      <c r="C7521" s="40" t="s">
        <v>7100</v>
      </c>
      <c r="D7521" s="40" t="s">
        <v>3498</v>
      </c>
      <c r="E7521" s="52" t="s">
        <v>7209</v>
      </c>
      <c r="F7521" s="27" t="s">
        <v>7223</v>
      </c>
      <c r="G7521" s="9">
        <v>4.4999999999999998E-2</v>
      </c>
      <c r="H7521" s="9"/>
    </row>
    <row r="7522" spans="1:8" ht="33">
      <c r="A7522" s="39">
        <f>MAX($A$6:A7521)+1</f>
        <v>3517</v>
      </c>
      <c r="B7522" s="45">
        <v>8696</v>
      </c>
      <c r="C7522" s="39" t="s">
        <v>7101</v>
      </c>
      <c r="D7522" s="39" t="s">
        <v>3499</v>
      </c>
      <c r="E7522" s="27" t="s">
        <v>7208</v>
      </c>
      <c r="F7522" s="27" t="s">
        <v>7222</v>
      </c>
      <c r="G7522" s="9">
        <v>1</v>
      </c>
      <c r="H7522" s="9"/>
    </row>
    <row r="7523" spans="1:8" ht="33">
      <c r="A7523" s="40"/>
      <c r="B7523" s="46">
        <v>8696</v>
      </c>
      <c r="C7523" s="40" t="s">
        <v>7101</v>
      </c>
      <c r="D7523" s="40" t="s">
        <v>3499</v>
      </c>
      <c r="E7523" s="27" t="s">
        <v>7210</v>
      </c>
      <c r="F7523" s="27" t="s">
        <v>7222</v>
      </c>
      <c r="G7523" s="9">
        <v>0.32</v>
      </c>
      <c r="H7523" s="9"/>
    </row>
    <row r="7524" spans="1:8" ht="33">
      <c r="A7524" s="39">
        <f>MAX($A$6:A7523)+1</f>
        <v>3518</v>
      </c>
      <c r="B7524" s="45">
        <v>8697</v>
      </c>
      <c r="C7524" s="39" t="s">
        <v>7102</v>
      </c>
      <c r="D7524" s="39" t="s">
        <v>3500</v>
      </c>
      <c r="E7524" s="27" t="s">
        <v>7208</v>
      </c>
      <c r="F7524" s="27" t="s">
        <v>7222</v>
      </c>
      <c r="G7524" s="9">
        <v>0.25</v>
      </c>
      <c r="H7524" s="9"/>
    </row>
    <row r="7525" spans="1:8" ht="33">
      <c r="A7525" s="40"/>
      <c r="B7525" s="46">
        <v>8697</v>
      </c>
      <c r="C7525" s="40" t="s">
        <v>7102</v>
      </c>
      <c r="D7525" s="40" t="s">
        <v>3500</v>
      </c>
      <c r="E7525" s="27" t="s">
        <v>7210</v>
      </c>
      <c r="F7525" s="27" t="s">
        <v>7222</v>
      </c>
      <c r="G7525" s="9">
        <v>8.0000000000000004E-4</v>
      </c>
      <c r="H7525" s="9"/>
    </row>
    <row r="7526" spans="1:8" ht="33">
      <c r="A7526" s="39">
        <f>MAX($A$6:A7525)+1</f>
        <v>3519</v>
      </c>
      <c r="B7526" s="45">
        <v>8698</v>
      </c>
      <c r="C7526" s="39" t="s">
        <v>7103</v>
      </c>
      <c r="D7526" s="39" t="s">
        <v>3501</v>
      </c>
      <c r="E7526" s="27" t="s">
        <v>7208</v>
      </c>
      <c r="F7526" s="27" t="s">
        <v>7222</v>
      </c>
      <c r="G7526" s="9">
        <v>5.7499999999999999E-3</v>
      </c>
      <c r="H7526" s="9"/>
    </row>
    <row r="7527" spans="1:8" ht="33">
      <c r="A7527" s="40"/>
      <c r="B7527" s="46">
        <v>8698</v>
      </c>
      <c r="C7527" s="40" t="s">
        <v>7103</v>
      </c>
      <c r="D7527" s="40" t="s">
        <v>3501</v>
      </c>
      <c r="E7527" s="27" t="s">
        <v>7210</v>
      </c>
      <c r="F7527" s="27" t="s">
        <v>7222</v>
      </c>
      <c r="G7527" s="9">
        <v>4.0000000000000001E-3</v>
      </c>
      <c r="H7527" s="9"/>
    </row>
    <row r="7528" spans="1:8" ht="33">
      <c r="A7528" s="39">
        <f>MAX($A$6:A7527)+1</f>
        <v>3520</v>
      </c>
      <c r="B7528" s="45">
        <v>8699</v>
      </c>
      <c r="C7528" s="39" t="s">
        <v>7104</v>
      </c>
      <c r="D7528" s="39" t="s">
        <v>3445</v>
      </c>
      <c r="E7528" s="51" t="s">
        <v>7208</v>
      </c>
      <c r="F7528" s="27" t="s">
        <v>7222</v>
      </c>
      <c r="G7528" s="9">
        <v>7.4999999999999997E-3</v>
      </c>
      <c r="H7528" s="9"/>
    </row>
    <row r="7529" spans="1:8" ht="33">
      <c r="A7529" s="41"/>
      <c r="B7529" s="47">
        <v>8699</v>
      </c>
      <c r="C7529" s="41" t="s">
        <v>7104</v>
      </c>
      <c r="D7529" s="41" t="s">
        <v>3445</v>
      </c>
      <c r="E7529" s="52" t="s">
        <v>7207</v>
      </c>
      <c r="F7529" s="27" t="s">
        <v>7223</v>
      </c>
      <c r="G7529" s="9">
        <v>9.1059999999999995E-3</v>
      </c>
      <c r="H7529" s="9"/>
    </row>
    <row r="7530" spans="1:8" ht="33">
      <c r="A7530" s="41"/>
      <c r="B7530" s="47">
        <v>8699</v>
      </c>
      <c r="C7530" s="41" t="s">
        <v>7104</v>
      </c>
      <c r="D7530" s="41" t="s">
        <v>3445</v>
      </c>
      <c r="E7530" s="27" t="s">
        <v>7212</v>
      </c>
      <c r="F7530" s="27" t="s">
        <v>7222</v>
      </c>
      <c r="G7530" s="9">
        <v>4.5999999999999999E-2</v>
      </c>
      <c r="H7530" s="9"/>
    </row>
    <row r="7531" spans="1:8" ht="33">
      <c r="A7531" s="40"/>
      <c r="B7531" s="46">
        <v>8699</v>
      </c>
      <c r="C7531" s="40" t="s">
        <v>7104</v>
      </c>
      <c r="D7531" s="40" t="s">
        <v>3445</v>
      </c>
      <c r="E7531" s="27" t="s">
        <v>7210</v>
      </c>
      <c r="F7531" s="27" t="s">
        <v>7222</v>
      </c>
      <c r="G7531" s="9">
        <v>0.59399999999999997</v>
      </c>
      <c r="H7531" s="9"/>
    </row>
    <row r="7532" spans="1:8" ht="33">
      <c r="A7532" s="39">
        <f>MAX($A$6:A7531)+1</f>
        <v>3521</v>
      </c>
      <c r="B7532" s="45">
        <v>8700</v>
      </c>
      <c r="C7532" s="39" t="s">
        <v>7105</v>
      </c>
      <c r="D7532" s="39" t="s">
        <v>3502</v>
      </c>
      <c r="E7532" s="27" t="s">
        <v>7208</v>
      </c>
      <c r="F7532" s="27" t="s">
        <v>7222</v>
      </c>
      <c r="G7532" s="9">
        <v>0.11119999999999999</v>
      </c>
      <c r="H7532" s="9"/>
    </row>
    <row r="7533" spans="1:8" ht="33">
      <c r="A7533" s="40"/>
      <c r="B7533" s="46">
        <v>8700</v>
      </c>
      <c r="C7533" s="40" t="s">
        <v>7105</v>
      </c>
      <c r="D7533" s="40" t="s">
        <v>3502</v>
      </c>
      <c r="E7533" s="27" t="s">
        <v>7210</v>
      </c>
      <c r="F7533" s="27" t="s">
        <v>7222</v>
      </c>
      <c r="G7533" s="9">
        <v>8.9999999999999993E-3</v>
      </c>
      <c r="H7533" s="9"/>
    </row>
    <row r="7534" spans="1:8" ht="33">
      <c r="A7534" s="39">
        <f>MAX($A$6:A7533)+1</f>
        <v>3522</v>
      </c>
      <c r="B7534" s="45">
        <v>8712</v>
      </c>
      <c r="C7534" s="39" t="s">
        <v>7106</v>
      </c>
      <c r="D7534" s="39" t="s">
        <v>3503</v>
      </c>
      <c r="E7534" s="27" t="s">
        <v>7208</v>
      </c>
      <c r="F7534" s="27" t="s">
        <v>7222</v>
      </c>
      <c r="G7534" s="9">
        <v>3</v>
      </c>
      <c r="H7534" s="9"/>
    </row>
    <row r="7535" spans="1:8" ht="33">
      <c r="A7535" s="40"/>
      <c r="B7535" s="46">
        <v>8712</v>
      </c>
      <c r="C7535" s="40" t="s">
        <v>7106</v>
      </c>
      <c r="D7535" s="40" t="s">
        <v>3503</v>
      </c>
      <c r="E7535" s="27" t="s">
        <v>7210</v>
      </c>
      <c r="F7535" s="27" t="s">
        <v>7222</v>
      </c>
      <c r="G7535" s="9">
        <v>0.05</v>
      </c>
      <c r="H7535" s="9"/>
    </row>
    <row r="7536" spans="1:8" ht="33">
      <c r="A7536" s="39">
        <f>MAX($A$6:A7535)+1</f>
        <v>3523</v>
      </c>
      <c r="B7536" s="45">
        <v>8717</v>
      </c>
      <c r="C7536" s="39" t="s">
        <v>7107</v>
      </c>
      <c r="D7536" s="39" t="s">
        <v>3504</v>
      </c>
      <c r="E7536" s="27" t="s">
        <v>7208</v>
      </c>
      <c r="F7536" s="27" t="s">
        <v>7222</v>
      </c>
      <c r="G7536" s="9">
        <v>1</v>
      </c>
      <c r="H7536" s="9"/>
    </row>
    <row r="7537" spans="1:8" ht="33">
      <c r="A7537" s="40"/>
      <c r="B7537" s="46">
        <v>8717</v>
      </c>
      <c r="C7537" s="40" t="s">
        <v>7107</v>
      </c>
      <c r="D7537" s="40" t="s">
        <v>3504</v>
      </c>
      <c r="E7537" s="27" t="s">
        <v>7210</v>
      </c>
      <c r="F7537" s="27" t="s">
        <v>7222</v>
      </c>
      <c r="G7537" s="9">
        <v>6.5</v>
      </c>
      <c r="H7537" s="9"/>
    </row>
    <row r="7538" spans="1:8" ht="33">
      <c r="A7538" s="39">
        <f>MAX($A$6:A7537)+1</f>
        <v>3524</v>
      </c>
      <c r="B7538" s="45">
        <v>8724</v>
      </c>
      <c r="C7538" s="39" t="s">
        <v>7108</v>
      </c>
      <c r="D7538" s="39" t="s">
        <v>3505</v>
      </c>
      <c r="E7538" s="51" t="s">
        <v>7208</v>
      </c>
      <c r="F7538" s="27" t="s">
        <v>7222</v>
      </c>
      <c r="G7538" s="9">
        <v>0.6</v>
      </c>
      <c r="H7538" s="9"/>
    </row>
    <row r="7539" spans="1:8" ht="33">
      <c r="A7539" s="41"/>
      <c r="B7539" s="47">
        <v>8724</v>
      </c>
      <c r="C7539" s="41" t="s">
        <v>7108</v>
      </c>
      <c r="D7539" s="41" t="s">
        <v>3505</v>
      </c>
      <c r="E7539" s="52" t="s">
        <v>7207</v>
      </c>
      <c r="F7539" s="27" t="s">
        <v>7223</v>
      </c>
      <c r="G7539" s="9">
        <v>3</v>
      </c>
      <c r="H7539" s="9"/>
    </row>
    <row r="7540" spans="1:8" ht="33">
      <c r="A7540" s="40"/>
      <c r="B7540" s="46">
        <v>8724</v>
      </c>
      <c r="C7540" s="40" t="s">
        <v>7108</v>
      </c>
      <c r="D7540" s="40" t="s">
        <v>3505</v>
      </c>
      <c r="E7540" s="27" t="s">
        <v>7210</v>
      </c>
      <c r="F7540" s="27" t="s">
        <v>7222</v>
      </c>
      <c r="G7540" s="9">
        <v>0.59</v>
      </c>
      <c r="H7540" s="9"/>
    </row>
    <row r="7541" spans="1:8" ht="33">
      <c r="A7541" s="39">
        <f>MAX($A$6:A7540)+1</f>
        <v>3525</v>
      </c>
      <c r="B7541" s="45">
        <v>8727</v>
      </c>
      <c r="C7541" s="39" t="s">
        <v>7109</v>
      </c>
      <c r="D7541" s="39" t="s">
        <v>3506</v>
      </c>
      <c r="E7541" s="27" t="s">
        <v>7208</v>
      </c>
      <c r="F7541" s="27" t="s">
        <v>7222</v>
      </c>
      <c r="G7541" s="9">
        <v>0.2</v>
      </c>
      <c r="H7541" s="9"/>
    </row>
    <row r="7542" spans="1:8" ht="33">
      <c r="A7542" s="40"/>
      <c r="B7542" s="46">
        <v>8727</v>
      </c>
      <c r="C7542" s="40" t="s">
        <v>7109</v>
      </c>
      <c r="D7542" s="40" t="s">
        <v>3506</v>
      </c>
      <c r="E7542" s="27" t="s">
        <v>7210</v>
      </c>
      <c r="F7542" s="27" t="s">
        <v>7222</v>
      </c>
      <c r="G7542" s="9">
        <v>4.7500000000000001E-2</v>
      </c>
      <c r="H7542" s="9"/>
    </row>
    <row r="7543" spans="1:8" ht="33">
      <c r="A7543" s="39">
        <f>MAX($A$6:A7542)+1</f>
        <v>3526</v>
      </c>
      <c r="B7543" s="45">
        <v>8728</v>
      </c>
      <c r="C7543" s="39" t="s">
        <v>7110</v>
      </c>
      <c r="D7543" s="39" t="s">
        <v>3507</v>
      </c>
      <c r="E7543" s="27" t="s">
        <v>7208</v>
      </c>
      <c r="F7543" s="27" t="s">
        <v>7222</v>
      </c>
      <c r="G7543" s="9">
        <v>0.2</v>
      </c>
      <c r="H7543" s="9"/>
    </row>
    <row r="7544" spans="1:8" ht="33">
      <c r="A7544" s="40"/>
      <c r="B7544" s="46">
        <v>8728</v>
      </c>
      <c r="C7544" s="40" t="s">
        <v>7110</v>
      </c>
      <c r="D7544" s="40" t="s">
        <v>3507</v>
      </c>
      <c r="E7544" s="27" t="s">
        <v>7210</v>
      </c>
      <c r="F7544" s="27" t="s">
        <v>7222</v>
      </c>
      <c r="G7544" s="9">
        <v>0.2</v>
      </c>
      <c r="H7544" s="9"/>
    </row>
    <row r="7545" spans="1:8" ht="33">
      <c r="A7545" s="9">
        <f>MAX($A$6:A7544)+1</f>
        <v>3527</v>
      </c>
      <c r="B7545" s="22">
        <v>8733</v>
      </c>
      <c r="C7545" s="9" t="s">
        <v>7111</v>
      </c>
      <c r="D7545" s="9" t="s">
        <v>3508</v>
      </c>
      <c r="E7545" s="27" t="s">
        <v>7208</v>
      </c>
      <c r="F7545" s="27" t="s">
        <v>7222</v>
      </c>
      <c r="G7545" s="9">
        <v>0.03</v>
      </c>
      <c r="H7545" s="9"/>
    </row>
    <row r="7546" spans="1:8" ht="33">
      <c r="A7546" s="39">
        <f>MAX($A$6:A7545)+1</f>
        <v>3528</v>
      </c>
      <c r="B7546" s="45">
        <v>8740</v>
      </c>
      <c r="C7546" s="39" t="s">
        <v>7112</v>
      </c>
      <c r="D7546" s="39" t="s">
        <v>3509</v>
      </c>
      <c r="E7546" s="27" t="s">
        <v>7208</v>
      </c>
      <c r="F7546" s="27" t="s">
        <v>7222</v>
      </c>
      <c r="G7546" s="9">
        <v>0.2</v>
      </c>
      <c r="H7546" s="9"/>
    </row>
    <row r="7547" spans="1:8" ht="33">
      <c r="A7547" s="40"/>
      <c r="B7547" s="46">
        <v>8740</v>
      </c>
      <c r="C7547" s="40" t="s">
        <v>7112</v>
      </c>
      <c r="D7547" s="40" t="s">
        <v>3509</v>
      </c>
      <c r="E7547" s="27" t="s">
        <v>7210</v>
      </c>
      <c r="F7547" s="27" t="s">
        <v>7222</v>
      </c>
      <c r="G7547" s="9">
        <v>0.3</v>
      </c>
      <c r="H7547" s="9"/>
    </row>
    <row r="7548" spans="1:8" ht="33">
      <c r="A7548" s="39">
        <f>MAX($A$6:A7547)+1</f>
        <v>3529</v>
      </c>
      <c r="B7548" s="45">
        <v>8741</v>
      </c>
      <c r="C7548" s="39" t="s">
        <v>7113</v>
      </c>
      <c r="D7548" s="39" t="s">
        <v>3510</v>
      </c>
      <c r="E7548" s="27" t="s">
        <v>7208</v>
      </c>
      <c r="F7548" s="27" t="s">
        <v>7222</v>
      </c>
      <c r="G7548" s="9">
        <v>2.9999999999999997E-4</v>
      </c>
      <c r="H7548" s="9"/>
    </row>
    <row r="7549" spans="1:8" ht="33">
      <c r="A7549" s="40"/>
      <c r="B7549" s="46">
        <v>8741</v>
      </c>
      <c r="C7549" s="40" t="s">
        <v>7113</v>
      </c>
      <c r="D7549" s="40" t="s">
        <v>3510</v>
      </c>
      <c r="E7549" s="27" t="s">
        <v>7210</v>
      </c>
      <c r="F7549" s="27" t="s">
        <v>7222</v>
      </c>
      <c r="G7549" s="9">
        <v>0.9</v>
      </c>
      <c r="H7549" s="9"/>
    </row>
    <row r="7550" spans="1:8" ht="33">
      <c r="A7550" s="39">
        <f>MAX($A$6:A7549)+1</f>
        <v>3530</v>
      </c>
      <c r="B7550" s="45">
        <v>8744</v>
      </c>
      <c r="C7550" s="39" t="s">
        <v>7114</v>
      </c>
      <c r="D7550" s="39" t="s">
        <v>3511</v>
      </c>
      <c r="E7550" s="27" t="s">
        <v>7208</v>
      </c>
      <c r="F7550" s="27" t="s">
        <v>7222</v>
      </c>
      <c r="G7550" s="9">
        <v>0.5</v>
      </c>
      <c r="H7550" s="9"/>
    </row>
    <row r="7551" spans="1:8" ht="33">
      <c r="A7551" s="40"/>
      <c r="B7551" s="46">
        <v>8744</v>
      </c>
      <c r="C7551" s="40" t="s">
        <v>7114</v>
      </c>
      <c r="D7551" s="40" t="s">
        <v>3511</v>
      </c>
      <c r="E7551" s="27" t="s">
        <v>7210</v>
      </c>
      <c r="F7551" s="27" t="s">
        <v>7222</v>
      </c>
      <c r="G7551" s="9">
        <v>0.6</v>
      </c>
      <c r="H7551" s="9"/>
    </row>
    <row r="7552" spans="1:8" ht="60">
      <c r="A7552" s="9">
        <f>MAX($A$6:A7551)+1</f>
        <v>3531</v>
      </c>
      <c r="B7552" s="22">
        <v>8745</v>
      </c>
      <c r="C7552" s="9" t="s">
        <v>7115</v>
      </c>
      <c r="D7552" s="9" t="s">
        <v>3512</v>
      </c>
      <c r="E7552" s="27" t="s">
        <v>7208</v>
      </c>
      <c r="F7552" s="27" t="s">
        <v>7222</v>
      </c>
      <c r="G7552" s="9">
        <v>0.08</v>
      </c>
      <c r="H7552" s="9"/>
    </row>
    <row r="7553" spans="1:8" ht="33">
      <c r="A7553" s="39">
        <f>MAX($A$6:A7552)+1</f>
        <v>3532</v>
      </c>
      <c r="B7553" s="45">
        <v>8748</v>
      </c>
      <c r="C7553" s="39" t="s">
        <v>7116</v>
      </c>
      <c r="D7553" s="39" t="s">
        <v>3513</v>
      </c>
      <c r="E7553" s="27" t="s">
        <v>7208</v>
      </c>
      <c r="F7553" s="27" t="s">
        <v>7222</v>
      </c>
      <c r="G7553" s="9">
        <v>2</v>
      </c>
      <c r="H7553" s="9"/>
    </row>
    <row r="7554" spans="1:8" ht="33">
      <c r="A7554" s="40"/>
      <c r="B7554" s="46">
        <v>8748</v>
      </c>
      <c r="C7554" s="40" t="s">
        <v>7116</v>
      </c>
      <c r="D7554" s="40" t="s">
        <v>3513</v>
      </c>
      <c r="E7554" s="27" t="s">
        <v>7210</v>
      </c>
      <c r="F7554" s="27" t="s">
        <v>7222</v>
      </c>
      <c r="G7554" s="9">
        <v>6</v>
      </c>
      <c r="H7554" s="9"/>
    </row>
    <row r="7555" spans="1:8" ht="33">
      <c r="A7555" s="39">
        <f>MAX($A$6:A7554)+1</f>
        <v>3533</v>
      </c>
      <c r="B7555" s="45">
        <v>8749</v>
      </c>
      <c r="C7555" s="39" t="s">
        <v>7117</v>
      </c>
      <c r="D7555" s="39" t="s">
        <v>3514</v>
      </c>
      <c r="E7555" s="27" t="s">
        <v>7208</v>
      </c>
      <c r="F7555" s="27" t="s">
        <v>7222</v>
      </c>
      <c r="G7555" s="9">
        <v>0.5</v>
      </c>
      <c r="H7555" s="9"/>
    </row>
    <row r="7556" spans="1:8" ht="33">
      <c r="A7556" s="40"/>
      <c r="B7556" s="46">
        <v>8749</v>
      </c>
      <c r="C7556" s="40" t="s">
        <v>7117</v>
      </c>
      <c r="D7556" s="40" t="s">
        <v>3514</v>
      </c>
      <c r="E7556" s="27" t="s">
        <v>7210</v>
      </c>
      <c r="F7556" s="27" t="s">
        <v>7222</v>
      </c>
      <c r="G7556" s="9">
        <v>8.25E-5</v>
      </c>
      <c r="H7556" s="9"/>
    </row>
    <row r="7557" spans="1:8" ht="33">
      <c r="A7557" s="39">
        <f>MAX($A$6:A7556)+1</f>
        <v>3534</v>
      </c>
      <c r="B7557" s="45">
        <v>8750</v>
      </c>
      <c r="C7557" s="39" t="s">
        <v>7118</v>
      </c>
      <c r="D7557" s="39" t="s">
        <v>3515</v>
      </c>
      <c r="E7557" s="27" t="s">
        <v>7208</v>
      </c>
      <c r="F7557" s="27" t="s">
        <v>7222</v>
      </c>
      <c r="G7557" s="9">
        <v>0.56000000000000005</v>
      </c>
      <c r="H7557" s="9"/>
    </row>
    <row r="7558" spans="1:8" ht="33">
      <c r="A7558" s="40"/>
      <c r="B7558" s="46">
        <v>8750</v>
      </c>
      <c r="C7558" s="40" t="s">
        <v>7118</v>
      </c>
      <c r="D7558" s="40" t="s">
        <v>3515</v>
      </c>
      <c r="E7558" s="27" t="s">
        <v>7210</v>
      </c>
      <c r="F7558" s="27" t="s">
        <v>7223</v>
      </c>
      <c r="G7558" s="9">
        <v>0.2</v>
      </c>
      <c r="H7558" s="9"/>
    </row>
    <row r="7559" spans="1:8" ht="33">
      <c r="A7559" s="39">
        <f>MAX($A$6:A7558)+1</f>
        <v>3535</v>
      </c>
      <c r="B7559" s="45">
        <v>8751</v>
      </c>
      <c r="C7559" s="39" t="s">
        <v>7119</v>
      </c>
      <c r="D7559" s="39" t="s">
        <v>3516</v>
      </c>
      <c r="E7559" s="51" t="s">
        <v>7208</v>
      </c>
      <c r="F7559" s="27" t="s">
        <v>7222</v>
      </c>
      <c r="G7559" s="9">
        <v>0.5</v>
      </c>
      <c r="H7559" s="9"/>
    </row>
    <row r="7560" spans="1:8" ht="33">
      <c r="A7560" s="41"/>
      <c r="B7560" s="47">
        <v>8751</v>
      </c>
      <c r="C7560" s="41" t="s">
        <v>7119</v>
      </c>
      <c r="D7560" s="41" t="s">
        <v>3516</v>
      </c>
      <c r="E7560" s="52" t="s">
        <v>7207</v>
      </c>
      <c r="F7560" s="27" t="s">
        <v>7223</v>
      </c>
      <c r="G7560" s="9">
        <v>0.875</v>
      </c>
      <c r="H7560" s="9"/>
    </row>
    <row r="7561" spans="1:8" ht="33">
      <c r="A7561" s="41"/>
      <c r="B7561" s="47">
        <v>8751</v>
      </c>
      <c r="C7561" s="41" t="s">
        <v>7119</v>
      </c>
      <c r="D7561" s="41" t="s">
        <v>3516</v>
      </c>
      <c r="E7561" s="27" t="s">
        <v>7213</v>
      </c>
      <c r="F7561" s="27" t="s">
        <v>7222</v>
      </c>
      <c r="G7561" s="9">
        <v>0.6</v>
      </c>
      <c r="H7561" s="9"/>
    </row>
    <row r="7562" spans="1:8" ht="33">
      <c r="A7562" s="40"/>
      <c r="B7562" s="46">
        <v>8751</v>
      </c>
      <c r="C7562" s="40" t="s">
        <v>7119</v>
      </c>
      <c r="D7562" s="40" t="s">
        <v>3516</v>
      </c>
      <c r="E7562" s="27" t="s">
        <v>7210</v>
      </c>
      <c r="F7562" s="27" t="s">
        <v>7222</v>
      </c>
      <c r="G7562" s="9">
        <v>0.3</v>
      </c>
      <c r="H7562" s="9"/>
    </row>
    <row r="7563" spans="1:8" ht="33">
      <c r="A7563" s="39">
        <f>MAX($A$6:A7562)+1</f>
        <v>3536</v>
      </c>
      <c r="B7563" s="45">
        <v>8752</v>
      </c>
      <c r="C7563" s="39" t="s">
        <v>7120</v>
      </c>
      <c r="D7563" s="39" t="s">
        <v>3517</v>
      </c>
      <c r="E7563" s="51" t="s">
        <v>7208</v>
      </c>
      <c r="F7563" s="27" t="s">
        <v>7222</v>
      </c>
      <c r="G7563" s="9">
        <v>4</v>
      </c>
      <c r="H7563" s="9"/>
    </row>
    <row r="7564" spans="1:8" ht="33">
      <c r="A7564" s="41"/>
      <c r="B7564" s="47">
        <v>8752</v>
      </c>
      <c r="C7564" s="41" t="s">
        <v>7120</v>
      </c>
      <c r="D7564" s="41" t="s">
        <v>3517</v>
      </c>
      <c r="E7564" s="52" t="s">
        <v>7207</v>
      </c>
      <c r="F7564" s="27" t="s">
        <v>7223</v>
      </c>
      <c r="G7564" s="9">
        <v>4.63</v>
      </c>
      <c r="H7564" s="9"/>
    </row>
    <row r="7565" spans="1:8" ht="33">
      <c r="A7565" s="40"/>
      <c r="B7565" s="46">
        <v>8752</v>
      </c>
      <c r="C7565" s="40" t="s">
        <v>7120</v>
      </c>
      <c r="D7565" s="40" t="s">
        <v>3517</v>
      </c>
      <c r="E7565" s="27" t="s">
        <v>7210</v>
      </c>
      <c r="F7565" s="27" t="s">
        <v>7222</v>
      </c>
      <c r="G7565" s="9">
        <v>2</v>
      </c>
      <c r="H7565" s="9"/>
    </row>
    <row r="7566" spans="1:8" ht="33">
      <c r="A7566" s="39">
        <f>MAX($A$6:A7565)+1</f>
        <v>3537</v>
      </c>
      <c r="B7566" s="45">
        <v>8754</v>
      </c>
      <c r="C7566" s="39" t="s">
        <v>7121</v>
      </c>
      <c r="D7566" s="39" t="s">
        <v>3518</v>
      </c>
      <c r="E7566" s="27" t="s">
        <v>7208</v>
      </c>
      <c r="F7566" s="27" t="s">
        <v>7222</v>
      </c>
      <c r="G7566" s="9">
        <v>5.9999999999999995E-4</v>
      </c>
      <c r="H7566" s="9"/>
    </row>
    <row r="7567" spans="1:8" ht="33">
      <c r="A7567" s="40"/>
      <c r="B7567" s="46">
        <v>8754</v>
      </c>
      <c r="C7567" s="40" t="s">
        <v>7121</v>
      </c>
      <c r="D7567" s="40" t="s">
        <v>3518</v>
      </c>
      <c r="E7567" s="27" t="s">
        <v>7210</v>
      </c>
      <c r="F7567" s="27" t="s">
        <v>7222</v>
      </c>
      <c r="G7567" s="9">
        <v>2.0000000000000001E-9</v>
      </c>
      <c r="H7567" s="9"/>
    </row>
    <row r="7568" spans="1:8" ht="33">
      <c r="A7568" s="39">
        <f>MAX($A$6:A7567)+1</f>
        <v>3538</v>
      </c>
      <c r="B7568" s="45">
        <v>8759</v>
      </c>
      <c r="C7568" s="39" t="s">
        <v>7122</v>
      </c>
      <c r="D7568" s="39" t="s">
        <v>3519</v>
      </c>
      <c r="E7568" s="51" t="s">
        <v>7208</v>
      </c>
      <c r="F7568" s="27" t="s">
        <v>7222</v>
      </c>
      <c r="G7568" s="9">
        <v>3</v>
      </c>
      <c r="H7568" s="9"/>
    </row>
    <row r="7569" spans="1:8" ht="33">
      <c r="A7569" s="41"/>
      <c r="B7569" s="47">
        <v>8759</v>
      </c>
      <c r="C7569" s="41" t="s">
        <v>7122</v>
      </c>
      <c r="D7569" s="41" t="s">
        <v>3519</v>
      </c>
      <c r="E7569" s="52" t="s">
        <v>7207</v>
      </c>
      <c r="F7569" s="27" t="s">
        <v>7223</v>
      </c>
      <c r="G7569" s="9">
        <v>5</v>
      </c>
      <c r="H7569" s="9"/>
    </row>
    <row r="7570" spans="1:8" ht="33">
      <c r="A7570" s="40"/>
      <c r="B7570" s="46">
        <v>8759</v>
      </c>
      <c r="C7570" s="40" t="s">
        <v>7122</v>
      </c>
      <c r="D7570" s="40" t="s">
        <v>3519</v>
      </c>
      <c r="E7570" s="27" t="s">
        <v>7210</v>
      </c>
      <c r="F7570" s="27" t="s">
        <v>7222</v>
      </c>
      <c r="G7570" s="9">
        <v>5</v>
      </c>
      <c r="H7570" s="9"/>
    </row>
    <row r="7571" spans="1:8" ht="33">
      <c r="A7571" s="39">
        <f>MAX($A$6:A7570)+1</f>
        <v>3539</v>
      </c>
      <c r="B7571" s="45">
        <v>8760</v>
      </c>
      <c r="C7571" s="39" t="s">
        <v>7123</v>
      </c>
      <c r="D7571" s="39" t="s">
        <v>3520</v>
      </c>
      <c r="E7571" s="51" t="s">
        <v>7208</v>
      </c>
      <c r="F7571" s="27" t="s">
        <v>7222</v>
      </c>
      <c r="G7571" s="9">
        <v>2</v>
      </c>
      <c r="H7571" s="9"/>
    </row>
    <row r="7572" spans="1:8" ht="33">
      <c r="A7572" s="41"/>
      <c r="B7572" s="47">
        <v>8760</v>
      </c>
      <c r="C7572" s="41" t="s">
        <v>7123</v>
      </c>
      <c r="D7572" s="41" t="s">
        <v>3520</v>
      </c>
      <c r="E7572" s="52" t="s">
        <v>7207</v>
      </c>
      <c r="F7572" s="27" t="s">
        <v>7223</v>
      </c>
      <c r="G7572" s="9">
        <v>2.5</v>
      </c>
      <c r="H7572" s="9"/>
    </row>
    <row r="7573" spans="1:8" ht="33">
      <c r="A7573" s="40"/>
      <c r="B7573" s="46">
        <v>8760</v>
      </c>
      <c r="C7573" s="40" t="s">
        <v>7123</v>
      </c>
      <c r="D7573" s="40" t="s">
        <v>3520</v>
      </c>
      <c r="E7573" s="27" t="s">
        <v>7210</v>
      </c>
      <c r="F7573" s="27" t="s">
        <v>7222</v>
      </c>
      <c r="G7573" s="9">
        <v>2</v>
      </c>
      <c r="H7573" s="9"/>
    </row>
    <row r="7574" spans="1:8" ht="33">
      <c r="A7574" s="39">
        <f>MAX($A$6:A7573)+1</f>
        <v>3540</v>
      </c>
      <c r="B7574" s="45">
        <v>8761</v>
      </c>
      <c r="C7574" s="39" t="s">
        <v>7124</v>
      </c>
      <c r="D7574" s="39" t="s">
        <v>3521</v>
      </c>
      <c r="E7574" s="27" t="s">
        <v>7208</v>
      </c>
      <c r="F7574" s="27" t="s">
        <v>7222</v>
      </c>
      <c r="G7574" s="9">
        <v>1</v>
      </c>
      <c r="H7574" s="9"/>
    </row>
    <row r="7575" spans="1:8" ht="33">
      <c r="A7575" s="40"/>
      <c r="B7575" s="46">
        <v>8761</v>
      </c>
      <c r="C7575" s="40" t="s">
        <v>7124</v>
      </c>
      <c r="D7575" s="40" t="s">
        <v>3521</v>
      </c>
      <c r="E7575" s="27" t="s">
        <v>7210</v>
      </c>
      <c r="F7575" s="27" t="s">
        <v>7222</v>
      </c>
      <c r="G7575" s="9">
        <v>0.5</v>
      </c>
      <c r="H7575" s="9"/>
    </row>
    <row r="7576" spans="1:8" ht="33">
      <c r="A7576" s="39">
        <f>MAX($A$6:A7575)+1</f>
        <v>3541</v>
      </c>
      <c r="B7576" s="45">
        <v>8763</v>
      </c>
      <c r="C7576" s="39" t="s">
        <v>7125</v>
      </c>
      <c r="D7576" s="39" t="s">
        <v>3522</v>
      </c>
      <c r="E7576" s="51" t="s">
        <v>7208</v>
      </c>
      <c r="F7576" s="27" t="s">
        <v>7222</v>
      </c>
      <c r="G7576" s="9">
        <v>1E-4</v>
      </c>
      <c r="H7576" s="9"/>
    </row>
    <row r="7577" spans="1:8" ht="33">
      <c r="A7577" s="40"/>
      <c r="B7577" s="46">
        <v>8763</v>
      </c>
      <c r="C7577" s="40" t="s">
        <v>7125</v>
      </c>
      <c r="D7577" s="40" t="s">
        <v>3522</v>
      </c>
      <c r="E7577" s="52" t="s">
        <v>7207</v>
      </c>
      <c r="F7577" s="27" t="s">
        <v>7223</v>
      </c>
      <c r="G7577" s="9">
        <v>1.175</v>
      </c>
      <c r="H7577" s="9"/>
    </row>
    <row r="7578" spans="1:8" ht="33">
      <c r="A7578" s="39">
        <f>MAX($A$6:A7577)+1</f>
        <v>3542</v>
      </c>
      <c r="B7578" s="45">
        <v>8764</v>
      </c>
      <c r="C7578" s="39" t="s">
        <v>7126</v>
      </c>
      <c r="D7578" s="39" t="s">
        <v>3523</v>
      </c>
      <c r="E7578" s="27" t="s">
        <v>7208</v>
      </c>
      <c r="F7578" s="27" t="s">
        <v>7222</v>
      </c>
      <c r="G7578" s="9">
        <v>5.5</v>
      </c>
      <c r="H7578" s="9"/>
    </row>
    <row r="7579" spans="1:8" ht="33">
      <c r="A7579" s="40"/>
      <c r="B7579" s="46">
        <v>8764</v>
      </c>
      <c r="C7579" s="40" t="s">
        <v>7126</v>
      </c>
      <c r="D7579" s="40" t="s">
        <v>3523</v>
      </c>
      <c r="E7579" s="27" t="s">
        <v>7210</v>
      </c>
      <c r="F7579" s="27" t="s">
        <v>7222</v>
      </c>
      <c r="G7579" s="9">
        <v>5.8</v>
      </c>
      <c r="H7579" s="9"/>
    </row>
    <row r="7580" spans="1:8" ht="33">
      <c r="A7580" s="9">
        <f>MAX($A$6:A7579)+1</f>
        <v>3543</v>
      </c>
      <c r="B7580" s="22">
        <v>8770</v>
      </c>
      <c r="C7580" s="9" t="s">
        <v>7127</v>
      </c>
      <c r="D7580" s="9" t="s">
        <v>3524</v>
      </c>
      <c r="E7580" s="27" t="s">
        <v>7208</v>
      </c>
      <c r="F7580" s="27" t="s">
        <v>7223</v>
      </c>
      <c r="G7580" s="9">
        <v>1.5</v>
      </c>
      <c r="H7580" s="9"/>
    </row>
    <row r="7581" spans="1:8" ht="33">
      <c r="A7581" s="39">
        <f>MAX($A$6:A7580)+1</f>
        <v>3544</v>
      </c>
      <c r="B7581" s="45">
        <v>8771</v>
      </c>
      <c r="C7581" s="39" t="s">
        <v>7128</v>
      </c>
      <c r="D7581" s="39" t="s">
        <v>3525</v>
      </c>
      <c r="E7581" s="27" t="s">
        <v>7208</v>
      </c>
      <c r="F7581" s="27" t="s">
        <v>7222</v>
      </c>
      <c r="G7581" s="9">
        <v>8.9999999999999998E-4</v>
      </c>
      <c r="H7581" s="9"/>
    </row>
    <row r="7582" spans="1:8" ht="33">
      <c r="A7582" s="40"/>
      <c r="B7582" s="46">
        <v>8771</v>
      </c>
      <c r="C7582" s="40" t="s">
        <v>7128</v>
      </c>
      <c r="D7582" s="40" t="s">
        <v>3525</v>
      </c>
      <c r="E7582" s="27" t="s">
        <v>7212</v>
      </c>
      <c r="F7582" s="27" t="s">
        <v>7222</v>
      </c>
      <c r="G7582" s="9">
        <v>1.5E-3</v>
      </c>
      <c r="H7582" s="9"/>
    </row>
    <row r="7583" spans="1:8" ht="33">
      <c r="A7583" s="39">
        <f>MAX($A$6:A7582)+1</f>
        <v>3545</v>
      </c>
      <c r="B7583" s="45">
        <v>8772</v>
      </c>
      <c r="C7583" s="39" t="s">
        <v>7129</v>
      </c>
      <c r="D7583" s="39" t="s">
        <v>3526</v>
      </c>
      <c r="E7583" s="27" t="s">
        <v>7208</v>
      </c>
      <c r="F7583" s="27" t="s">
        <v>7222</v>
      </c>
      <c r="G7583" s="9">
        <v>0.5</v>
      </c>
      <c r="H7583" s="9"/>
    </row>
    <row r="7584" spans="1:8" ht="33">
      <c r="A7584" s="41"/>
      <c r="B7584" s="47">
        <v>8772</v>
      </c>
      <c r="C7584" s="41" t="s">
        <v>7129</v>
      </c>
      <c r="D7584" s="41" t="s">
        <v>3526</v>
      </c>
      <c r="E7584" s="51" t="s">
        <v>7210</v>
      </c>
      <c r="F7584" s="27" t="s">
        <v>7222</v>
      </c>
      <c r="G7584" s="9">
        <v>0.01</v>
      </c>
      <c r="H7584" s="9"/>
    </row>
    <row r="7585" spans="1:8" ht="33">
      <c r="A7585" s="40"/>
      <c r="B7585" s="46">
        <v>8772</v>
      </c>
      <c r="C7585" s="40" t="s">
        <v>7129</v>
      </c>
      <c r="D7585" s="40" t="s">
        <v>3526</v>
      </c>
      <c r="E7585" s="52" t="s">
        <v>7209</v>
      </c>
      <c r="F7585" s="27" t="s">
        <v>7223</v>
      </c>
      <c r="G7585" s="9">
        <v>0.05</v>
      </c>
      <c r="H7585" s="9"/>
    </row>
    <row r="7586" spans="1:8" ht="33">
      <c r="A7586" s="9">
        <f>MAX($A$6:A7585)+1</f>
        <v>3546</v>
      </c>
      <c r="B7586" s="22">
        <v>8779</v>
      </c>
      <c r="C7586" s="9" t="s">
        <v>7130</v>
      </c>
      <c r="D7586" s="9" t="s">
        <v>3527</v>
      </c>
      <c r="E7586" s="27" t="s">
        <v>7208</v>
      </c>
      <c r="F7586" s="27" t="s">
        <v>7223</v>
      </c>
      <c r="G7586" s="9">
        <v>7</v>
      </c>
      <c r="H7586" s="9"/>
    </row>
    <row r="7587" spans="1:8" ht="33">
      <c r="A7587" s="39">
        <f>MAX($A$6:A7586)+1</f>
        <v>3547</v>
      </c>
      <c r="B7587" s="45">
        <v>8780</v>
      </c>
      <c r="C7587" s="39" t="s">
        <v>7131</v>
      </c>
      <c r="D7587" s="39" t="s">
        <v>3528</v>
      </c>
      <c r="E7587" s="27" t="s">
        <v>7208</v>
      </c>
      <c r="F7587" s="27" t="s">
        <v>7222</v>
      </c>
      <c r="G7587" s="9">
        <v>11</v>
      </c>
      <c r="H7587" s="9"/>
    </row>
    <row r="7588" spans="1:8" ht="33">
      <c r="A7588" s="41"/>
      <c r="B7588" s="47">
        <v>8780</v>
      </c>
      <c r="C7588" s="41" t="s">
        <v>7131</v>
      </c>
      <c r="D7588" s="41" t="s">
        <v>3528</v>
      </c>
      <c r="E7588" s="27" t="s">
        <v>7212</v>
      </c>
      <c r="F7588" s="27" t="s">
        <v>7222</v>
      </c>
      <c r="G7588" s="9">
        <v>19.600000000000001</v>
      </c>
      <c r="H7588" s="9"/>
    </row>
    <row r="7589" spans="1:8" ht="33">
      <c r="A7589" s="40"/>
      <c r="B7589" s="46">
        <v>8780</v>
      </c>
      <c r="C7589" s="40" t="s">
        <v>7131</v>
      </c>
      <c r="D7589" s="40" t="s">
        <v>3528</v>
      </c>
      <c r="E7589" s="27" t="s">
        <v>7210</v>
      </c>
      <c r="F7589" s="27" t="s">
        <v>7222</v>
      </c>
      <c r="G7589" s="9">
        <v>4.9000000000000004</v>
      </c>
      <c r="H7589" s="9"/>
    </row>
    <row r="7590" spans="1:8" ht="33">
      <c r="A7590" s="39">
        <f>MAX($A$6:A7589)+1</f>
        <v>3548</v>
      </c>
      <c r="B7590" s="45">
        <v>8783</v>
      </c>
      <c r="C7590" s="39" t="s">
        <v>7132</v>
      </c>
      <c r="D7590" s="39" t="s">
        <v>3529</v>
      </c>
      <c r="E7590" s="27" t="s">
        <v>7208</v>
      </c>
      <c r="F7590" s="27" t="s">
        <v>7222</v>
      </c>
      <c r="G7590" s="9">
        <v>1.5</v>
      </c>
      <c r="H7590" s="9"/>
    </row>
    <row r="7591" spans="1:8" ht="33">
      <c r="A7591" s="40"/>
      <c r="B7591" s="46">
        <v>8783</v>
      </c>
      <c r="C7591" s="40" t="s">
        <v>7132</v>
      </c>
      <c r="D7591" s="40" t="s">
        <v>3529</v>
      </c>
      <c r="E7591" s="27" t="s">
        <v>7210</v>
      </c>
      <c r="F7591" s="27" t="s">
        <v>7222</v>
      </c>
      <c r="G7591" s="9">
        <v>1</v>
      </c>
      <c r="H7591" s="9"/>
    </row>
    <row r="7592" spans="1:8" ht="33">
      <c r="A7592" s="39">
        <f>MAX($A$6:A7591)+1</f>
        <v>3549</v>
      </c>
      <c r="B7592" s="45">
        <v>8787</v>
      </c>
      <c r="C7592" s="39" t="s">
        <v>7133</v>
      </c>
      <c r="D7592" s="39" t="s">
        <v>3530</v>
      </c>
      <c r="E7592" s="51" t="s">
        <v>7208</v>
      </c>
      <c r="F7592" s="27" t="s">
        <v>7222</v>
      </c>
      <c r="G7592" s="9">
        <v>0.06</v>
      </c>
      <c r="H7592" s="9"/>
    </row>
    <row r="7593" spans="1:8" ht="33">
      <c r="A7593" s="41"/>
      <c r="B7593" s="47">
        <v>8787</v>
      </c>
      <c r="C7593" s="41" t="s">
        <v>7133</v>
      </c>
      <c r="D7593" s="41" t="s">
        <v>3530</v>
      </c>
      <c r="E7593" s="52" t="s">
        <v>7207</v>
      </c>
      <c r="F7593" s="27" t="s">
        <v>7223</v>
      </c>
      <c r="G7593" s="9">
        <v>2</v>
      </c>
      <c r="H7593" s="9"/>
    </row>
    <row r="7594" spans="1:8" ht="33">
      <c r="A7594" s="40"/>
      <c r="B7594" s="46">
        <v>8787</v>
      </c>
      <c r="C7594" s="40" t="s">
        <v>7133</v>
      </c>
      <c r="D7594" s="40" t="s">
        <v>3530</v>
      </c>
      <c r="E7594" s="27" t="s">
        <v>7210</v>
      </c>
      <c r="F7594" s="27" t="s">
        <v>7222</v>
      </c>
      <c r="G7594" s="9">
        <v>0.06</v>
      </c>
      <c r="H7594" s="9"/>
    </row>
    <row r="7595" spans="1:8" ht="33">
      <c r="A7595" s="9">
        <f>MAX($A$6:A7594)+1</f>
        <v>3550</v>
      </c>
      <c r="B7595" s="22">
        <v>8788</v>
      </c>
      <c r="C7595" s="9" t="s">
        <v>7134</v>
      </c>
      <c r="D7595" s="9" t="s">
        <v>3531</v>
      </c>
      <c r="E7595" s="27" t="s">
        <v>7208</v>
      </c>
      <c r="F7595" s="27" t="s">
        <v>7222</v>
      </c>
      <c r="G7595" s="9">
        <v>5</v>
      </c>
      <c r="H7595" s="9"/>
    </row>
    <row r="7596" spans="1:8" ht="33">
      <c r="A7596" s="9">
        <f>MAX($A$6:A7595)+1</f>
        <v>3551</v>
      </c>
      <c r="B7596" s="22">
        <v>8902</v>
      </c>
      <c r="C7596" s="9" t="s">
        <v>7135</v>
      </c>
      <c r="D7596" s="9" t="s">
        <v>3532</v>
      </c>
      <c r="E7596" s="27" t="s">
        <v>7208</v>
      </c>
      <c r="F7596" s="27" t="s">
        <v>7222</v>
      </c>
      <c r="G7596" s="9">
        <v>6.0000000000000001E-3</v>
      </c>
      <c r="H7596" s="9"/>
    </row>
    <row r="7597" spans="1:8" ht="33">
      <c r="A7597" s="39">
        <f>MAX($A$6:A7596)+1</f>
        <v>3552</v>
      </c>
      <c r="B7597" s="45">
        <v>8903</v>
      </c>
      <c r="C7597" s="39" t="s">
        <v>7136</v>
      </c>
      <c r="D7597" s="39" t="s">
        <v>3533</v>
      </c>
      <c r="E7597" s="51" t="s">
        <v>7208</v>
      </c>
      <c r="F7597" s="27" t="s">
        <v>7222</v>
      </c>
      <c r="G7597" s="9">
        <v>5.0000000000000001E-3</v>
      </c>
      <c r="H7597" s="9"/>
    </row>
    <row r="7598" spans="1:8" ht="33">
      <c r="A7598" s="40"/>
      <c r="B7598" s="46">
        <v>8903</v>
      </c>
      <c r="C7598" s="40" t="s">
        <v>7136</v>
      </c>
      <c r="D7598" s="40" t="s">
        <v>3533</v>
      </c>
      <c r="E7598" s="52" t="s">
        <v>7207</v>
      </c>
      <c r="F7598" s="27" t="s">
        <v>7223</v>
      </c>
      <c r="G7598" s="9">
        <v>6.0000000000000001E-3</v>
      </c>
      <c r="H7598" s="9"/>
    </row>
    <row r="7599" spans="1:8" ht="33">
      <c r="A7599" s="9">
        <f>MAX($A$6:A7598)+1</f>
        <v>3553</v>
      </c>
      <c r="B7599" s="22">
        <v>8904</v>
      </c>
      <c r="C7599" s="9" t="s">
        <v>7137</v>
      </c>
      <c r="D7599" s="9" t="s">
        <v>3534</v>
      </c>
      <c r="E7599" s="27" t="s">
        <v>7208</v>
      </c>
      <c r="F7599" s="27" t="s">
        <v>7222</v>
      </c>
      <c r="G7599" s="9">
        <v>5.0000000000000001E-3</v>
      </c>
      <c r="H7599" s="9"/>
    </row>
    <row r="7600" spans="1:8" ht="33">
      <c r="A7600" s="9">
        <f>MAX($A$6:A7599)+1</f>
        <v>3554</v>
      </c>
      <c r="B7600" s="22">
        <v>8906</v>
      </c>
      <c r="C7600" s="9" t="s">
        <v>7138</v>
      </c>
      <c r="D7600" s="9" t="s">
        <v>3535</v>
      </c>
      <c r="E7600" s="27" t="s">
        <v>7208</v>
      </c>
      <c r="F7600" s="27" t="s">
        <v>7222</v>
      </c>
      <c r="G7600" s="9">
        <v>5.0000000000000002E-5</v>
      </c>
      <c r="H7600" s="9"/>
    </row>
    <row r="7601" spans="1:8" ht="43.5">
      <c r="A7601" s="9">
        <f>MAX($A$6:A7600)+1</f>
        <v>3555</v>
      </c>
      <c r="B7601" s="22">
        <v>8907</v>
      </c>
      <c r="C7601" s="9" t="s">
        <v>7139</v>
      </c>
      <c r="D7601" s="9" t="s">
        <v>3536</v>
      </c>
      <c r="E7601" s="27" t="s">
        <v>7208</v>
      </c>
      <c r="F7601" s="27" t="s">
        <v>7222</v>
      </c>
      <c r="G7601" s="9">
        <v>4.0000000000000002E-4</v>
      </c>
      <c r="H7601" s="9"/>
    </row>
    <row r="7602" spans="1:8" ht="33">
      <c r="A7602" s="9">
        <f>MAX($A$6:A7601)+1</f>
        <v>3556</v>
      </c>
      <c r="B7602" s="22">
        <v>8908</v>
      </c>
      <c r="C7602" s="9" t="s">
        <v>7140</v>
      </c>
      <c r="D7602" s="9" t="s">
        <v>3537</v>
      </c>
      <c r="E7602" s="27" t="s">
        <v>7208</v>
      </c>
      <c r="F7602" s="27" t="s">
        <v>7222</v>
      </c>
      <c r="G7602" s="9">
        <v>2.9999999999999997E-4</v>
      </c>
      <c r="H7602" s="9"/>
    </row>
    <row r="7603" spans="1:8" ht="33">
      <c r="A7603" s="9">
        <f>MAX($A$6:A7602)+1</f>
        <v>3557</v>
      </c>
      <c r="B7603" s="22">
        <v>8909</v>
      </c>
      <c r="C7603" s="9" t="s">
        <v>7141</v>
      </c>
      <c r="D7603" s="9" t="s">
        <v>3538</v>
      </c>
      <c r="E7603" s="27" t="s">
        <v>7208</v>
      </c>
      <c r="F7603" s="27" t="s">
        <v>7222</v>
      </c>
      <c r="G7603" s="9">
        <v>0.1</v>
      </c>
      <c r="H7603" s="9"/>
    </row>
    <row r="7604" spans="1:8" ht="33">
      <c r="A7604" s="9">
        <f>MAX($A$6:A7603)+1</f>
        <v>3558</v>
      </c>
      <c r="B7604" s="22">
        <v>8910</v>
      </c>
      <c r="C7604" s="9" t="s">
        <v>7142</v>
      </c>
      <c r="D7604" s="9" t="s">
        <v>3539</v>
      </c>
      <c r="E7604" s="27" t="s">
        <v>7208</v>
      </c>
      <c r="F7604" s="27" t="s">
        <v>7222</v>
      </c>
      <c r="G7604" s="9">
        <v>7.6000000000000004E-4</v>
      </c>
      <c r="H7604" s="9"/>
    </row>
    <row r="7605" spans="1:8" ht="33">
      <c r="A7605" s="9">
        <f>MAX($A$6:A7604)+1</f>
        <v>3559</v>
      </c>
      <c r="B7605" s="22">
        <v>8911</v>
      </c>
      <c r="C7605" s="9" t="s">
        <v>7143</v>
      </c>
      <c r="D7605" s="9" t="s">
        <v>3540</v>
      </c>
      <c r="E7605" s="27" t="s">
        <v>7208</v>
      </c>
      <c r="F7605" s="27" t="s">
        <v>7222</v>
      </c>
      <c r="G7605" s="9">
        <v>6.2399999999999999E-5</v>
      </c>
      <c r="H7605" s="9"/>
    </row>
    <row r="7606" spans="1:8" ht="33">
      <c r="A7606" s="9">
        <f>MAX($A$6:A7605)+1</f>
        <v>3560</v>
      </c>
      <c r="B7606" s="22">
        <v>8912</v>
      </c>
      <c r="C7606" s="9" t="s">
        <v>7144</v>
      </c>
      <c r="D7606" s="9" t="s">
        <v>3541</v>
      </c>
      <c r="E7606" s="27" t="s">
        <v>7208</v>
      </c>
      <c r="F7606" s="27" t="s">
        <v>7222</v>
      </c>
      <c r="G7606" s="9">
        <v>5.1199999999999998E-5</v>
      </c>
      <c r="H7606" s="9"/>
    </row>
    <row r="7607" spans="1:8" ht="33">
      <c r="A7607" s="9">
        <f>MAX($A$6:A7606)+1</f>
        <v>3561</v>
      </c>
      <c r="B7607" s="22">
        <v>8913</v>
      </c>
      <c r="C7607" s="9" t="s">
        <v>7145</v>
      </c>
      <c r="D7607" s="9" t="s">
        <v>3542</v>
      </c>
      <c r="E7607" s="27" t="s">
        <v>7208</v>
      </c>
      <c r="F7607" s="27" t="s">
        <v>7222</v>
      </c>
      <c r="G7607" s="9">
        <v>6.2E-2</v>
      </c>
      <c r="H7607" s="9"/>
    </row>
    <row r="7608" spans="1:8" ht="33">
      <c r="A7608" s="39">
        <f>MAX($A$6:A7607)+1</f>
        <v>3562</v>
      </c>
      <c r="B7608" s="45">
        <v>8914</v>
      </c>
      <c r="C7608" s="39" t="s">
        <v>7146</v>
      </c>
      <c r="D7608" s="39" t="s">
        <v>3543</v>
      </c>
      <c r="E7608" s="27" t="s">
        <v>7208</v>
      </c>
      <c r="F7608" s="27" t="s">
        <v>7222</v>
      </c>
      <c r="G7608" s="9">
        <v>0.03</v>
      </c>
      <c r="H7608" s="9"/>
    </row>
    <row r="7609" spans="1:8" ht="33">
      <c r="A7609" s="40"/>
      <c r="B7609" s="46">
        <v>8914</v>
      </c>
      <c r="C7609" s="40" t="s">
        <v>7146</v>
      </c>
      <c r="D7609" s="40" t="s">
        <v>3543</v>
      </c>
      <c r="E7609" s="27" t="s">
        <v>7210</v>
      </c>
      <c r="F7609" s="27" t="s">
        <v>7222</v>
      </c>
      <c r="G7609" s="9">
        <v>0.02</v>
      </c>
      <c r="H7609" s="9"/>
    </row>
    <row r="7610" spans="1:8" ht="33">
      <c r="A7610" s="39">
        <f>MAX($A$6:A7609)+1</f>
        <v>3563</v>
      </c>
      <c r="B7610" s="45">
        <v>8915</v>
      </c>
      <c r="C7610" s="39" t="s">
        <v>7147</v>
      </c>
      <c r="D7610" s="39" t="s">
        <v>3544</v>
      </c>
      <c r="E7610" s="27" t="s">
        <v>7208</v>
      </c>
      <c r="F7610" s="27" t="s">
        <v>7222</v>
      </c>
      <c r="G7610" s="9">
        <v>5.0000000000000001E-3</v>
      </c>
      <c r="H7610" s="9"/>
    </row>
    <row r="7611" spans="1:8" ht="33">
      <c r="A7611" s="40"/>
      <c r="B7611" s="46">
        <v>8915</v>
      </c>
      <c r="C7611" s="40" t="s">
        <v>7147</v>
      </c>
      <c r="D7611" s="40" t="s">
        <v>3544</v>
      </c>
      <c r="E7611" s="27" t="s">
        <v>7210</v>
      </c>
      <c r="F7611" s="27" t="s">
        <v>7222</v>
      </c>
      <c r="G7611" s="9">
        <v>1E-3</v>
      </c>
      <c r="H7611" s="9"/>
    </row>
    <row r="7612" spans="1:8" ht="33">
      <c r="A7612" s="39">
        <f>MAX($A$6:A7611)+1</f>
        <v>3564</v>
      </c>
      <c r="B7612" s="45">
        <v>8917</v>
      </c>
      <c r="C7612" s="39" t="s">
        <v>7148</v>
      </c>
      <c r="D7612" s="39" t="s">
        <v>3545</v>
      </c>
      <c r="E7612" s="27" t="s">
        <v>7208</v>
      </c>
      <c r="F7612" s="27" t="s">
        <v>7222</v>
      </c>
      <c r="G7612" s="9">
        <v>0.03</v>
      </c>
      <c r="H7612" s="9"/>
    </row>
    <row r="7613" spans="1:8" ht="33">
      <c r="A7613" s="41"/>
      <c r="B7613" s="47">
        <v>8917</v>
      </c>
      <c r="C7613" s="41" t="s">
        <v>7148</v>
      </c>
      <c r="D7613" s="41" t="s">
        <v>3545</v>
      </c>
      <c r="E7613" s="51" t="s">
        <v>7210</v>
      </c>
      <c r="F7613" s="27" t="s">
        <v>7222</v>
      </c>
      <c r="G7613" s="9">
        <v>0.01</v>
      </c>
      <c r="H7613" s="9"/>
    </row>
    <row r="7614" spans="1:8" ht="33">
      <c r="A7614" s="40"/>
      <c r="B7614" s="46">
        <v>8917</v>
      </c>
      <c r="C7614" s="40" t="s">
        <v>7148</v>
      </c>
      <c r="D7614" s="40" t="s">
        <v>3545</v>
      </c>
      <c r="E7614" s="52" t="s">
        <v>7209</v>
      </c>
      <c r="F7614" s="27" t="s">
        <v>7223</v>
      </c>
      <c r="G7614" s="9">
        <v>0.02</v>
      </c>
      <c r="H7614" s="9"/>
    </row>
    <row r="7615" spans="1:8" ht="33">
      <c r="A7615" s="39">
        <f>MAX($A$6:A7614)+1</f>
        <v>3565</v>
      </c>
      <c r="B7615" s="45">
        <v>8918</v>
      </c>
      <c r="C7615" s="39" t="s">
        <v>7149</v>
      </c>
      <c r="D7615" s="39" t="s">
        <v>3546</v>
      </c>
      <c r="E7615" s="27" t="s">
        <v>7208</v>
      </c>
      <c r="F7615" s="27" t="s">
        <v>7222</v>
      </c>
      <c r="G7615" s="9">
        <v>0.04</v>
      </c>
      <c r="H7615" s="9"/>
    </row>
    <row r="7616" spans="1:8" ht="33">
      <c r="A7616" s="40"/>
      <c r="B7616" s="46">
        <v>8918</v>
      </c>
      <c r="C7616" s="40" t="s">
        <v>7149</v>
      </c>
      <c r="D7616" s="40" t="s">
        <v>3546</v>
      </c>
      <c r="E7616" s="27" t="s">
        <v>7210</v>
      </c>
      <c r="F7616" s="27" t="s">
        <v>7222</v>
      </c>
      <c r="G7616" s="9">
        <v>4.0000000000000001E-3</v>
      </c>
      <c r="H7616" s="9"/>
    </row>
    <row r="7617" spans="1:8" ht="33">
      <c r="A7617" s="9">
        <f>MAX($A$6:A7616)+1</f>
        <v>3566</v>
      </c>
      <c r="B7617" s="22">
        <v>8919</v>
      </c>
      <c r="C7617" s="9" t="s">
        <v>7150</v>
      </c>
      <c r="D7617" s="9" t="s">
        <v>3547</v>
      </c>
      <c r="E7617" s="27" t="s">
        <v>7208</v>
      </c>
      <c r="F7617" s="27" t="s">
        <v>7222</v>
      </c>
      <c r="G7617" s="9">
        <v>2.5000000000000002E-6</v>
      </c>
      <c r="H7617" s="9"/>
    </row>
    <row r="7618" spans="1:8" ht="43.5">
      <c r="A7618" s="9">
        <f>MAX($A$6:A7617)+1</f>
        <v>3567</v>
      </c>
      <c r="B7618" s="22">
        <v>8921</v>
      </c>
      <c r="C7618" s="9" t="s">
        <v>7151</v>
      </c>
      <c r="D7618" s="9" t="s">
        <v>3548</v>
      </c>
      <c r="E7618" s="27" t="s">
        <v>7208</v>
      </c>
      <c r="F7618" s="27" t="s">
        <v>7223</v>
      </c>
      <c r="G7618" s="19">
        <v>2.4191999999999998E-10</v>
      </c>
      <c r="H7618" s="9"/>
    </row>
    <row r="7619" spans="1:8" ht="33">
      <c r="A7619" s="39">
        <f>MAX($A$6:A7618)+1</f>
        <v>3568</v>
      </c>
      <c r="B7619" s="45">
        <v>8922</v>
      </c>
      <c r="C7619" s="39" t="s">
        <v>7152</v>
      </c>
      <c r="D7619" s="39" t="s">
        <v>3549</v>
      </c>
      <c r="E7619" s="51" t="s">
        <v>7208</v>
      </c>
      <c r="F7619" s="27" t="s">
        <v>7222</v>
      </c>
      <c r="G7619" s="9">
        <v>1.1418E-5</v>
      </c>
      <c r="H7619" s="9"/>
    </row>
    <row r="7620" spans="1:8" ht="33">
      <c r="A7620" s="41"/>
      <c r="B7620" s="47">
        <v>8922</v>
      </c>
      <c r="C7620" s="41" t="s">
        <v>7152</v>
      </c>
      <c r="D7620" s="41" t="s">
        <v>3549</v>
      </c>
      <c r="E7620" s="52" t="s">
        <v>7207</v>
      </c>
      <c r="F7620" s="27" t="s">
        <v>7223</v>
      </c>
      <c r="G7620" s="9">
        <v>5.9940000000000004E-4</v>
      </c>
      <c r="H7620" s="9"/>
    </row>
    <row r="7621" spans="1:8" ht="33">
      <c r="A7621" s="40"/>
      <c r="B7621" s="46">
        <v>8922</v>
      </c>
      <c r="C7621" s="40" t="s">
        <v>7152</v>
      </c>
      <c r="D7621" s="40" t="s">
        <v>3549</v>
      </c>
      <c r="E7621" s="27" t="s">
        <v>7210</v>
      </c>
      <c r="F7621" s="27" t="s">
        <v>7222</v>
      </c>
      <c r="G7621" s="9">
        <v>1.25E-4</v>
      </c>
      <c r="H7621" s="9"/>
    </row>
    <row r="7622" spans="1:8" ht="33">
      <c r="A7622" s="9">
        <f>MAX($A$6:A7621)+1</f>
        <v>3569</v>
      </c>
      <c r="B7622" s="22">
        <v>8924</v>
      </c>
      <c r="C7622" s="9" t="s">
        <v>7153</v>
      </c>
      <c r="D7622" s="9" t="s">
        <v>3550</v>
      </c>
      <c r="E7622" s="27" t="s">
        <v>7208</v>
      </c>
      <c r="F7622" s="27" t="s">
        <v>7223</v>
      </c>
      <c r="G7622" s="9">
        <v>0.2</v>
      </c>
      <c r="H7622" s="9"/>
    </row>
    <row r="7623" spans="1:8" ht="33">
      <c r="A7623" s="9">
        <f>MAX($A$6:A7622)+1</f>
        <v>3570</v>
      </c>
      <c r="B7623" s="22">
        <v>8926</v>
      </c>
      <c r="C7623" s="9" t="s">
        <v>7154</v>
      </c>
      <c r="D7623" s="9" t="s">
        <v>3551</v>
      </c>
      <c r="E7623" s="27" t="s">
        <v>7208</v>
      </c>
      <c r="F7623" s="27" t="s">
        <v>7222</v>
      </c>
      <c r="G7623" s="9">
        <v>5.0000000000000001E-3</v>
      </c>
      <c r="H7623" s="9"/>
    </row>
    <row r="7624" spans="1:8" ht="33">
      <c r="A7624" s="9">
        <f>MAX($A$6:A7623)+1</f>
        <v>3571</v>
      </c>
      <c r="B7624" s="22">
        <v>8927</v>
      </c>
      <c r="C7624" s="9" t="s">
        <v>7155</v>
      </c>
      <c r="D7624" s="9" t="s">
        <v>3552</v>
      </c>
      <c r="E7624" s="27" t="s">
        <v>7208</v>
      </c>
      <c r="F7624" s="27" t="s">
        <v>7222</v>
      </c>
      <c r="G7624" s="9">
        <v>4.9999999999999998E-8</v>
      </c>
      <c r="H7624" s="9"/>
    </row>
    <row r="7625" spans="1:8" ht="33">
      <c r="A7625" s="9">
        <f>MAX($A$6:A7624)+1</f>
        <v>3572</v>
      </c>
      <c r="B7625" s="22">
        <v>8928</v>
      </c>
      <c r="C7625" s="9" t="s">
        <v>7156</v>
      </c>
      <c r="D7625" s="9" t="s">
        <v>3553</v>
      </c>
      <c r="E7625" s="27" t="s">
        <v>7208</v>
      </c>
      <c r="F7625" s="27" t="s">
        <v>7222</v>
      </c>
      <c r="G7625" s="9">
        <v>0.5</v>
      </c>
      <c r="H7625" s="9"/>
    </row>
    <row r="7626" spans="1:8" ht="43.5">
      <c r="A7626" s="9">
        <f>MAX($A$6:A7625)+1</f>
        <v>3573</v>
      </c>
      <c r="B7626" s="22">
        <v>8929</v>
      </c>
      <c r="C7626" s="9" t="s">
        <v>7157</v>
      </c>
      <c r="D7626" s="9" t="s">
        <v>3554</v>
      </c>
      <c r="E7626" s="27" t="s">
        <v>7208</v>
      </c>
      <c r="F7626" s="27" t="s">
        <v>7222</v>
      </c>
      <c r="G7626" s="9">
        <v>0.125</v>
      </c>
      <c r="H7626" s="9"/>
    </row>
    <row r="7627" spans="1:8" ht="33">
      <c r="A7627" s="9">
        <f>MAX($A$6:A7626)+1</f>
        <v>3574</v>
      </c>
      <c r="B7627" s="22">
        <v>8934</v>
      </c>
      <c r="C7627" s="9" t="s">
        <v>7158</v>
      </c>
      <c r="D7627" s="9" t="s">
        <v>3555</v>
      </c>
      <c r="E7627" s="27" t="s">
        <v>7208</v>
      </c>
      <c r="F7627" s="27" t="s">
        <v>7223</v>
      </c>
      <c r="G7627" s="9">
        <v>2.0449999999999999E-3</v>
      </c>
      <c r="H7627" s="9"/>
    </row>
    <row r="7628" spans="1:8" ht="33">
      <c r="A7628" s="9">
        <f>MAX($A$6:A7627)+1</f>
        <v>3575</v>
      </c>
      <c r="B7628" s="22">
        <v>8935</v>
      </c>
      <c r="C7628" s="9" t="s">
        <v>7159</v>
      </c>
      <c r="D7628" s="9" t="s">
        <v>3556</v>
      </c>
      <c r="E7628" s="27" t="s">
        <v>7208</v>
      </c>
      <c r="F7628" s="27" t="s">
        <v>7222</v>
      </c>
      <c r="G7628" s="20">
        <v>5.0000000000000002E-5</v>
      </c>
      <c r="H7628" s="9"/>
    </row>
    <row r="7629" spans="1:8" ht="33">
      <c r="A7629" s="9">
        <f>MAX($A$6:A7628)+1</f>
        <v>3576</v>
      </c>
      <c r="B7629" s="22">
        <v>8936</v>
      </c>
      <c r="C7629" s="9" t="s">
        <v>7160</v>
      </c>
      <c r="D7629" s="9" t="s">
        <v>3557</v>
      </c>
      <c r="E7629" s="27" t="s">
        <v>7208</v>
      </c>
      <c r="F7629" s="27" t="s">
        <v>7223</v>
      </c>
      <c r="G7629" s="9">
        <v>1.75E-3</v>
      </c>
      <c r="H7629" s="9"/>
    </row>
    <row r="7630" spans="1:8" ht="57">
      <c r="A7630" s="9">
        <f>MAX($A$6:A7629)+1</f>
        <v>3577</v>
      </c>
      <c r="B7630" s="22">
        <v>8937</v>
      </c>
      <c r="C7630" s="9" t="s">
        <v>7161</v>
      </c>
      <c r="D7630" s="9" t="s">
        <v>3558</v>
      </c>
      <c r="E7630" s="27" t="s">
        <v>7208</v>
      </c>
      <c r="F7630" s="27" t="s">
        <v>7222</v>
      </c>
      <c r="G7630" s="9">
        <v>5.0000000000000001E-3</v>
      </c>
      <c r="H7630" s="9"/>
    </row>
    <row r="7631" spans="1:8" ht="33">
      <c r="A7631" s="9">
        <f>MAX($A$6:A7630)+1</f>
        <v>3578</v>
      </c>
      <c r="B7631" s="22">
        <v>8938</v>
      </c>
      <c r="C7631" s="9" t="s">
        <v>7162</v>
      </c>
      <c r="D7631" s="9" t="s">
        <v>3559</v>
      </c>
      <c r="E7631" s="27" t="s">
        <v>7208</v>
      </c>
      <c r="F7631" s="27" t="s">
        <v>7222</v>
      </c>
      <c r="G7631" s="9">
        <v>8.9999999999999993E-3</v>
      </c>
      <c r="H7631" s="9"/>
    </row>
    <row r="7632" spans="1:8" ht="33">
      <c r="A7632" s="9">
        <f>MAX($A$6:A7631)+1</f>
        <v>3579</v>
      </c>
      <c r="B7632" s="22">
        <v>8939</v>
      </c>
      <c r="C7632" s="9" t="s">
        <v>7163</v>
      </c>
      <c r="D7632" s="9" t="s">
        <v>3560</v>
      </c>
      <c r="E7632" s="27" t="s">
        <v>7208</v>
      </c>
      <c r="F7632" s="27" t="s">
        <v>7223</v>
      </c>
      <c r="G7632" s="9">
        <v>1.2E-4</v>
      </c>
      <c r="H7632" s="9"/>
    </row>
    <row r="7633" spans="1:8" ht="43.5">
      <c r="A7633" s="9">
        <f>MAX($A$6:A7632)+1</f>
        <v>3580</v>
      </c>
      <c r="B7633" s="22">
        <v>8940</v>
      </c>
      <c r="C7633" s="9" t="s">
        <v>7164</v>
      </c>
      <c r="D7633" s="9" t="s">
        <v>3561</v>
      </c>
      <c r="E7633" s="27" t="s">
        <v>7208</v>
      </c>
      <c r="F7633" s="27" t="s">
        <v>7222</v>
      </c>
      <c r="G7633" s="9">
        <v>3.0000000000000001E-3</v>
      </c>
      <c r="H7633" s="9"/>
    </row>
    <row r="7634" spans="1:8" ht="33">
      <c r="A7634" s="9">
        <f>MAX($A$6:A7633)+1</f>
        <v>3581</v>
      </c>
      <c r="B7634" s="22">
        <v>8941</v>
      </c>
      <c r="C7634" s="9" t="s">
        <v>7165</v>
      </c>
      <c r="D7634" s="9" t="s">
        <v>3562</v>
      </c>
      <c r="E7634" s="27" t="s">
        <v>7208</v>
      </c>
      <c r="F7634" s="27" t="s">
        <v>7223</v>
      </c>
      <c r="G7634" s="20">
        <v>4.3875000000000003E-5</v>
      </c>
      <c r="H7634" s="9"/>
    </row>
    <row r="7635" spans="1:8" ht="33">
      <c r="A7635" s="39">
        <f>MAX($A$6:A7634)+1</f>
        <v>3582</v>
      </c>
      <c r="B7635" s="45">
        <v>8942</v>
      </c>
      <c r="C7635" s="39" t="s">
        <v>7166</v>
      </c>
      <c r="D7635" s="39" t="s">
        <v>3563</v>
      </c>
      <c r="E7635" s="51" t="s">
        <v>7208</v>
      </c>
      <c r="F7635" s="27" t="s">
        <v>7222</v>
      </c>
      <c r="G7635" s="9">
        <v>5.0000000000000001E-4</v>
      </c>
      <c r="H7635" s="9"/>
    </row>
    <row r="7636" spans="1:8" ht="33">
      <c r="A7636" s="41"/>
      <c r="B7636" s="47">
        <v>8942</v>
      </c>
      <c r="C7636" s="41" t="s">
        <v>7166</v>
      </c>
      <c r="D7636" s="41" t="s">
        <v>3563</v>
      </c>
      <c r="E7636" s="52" t="s">
        <v>7207</v>
      </c>
      <c r="F7636" s="27" t="s">
        <v>7223</v>
      </c>
      <c r="G7636" s="9">
        <v>0.1</v>
      </c>
      <c r="H7636" s="9"/>
    </row>
    <row r="7637" spans="1:8" ht="33">
      <c r="A7637" s="40"/>
      <c r="B7637" s="46">
        <v>8942</v>
      </c>
      <c r="C7637" s="40" t="s">
        <v>7166</v>
      </c>
      <c r="D7637" s="40" t="s">
        <v>3563</v>
      </c>
      <c r="E7637" s="27" t="s">
        <v>7210</v>
      </c>
      <c r="F7637" s="27" t="s">
        <v>7222</v>
      </c>
      <c r="G7637" s="20">
        <v>2.0000000000000002E-5</v>
      </c>
      <c r="H7637" s="9"/>
    </row>
    <row r="7638" spans="1:8" ht="33">
      <c r="A7638" s="9">
        <f>MAX($A$6:A7637)+1</f>
        <v>3583</v>
      </c>
      <c r="B7638" s="22">
        <v>8943</v>
      </c>
      <c r="C7638" s="9" t="s">
        <v>7167</v>
      </c>
      <c r="D7638" s="9" t="s">
        <v>3564</v>
      </c>
      <c r="E7638" s="27" t="s">
        <v>7208</v>
      </c>
      <c r="F7638" s="27" t="s">
        <v>7222</v>
      </c>
      <c r="G7638" s="9">
        <v>7.4999999999999997E-3</v>
      </c>
      <c r="H7638" s="9"/>
    </row>
    <row r="7639" spans="1:8" ht="33">
      <c r="A7639" s="9">
        <f>MAX($A$6:A7638)+1</f>
        <v>3584</v>
      </c>
      <c r="B7639" s="22">
        <v>8944</v>
      </c>
      <c r="C7639" s="9" t="s">
        <v>7168</v>
      </c>
      <c r="D7639" s="9" t="s">
        <v>3565</v>
      </c>
      <c r="E7639" s="27" t="s">
        <v>7208</v>
      </c>
      <c r="F7639" s="27" t="s">
        <v>7222</v>
      </c>
      <c r="G7639" s="9">
        <v>7.4999999999999997E-3</v>
      </c>
      <c r="H7639" s="9"/>
    </row>
    <row r="7640" spans="1:8" ht="33">
      <c r="A7640" s="39">
        <f>MAX($A$6:A7639)+1</f>
        <v>3585</v>
      </c>
      <c r="B7640" s="45">
        <v>8945</v>
      </c>
      <c r="C7640" s="39" t="s">
        <v>7169</v>
      </c>
      <c r="D7640" s="39" t="s">
        <v>3566</v>
      </c>
      <c r="E7640" s="27" t="s">
        <v>7208</v>
      </c>
      <c r="F7640" s="27" t="s">
        <v>7222</v>
      </c>
      <c r="G7640" s="9">
        <v>4.7499999999999999E-3</v>
      </c>
      <c r="H7640" s="9"/>
    </row>
    <row r="7641" spans="1:8" ht="33">
      <c r="A7641" s="40"/>
      <c r="B7641" s="46">
        <v>8945</v>
      </c>
      <c r="C7641" s="40" t="s">
        <v>7169</v>
      </c>
      <c r="D7641" s="40" t="s">
        <v>3566</v>
      </c>
      <c r="E7641" s="27" t="s">
        <v>7210</v>
      </c>
      <c r="F7641" s="27" t="s">
        <v>7222</v>
      </c>
      <c r="G7641" s="9">
        <v>0.7</v>
      </c>
      <c r="H7641" s="9"/>
    </row>
    <row r="7642" spans="1:8" ht="33">
      <c r="A7642" s="39">
        <f>MAX($A$6:A7641)+1</f>
        <v>3586</v>
      </c>
      <c r="B7642" s="45">
        <v>8946</v>
      </c>
      <c r="C7642" s="39" t="s">
        <v>7170</v>
      </c>
      <c r="D7642" s="39" t="s">
        <v>3567</v>
      </c>
      <c r="E7642" s="27" t="s">
        <v>7208</v>
      </c>
      <c r="F7642" s="27" t="s">
        <v>7222</v>
      </c>
      <c r="G7642" s="9">
        <v>13.125</v>
      </c>
      <c r="H7642" s="9"/>
    </row>
    <row r="7643" spans="1:8" ht="33">
      <c r="A7643" s="41"/>
      <c r="B7643" s="47">
        <v>8946</v>
      </c>
      <c r="C7643" s="41" t="s">
        <v>7170</v>
      </c>
      <c r="D7643" s="41" t="s">
        <v>3567</v>
      </c>
      <c r="E7643" s="51" t="s">
        <v>7210</v>
      </c>
      <c r="F7643" s="27" t="s">
        <v>7222</v>
      </c>
      <c r="G7643" s="9">
        <v>5</v>
      </c>
      <c r="H7643" s="9"/>
    </row>
    <row r="7644" spans="1:8" ht="33">
      <c r="A7644" s="40"/>
      <c r="B7644" s="46">
        <v>8946</v>
      </c>
      <c r="C7644" s="40" t="s">
        <v>7170</v>
      </c>
      <c r="D7644" s="40" t="s">
        <v>3567</v>
      </c>
      <c r="E7644" s="52" t="s">
        <v>7209</v>
      </c>
      <c r="F7644" s="27" t="s">
        <v>7223</v>
      </c>
      <c r="G7644" s="9">
        <v>10</v>
      </c>
      <c r="H7644" s="9"/>
    </row>
    <row r="7645" spans="1:8" ht="33">
      <c r="A7645" s="9">
        <f>MAX($A$6:A7644)+1</f>
        <v>3587</v>
      </c>
      <c r="B7645" s="22">
        <v>8947</v>
      </c>
      <c r="C7645" s="9" t="s">
        <v>7171</v>
      </c>
      <c r="D7645" s="9" t="s">
        <v>3568</v>
      </c>
      <c r="E7645" s="27" t="s">
        <v>7208</v>
      </c>
      <c r="F7645" s="27" t="s">
        <v>7223</v>
      </c>
      <c r="G7645" s="9">
        <v>0.91</v>
      </c>
      <c r="H7645" s="9"/>
    </row>
    <row r="7646" spans="1:8" ht="33">
      <c r="A7646" s="39">
        <f>MAX($A$6:A7645)+1</f>
        <v>3588</v>
      </c>
      <c r="B7646" s="45">
        <v>8948</v>
      </c>
      <c r="C7646" s="39" t="s">
        <v>7172</v>
      </c>
      <c r="D7646" s="39" t="s">
        <v>3569</v>
      </c>
      <c r="E7646" s="27" t="s">
        <v>7208</v>
      </c>
      <c r="F7646" s="27" t="s">
        <v>7222</v>
      </c>
      <c r="G7646" s="9">
        <v>5.22</v>
      </c>
      <c r="H7646" s="9"/>
    </row>
    <row r="7647" spans="1:8" ht="33">
      <c r="A7647" s="41"/>
      <c r="B7647" s="47">
        <v>8948</v>
      </c>
      <c r="C7647" s="41" t="s">
        <v>7172</v>
      </c>
      <c r="D7647" s="41" t="s">
        <v>3569</v>
      </c>
      <c r="E7647" s="51" t="s">
        <v>7210</v>
      </c>
      <c r="F7647" s="27" t="s">
        <v>7222</v>
      </c>
      <c r="G7647" s="9">
        <v>1.1000000000000001</v>
      </c>
      <c r="H7647" s="9"/>
    </row>
    <row r="7648" spans="1:8" ht="33">
      <c r="A7648" s="40"/>
      <c r="B7648" s="46">
        <v>8948</v>
      </c>
      <c r="C7648" s="40" t="s">
        <v>7172</v>
      </c>
      <c r="D7648" s="40" t="s">
        <v>3569</v>
      </c>
      <c r="E7648" s="52" t="s">
        <v>7209</v>
      </c>
      <c r="F7648" s="27" t="s">
        <v>7223</v>
      </c>
      <c r="G7648" s="9">
        <v>3</v>
      </c>
      <c r="H7648" s="9"/>
    </row>
    <row r="7649" spans="1:8" ht="33">
      <c r="A7649" s="9">
        <f>MAX($A$6:A7648)+1</f>
        <v>3589</v>
      </c>
      <c r="B7649" s="22">
        <v>8949</v>
      </c>
      <c r="C7649" s="9" t="s">
        <v>7173</v>
      </c>
      <c r="D7649" s="9" t="s">
        <v>3570</v>
      </c>
      <c r="E7649" s="27" t="s">
        <v>7208</v>
      </c>
      <c r="F7649" s="27" t="s">
        <v>7222</v>
      </c>
      <c r="G7649" s="9">
        <v>0.1</v>
      </c>
      <c r="H7649" s="9"/>
    </row>
    <row r="7650" spans="1:8" ht="33">
      <c r="A7650" s="9">
        <f>MAX($A$6:A7649)+1</f>
        <v>3590</v>
      </c>
      <c r="B7650" s="22">
        <v>8951</v>
      </c>
      <c r="C7650" s="9" t="s">
        <v>7174</v>
      </c>
      <c r="D7650" s="9" t="s">
        <v>3571</v>
      </c>
      <c r="E7650" s="27" t="s">
        <v>7208</v>
      </c>
      <c r="F7650" s="27" t="s">
        <v>7222</v>
      </c>
      <c r="G7650" s="9">
        <v>0.14000000000000001</v>
      </c>
      <c r="H7650" s="9"/>
    </row>
    <row r="7651" spans="1:8" ht="33">
      <c r="A7651" s="39">
        <f>MAX($A$6:A7650)+1</f>
        <v>3591</v>
      </c>
      <c r="B7651" s="45">
        <v>8952</v>
      </c>
      <c r="C7651" s="39" t="s">
        <v>7175</v>
      </c>
      <c r="D7651" s="39" t="s">
        <v>3572</v>
      </c>
      <c r="E7651" s="27" t="s">
        <v>7208</v>
      </c>
      <c r="F7651" s="27" t="s">
        <v>7222</v>
      </c>
      <c r="G7651" s="9">
        <v>4</v>
      </c>
      <c r="H7651" s="9"/>
    </row>
    <row r="7652" spans="1:8" ht="33">
      <c r="A7652" s="40"/>
      <c r="B7652" s="46">
        <v>8952</v>
      </c>
      <c r="C7652" s="40" t="s">
        <v>7175</v>
      </c>
      <c r="D7652" s="40" t="s">
        <v>3572</v>
      </c>
      <c r="E7652" s="27" t="s">
        <v>7210</v>
      </c>
      <c r="F7652" s="27" t="s">
        <v>7222</v>
      </c>
      <c r="G7652" s="9">
        <v>0.11</v>
      </c>
      <c r="H7652" s="9"/>
    </row>
    <row r="7653" spans="1:8" ht="33">
      <c r="A7653" s="39">
        <f>MAX($A$6:A7652)+1</f>
        <v>3592</v>
      </c>
      <c r="B7653" s="45">
        <v>8953</v>
      </c>
      <c r="C7653" s="39" t="s">
        <v>7176</v>
      </c>
      <c r="D7653" s="39" t="s">
        <v>3573</v>
      </c>
      <c r="E7653" s="27" t="s">
        <v>7208</v>
      </c>
      <c r="F7653" s="27" t="s">
        <v>7222</v>
      </c>
      <c r="G7653" s="9">
        <v>20</v>
      </c>
      <c r="H7653" s="9"/>
    </row>
    <row r="7654" spans="1:8" ht="33">
      <c r="A7654" s="41"/>
      <c r="B7654" s="47">
        <v>8953</v>
      </c>
      <c r="C7654" s="41" t="s">
        <v>7176</v>
      </c>
      <c r="D7654" s="41" t="s">
        <v>3573</v>
      </c>
      <c r="E7654" s="27" t="s">
        <v>7213</v>
      </c>
      <c r="F7654" s="27" t="s">
        <v>7223</v>
      </c>
      <c r="G7654" s="9">
        <v>25</v>
      </c>
      <c r="H7654" s="9"/>
    </row>
    <row r="7655" spans="1:8" ht="33">
      <c r="A7655" s="40"/>
      <c r="B7655" s="46">
        <v>8953</v>
      </c>
      <c r="C7655" s="40" t="s">
        <v>7176</v>
      </c>
      <c r="D7655" s="40" t="s">
        <v>3573</v>
      </c>
      <c r="E7655" s="27" t="s">
        <v>7210</v>
      </c>
      <c r="F7655" s="27" t="s">
        <v>7222</v>
      </c>
      <c r="G7655" s="9">
        <v>0.11</v>
      </c>
      <c r="H7655" s="9"/>
    </row>
    <row r="7656" spans="1:8" ht="33">
      <c r="A7656" s="9">
        <f>MAX($A$6:A7655)+1</f>
        <v>3593</v>
      </c>
      <c r="B7656" s="22">
        <v>8955</v>
      </c>
      <c r="C7656" s="9" t="s">
        <v>7177</v>
      </c>
      <c r="D7656" s="9" t="s">
        <v>3569</v>
      </c>
      <c r="E7656" s="27" t="s">
        <v>7208</v>
      </c>
      <c r="F7656" s="27" t="s">
        <v>7222</v>
      </c>
      <c r="G7656" s="9">
        <v>0.6</v>
      </c>
      <c r="H7656" s="9"/>
    </row>
    <row r="7657" spans="1:8" ht="33">
      <c r="A7657" s="9">
        <f>MAX($A$6:A7656)+1</f>
        <v>3594</v>
      </c>
      <c r="B7657" s="22">
        <v>8956</v>
      </c>
      <c r="C7657" s="9" t="s">
        <v>7178</v>
      </c>
      <c r="D7657" s="9" t="s">
        <v>3574</v>
      </c>
      <c r="E7657" s="27" t="s">
        <v>7208</v>
      </c>
      <c r="F7657" s="27" t="s">
        <v>7222</v>
      </c>
      <c r="G7657" s="9">
        <v>0.4</v>
      </c>
      <c r="H7657" s="9"/>
    </row>
    <row r="7658" spans="1:8" ht="33">
      <c r="A7658" s="9">
        <f>MAX($A$6:A7657)+1</f>
        <v>3595</v>
      </c>
      <c r="B7658" s="22">
        <v>8957</v>
      </c>
      <c r="C7658" s="9" t="s">
        <v>7179</v>
      </c>
      <c r="D7658" s="9" t="s">
        <v>3575</v>
      </c>
      <c r="E7658" s="27" t="s">
        <v>7208</v>
      </c>
      <c r="F7658" s="27" t="s">
        <v>7222</v>
      </c>
      <c r="G7658" s="9">
        <v>9.36</v>
      </c>
      <c r="H7658" s="9"/>
    </row>
    <row r="7659" spans="1:8" ht="33">
      <c r="A7659" s="9">
        <f>MAX($A$6:A7658)+1</f>
        <v>3596</v>
      </c>
      <c r="B7659" s="22">
        <v>8958</v>
      </c>
      <c r="C7659" s="9" t="s">
        <v>7180</v>
      </c>
      <c r="D7659" s="9" t="s">
        <v>3576</v>
      </c>
      <c r="E7659" s="27" t="s">
        <v>7208</v>
      </c>
      <c r="F7659" s="27" t="s">
        <v>7222</v>
      </c>
      <c r="G7659" s="9">
        <v>3</v>
      </c>
      <c r="H7659" s="9"/>
    </row>
    <row r="7660" spans="1:8" ht="33">
      <c r="A7660" s="9">
        <f>MAX($A$6:A7659)+1</f>
        <v>3597</v>
      </c>
      <c r="B7660" s="22">
        <v>8959</v>
      </c>
      <c r="C7660" s="9" t="s">
        <v>7181</v>
      </c>
      <c r="D7660" s="9" t="s">
        <v>3577</v>
      </c>
      <c r="E7660" s="27" t="s">
        <v>7208</v>
      </c>
      <c r="F7660" s="27" t="s">
        <v>7222</v>
      </c>
      <c r="G7660" s="9">
        <v>5</v>
      </c>
      <c r="H7660" s="9"/>
    </row>
    <row r="7661" spans="1:8" ht="33">
      <c r="A7661" s="9">
        <f>MAX($A$6:A7660)+1</f>
        <v>3598</v>
      </c>
      <c r="B7661" s="22">
        <v>8960</v>
      </c>
      <c r="C7661" s="9" t="s">
        <v>7182</v>
      </c>
      <c r="D7661" s="9" t="s">
        <v>3578</v>
      </c>
      <c r="E7661" s="27" t="s">
        <v>7208</v>
      </c>
      <c r="F7661" s="27" t="s">
        <v>7222</v>
      </c>
      <c r="G7661" s="9">
        <v>0.17499999999999999</v>
      </c>
      <c r="H7661" s="9"/>
    </row>
    <row r="7662" spans="1:8" ht="33">
      <c r="A7662" s="9">
        <f>MAX($A$6:A7661)+1</f>
        <v>3599</v>
      </c>
      <c r="B7662" s="22">
        <v>8961</v>
      </c>
      <c r="C7662" s="9" t="s">
        <v>7183</v>
      </c>
      <c r="D7662" s="9" t="s">
        <v>3579</v>
      </c>
      <c r="E7662" s="27" t="s">
        <v>7208</v>
      </c>
      <c r="F7662" s="27" t="s">
        <v>7222</v>
      </c>
      <c r="G7662" s="9">
        <v>0.04</v>
      </c>
      <c r="H7662" s="9"/>
    </row>
    <row r="7663" spans="1:8" ht="33">
      <c r="A7663" s="9">
        <f>MAX($A$6:A7662)+1</f>
        <v>3600</v>
      </c>
      <c r="B7663" s="22">
        <v>8962</v>
      </c>
      <c r="C7663" s="9" t="s">
        <v>7184</v>
      </c>
      <c r="D7663" s="9" t="s">
        <v>3580</v>
      </c>
      <c r="E7663" s="27" t="s">
        <v>7208</v>
      </c>
      <c r="F7663" s="27" t="s">
        <v>7222</v>
      </c>
      <c r="G7663" s="9">
        <v>0.04</v>
      </c>
      <c r="H7663" s="9"/>
    </row>
    <row r="7664" spans="1:8" ht="33">
      <c r="A7664" s="9">
        <f>MAX($A$6:A7663)+1</f>
        <v>3601</v>
      </c>
      <c r="B7664" s="22">
        <v>8963</v>
      </c>
      <c r="C7664" s="9" t="s">
        <v>7185</v>
      </c>
      <c r="D7664" s="9" t="s">
        <v>3581</v>
      </c>
      <c r="E7664" s="27" t="s">
        <v>7208</v>
      </c>
      <c r="F7664" s="27" t="s">
        <v>7223</v>
      </c>
      <c r="G7664" s="9">
        <v>0.1</v>
      </c>
      <c r="H7664" s="9"/>
    </row>
    <row r="7665" spans="1:8" ht="33">
      <c r="A7665" s="9">
        <f>MAX($A$6:A7664)+1</f>
        <v>3602</v>
      </c>
      <c r="B7665" s="22">
        <v>8964</v>
      </c>
      <c r="C7665" s="9" t="s">
        <v>7186</v>
      </c>
      <c r="D7665" s="9" t="s">
        <v>3582</v>
      </c>
      <c r="E7665" s="27" t="s">
        <v>7208</v>
      </c>
      <c r="F7665" s="27" t="s">
        <v>7222</v>
      </c>
      <c r="G7665" s="9">
        <v>0.125</v>
      </c>
      <c r="H7665" s="9"/>
    </row>
    <row r="7666" spans="1:8" ht="33">
      <c r="A7666" s="9">
        <f>MAX($A$6:A7665)+1</f>
        <v>3603</v>
      </c>
      <c r="B7666" s="22">
        <v>8965</v>
      </c>
      <c r="C7666" s="9" t="s">
        <v>7187</v>
      </c>
      <c r="D7666" s="9" t="s">
        <v>3583</v>
      </c>
      <c r="E7666" s="27" t="s">
        <v>7208</v>
      </c>
      <c r="F7666" s="27" t="s">
        <v>7222</v>
      </c>
      <c r="G7666" s="20">
        <v>1.0000000000000001E-5</v>
      </c>
      <c r="H7666" s="9"/>
    </row>
    <row r="7667" spans="1:8" ht="33">
      <c r="A7667" s="9">
        <f>MAX($A$6:A7666)+1</f>
        <v>3604</v>
      </c>
      <c r="B7667" s="22">
        <v>8966</v>
      </c>
      <c r="C7667" s="9" t="s">
        <v>7188</v>
      </c>
      <c r="D7667" s="9" t="s">
        <v>3584</v>
      </c>
      <c r="E7667" s="27" t="s">
        <v>7208</v>
      </c>
      <c r="F7667" s="27" t="s">
        <v>7222</v>
      </c>
      <c r="G7667" s="20">
        <v>1.155E-5</v>
      </c>
      <c r="H7667" s="9"/>
    </row>
    <row r="7668" spans="1:8" ht="33">
      <c r="A7668" s="9">
        <f>MAX($A$6:A7667)+1</f>
        <v>3605</v>
      </c>
      <c r="B7668" s="22">
        <v>8967</v>
      </c>
      <c r="C7668" s="9" t="s">
        <v>7189</v>
      </c>
      <c r="D7668" s="9" t="s">
        <v>3585</v>
      </c>
      <c r="E7668" s="27" t="s">
        <v>7208</v>
      </c>
      <c r="F7668" s="27" t="s">
        <v>7222</v>
      </c>
      <c r="G7668" s="20">
        <v>3.8500000000000002E-7</v>
      </c>
      <c r="H7668" s="9"/>
    </row>
    <row r="7669" spans="1:8" ht="33">
      <c r="A7669" s="9">
        <f>MAX($A$6:A7668)+1</f>
        <v>3606</v>
      </c>
      <c r="B7669" s="22">
        <v>8968</v>
      </c>
      <c r="C7669" s="9" t="s">
        <v>7190</v>
      </c>
      <c r="D7669" s="9" t="s">
        <v>3586</v>
      </c>
      <c r="E7669" s="27" t="s">
        <v>7213</v>
      </c>
      <c r="F7669" s="27" t="s">
        <v>7222</v>
      </c>
      <c r="G7669" s="9">
        <v>5.0000000000000001E-3</v>
      </c>
      <c r="H7669" s="9"/>
    </row>
    <row r="7670" spans="1:8" ht="33">
      <c r="A7670" s="39">
        <f>MAX($A$6:A7669)+1</f>
        <v>3607</v>
      </c>
      <c r="B7670" s="45">
        <v>8971</v>
      </c>
      <c r="C7670" s="39" t="s">
        <v>7191</v>
      </c>
      <c r="D7670" s="39" t="s">
        <v>3587</v>
      </c>
      <c r="E7670" s="51" t="s">
        <v>7208</v>
      </c>
      <c r="F7670" s="27" t="s">
        <v>7222</v>
      </c>
      <c r="G7670" s="9">
        <v>3.0000000000000001E-3</v>
      </c>
      <c r="H7670" s="9"/>
    </row>
    <row r="7671" spans="1:8" ht="33">
      <c r="A7671" s="41"/>
      <c r="B7671" s="47">
        <v>8971</v>
      </c>
      <c r="C7671" s="41" t="s">
        <v>7191</v>
      </c>
      <c r="D7671" s="41" t="s">
        <v>3587</v>
      </c>
      <c r="E7671" s="52" t="s">
        <v>7207</v>
      </c>
      <c r="F7671" s="27" t="s">
        <v>7223</v>
      </c>
      <c r="G7671" s="9">
        <v>0.25800000000000001</v>
      </c>
      <c r="H7671" s="9"/>
    </row>
    <row r="7672" spans="1:8" ht="33">
      <c r="A7672" s="41"/>
      <c r="B7672" s="47">
        <v>8971</v>
      </c>
      <c r="C7672" s="41" t="s">
        <v>7191</v>
      </c>
      <c r="D7672" s="41" t="s">
        <v>3587</v>
      </c>
      <c r="E7672" s="27" t="s">
        <v>7213</v>
      </c>
      <c r="F7672" s="27" t="s">
        <v>7222</v>
      </c>
      <c r="G7672" s="9">
        <v>0.04</v>
      </c>
      <c r="H7672" s="9"/>
    </row>
    <row r="7673" spans="1:8" ht="33">
      <c r="A7673" s="41"/>
      <c r="B7673" s="47">
        <v>8971</v>
      </c>
      <c r="C7673" s="41" t="s">
        <v>7191</v>
      </c>
      <c r="D7673" s="41" t="s">
        <v>3587</v>
      </c>
      <c r="E7673" s="27" t="s">
        <v>7212</v>
      </c>
      <c r="F7673" s="27" t="s">
        <v>7222</v>
      </c>
      <c r="G7673" s="9">
        <v>0.1</v>
      </c>
      <c r="H7673" s="9"/>
    </row>
    <row r="7674" spans="1:8" ht="33">
      <c r="A7674" s="40"/>
      <c r="B7674" s="46">
        <v>8971</v>
      </c>
      <c r="C7674" s="40" t="s">
        <v>7191</v>
      </c>
      <c r="D7674" s="40" t="s">
        <v>3587</v>
      </c>
      <c r="E7674" s="27" t="s">
        <v>7210</v>
      </c>
      <c r="F7674" s="27" t="s">
        <v>7222</v>
      </c>
      <c r="G7674" s="9">
        <v>0.04</v>
      </c>
      <c r="H7674" s="9"/>
    </row>
    <row r="7675" spans="1:8" ht="33">
      <c r="A7675" s="39">
        <f>MAX($A$6:A7674)+1</f>
        <v>3608</v>
      </c>
      <c r="B7675" s="45">
        <v>8972</v>
      </c>
      <c r="C7675" s="39" t="s">
        <v>7192</v>
      </c>
      <c r="D7675" s="39" t="s">
        <v>3588</v>
      </c>
      <c r="E7675" s="51" t="s">
        <v>7208</v>
      </c>
      <c r="F7675" s="27" t="s">
        <v>7222</v>
      </c>
      <c r="G7675" s="9">
        <v>1.82E-3</v>
      </c>
      <c r="H7675" s="9"/>
    </row>
    <row r="7676" spans="1:8" ht="33">
      <c r="A7676" s="41"/>
      <c r="B7676" s="47">
        <v>8972</v>
      </c>
      <c r="C7676" s="41" t="s">
        <v>7192</v>
      </c>
      <c r="D7676" s="41" t="s">
        <v>3588</v>
      </c>
      <c r="E7676" s="52" t="s">
        <v>7207</v>
      </c>
      <c r="F7676" s="27" t="s">
        <v>7223</v>
      </c>
      <c r="G7676" s="9">
        <v>0.1</v>
      </c>
      <c r="H7676" s="9"/>
    </row>
    <row r="7677" spans="1:8" ht="33">
      <c r="A7677" s="40"/>
      <c r="B7677" s="46">
        <v>8972</v>
      </c>
      <c r="C7677" s="40" t="s">
        <v>7192</v>
      </c>
      <c r="D7677" s="40" t="s">
        <v>3588</v>
      </c>
      <c r="E7677" s="27" t="s">
        <v>7213</v>
      </c>
      <c r="F7677" s="27" t="s">
        <v>7222</v>
      </c>
      <c r="G7677" s="9">
        <v>0.06</v>
      </c>
      <c r="H7677" s="9"/>
    </row>
  </sheetData>
  <autoFilter ref="B5:H7677" xr:uid="{00000000-0009-0000-0000-000000000000}"/>
  <mergeCells count="11690">
    <mergeCell ref="E7356:E7357"/>
    <mergeCell ref="E7358:E7359"/>
    <mergeCell ref="E7368:E7369"/>
    <mergeCell ref="E7372:E7373"/>
    <mergeCell ref="E7377:E7378"/>
    <mergeCell ref="E7381:E7382"/>
    <mergeCell ref="E7412:E7413"/>
    <mergeCell ref="E7416:E7417"/>
    <mergeCell ref="E7647:E7648"/>
    <mergeCell ref="E7670:E7671"/>
    <mergeCell ref="E7675:E7676"/>
    <mergeCell ref="E7423:E7424"/>
    <mergeCell ref="E7431:E7432"/>
    <mergeCell ref="E7433:E7434"/>
    <mergeCell ref="E7435:E7436"/>
    <mergeCell ref="E7437:E7438"/>
    <mergeCell ref="E7442:E7443"/>
    <mergeCell ref="E7445:E7446"/>
    <mergeCell ref="E7449:E7450"/>
    <mergeCell ref="E7454:E7455"/>
    <mergeCell ref="E7462:E7463"/>
    <mergeCell ref="E7471:E7472"/>
    <mergeCell ref="E7474:E7475"/>
    <mergeCell ref="E7476:E7477"/>
    <mergeCell ref="E7479:E7480"/>
    <mergeCell ref="E7485:E7486"/>
    <mergeCell ref="E7495:E7496"/>
    <mergeCell ref="E7498:E7499"/>
    <mergeCell ref="E7500:E7501"/>
    <mergeCell ref="E7520:E7521"/>
    <mergeCell ref="E7528:E7529"/>
    <mergeCell ref="E7538:E7539"/>
    <mergeCell ref="E7559:E7560"/>
    <mergeCell ref="E7563:E7564"/>
    <mergeCell ref="E7568:E7569"/>
    <mergeCell ref="E7571:E7572"/>
    <mergeCell ref="E7576:E7577"/>
    <mergeCell ref="E7584:E7585"/>
    <mergeCell ref="E7592:E7593"/>
    <mergeCell ref="E7597:E7598"/>
    <mergeCell ref="E7613:E7614"/>
    <mergeCell ref="E7619:E7620"/>
    <mergeCell ref="E7635:E7636"/>
    <mergeCell ref="E7643:E7644"/>
    <mergeCell ref="E7164:E7165"/>
    <mergeCell ref="E7167:E7168"/>
    <mergeCell ref="E7169:E7170"/>
    <mergeCell ref="E7174:E7175"/>
    <mergeCell ref="E7176:E7177"/>
    <mergeCell ref="E7178:E7179"/>
    <mergeCell ref="E7180:E7181"/>
    <mergeCell ref="E7195:E7196"/>
    <mergeCell ref="E7198:E7199"/>
    <mergeCell ref="E7200:E7201"/>
    <mergeCell ref="E7204:E7205"/>
    <mergeCell ref="E7210:E7211"/>
    <mergeCell ref="E7217:E7218"/>
    <mergeCell ref="E7223:E7224"/>
    <mergeCell ref="E7230:E7231"/>
    <mergeCell ref="E7239:E7240"/>
    <mergeCell ref="E7247:E7248"/>
    <mergeCell ref="E7249:E7250"/>
    <mergeCell ref="E7255:E7256"/>
    <mergeCell ref="E7259:E7260"/>
    <mergeCell ref="E7266:E7267"/>
    <mergeCell ref="E7273:E7274"/>
    <mergeCell ref="E7279:E7280"/>
    <mergeCell ref="E7291:E7292"/>
    <mergeCell ref="E7296:E7297"/>
    <mergeCell ref="E7312:E7313"/>
    <mergeCell ref="E7315:E7316"/>
    <mergeCell ref="E7333:E7334"/>
    <mergeCell ref="E7336:E7337"/>
    <mergeCell ref="E7338:E7339"/>
    <mergeCell ref="E7344:E7345"/>
    <mergeCell ref="E7346:E7347"/>
    <mergeCell ref="E7350:E7351"/>
    <mergeCell ref="E7040:E7041"/>
    <mergeCell ref="E7043:E7044"/>
    <mergeCell ref="E7052:E7053"/>
    <mergeCell ref="E7058:E7059"/>
    <mergeCell ref="E7060:E7061"/>
    <mergeCell ref="E7062:E7063"/>
    <mergeCell ref="E7064:E7065"/>
    <mergeCell ref="E7066:E7067"/>
    <mergeCell ref="E7073:E7074"/>
    <mergeCell ref="E7080:E7081"/>
    <mergeCell ref="E7083:E7084"/>
    <mergeCell ref="E7089:E7090"/>
    <mergeCell ref="E7092:E7093"/>
    <mergeCell ref="E7094:E7095"/>
    <mergeCell ref="E7096:E7097"/>
    <mergeCell ref="E7098:E7099"/>
    <mergeCell ref="E7100:E7101"/>
    <mergeCell ref="E7108:E7109"/>
    <mergeCell ref="E7114:E7115"/>
    <mergeCell ref="E7119:E7120"/>
    <mergeCell ref="E7121:E7122"/>
    <mergeCell ref="E7124:E7125"/>
    <mergeCell ref="E7127:E7128"/>
    <mergeCell ref="E7130:E7131"/>
    <mergeCell ref="E7133:E7134"/>
    <mergeCell ref="E7135:E7136"/>
    <mergeCell ref="E7137:E7138"/>
    <mergeCell ref="E7145:E7146"/>
    <mergeCell ref="E7147:E7148"/>
    <mergeCell ref="E7149:E7150"/>
    <mergeCell ref="E7153:E7154"/>
    <mergeCell ref="E7156:E7157"/>
    <mergeCell ref="E7159:E7160"/>
    <mergeCell ref="E6838:E6839"/>
    <mergeCell ref="E6841:E6842"/>
    <mergeCell ref="E6845:E6846"/>
    <mergeCell ref="E6848:E6849"/>
    <mergeCell ref="E6854:E6855"/>
    <mergeCell ref="E6865:E6866"/>
    <mergeCell ref="E6869:E6870"/>
    <mergeCell ref="E6876:E6877"/>
    <mergeCell ref="E6878:E6879"/>
    <mergeCell ref="E6882:E6883"/>
    <mergeCell ref="E6889:E6890"/>
    <mergeCell ref="E6891:E6892"/>
    <mergeCell ref="E6903:E6904"/>
    <mergeCell ref="E6906:E6907"/>
    <mergeCell ref="E6911:E6912"/>
    <mergeCell ref="E6917:E6918"/>
    <mergeCell ref="E6920:E6921"/>
    <mergeCell ref="E6924:E6925"/>
    <mergeCell ref="E6928:E6929"/>
    <mergeCell ref="E6931:E6932"/>
    <mergeCell ref="E6933:E6934"/>
    <mergeCell ref="E6961:E6962"/>
    <mergeCell ref="E6964:E6965"/>
    <mergeCell ref="E6969:E6970"/>
    <mergeCell ref="E6977:E6978"/>
    <mergeCell ref="E6981:E6982"/>
    <mergeCell ref="E6985:E6986"/>
    <mergeCell ref="E6991:E6992"/>
    <mergeCell ref="E6996:E6997"/>
    <mergeCell ref="E7014:E7015"/>
    <mergeCell ref="E7016:E7017"/>
    <mergeCell ref="E7029:E7030"/>
    <mergeCell ref="E7032:E7033"/>
    <mergeCell ref="E6613:E6614"/>
    <mergeCell ref="E6615:E6616"/>
    <mergeCell ref="E6617:E6618"/>
    <mergeCell ref="E6632:E6633"/>
    <mergeCell ref="E6637:E6638"/>
    <mergeCell ref="E6643:E6644"/>
    <mergeCell ref="E6654:E6655"/>
    <mergeCell ref="E6657:E6658"/>
    <mergeCell ref="E6664:E6665"/>
    <mergeCell ref="E6672:E6673"/>
    <mergeCell ref="E6683:E6684"/>
    <mergeCell ref="E6687:E6688"/>
    <mergeCell ref="E6707:E6708"/>
    <mergeCell ref="E6709:E6710"/>
    <mergeCell ref="E6715:E6716"/>
    <mergeCell ref="E6723:E6724"/>
    <mergeCell ref="E6739:E6740"/>
    <mergeCell ref="E6745:E6746"/>
    <mergeCell ref="E6754:E6755"/>
    <mergeCell ref="E6760:E6761"/>
    <mergeCell ref="E6769:E6770"/>
    <mergeCell ref="E6772:E6773"/>
    <mergeCell ref="E6774:E6775"/>
    <mergeCell ref="E6786:E6787"/>
    <mergeCell ref="E6795:E6796"/>
    <mergeCell ref="E6797:E6798"/>
    <mergeCell ref="E6804:E6805"/>
    <mergeCell ref="E6807:E6808"/>
    <mergeCell ref="E6810:E6811"/>
    <mergeCell ref="E6817:E6818"/>
    <mergeCell ref="E6823:E6824"/>
    <mergeCell ref="E6825:E6826"/>
    <mergeCell ref="E6832:E6833"/>
    <mergeCell ref="E6441:E6442"/>
    <mergeCell ref="E6447:E6448"/>
    <mergeCell ref="E6453:E6454"/>
    <mergeCell ref="E6457:E6458"/>
    <mergeCell ref="E6463:E6464"/>
    <mergeCell ref="E6466:E6467"/>
    <mergeCell ref="E6468:E6469"/>
    <mergeCell ref="E6471:E6472"/>
    <mergeCell ref="E6478:E6479"/>
    <mergeCell ref="E6487:E6488"/>
    <mergeCell ref="E6491:E6492"/>
    <mergeCell ref="E6494:E6495"/>
    <mergeCell ref="E6504:E6505"/>
    <mergeCell ref="E6511:E6512"/>
    <mergeCell ref="E6513:E6514"/>
    <mergeCell ref="E6520:E6521"/>
    <mergeCell ref="E6522:E6523"/>
    <mergeCell ref="E6527:E6528"/>
    <mergeCell ref="E6534:E6535"/>
    <mergeCell ref="E6536:E6537"/>
    <mergeCell ref="E6539:E6540"/>
    <mergeCell ref="E6549:E6550"/>
    <mergeCell ref="E6552:E6553"/>
    <mergeCell ref="E6554:E6555"/>
    <mergeCell ref="E6557:E6558"/>
    <mergeCell ref="E6564:E6565"/>
    <mergeCell ref="E6570:E6571"/>
    <mergeCell ref="E6573:E6574"/>
    <mergeCell ref="E6575:E6576"/>
    <mergeCell ref="E6577:E6578"/>
    <mergeCell ref="E6584:E6585"/>
    <mergeCell ref="E6587:E6588"/>
    <mergeCell ref="E6602:E6603"/>
    <mergeCell ref="E6252:E6253"/>
    <mergeCell ref="E6255:E6256"/>
    <mergeCell ref="E6257:E6258"/>
    <mergeCell ref="E6279:E6280"/>
    <mergeCell ref="E6282:E6283"/>
    <mergeCell ref="E6284:E6285"/>
    <mergeCell ref="E6287:E6288"/>
    <mergeCell ref="E6291:E6292"/>
    <mergeCell ref="E6296:E6297"/>
    <mergeCell ref="E6300:E6301"/>
    <mergeCell ref="E6302:E6303"/>
    <mergeCell ref="E6314:E6315"/>
    <mergeCell ref="E6316:E6317"/>
    <mergeCell ref="E6318:E6319"/>
    <mergeCell ref="E6320:E6321"/>
    <mergeCell ref="E6333:E6334"/>
    <mergeCell ref="E6340:E6341"/>
    <mergeCell ref="E6344:E6345"/>
    <mergeCell ref="E6352:E6353"/>
    <mergeCell ref="E6354:E6355"/>
    <mergeCell ref="E6356:E6357"/>
    <mergeCell ref="E6358:E6359"/>
    <mergeCell ref="E6360:E6361"/>
    <mergeCell ref="E6368:E6369"/>
    <mergeCell ref="E6375:E6376"/>
    <mergeCell ref="E6387:E6388"/>
    <mergeCell ref="E6394:E6395"/>
    <mergeCell ref="E6400:E6401"/>
    <mergeCell ref="E6404:E6405"/>
    <mergeCell ref="E6414:E6415"/>
    <mergeCell ref="E6424:E6425"/>
    <mergeCell ref="E6433:E6434"/>
    <mergeCell ref="E6439:E6440"/>
    <mergeCell ref="E6026:E6027"/>
    <mergeCell ref="E6030:E6031"/>
    <mergeCell ref="E6036:E6037"/>
    <mergeCell ref="E6052:E6053"/>
    <mergeCell ref="E6056:E6057"/>
    <mergeCell ref="E6068:E6069"/>
    <mergeCell ref="E6072:E6073"/>
    <mergeCell ref="E6076:E6077"/>
    <mergeCell ref="E6085:E6086"/>
    <mergeCell ref="E6092:E6093"/>
    <mergeCell ref="E6098:E6099"/>
    <mergeCell ref="E6102:E6103"/>
    <mergeCell ref="E6106:E6107"/>
    <mergeCell ref="E6108:E6109"/>
    <mergeCell ref="E6114:E6115"/>
    <mergeCell ref="E6116:E6117"/>
    <mergeCell ref="E6124:E6125"/>
    <mergeCell ref="E6129:E6130"/>
    <mergeCell ref="E6132:E6133"/>
    <mergeCell ref="E6146:E6147"/>
    <mergeCell ref="E6155:E6156"/>
    <mergeCell ref="E6159:E6160"/>
    <mergeCell ref="E6178:E6179"/>
    <mergeCell ref="E6199:E6200"/>
    <mergeCell ref="E6201:E6202"/>
    <mergeCell ref="E6204:E6205"/>
    <mergeCell ref="E6207:E6208"/>
    <mergeCell ref="E6212:E6213"/>
    <mergeCell ref="E6215:E6216"/>
    <mergeCell ref="E6224:E6225"/>
    <mergeCell ref="E6226:E6227"/>
    <mergeCell ref="E6229:E6230"/>
    <mergeCell ref="E6245:E6246"/>
    <mergeCell ref="E5809:E5810"/>
    <mergeCell ref="E5811:E5812"/>
    <mergeCell ref="E5813:E5814"/>
    <mergeCell ref="E5826:E5827"/>
    <mergeCell ref="E5833:E5834"/>
    <mergeCell ref="E5839:E5840"/>
    <mergeCell ref="E5841:E5842"/>
    <mergeCell ref="E5852:E5853"/>
    <mergeCell ref="E5865:E5866"/>
    <mergeCell ref="E5868:E5869"/>
    <mergeCell ref="E5871:E5872"/>
    <mergeCell ref="E5883:E5884"/>
    <mergeCell ref="E5888:E5889"/>
    <mergeCell ref="E5891:E5892"/>
    <mergeCell ref="E5895:E5896"/>
    <mergeCell ref="E5905:E5906"/>
    <mergeCell ref="E5911:E5912"/>
    <mergeCell ref="E5917:E5918"/>
    <mergeCell ref="E5924:E5925"/>
    <mergeCell ref="E5932:E5933"/>
    <mergeCell ref="E5946:E5947"/>
    <mergeCell ref="E5954:E5955"/>
    <mergeCell ref="E5960:E5961"/>
    <mergeCell ref="E5966:E5967"/>
    <mergeCell ref="E5973:E5974"/>
    <mergeCell ref="E5994:E5995"/>
    <mergeCell ref="E6000:E6001"/>
    <mergeCell ref="E6003:E6004"/>
    <mergeCell ref="E6007:E6008"/>
    <mergeCell ref="E6009:E6010"/>
    <mergeCell ref="E6013:E6014"/>
    <mergeCell ref="E6021:E6022"/>
    <mergeCell ref="E6023:E6024"/>
    <mergeCell ref="E5625:E5626"/>
    <mergeCell ref="E5627:E5628"/>
    <mergeCell ref="E5630:E5631"/>
    <mergeCell ref="E5651:E5652"/>
    <mergeCell ref="E5659:E5660"/>
    <mergeCell ref="E5662:E5663"/>
    <mergeCell ref="E5666:E5667"/>
    <mergeCell ref="E5668:E5669"/>
    <mergeCell ref="E5670:E5671"/>
    <mergeCell ref="E5676:E5677"/>
    <mergeCell ref="E5679:E5680"/>
    <mergeCell ref="E5681:E5682"/>
    <mergeCell ref="E5688:E5689"/>
    <mergeCell ref="E5690:E5691"/>
    <mergeCell ref="E5714:E5715"/>
    <mergeCell ref="E5725:E5726"/>
    <mergeCell ref="E5735:E5736"/>
    <mergeCell ref="E5737:E5738"/>
    <mergeCell ref="E5739:E5740"/>
    <mergeCell ref="E5741:E5742"/>
    <mergeCell ref="E5744:E5745"/>
    <mergeCell ref="E5746:E5747"/>
    <mergeCell ref="E5749:E5750"/>
    <mergeCell ref="E5754:E5755"/>
    <mergeCell ref="E5760:E5761"/>
    <mergeCell ref="E5762:E5763"/>
    <mergeCell ref="E5766:E5767"/>
    <mergeCell ref="E5774:E5775"/>
    <mergeCell ref="E5787:E5788"/>
    <mergeCell ref="E5789:E5790"/>
    <mergeCell ref="E5798:E5799"/>
    <mergeCell ref="E5801:E5802"/>
    <mergeCell ref="E5807:E5808"/>
    <mergeCell ref="E5406:E5407"/>
    <mergeCell ref="E5445:E5446"/>
    <mergeCell ref="E5447:E5448"/>
    <mergeCell ref="E5451:E5452"/>
    <mergeCell ref="E5454:E5455"/>
    <mergeCell ref="E5461:E5462"/>
    <mergeCell ref="E5464:E5465"/>
    <mergeCell ref="E5473:E5474"/>
    <mergeCell ref="E5485:E5486"/>
    <mergeCell ref="E5492:E5493"/>
    <mergeCell ref="E5499:E5500"/>
    <mergeCell ref="E5504:E5505"/>
    <mergeCell ref="E5506:E5507"/>
    <mergeCell ref="E5509:E5510"/>
    <mergeCell ref="E5523:E5524"/>
    <mergeCell ref="E5528:E5529"/>
    <mergeCell ref="E5530:E5531"/>
    <mergeCell ref="E5537:E5538"/>
    <mergeCell ref="E5555:E5556"/>
    <mergeCell ref="E5558:E5559"/>
    <mergeCell ref="E5565:E5566"/>
    <mergeCell ref="E5570:E5571"/>
    <mergeCell ref="E5572:E5573"/>
    <mergeCell ref="E5575:E5576"/>
    <mergeCell ref="E5584:E5585"/>
    <mergeCell ref="E5587:E5588"/>
    <mergeCell ref="E5591:E5592"/>
    <mergeCell ref="E5597:E5598"/>
    <mergeCell ref="E5603:E5604"/>
    <mergeCell ref="E5605:E5606"/>
    <mergeCell ref="E5611:E5612"/>
    <mergeCell ref="E5618:E5619"/>
    <mergeCell ref="E5621:E5622"/>
    <mergeCell ref="E5214:E5215"/>
    <mergeCell ref="E5219:E5220"/>
    <mergeCell ref="E5222:E5223"/>
    <mergeCell ref="E5225:E5226"/>
    <mergeCell ref="E5228:E5229"/>
    <mergeCell ref="E5235:E5236"/>
    <mergeCell ref="E5239:E5240"/>
    <mergeCell ref="E5245:E5246"/>
    <mergeCell ref="E5252:E5253"/>
    <mergeCell ref="E5254:E5255"/>
    <mergeCell ref="E5256:E5257"/>
    <mergeCell ref="E5261:E5262"/>
    <mergeCell ref="E5268:E5269"/>
    <mergeCell ref="E5271:E5272"/>
    <mergeCell ref="E5278:E5279"/>
    <mergeCell ref="E5282:E5283"/>
    <mergeCell ref="E5288:E5289"/>
    <mergeCell ref="E5312:E5313"/>
    <mergeCell ref="E5317:E5318"/>
    <mergeCell ref="E5319:E5320"/>
    <mergeCell ref="E5322:E5323"/>
    <mergeCell ref="E5324:E5325"/>
    <mergeCell ref="E5338:E5339"/>
    <mergeCell ref="E5348:E5349"/>
    <mergeCell ref="E5350:E5351"/>
    <mergeCell ref="E5358:E5359"/>
    <mergeCell ref="E5362:E5363"/>
    <mergeCell ref="E5374:E5375"/>
    <mergeCell ref="E5383:E5384"/>
    <mergeCell ref="E5390:E5391"/>
    <mergeCell ref="E5393:E5394"/>
    <mergeCell ref="E5395:E5396"/>
    <mergeCell ref="E5397:E5398"/>
    <mergeCell ref="E4975:E4976"/>
    <mergeCell ref="E4985:E4986"/>
    <mergeCell ref="E4999:E5000"/>
    <mergeCell ref="E5001:E5002"/>
    <mergeCell ref="E5006:E5007"/>
    <mergeCell ref="E5018:E5019"/>
    <mergeCell ref="E5022:E5023"/>
    <mergeCell ref="E5024:E5025"/>
    <mergeCell ref="E5028:E5029"/>
    <mergeCell ref="E5032:E5033"/>
    <mergeCell ref="E5036:E5037"/>
    <mergeCell ref="E5051:E5052"/>
    <mergeCell ref="E5064:E5065"/>
    <mergeCell ref="E5066:E5067"/>
    <mergeCell ref="E5068:E5069"/>
    <mergeCell ref="E5092:E5093"/>
    <mergeCell ref="E5098:E5099"/>
    <mergeCell ref="E5106:E5107"/>
    <mergeCell ref="E5123:E5124"/>
    <mergeCell ref="E5132:E5133"/>
    <mergeCell ref="E5136:E5137"/>
    <mergeCell ref="E5139:E5140"/>
    <mergeCell ref="E5151:E5152"/>
    <mergeCell ref="E5156:E5157"/>
    <mergeCell ref="E5163:E5164"/>
    <mergeCell ref="E5172:E5173"/>
    <mergeCell ref="E5175:E5176"/>
    <mergeCell ref="E5178:E5179"/>
    <mergeCell ref="E5181:E5182"/>
    <mergeCell ref="E5186:E5187"/>
    <mergeCell ref="E5188:E5189"/>
    <mergeCell ref="E5202:E5203"/>
    <mergeCell ref="E5208:E5209"/>
    <mergeCell ref="E4709:E4710"/>
    <mergeCell ref="E4715:E4716"/>
    <mergeCell ref="E4718:E4719"/>
    <mergeCell ref="E4726:E4727"/>
    <mergeCell ref="E4734:E4735"/>
    <mergeCell ref="E4745:E4746"/>
    <mergeCell ref="E4755:E4756"/>
    <mergeCell ref="E4764:E4765"/>
    <mergeCell ref="E4774:E4775"/>
    <mergeCell ref="E4778:E4779"/>
    <mergeCell ref="E4786:E4787"/>
    <mergeCell ref="E4795:E4796"/>
    <mergeCell ref="E4804:E4805"/>
    <mergeCell ref="E4825:E4826"/>
    <mergeCell ref="E4827:E4828"/>
    <mergeCell ref="E4829:E4830"/>
    <mergeCell ref="E4833:E4834"/>
    <mergeCell ref="E4837:E4838"/>
    <mergeCell ref="E4840:E4841"/>
    <mergeCell ref="E4845:E4846"/>
    <mergeCell ref="E4859:E4860"/>
    <mergeCell ref="E4864:E4865"/>
    <mergeCell ref="E4868:E4869"/>
    <mergeCell ref="E4882:E4883"/>
    <mergeCell ref="E4897:E4898"/>
    <mergeCell ref="E4901:E4902"/>
    <mergeCell ref="E4905:E4906"/>
    <mergeCell ref="E4911:E4912"/>
    <mergeCell ref="E4919:E4920"/>
    <mergeCell ref="E4928:E4929"/>
    <mergeCell ref="E4966:E4967"/>
    <mergeCell ref="E4969:E4970"/>
    <mergeCell ref="E4972:E4973"/>
    <mergeCell ref="E4423:E4424"/>
    <mergeCell ref="E4425:E4426"/>
    <mergeCell ref="E4433:E4434"/>
    <mergeCell ref="E4459:E4460"/>
    <mergeCell ref="E4464:E4465"/>
    <mergeCell ref="E4470:E4471"/>
    <mergeCell ref="E4476:E4477"/>
    <mergeCell ref="E4478:E4479"/>
    <mergeCell ref="E4489:E4490"/>
    <mergeCell ref="E4494:E4495"/>
    <mergeCell ref="E4500:E4501"/>
    <mergeCell ref="E4502:E4503"/>
    <mergeCell ref="E4505:E4506"/>
    <mergeCell ref="E4518:E4519"/>
    <mergeCell ref="E4534:E4535"/>
    <mergeCell ref="E4536:E4537"/>
    <mergeCell ref="E4549:E4550"/>
    <mergeCell ref="E4552:E4553"/>
    <mergeCell ref="E4555:E4556"/>
    <mergeCell ref="E4563:E4564"/>
    <mergeCell ref="E4565:E4566"/>
    <mergeCell ref="E4568:E4569"/>
    <mergeCell ref="E4573:E4574"/>
    <mergeCell ref="E4589:E4590"/>
    <mergeCell ref="E4591:E4592"/>
    <mergeCell ref="E4600:E4601"/>
    <mergeCell ref="E4606:E4607"/>
    <mergeCell ref="E4613:E4614"/>
    <mergeCell ref="E4666:E4667"/>
    <mergeCell ref="E4668:E4669"/>
    <mergeCell ref="E4685:E4686"/>
    <mergeCell ref="E4702:E4703"/>
    <mergeCell ref="E4705:E4706"/>
    <mergeCell ref="E4098:E4099"/>
    <mergeCell ref="E4102:E4103"/>
    <mergeCell ref="E4104:E4105"/>
    <mergeCell ref="E4119:E4120"/>
    <mergeCell ref="E4143:E4144"/>
    <mergeCell ref="E4147:E4148"/>
    <mergeCell ref="E4152:E4153"/>
    <mergeCell ref="E4175:E4176"/>
    <mergeCell ref="E4179:E4180"/>
    <mergeCell ref="E4205:E4206"/>
    <mergeCell ref="E4230:E4231"/>
    <mergeCell ref="E4237:E4238"/>
    <mergeCell ref="E4239:E4240"/>
    <mergeCell ref="E4290:E4291"/>
    <mergeCell ref="E4293:E4294"/>
    <mergeCell ref="E4311:E4312"/>
    <mergeCell ref="E4318:E4319"/>
    <mergeCell ref="E4322:E4323"/>
    <mergeCell ref="E4327:E4328"/>
    <mergeCell ref="E4335:E4336"/>
    <mergeCell ref="E4348:E4349"/>
    <mergeCell ref="E4352:E4353"/>
    <mergeCell ref="E4356:E4357"/>
    <mergeCell ref="E4362:E4363"/>
    <mergeCell ref="E4376:E4377"/>
    <mergeCell ref="E4381:E4382"/>
    <mergeCell ref="E4386:E4387"/>
    <mergeCell ref="E4393:E4394"/>
    <mergeCell ref="E4396:E4397"/>
    <mergeCell ref="E4398:E4399"/>
    <mergeCell ref="E4401:E4402"/>
    <mergeCell ref="E4407:E4408"/>
    <mergeCell ref="E4413:E4414"/>
    <mergeCell ref="E4139:E4140"/>
    <mergeCell ref="E3934:E3935"/>
    <mergeCell ref="E3938:E3939"/>
    <mergeCell ref="E3943:E3944"/>
    <mergeCell ref="E3953:E3954"/>
    <mergeCell ref="E3959:E3960"/>
    <mergeCell ref="E3969:E3970"/>
    <mergeCell ref="E3973:E3974"/>
    <mergeCell ref="E3975:E3976"/>
    <mergeCell ref="E3977:E3978"/>
    <mergeCell ref="E3982:E3983"/>
    <mergeCell ref="E3984:E3985"/>
    <mergeCell ref="E3992:E3993"/>
    <mergeCell ref="E3994:E3995"/>
    <mergeCell ref="E3998:E3999"/>
    <mergeCell ref="E4005:E4006"/>
    <mergeCell ref="E4011:E4012"/>
    <mergeCell ref="E4014:E4015"/>
    <mergeCell ref="E4016:E4017"/>
    <mergeCell ref="E4022:E4023"/>
    <mergeCell ref="E4026:E4027"/>
    <mergeCell ref="E4034:E4035"/>
    <mergeCell ref="E4036:E4037"/>
    <mergeCell ref="E4042:E4043"/>
    <mergeCell ref="E4048:E4049"/>
    <mergeCell ref="E4051:E4052"/>
    <mergeCell ref="E4053:E4054"/>
    <mergeCell ref="E4066:E4067"/>
    <mergeCell ref="E4071:E4072"/>
    <mergeCell ref="E4074:E4075"/>
    <mergeCell ref="E4077:E4078"/>
    <mergeCell ref="E4088:E4089"/>
    <mergeCell ref="E4091:E4092"/>
    <mergeCell ref="E4093:E4094"/>
    <mergeCell ref="E3736:E3737"/>
    <mergeCell ref="E3743:E3744"/>
    <mergeCell ref="E3745:E3746"/>
    <mergeCell ref="E3750:E3751"/>
    <mergeCell ref="E3755:E3756"/>
    <mergeCell ref="E3760:E3761"/>
    <mergeCell ref="E3765:E3766"/>
    <mergeCell ref="E3771:E3772"/>
    <mergeCell ref="E3775:E3776"/>
    <mergeCell ref="E3780:E3781"/>
    <mergeCell ref="E3794:E3795"/>
    <mergeCell ref="E3803:E3804"/>
    <mergeCell ref="E3807:E3808"/>
    <mergeCell ref="E3810:E3811"/>
    <mergeCell ref="E3820:E3821"/>
    <mergeCell ref="E3845:E3846"/>
    <mergeCell ref="E3853:E3854"/>
    <mergeCell ref="E3856:E3857"/>
    <mergeCell ref="E3862:E3863"/>
    <mergeCell ref="E3865:E3866"/>
    <mergeCell ref="E3867:E3868"/>
    <mergeCell ref="E3878:E3879"/>
    <mergeCell ref="E3883:E3884"/>
    <mergeCell ref="E3888:E3889"/>
    <mergeCell ref="E3899:E3900"/>
    <mergeCell ref="E3901:E3902"/>
    <mergeCell ref="E3904:E3905"/>
    <mergeCell ref="E3911:E3912"/>
    <mergeCell ref="E3913:E3914"/>
    <mergeCell ref="E3918:E3919"/>
    <mergeCell ref="E3923:E3924"/>
    <mergeCell ref="E3925:E3926"/>
    <mergeCell ref="E3928:E3929"/>
    <mergeCell ref="E3549:E3550"/>
    <mergeCell ref="E3558:E3559"/>
    <mergeCell ref="E3560:E3561"/>
    <mergeCell ref="E3562:E3563"/>
    <mergeCell ref="E3564:E3565"/>
    <mergeCell ref="E3585:E3586"/>
    <mergeCell ref="E3587:E3588"/>
    <mergeCell ref="E3596:E3597"/>
    <mergeCell ref="E3598:E3599"/>
    <mergeCell ref="E3603:E3604"/>
    <mergeCell ref="E3607:E3608"/>
    <mergeCell ref="E3614:E3615"/>
    <mergeCell ref="E3641:E3642"/>
    <mergeCell ref="E3646:E3647"/>
    <mergeCell ref="E3651:E3652"/>
    <mergeCell ref="E3653:E3654"/>
    <mergeCell ref="E3655:E3656"/>
    <mergeCell ref="E3657:E3658"/>
    <mergeCell ref="E3661:E3662"/>
    <mergeCell ref="E3665:E3666"/>
    <mergeCell ref="E3670:E3671"/>
    <mergeCell ref="E3680:E3681"/>
    <mergeCell ref="E3688:E3689"/>
    <mergeCell ref="E3699:E3700"/>
    <mergeCell ref="E3701:E3702"/>
    <mergeCell ref="E3704:E3705"/>
    <mergeCell ref="E3706:E3707"/>
    <mergeCell ref="E3710:E3711"/>
    <mergeCell ref="E3714:E3715"/>
    <mergeCell ref="E3716:E3717"/>
    <mergeCell ref="E3721:E3722"/>
    <mergeCell ref="E3724:E3725"/>
    <mergeCell ref="E3730:E3731"/>
    <mergeCell ref="E3341:E3342"/>
    <mergeCell ref="E3347:E3348"/>
    <mergeCell ref="E3350:E3351"/>
    <mergeCell ref="E3376:E3377"/>
    <mergeCell ref="E3379:E3380"/>
    <mergeCell ref="E3381:E3382"/>
    <mergeCell ref="E3387:E3388"/>
    <mergeCell ref="E3394:E3395"/>
    <mergeCell ref="E3400:E3401"/>
    <mergeCell ref="E3402:E3403"/>
    <mergeCell ref="E3404:E3405"/>
    <mergeCell ref="E3412:E3413"/>
    <mergeCell ref="E3418:E3419"/>
    <mergeCell ref="E3420:E3421"/>
    <mergeCell ref="E3422:E3423"/>
    <mergeCell ref="E3435:E3436"/>
    <mergeCell ref="E3439:E3440"/>
    <mergeCell ref="E3446:E3447"/>
    <mergeCell ref="E3449:E3450"/>
    <mergeCell ref="E3467:E3468"/>
    <mergeCell ref="E3473:E3474"/>
    <mergeCell ref="E3485:E3486"/>
    <mergeCell ref="E3488:E3489"/>
    <mergeCell ref="E3492:E3493"/>
    <mergeCell ref="E3501:E3502"/>
    <mergeCell ref="E3505:E3506"/>
    <mergeCell ref="E3509:E3510"/>
    <mergeCell ref="E3514:E3515"/>
    <mergeCell ref="E3526:E3527"/>
    <mergeCell ref="E3532:E3533"/>
    <mergeCell ref="E3537:E3538"/>
    <mergeCell ref="E3542:E3543"/>
    <mergeCell ref="E3546:E3547"/>
    <mergeCell ref="E3144:E3145"/>
    <mergeCell ref="E3148:E3149"/>
    <mergeCell ref="E3153:E3154"/>
    <mergeCell ref="E3156:E3157"/>
    <mergeCell ref="E3163:E3164"/>
    <mergeCell ref="E3172:E3173"/>
    <mergeCell ref="E3174:E3175"/>
    <mergeCell ref="E3182:E3183"/>
    <mergeCell ref="E3184:E3185"/>
    <mergeCell ref="E3211:E3212"/>
    <mergeCell ref="E3216:E3217"/>
    <mergeCell ref="E3231:E3232"/>
    <mergeCell ref="E3233:E3234"/>
    <mergeCell ref="E3237:E3238"/>
    <mergeCell ref="E3239:E3240"/>
    <mergeCell ref="E3250:E3251"/>
    <mergeCell ref="E3252:E3253"/>
    <mergeCell ref="E3254:E3255"/>
    <mergeCell ref="E3259:E3260"/>
    <mergeCell ref="E3261:E3262"/>
    <mergeCell ref="E3263:E3264"/>
    <mergeCell ref="E3269:E3270"/>
    <mergeCell ref="E3278:E3279"/>
    <mergeCell ref="E3287:E3288"/>
    <mergeCell ref="E3293:E3294"/>
    <mergeCell ref="E3296:E3297"/>
    <mergeCell ref="E3298:E3299"/>
    <mergeCell ref="E3309:E3310"/>
    <mergeCell ref="E3316:E3317"/>
    <mergeCell ref="E3320:E3321"/>
    <mergeCell ref="E3324:E3325"/>
    <mergeCell ref="E3330:E3331"/>
    <mergeCell ref="E3338:E3339"/>
    <mergeCell ref="E2886:E2887"/>
    <mergeCell ref="E2891:E2892"/>
    <mergeCell ref="E2903:E2904"/>
    <mergeCell ref="E2913:E2914"/>
    <mergeCell ref="E2915:E2916"/>
    <mergeCell ref="E2918:E2919"/>
    <mergeCell ref="E2936:E2937"/>
    <mergeCell ref="E2940:E2941"/>
    <mergeCell ref="E2943:E2944"/>
    <mergeCell ref="E2957:E2958"/>
    <mergeCell ref="E2964:E2965"/>
    <mergeCell ref="E2984:E2985"/>
    <mergeCell ref="E2990:E2991"/>
    <mergeCell ref="E3003:E3004"/>
    <mergeCell ref="E3007:E3008"/>
    <mergeCell ref="E3027:E3028"/>
    <mergeCell ref="E3030:E3031"/>
    <mergeCell ref="E3034:E3035"/>
    <mergeCell ref="E3060:E3061"/>
    <mergeCell ref="E3066:E3067"/>
    <mergeCell ref="E3070:E3071"/>
    <mergeCell ref="E3083:E3084"/>
    <mergeCell ref="E3086:E3087"/>
    <mergeCell ref="E3093:E3094"/>
    <mergeCell ref="E3095:E3096"/>
    <mergeCell ref="E3098:E3099"/>
    <mergeCell ref="E3104:E3105"/>
    <mergeCell ref="E3106:E3107"/>
    <mergeCell ref="E3110:E3111"/>
    <mergeCell ref="E3114:E3115"/>
    <mergeCell ref="E3125:E3126"/>
    <mergeCell ref="E3131:E3132"/>
    <mergeCell ref="E3138:E3139"/>
    <mergeCell ref="E2646:E2647"/>
    <mergeCell ref="E2664:E2665"/>
    <mergeCell ref="E2680:E2681"/>
    <mergeCell ref="E2696:E2697"/>
    <mergeCell ref="E2698:E2699"/>
    <mergeCell ref="E2731:E2732"/>
    <mergeCell ref="E2738:E2739"/>
    <mergeCell ref="E2746:E2747"/>
    <mergeCell ref="E2752:E2753"/>
    <mergeCell ref="E2754:E2755"/>
    <mergeCell ref="E2764:E2765"/>
    <mergeCell ref="E2770:E2771"/>
    <mergeCell ref="E2779:E2780"/>
    <mergeCell ref="E2784:E2785"/>
    <mergeCell ref="E2789:E2790"/>
    <mergeCell ref="E2791:E2792"/>
    <mergeCell ref="E2798:E2799"/>
    <mergeCell ref="E2806:E2807"/>
    <mergeCell ref="E2808:E2809"/>
    <mergeCell ref="E2810:E2811"/>
    <mergeCell ref="E2816:E2817"/>
    <mergeCell ref="E2821:E2822"/>
    <mergeCell ref="E2829:E2830"/>
    <mergeCell ref="E2844:E2845"/>
    <mergeCell ref="E2850:E2851"/>
    <mergeCell ref="E2853:E2854"/>
    <mergeCell ref="E2855:E2856"/>
    <mergeCell ref="E2858:E2859"/>
    <mergeCell ref="E2864:E2865"/>
    <mergeCell ref="E2867:E2868"/>
    <mergeCell ref="E2872:E2873"/>
    <mergeCell ref="E2875:E2876"/>
    <mergeCell ref="E2878:E2879"/>
    <mergeCell ref="E2429:E2430"/>
    <mergeCell ref="E2436:E2437"/>
    <mergeCell ref="E2441:E2442"/>
    <mergeCell ref="E2450:E2451"/>
    <mergeCell ref="E2455:E2456"/>
    <mergeCell ref="E2458:E2459"/>
    <mergeCell ref="E2488:E2489"/>
    <mergeCell ref="E2493:E2494"/>
    <mergeCell ref="E2497:E2498"/>
    <mergeCell ref="E2500:E2501"/>
    <mergeCell ref="E2503:E2504"/>
    <mergeCell ref="E2509:E2510"/>
    <mergeCell ref="E2511:E2512"/>
    <mergeCell ref="E2513:E2514"/>
    <mergeCell ref="E2518:E2519"/>
    <mergeCell ref="E2527:E2528"/>
    <mergeCell ref="E2545:E2546"/>
    <mergeCell ref="E2553:E2554"/>
    <mergeCell ref="E2555:E2556"/>
    <mergeCell ref="E2572:E2573"/>
    <mergeCell ref="E2574:E2575"/>
    <mergeCell ref="E2589:E2590"/>
    <mergeCell ref="E2592:E2593"/>
    <mergeCell ref="E2595:E2596"/>
    <mergeCell ref="E2607:E2608"/>
    <mergeCell ref="E2610:E2611"/>
    <mergeCell ref="E2612:E2613"/>
    <mergeCell ref="E2616:E2617"/>
    <mergeCell ref="E2620:E2621"/>
    <mergeCell ref="E2627:E2628"/>
    <mergeCell ref="E2634:E2635"/>
    <mergeCell ref="E2641:E2642"/>
    <mergeCell ref="E2643:E2644"/>
    <mergeCell ref="E2209:E2210"/>
    <mergeCell ref="E2213:E2214"/>
    <mergeCell ref="E2218:E2219"/>
    <mergeCell ref="E2220:E2221"/>
    <mergeCell ref="E2225:E2226"/>
    <mergeCell ref="E2233:E2234"/>
    <mergeCell ref="E2248:E2249"/>
    <mergeCell ref="E2250:E2251"/>
    <mergeCell ref="E2252:E2253"/>
    <mergeCell ref="E2255:E2256"/>
    <mergeCell ref="E2261:E2262"/>
    <mergeCell ref="E2264:E2265"/>
    <mergeCell ref="E2271:E2272"/>
    <mergeCell ref="E2278:E2279"/>
    <mergeCell ref="E2288:E2289"/>
    <mergeCell ref="E2292:E2293"/>
    <mergeCell ref="E2305:E2306"/>
    <mergeCell ref="E2308:E2309"/>
    <mergeCell ref="E2315:E2316"/>
    <mergeCell ref="E2318:E2319"/>
    <mergeCell ref="E2335:E2336"/>
    <mergeCell ref="E2348:E2349"/>
    <mergeCell ref="E2350:E2351"/>
    <mergeCell ref="E2353:E2354"/>
    <mergeCell ref="E2359:E2360"/>
    <mergeCell ref="E2361:E2362"/>
    <mergeCell ref="E2365:E2366"/>
    <mergeCell ref="E2373:E2374"/>
    <mergeCell ref="E2375:E2376"/>
    <mergeCell ref="E2380:E2381"/>
    <mergeCell ref="E2407:E2408"/>
    <mergeCell ref="E2410:E2411"/>
    <mergeCell ref="E2414:E2415"/>
    <mergeCell ref="E2006:E2007"/>
    <mergeCell ref="E2010:E2011"/>
    <mergeCell ref="E2019:E2020"/>
    <mergeCell ref="E2029:E2030"/>
    <mergeCell ref="E2034:E2035"/>
    <mergeCell ref="E2037:E2038"/>
    <mergeCell ref="E2039:E2040"/>
    <mergeCell ref="E2041:E2042"/>
    <mergeCell ref="E2049:E2050"/>
    <mergeCell ref="E2056:E2057"/>
    <mergeCell ref="E2058:E2059"/>
    <mergeCell ref="E2061:E2062"/>
    <mergeCell ref="E2063:E2064"/>
    <mergeCell ref="E2075:E2076"/>
    <mergeCell ref="E2078:E2079"/>
    <mergeCell ref="E2082:E2083"/>
    <mergeCell ref="E2085:E2086"/>
    <mergeCell ref="E2092:E2093"/>
    <mergeCell ref="E2094:E2095"/>
    <mergeCell ref="E2105:E2106"/>
    <mergeCell ref="E2108:E2109"/>
    <mergeCell ref="E2110:E2111"/>
    <mergeCell ref="E2115:E2116"/>
    <mergeCell ref="E2121:E2122"/>
    <mergeCell ref="E2130:E2131"/>
    <mergeCell ref="E2136:E2137"/>
    <mergeCell ref="E2142:E2143"/>
    <mergeCell ref="E2144:E2145"/>
    <mergeCell ref="E2153:E2154"/>
    <mergeCell ref="E2155:E2156"/>
    <mergeCell ref="E2160:E2161"/>
    <mergeCell ref="E2180:E2181"/>
    <mergeCell ref="E2200:E2201"/>
    <mergeCell ref="E1801:E1802"/>
    <mergeCell ref="E1803:E1804"/>
    <mergeCell ref="E1820:E1821"/>
    <mergeCell ref="E1825:E1826"/>
    <mergeCell ref="E1830:E1831"/>
    <mergeCell ref="E1836:E1837"/>
    <mergeCell ref="E1839:E1840"/>
    <mergeCell ref="E1842:E1843"/>
    <mergeCell ref="E1865:E1866"/>
    <mergeCell ref="E1867:E1868"/>
    <mergeCell ref="E1869:E1870"/>
    <mergeCell ref="E1874:E1875"/>
    <mergeCell ref="E1876:E1877"/>
    <mergeCell ref="E1882:E1883"/>
    <mergeCell ref="E1886:E1887"/>
    <mergeCell ref="E1891:E1892"/>
    <mergeCell ref="E1898:E1899"/>
    <mergeCell ref="E1901:E1902"/>
    <mergeCell ref="E1904:E1905"/>
    <mergeCell ref="E1906:E1907"/>
    <mergeCell ref="E1909:E1910"/>
    <mergeCell ref="E1924:E1925"/>
    <mergeCell ref="E1927:E1928"/>
    <mergeCell ref="E1938:E1939"/>
    <mergeCell ref="E1941:E1942"/>
    <mergeCell ref="E1948:E1949"/>
    <mergeCell ref="E1962:E1963"/>
    <mergeCell ref="E1967:E1968"/>
    <mergeCell ref="E1970:E1971"/>
    <mergeCell ref="E1974:E1975"/>
    <mergeCell ref="E1980:E1981"/>
    <mergeCell ref="E1993:E1994"/>
    <mergeCell ref="E1996:E1997"/>
    <mergeCell ref="E1601:E1602"/>
    <mergeCell ref="E1609:E1610"/>
    <mergeCell ref="E1614:E1615"/>
    <mergeCell ref="E1619:E1620"/>
    <mergeCell ref="E1623:E1624"/>
    <mergeCell ref="E1631:E1632"/>
    <mergeCell ref="E1635:E1636"/>
    <mergeCell ref="E1638:E1639"/>
    <mergeCell ref="E1641:E1642"/>
    <mergeCell ref="E1648:E1649"/>
    <mergeCell ref="E1660:E1661"/>
    <mergeCell ref="E1665:E1666"/>
    <mergeCell ref="E1668:E1669"/>
    <mergeCell ref="E1674:E1675"/>
    <mergeCell ref="E1679:E1680"/>
    <mergeCell ref="E1684:E1685"/>
    <mergeCell ref="E1687:E1688"/>
    <mergeCell ref="E1698:E1699"/>
    <mergeCell ref="E1701:E1702"/>
    <mergeCell ref="E1703:E1704"/>
    <mergeCell ref="E1708:E1709"/>
    <mergeCell ref="E1713:E1714"/>
    <mergeCell ref="E1718:E1719"/>
    <mergeCell ref="E1742:E1743"/>
    <mergeCell ref="E1746:E1747"/>
    <mergeCell ref="E1749:E1750"/>
    <mergeCell ref="E1757:E1758"/>
    <mergeCell ref="E1766:E1767"/>
    <mergeCell ref="E1774:E1775"/>
    <mergeCell ref="E1778:E1779"/>
    <mergeCell ref="E1784:E1785"/>
    <mergeCell ref="E1789:E1790"/>
    <mergeCell ref="E1798:E1799"/>
    <mergeCell ref="E1353:E1354"/>
    <mergeCell ref="E1357:E1358"/>
    <mergeCell ref="E1379:E1380"/>
    <mergeCell ref="E1386:E1387"/>
    <mergeCell ref="E1406:E1407"/>
    <mergeCell ref="E1412:E1413"/>
    <mergeCell ref="E1417:E1418"/>
    <mergeCell ref="E1419:E1420"/>
    <mergeCell ref="E1439:E1440"/>
    <mergeCell ref="E1443:E1444"/>
    <mergeCell ref="E1447:E1448"/>
    <mergeCell ref="E1464:E1465"/>
    <mergeCell ref="E1484:E1485"/>
    <mergeCell ref="E1488:E1489"/>
    <mergeCell ref="E1490:E1491"/>
    <mergeCell ref="E1493:E1494"/>
    <mergeCell ref="E1497:E1498"/>
    <mergeCell ref="E1500:E1501"/>
    <mergeCell ref="E1511:E1512"/>
    <mergeCell ref="E1522:E1523"/>
    <mergeCell ref="E1524:E1525"/>
    <mergeCell ref="E1530:E1531"/>
    <mergeCell ref="E1534:E1535"/>
    <mergeCell ref="E1542:E1543"/>
    <mergeCell ref="E1555:E1556"/>
    <mergeCell ref="E1572:E1573"/>
    <mergeCell ref="E1577:E1578"/>
    <mergeCell ref="E1580:E1581"/>
    <mergeCell ref="E1583:E1584"/>
    <mergeCell ref="E1587:E1588"/>
    <mergeCell ref="E1590:E1591"/>
    <mergeCell ref="E1592:E1593"/>
    <mergeCell ref="E1598:E1599"/>
    <mergeCell ref="E1172:E1173"/>
    <mergeCell ref="E1174:E1175"/>
    <mergeCell ref="E1177:E1178"/>
    <mergeCell ref="E1181:E1182"/>
    <mergeCell ref="E1192:E1193"/>
    <mergeCell ref="E1195:E1196"/>
    <mergeCell ref="E1198:E1199"/>
    <mergeCell ref="E1200:E1201"/>
    <mergeCell ref="E1203:E1204"/>
    <mergeCell ref="E1210:E1211"/>
    <mergeCell ref="E1214:E1215"/>
    <mergeCell ref="E1216:E1217"/>
    <mergeCell ref="E1228:E1229"/>
    <mergeCell ref="E1231:E1232"/>
    <mergeCell ref="E1235:E1236"/>
    <mergeCell ref="E1240:E1241"/>
    <mergeCell ref="E1243:E1244"/>
    <mergeCell ref="E1246:E1247"/>
    <mergeCell ref="E1252:E1253"/>
    <mergeCell ref="E1264:E1265"/>
    <mergeCell ref="E1269:E1270"/>
    <mergeCell ref="E1276:E1277"/>
    <mergeCell ref="E1279:E1280"/>
    <mergeCell ref="E1289:E1290"/>
    <mergeCell ref="E1295:E1296"/>
    <mergeCell ref="E1306:E1307"/>
    <mergeCell ref="E1314:E1315"/>
    <mergeCell ref="E1316:E1317"/>
    <mergeCell ref="E1332:E1333"/>
    <mergeCell ref="E1334:E1335"/>
    <mergeCell ref="E1336:E1337"/>
    <mergeCell ref="E1341:E1342"/>
    <mergeCell ref="E1345:E1346"/>
    <mergeCell ref="E888:E889"/>
    <mergeCell ref="E891:E892"/>
    <mergeCell ref="E893:E894"/>
    <mergeCell ref="E905:E906"/>
    <mergeCell ref="E917:E918"/>
    <mergeCell ref="E919:E920"/>
    <mergeCell ref="E929:E930"/>
    <mergeCell ref="E931:E932"/>
    <mergeCell ref="E979:E980"/>
    <mergeCell ref="E997:E998"/>
    <mergeCell ref="E999:E1000"/>
    <mergeCell ref="E1008:E1009"/>
    <mergeCell ref="E1019:E1020"/>
    <mergeCell ref="E1024:E1025"/>
    <mergeCell ref="E1051:E1052"/>
    <mergeCell ref="E1054:E1055"/>
    <mergeCell ref="E1056:E1057"/>
    <mergeCell ref="E1059:E1060"/>
    <mergeCell ref="E1066:E1067"/>
    <mergeCell ref="E1073:E1074"/>
    <mergeCell ref="E1076:E1077"/>
    <mergeCell ref="E1081:E1082"/>
    <mergeCell ref="E1095:E1096"/>
    <mergeCell ref="E1101:E1102"/>
    <mergeCell ref="E1107:E1108"/>
    <mergeCell ref="E1113:E1114"/>
    <mergeCell ref="E1116:E1117"/>
    <mergeCell ref="E1121:E1122"/>
    <mergeCell ref="E1126:E1127"/>
    <mergeCell ref="E1132:E1133"/>
    <mergeCell ref="E1135:E1136"/>
    <mergeCell ref="E1142:E1143"/>
    <mergeCell ref="E1148:E1149"/>
    <mergeCell ref="E704:E705"/>
    <mergeCell ref="E706:E707"/>
    <mergeCell ref="E708:E709"/>
    <mergeCell ref="E716:E717"/>
    <mergeCell ref="E718:E719"/>
    <mergeCell ref="E723:E724"/>
    <mergeCell ref="E741:E742"/>
    <mergeCell ref="E746:E747"/>
    <mergeCell ref="E753:E754"/>
    <mergeCell ref="E773:E774"/>
    <mergeCell ref="E779:E780"/>
    <mergeCell ref="E781:E782"/>
    <mergeCell ref="E788:E789"/>
    <mergeCell ref="E801:E802"/>
    <mergeCell ref="E804:E805"/>
    <mergeCell ref="E807:E808"/>
    <mergeCell ref="E811:E812"/>
    <mergeCell ref="E816:E817"/>
    <mergeCell ref="E823:E824"/>
    <mergeCell ref="E827:E828"/>
    <mergeCell ref="E832:E833"/>
    <mergeCell ref="E843:E844"/>
    <mergeCell ref="E845:E846"/>
    <mergeCell ref="E850:E851"/>
    <mergeCell ref="E852:E853"/>
    <mergeCell ref="E857:E858"/>
    <mergeCell ref="E859:E860"/>
    <mergeCell ref="E861:E862"/>
    <mergeCell ref="E863:E864"/>
    <mergeCell ref="E874:E875"/>
    <mergeCell ref="E876:E877"/>
    <mergeCell ref="E878:E879"/>
    <mergeCell ref="E880:E881"/>
    <mergeCell ref="E456:E457"/>
    <mergeCell ref="E458:E459"/>
    <mergeCell ref="E464:E465"/>
    <mergeCell ref="E475:E476"/>
    <mergeCell ref="E478:E479"/>
    <mergeCell ref="E500:E501"/>
    <mergeCell ref="E504:E505"/>
    <mergeCell ref="E506:E507"/>
    <mergeCell ref="E511:E512"/>
    <mergeCell ref="E513:E514"/>
    <mergeCell ref="E524:E525"/>
    <mergeCell ref="E526:E527"/>
    <mergeCell ref="E530:E531"/>
    <mergeCell ref="E550:E551"/>
    <mergeCell ref="E560:E561"/>
    <mergeCell ref="E565:E566"/>
    <mergeCell ref="E567:E568"/>
    <mergeCell ref="E571:E572"/>
    <mergeCell ref="E574:E575"/>
    <mergeCell ref="E595:E596"/>
    <mergeCell ref="E597:E598"/>
    <mergeCell ref="E618:E619"/>
    <mergeCell ref="E620:E621"/>
    <mergeCell ref="E628:E629"/>
    <mergeCell ref="E632:E633"/>
    <mergeCell ref="E635:E636"/>
    <mergeCell ref="E641:E642"/>
    <mergeCell ref="E647:E648"/>
    <mergeCell ref="E662:E663"/>
    <mergeCell ref="E681:E682"/>
    <mergeCell ref="E683:E684"/>
    <mergeCell ref="E686:E687"/>
    <mergeCell ref="E700:E701"/>
    <mergeCell ref="D7615:D7616"/>
    <mergeCell ref="D7619:D7621"/>
    <mergeCell ref="D7635:D7637"/>
    <mergeCell ref="D7640:D7641"/>
    <mergeCell ref="D7642:D7644"/>
    <mergeCell ref="D7646:D7648"/>
    <mergeCell ref="D7651:D7652"/>
    <mergeCell ref="D7653:D7655"/>
    <mergeCell ref="D7670:D7674"/>
    <mergeCell ref="D7675:D7677"/>
    <mergeCell ref="E41:E42"/>
    <mergeCell ref="E58:E59"/>
    <mergeCell ref="E74:E75"/>
    <mergeCell ref="E81:E82"/>
    <mergeCell ref="E88:E89"/>
    <mergeCell ref="E92:E93"/>
    <mergeCell ref="E99:E100"/>
    <mergeCell ref="E101:E102"/>
    <mergeCell ref="E103:E104"/>
    <mergeCell ref="E105:E106"/>
    <mergeCell ref="E110:E111"/>
    <mergeCell ref="E119:E120"/>
    <mergeCell ref="E128:E129"/>
    <mergeCell ref="E139:E140"/>
    <mergeCell ref="E142:E143"/>
    <mergeCell ref="E144:E145"/>
    <mergeCell ref="E151:E152"/>
    <mergeCell ref="E182:E183"/>
    <mergeCell ref="E202:E203"/>
    <mergeCell ref="E216:E217"/>
    <mergeCell ref="E220:E221"/>
    <mergeCell ref="E227:E228"/>
    <mergeCell ref="E230:E231"/>
    <mergeCell ref="E232:E233"/>
    <mergeCell ref="E234:E235"/>
    <mergeCell ref="E236:E237"/>
    <mergeCell ref="E247:E248"/>
    <mergeCell ref="E256:E257"/>
    <mergeCell ref="E262:E263"/>
    <mergeCell ref="E265:E266"/>
    <mergeCell ref="E277:E278"/>
    <mergeCell ref="E285:E286"/>
    <mergeCell ref="E298:E299"/>
    <mergeCell ref="E303:E304"/>
    <mergeCell ref="E309:E310"/>
    <mergeCell ref="E312:E313"/>
    <mergeCell ref="E320:E321"/>
    <mergeCell ref="E325:E326"/>
    <mergeCell ref="E341:E342"/>
    <mergeCell ref="E344:E345"/>
    <mergeCell ref="E369:E370"/>
    <mergeCell ref="E383:E384"/>
    <mergeCell ref="E389:E390"/>
    <mergeCell ref="E403:E404"/>
    <mergeCell ref="E410:E411"/>
    <mergeCell ref="E412:E413"/>
    <mergeCell ref="E415:E416"/>
    <mergeCell ref="E417:E418"/>
    <mergeCell ref="E421:E422"/>
    <mergeCell ref="E425:E426"/>
    <mergeCell ref="E431:E432"/>
    <mergeCell ref="E436:E437"/>
    <mergeCell ref="E439:E440"/>
    <mergeCell ref="E445:E446"/>
    <mergeCell ref="D7522:D7523"/>
    <mergeCell ref="D7524:D7525"/>
    <mergeCell ref="D7526:D7527"/>
    <mergeCell ref="D7528:D7531"/>
    <mergeCell ref="D7532:D7533"/>
    <mergeCell ref="D7534:D7535"/>
    <mergeCell ref="D7536:D7537"/>
    <mergeCell ref="D7538:D7540"/>
    <mergeCell ref="D7541:D7542"/>
    <mergeCell ref="D7543:D7544"/>
    <mergeCell ref="D7546:D7547"/>
    <mergeCell ref="D7548:D7549"/>
    <mergeCell ref="D7550:D7551"/>
    <mergeCell ref="D7553:D7554"/>
    <mergeCell ref="D7555:D7556"/>
    <mergeCell ref="D7557:D7558"/>
    <mergeCell ref="D7559:D7562"/>
    <mergeCell ref="D7563:D7565"/>
    <mergeCell ref="D7566:D7567"/>
    <mergeCell ref="D7568:D7570"/>
    <mergeCell ref="D7571:D7573"/>
    <mergeCell ref="D7574:D7575"/>
    <mergeCell ref="D7576:D7577"/>
    <mergeCell ref="D7578:D7579"/>
    <mergeCell ref="D7581:D7582"/>
    <mergeCell ref="D7583:D7585"/>
    <mergeCell ref="D7587:D7589"/>
    <mergeCell ref="D7590:D7591"/>
    <mergeCell ref="D7592:D7594"/>
    <mergeCell ref="D7597:D7598"/>
    <mergeCell ref="D7608:D7609"/>
    <mergeCell ref="D7610:D7611"/>
    <mergeCell ref="D7612:D7614"/>
    <mergeCell ref="D7422:D7424"/>
    <mergeCell ref="D7426:D7427"/>
    <mergeCell ref="D7428:D7429"/>
    <mergeCell ref="D7430:D7432"/>
    <mergeCell ref="D7433:D7436"/>
    <mergeCell ref="D7437:D7439"/>
    <mergeCell ref="D7440:D7441"/>
    <mergeCell ref="D7442:D7443"/>
    <mergeCell ref="D7445:D7448"/>
    <mergeCell ref="D7449:D7451"/>
    <mergeCell ref="D7453:D7455"/>
    <mergeCell ref="D7456:D7457"/>
    <mergeCell ref="D7459:D7460"/>
    <mergeCell ref="D7461:D7463"/>
    <mergeCell ref="D7465:D7466"/>
    <mergeCell ref="D7467:D7468"/>
    <mergeCell ref="D7469:D7470"/>
    <mergeCell ref="D7471:D7473"/>
    <mergeCell ref="D7474:D7477"/>
    <mergeCell ref="D7479:D7481"/>
    <mergeCell ref="D7482:D7483"/>
    <mergeCell ref="D7485:D7488"/>
    <mergeCell ref="D7490:D7491"/>
    <mergeCell ref="D7493:D7494"/>
    <mergeCell ref="D7495:D7497"/>
    <mergeCell ref="D7498:D7499"/>
    <mergeCell ref="D7500:D7501"/>
    <mergeCell ref="D7502:D7503"/>
    <mergeCell ref="D7504:D7505"/>
    <mergeCell ref="D7508:D7510"/>
    <mergeCell ref="D7511:D7513"/>
    <mergeCell ref="D7514:D7515"/>
    <mergeCell ref="D7519:D7521"/>
    <mergeCell ref="D7328:D7329"/>
    <mergeCell ref="D7330:D7331"/>
    <mergeCell ref="D7333:D7337"/>
    <mergeCell ref="D7338:D7339"/>
    <mergeCell ref="D7340:D7343"/>
    <mergeCell ref="D7344:D7347"/>
    <mergeCell ref="D7348:D7349"/>
    <mergeCell ref="D7350:D7352"/>
    <mergeCell ref="D7353:D7354"/>
    <mergeCell ref="D7356:D7357"/>
    <mergeCell ref="D7358:D7360"/>
    <mergeCell ref="D7361:D7362"/>
    <mergeCell ref="D7364:D7365"/>
    <mergeCell ref="D7366:D7367"/>
    <mergeCell ref="D7368:D7369"/>
    <mergeCell ref="D7370:D7371"/>
    <mergeCell ref="D7372:D7374"/>
    <mergeCell ref="D7375:D7376"/>
    <mergeCell ref="D7377:D7380"/>
    <mergeCell ref="D7381:D7383"/>
    <mergeCell ref="D7384:D7385"/>
    <mergeCell ref="D7386:D7388"/>
    <mergeCell ref="D7389:D7392"/>
    <mergeCell ref="D7393:D7395"/>
    <mergeCell ref="D7397:D7400"/>
    <mergeCell ref="D7401:D7403"/>
    <mergeCell ref="D7404:D7405"/>
    <mergeCell ref="D7406:D7407"/>
    <mergeCell ref="D7408:D7410"/>
    <mergeCell ref="D7411:D7413"/>
    <mergeCell ref="D7414:D7415"/>
    <mergeCell ref="D7416:D7417"/>
    <mergeCell ref="D7420:D7421"/>
    <mergeCell ref="D7233:D7234"/>
    <mergeCell ref="D7236:D7237"/>
    <mergeCell ref="D7238:D7240"/>
    <mergeCell ref="D7241:D7243"/>
    <mergeCell ref="D7245:D7246"/>
    <mergeCell ref="D7247:D7250"/>
    <mergeCell ref="D7251:D7252"/>
    <mergeCell ref="D7253:D7254"/>
    <mergeCell ref="D7255:D7256"/>
    <mergeCell ref="D7258:D7260"/>
    <mergeCell ref="D7262:D7263"/>
    <mergeCell ref="D7264:D7265"/>
    <mergeCell ref="D7266:D7268"/>
    <mergeCell ref="D7269:D7271"/>
    <mergeCell ref="D7272:D7275"/>
    <mergeCell ref="D7277:D7278"/>
    <mergeCell ref="D7279:D7281"/>
    <mergeCell ref="D7282:D7283"/>
    <mergeCell ref="D7286:D7287"/>
    <mergeCell ref="D7288:D7292"/>
    <mergeCell ref="D7293:D7294"/>
    <mergeCell ref="D7296:D7298"/>
    <mergeCell ref="D7299:D7300"/>
    <mergeCell ref="D7301:D7302"/>
    <mergeCell ref="D7303:D7304"/>
    <mergeCell ref="D7306:D7308"/>
    <mergeCell ref="D7309:D7310"/>
    <mergeCell ref="D7312:D7314"/>
    <mergeCell ref="D7315:D7317"/>
    <mergeCell ref="D7318:D7319"/>
    <mergeCell ref="D7320:D7321"/>
    <mergeCell ref="D7322:D7323"/>
    <mergeCell ref="D7324:D7327"/>
    <mergeCell ref="D7124:D7125"/>
    <mergeCell ref="D7127:D7129"/>
    <mergeCell ref="D7130:D7131"/>
    <mergeCell ref="D7133:D7136"/>
    <mergeCell ref="D7137:D7138"/>
    <mergeCell ref="D7140:D7141"/>
    <mergeCell ref="D7143:D7144"/>
    <mergeCell ref="D7145:D7148"/>
    <mergeCell ref="D7149:D7150"/>
    <mergeCell ref="D7151:D7152"/>
    <mergeCell ref="D7153:D7157"/>
    <mergeCell ref="D7159:D7162"/>
    <mergeCell ref="D7164:D7166"/>
    <mergeCell ref="D7167:D7170"/>
    <mergeCell ref="D7171:D7172"/>
    <mergeCell ref="D7174:D7177"/>
    <mergeCell ref="D7178:D7179"/>
    <mergeCell ref="D7180:D7182"/>
    <mergeCell ref="D7183:D7185"/>
    <mergeCell ref="D7186:D7187"/>
    <mergeCell ref="D7190:D7193"/>
    <mergeCell ref="D7195:D7197"/>
    <mergeCell ref="D7198:D7201"/>
    <mergeCell ref="D7204:D7207"/>
    <mergeCell ref="D7208:D7209"/>
    <mergeCell ref="D7210:D7212"/>
    <mergeCell ref="D7213:D7214"/>
    <mergeCell ref="D7215:D7216"/>
    <mergeCell ref="D7217:D7219"/>
    <mergeCell ref="D7221:D7222"/>
    <mergeCell ref="D7223:D7225"/>
    <mergeCell ref="D7227:D7229"/>
    <mergeCell ref="D7230:D7232"/>
    <mergeCell ref="D7023:D7024"/>
    <mergeCell ref="D7027:D7028"/>
    <mergeCell ref="D7029:D7031"/>
    <mergeCell ref="D7032:D7035"/>
    <mergeCell ref="D7036:D7037"/>
    <mergeCell ref="D7038:D7039"/>
    <mergeCell ref="D7040:D7042"/>
    <mergeCell ref="D7043:D7046"/>
    <mergeCell ref="D7048:D7049"/>
    <mergeCell ref="D7051:D7053"/>
    <mergeCell ref="D7054:D7055"/>
    <mergeCell ref="D7056:D7057"/>
    <mergeCell ref="D7058:D7061"/>
    <mergeCell ref="D7062:D7065"/>
    <mergeCell ref="D7066:D7067"/>
    <mergeCell ref="D7068:D7069"/>
    <mergeCell ref="D7071:D7074"/>
    <mergeCell ref="D7076:D7077"/>
    <mergeCell ref="D7078:D7079"/>
    <mergeCell ref="D7080:D7082"/>
    <mergeCell ref="D7083:D7085"/>
    <mergeCell ref="D7086:D7088"/>
    <mergeCell ref="D7089:D7091"/>
    <mergeCell ref="D7092:D7095"/>
    <mergeCell ref="D7096:D7097"/>
    <mergeCell ref="D7098:D7099"/>
    <mergeCell ref="D7100:D7101"/>
    <mergeCell ref="D7103:D7104"/>
    <mergeCell ref="D7108:D7109"/>
    <mergeCell ref="D7111:D7112"/>
    <mergeCell ref="D7114:D7115"/>
    <mergeCell ref="D7117:D7120"/>
    <mergeCell ref="D7121:D7123"/>
    <mergeCell ref="D6920:D6922"/>
    <mergeCell ref="D6924:D6925"/>
    <mergeCell ref="D6926:D6927"/>
    <mergeCell ref="D6928:D6930"/>
    <mergeCell ref="D6931:D6934"/>
    <mergeCell ref="D6937:D6938"/>
    <mergeCell ref="D6939:D6940"/>
    <mergeCell ref="D6945:D6946"/>
    <mergeCell ref="D6949:D6952"/>
    <mergeCell ref="D6959:D6960"/>
    <mergeCell ref="D6961:D6962"/>
    <mergeCell ref="D6964:D6967"/>
    <mergeCell ref="D6968:D6970"/>
    <mergeCell ref="D6972:D6973"/>
    <mergeCell ref="D6974:D6976"/>
    <mergeCell ref="D6977:D6979"/>
    <mergeCell ref="D6981:D6982"/>
    <mergeCell ref="D6983:D6984"/>
    <mergeCell ref="D6985:D6986"/>
    <mergeCell ref="D6987:D6988"/>
    <mergeCell ref="D6989:D6990"/>
    <mergeCell ref="D6991:D6993"/>
    <mergeCell ref="D6994:D6995"/>
    <mergeCell ref="D6996:D6998"/>
    <mergeCell ref="D6999:D7000"/>
    <mergeCell ref="D7001:D7002"/>
    <mergeCell ref="D7003:D7004"/>
    <mergeCell ref="D7005:D7006"/>
    <mergeCell ref="D7007:D7009"/>
    <mergeCell ref="D7011:D7013"/>
    <mergeCell ref="D7014:D7015"/>
    <mergeCell ref="D7016:D7019"/>
    <mergeCell ref="D7021:D7022"/>
    <mergeCell ref="D6821:D6824"/>
    <mergeCell ref="D6825:D6827"/>
    <mergeCell ref="D6828:D6829"/>
    <mergeCell ref="D6830:D6831"/>
    <mergeCell ref="D6832:D6834"/>
    <mergeCell ref="D6835:D6836"/>
    <mergeCell ref="D6838:D6840"/>
    <mergeCell ref="D6841:D6844"/>
    <mergeCell ref="D6845:D6847"/>
    <mergeCell ref="D6848:D6851"/>
    <mergeCell ref="D6852:D6853"/>
    <mergeCell ref="D6854:D6856"/>
    <mergeCell ref="D6857:D6858"/>
    <mergeCell ref="D6859:D6860"/>
    <mergeCell ref="D6861:D6864"/>
    <mergeCell ref="D6865:D6867"/>
    <mergeCell ref="D6869:D6870"/>
    <mergeCell ref="D6871:D6872"/>
    <mergeCell ref="D6874:D6875"/>
    <mergeCell ref="D6876:D6877"/>
    <mergeCell ref="D6878:D6880"/>
    <mergeCell ref="D6882:D6884"/>
    <mergeCell ref="D6889:D6890"/>
    <mergeCell ref="D6891:D6892"/>
    <mergeCell ref="D6894:D6895"/>
    <mergeCell ref="D6896:D6897"/>
    <mergeCell ref="D6899:D6901"/>
    <mergeCell ref="D6903:D6905"/>
    <mergeCell ref="D6906:D6907"/>
    <mergeCell ref="D6911:D6912"/>
    <mergeCell ref="D6913:D6914"/>
    <mergeCell ref="D6915:D6916"/>
    <mergeCell ref="D6917:D6919"/>
    <mergeCell ref="D6726:D6727"/>
    <mergeCell ref="D6728:D6729"/>
    <mergeCell ref="D6730:D6732"/>
    <mergeCell ref="D6734:D6735"/>
    <mergeCell ref="D6739:D6740"/>
    <mergeCell ref="D6741:D6742"/>
    <mergeCell ref="D6743:D6746"/>
    <mergeCell ref="D6747:D6748"/>
    <mergeCell ref="D6749:D6751"/>
    <mergeCell ref="D6754:D6755"/>
    <mergeCell ref="D6757:D6758"/>
    <mergeCell ref="D6760:D6762"/>
    <mergeCell ref="D6763:D6764"/>
    <mergeCell ref="D6765:D6766"/>
    <mergeCell ref="D6767:D6768"/>
    <mergeCell ref="D6769:D6771"/>
    <mergeCell ref="D6772:D6773"/>
    <mergeCell ref="D6774:D6776"/>
    <mergeCell ref="D6778:D6780"/>
    <mergeCell ref="D6783:D6784"/>
    <mergeCell ref="D6785:D6787"/>
    <mergeCell ref="D6788:D6789"/>
    <mergeCell ref="D6790:D6792"/>
    <mergeCell ref="D6793:D6794"/>
    <mergeCell ref="D6795:D6798"/>
    <mergeCell ref="D6800:D6801"/>
    <mergeCell ref="D6802:D6803"/>
    <mergeCell ref="D6804:D6806"/>
    <mergeCell ref="D6807:D6809"/>
    <mergeCell ref="D6810:D6812"/>
    <mergeCell ref="D6813:D6814"/>
    <mergeCell ref="D6815:D6816"/>
    <mergeCell ref="D6817:D6820"/>
    <mergeCell ref="D6624:D6625"/>
    <mergeCell ref="D6627:D6628"/>
    <mergeCell ref="D6629:D6630"/>
    <mergeCell ref="D6631:D6633"/>
    <mergeCell ref="D6635:D6636"/>
    <mergeCell ref="D6637:D6640"/>
    <mergeCell ref="D6641:D6642"/>
    <mergeCell ref="D6643:D6646"/>
    <mergeCell ref="D6647:D6648"/>
    <mergeCell ref="D6649:D6650"/>
    <mergeCell ref="D6651:D6652"/>
    <mergeCell ref="D6654:D6656"/>
    <mergeCell ref="D6657:D6659"/>
    <mergeCell ref="D6660:D6661"/>
    <mergeCell ref="D6664:D6667"/>
    <mergeCell ref="D6672:D6675"/>
    <mergeCell ref="D6676:D6677"/>
    <mergeCell ref="D6679:D6681"/>
    <mergeCell ref="D6683:D6684"/>
    <mergeCell ref="D6687:D6689"/>
    <mergeCell ref="D6695:D6696"/>
    <mergeCell ref="D6697:D6698"/>
    <mergeCell ref="D6699:D6700"/>
    <mergeCell ref="D6701:D6702"/>
    <mergeCell ref="D6703:D6704"/>
    <mergeCell ref="D6705:D6708"/>
    <mergeCell ref="D6709:D6711"/>
    <mergeCell ref="D6712:D6713"/>
    <mergeCell ref="D6714:D6716"/>
    <mergeCell ref="D6717:D6718"/>
    <mergeCell ref="D6719:D6720"/>
    <mergeCell ref="D6721:D6722"/>
    <mergeCell ref="D6723:D6725"/>
    <mergeCell ref="D6522:D6523"/>
    <mergeCell ref="D6525:D6526"/>
    <mergeCell ref="D6527:D6530"/>
    <mergeCell ref="D6532:D6533"/>
    <mergeCell ref="D6534:D6535"/>
    <mergeCell ref="D6536:D6540"/>
    <mergeCell ref="D6541:D6542"/>
    <mergeCell ref="D6543:D6544"/>
    <mergeCell ref="D6546:D6547"/>
    <mergeCell ref="D6549:D6551"/>
    <mergeCell ref="D6552:D6555"/>
    <mergeCell ref="D6557:D6558"/>
    <mergeCell ref="D6564:D6566"/>
    <mergeCell ref="D6567:D6569"/>
    <mergeCell ref="D6570:D6572"/>
    <mergeCell ref="D6573:D6574"/>
    <mergeCell ref="D6575:D6578"/>
    <mergeCell ref="D6579:D6580"/>
    <mergeCell ref="D6582:D6583"/>
    <mergeCell ref="D6584:D6585"/>
    <mergeCell ref="D6587:D6588"/>
    <mergeCell ref="D6590:D6591"/>
    <mergeCell ref="D6592:D6593"/>
    <mergeCell ref="D6596:D6597"/>
    <mergeCell ref="D6600:D6601"/>
    <mergeCell ref="D6602:D6604"/>
    <mergeCell ref="D6605:D6607"/>
    <mergeCell ref="D6608:D6609"/>
    <mergeCell ref="D6610:D6611"/>
    <mergeCell ref="D6613:D6614"/>
    <mergeCell ref="D6615:D6618"/>
    <mergeCell ref="D6620:D6621"/>
    <mergeCell ref="D6622:D6623"/>
    <mergeCell ref="D6424:D6427"/>
    <mergeCell ref="D6428:D6429"/>
    <mergeCell ref="D6431:D6432"/>
    <mergeCell ref="D6433:D6435"/>
    <mergeCell ref="D6436:D6437"/>
    <mergeCell ref="D6438:D6440"/>
    <mergeCell ref="D6441:D6442"/>
    <mergeCell ref="D6443:D6444"/>
    <mergeCell ref="D6447:D6449"/>
    <mergeCell ref="D6451:D6454"/>
    <mergeCell ref="D6455:D6456"/>
    <mergeCell ref="D6457:D6459"/>
    <mergeCell ref="D6462:D6465"/>
    <mergeCell ref="D6466:D6467"/>
    <mergeCell ref="D6468:D6470"/>
    <mergeCell ref="D6471:D6472"/>
    <mergeCell ref="D6473:D6474"/>
    <mergeCell ref="D6476:D6477"/>
    <mergeCell ref="D6478:D6479"/>
    <mergeCell ref="D6480:D6482"/>
    <mergeCell ref="D6483:D6484"/>
    <mergeCell ref="D6487:D6490"/>
    <mergeCell ref="D6491:D6493"/>
    <mergeCell ref="D6494:D6496"/>
    <mergeCell ref="D6497:D6498"/>
    <mergeCell ref="D6500:D6501"/>
    <mergeCell ref="D6502:D6503"/>
    <mergeCell ref="D6504:D6506"/>
    <mergeCell ref="D6507:D6508"/>
    <mergeCell ref="D6509:D6510"/>
    <mergeCell ref="D6511:D6514"/>
    <mergeCell ref="D6517:D6518"/>
    <mergeCell ref="D6520:D6521"/>
    <mergeCell ref="D6326:D6328"/>
    <mergeCell ref="D6332:D6334"/>
    <mergeCell ref="D6335:D6336"/>
    <mergeCell ref="D6337:D6338"/>
    <mergeCell ref="D6339:D6341"/>
    <mergeCell ref="D6342:D6343"/>
    <mergeCell ref="D6344:D6345"/>
    <mergeCell ref="D6348:D6350"/>
    <mergeCell ref="D6351:D6353"/>
    <mergeCell ref="D6354:D6357"/>
    <mergeCell ref="D6358:D6361"/>
    <mergeCell ref="D6362:D6363"/>
    <mergeCell ref="D6364:D6365"/>
    <mergeCell ref="D6366:D6367"/>
    <mergeCell ref="D6368:D6369"/>
    <mergeCell ref="D6370:D6371"/>
    <mergeCell ref="D6373:D6374"/>
    <mergeCell ref="D6375:D6377"/>
    <mergeCell ref="D6379:D6380"/>
    <mergeCell ref="D6383:D6384"/>
    <mergeCell ref="D6385:D6386"/>
    <mergeCell ref="D6387:D6388"/>
    <mergeCell ref="D6389:D6390"/>
    <mergeCell ref="D6392:D6393"/>
    <mergeCell ref="D6394:D6396"/>
    <mergeCell ref="D6397:D6398"/>
    <mergeCell ref="D6400:D6401"/>
    <mergeCell ref="D6404:D6408"/>
    <mergeCell ref="D6409:D6411"/>
    <mergeCell ref="D6414:D6416"/>
    <mergeCell ref="D6417:D6418"/>
    <mergeCell ref="D6419:D6420"/>
    <mergeCell ref="D6421:D6423"/>
    <mergeCell ref="D6232:D6233"/>
    <mergeCell ref="D6235:D6237"/>
    <mergeCell ref="D6238:D6239"/>
    <mergeCell ref="D6240:D6241"/>
    <mergeCell ref="D6244:D6246"/>
    <mergeCell ref="D6247:D6249"/>
    <mergeCell ref="D6250:D6251"/>
    <mergeCell ref="D6252:D6253"/>
    <mergeCell ref="D6255:D6256"/>
    <mergeCell ref="D6257:D6258"/>
    <mergeCell ref="D6259:D6261"/>
    <mergeCell ref="D6263:D6265"/>
    <mergeCell ref="D6268:D6269"/>
    <mergeCell ref="D6270:D6271"/>
    <mergeCell ref="D6272:D6273"/>
    <mergeCell ref="D6275:D6276"/>
    <mergeCell ref="D6279:D6281"/>
    <mergeCell ref="D6282:D6283"/>
    <mergeCell ref="D6284:D6286"/>
    <mergeCell ref="D6287:D6288"/>
    <mergeCell ref="D6289:D6290"/>
    <mergeCell ref="D6291:D6294"/>
    <mergeCell ref="D6296:D6299"/>
    <mergeCell ref="D6300:D6301"/>
    <mergeCell ref="D6302:D6303"/>
    <mergeCell ref="D6304:D6307"/>
    <mergeCell ref="D6308:D6309"/>
    <mergeCell ref="D6310:D6312"/>
    <mergeCell ref="D6313:D6315"/>
    <mergeCell ref="D6316:D6319"/>
    <mergeCell ref="D6320:D6321"/>
    <mergeCell ref="D6322:D6323"/>
    <mergeCell ref="D6324:D6325"/>
    <mergeCell ref="D6129:D6131"/>
    <mergeCell ref="D6132:D6134"/>
    <mergeCell ref="D6137:D6138"/>
    <mergeCell ref="D6139:D6140"/>
    <mergeCell ref="D6143:D6144"/>
    <mergeCell ref="D6146:D6148"/>
    <mergeCell ref="D6149:D6150"/>
    <mergeCell ref="D6151:D6152"/>
    <mergeCell ref="D6153:D6154"/>
    <mergeCell ref="D6155:D6156"/>
    <mergeCell ref="D6158:D6160"/>
    <mergeCell ref="D6161:D6163"/>
    <mergeCell ref="D6164:D6165"/>
    <mergeCell ref="D6166:D6168"/>
    <mergeCell ref="D6169:D6170"/>
    <mergeCell ref="D6171:D6172"/>
    <mergeCell ref="D6174:D6176"/>
    <mergeCell ref="D6178:D6180"/>
    <mergeCell ref="D6181:D6183"/>
    <mergeCell ref="D6184:D6185"/>
    <mergeCell ref="D6187:D6188"/>
    <mergeCell ref="D6189:D6191"/>
    <mergeCell ref="D6193:D6195"/>
    <mergeCell ref="D6196:D6197"/>
    <mergeCell ref="D6199:D6202"/>
    <mergeCell ref="D6204:D6205"/>
    <mergeCell ref="D6207:D6209"/>
    <mergeCell ref="D6212:D6214"/>
    <mergeCell ref="D6215:D6217"/>
    <mergeCell ref="D6220:D6221"/>
    <mergeCell ref="D6222:D6223"/>
    <mergeCell ref="D6224:D6227"/>
    <mergeCell ref="D6229:D6230"/>
    <mergeCell ref="D6039:D6040"/>
    <mergeCell ref="D6041:D6042"/>
    <mergeCell ref="D6043:D6044"/>
    <mergeCell ref="D6045:D6046"/>
    <mergeCell ref="D6047:D6048"/>
    <mergeCell ref="D6049:D6050"/>
    <mergeCell ref="D6051:D6053"/>
    <mergeCell ref="D6054:D6055"/>
    <mergeCell ref="D6056:D6059"/>
    <mergeCell ref="D6060:D6061"/>
    <mergeCell ref="D6062:D6063"/>
    <mergeCell ref="D6065:D6066"/>
    <mergeCell ref="D6068:D6069"/>
    <mergeCell ref="D6070:D6071"/>
    <mergeCell ref="D6072:D6075"/>
    <mergeCell ref="D6076:D6078"/>
    <mergeCell ref="D6079:D6080"/>
    <mergeCell ref="D6081:D6082"/>
    <mergeCell ref="D6085:D6086"/>
    <mergeCell ref="D6087:D6088"/>
    <mergeCell ref="D6089:D6090"/>
    <mergeCell ref="D6091:D6093"/>
    <mergeCell ref="D6094:D6095"/>
    <mergeCell ref="D6096:D6097"/>
    <mergeCell ref="D6098:D6100"/>
    <mergeCell ref="D6102:D6107"/>
    <mergeCell ref="D6108:D6110"/>
    <mergeCell ref="D6112:D6113"/>
    <mergeCell ref="D6114:D6115"/>
    <mergeCell ref="D6116:D6118"/>
    <mergeCell ref="D6119:D6120"/>
    <mergeCell ref="D6121:D6122"/>
    <mergeCell ref="D6124:D6127"/>
    <mergeCell ref="D5943:D5945"/>
    <mergeCell ref="D5946:D5948"/>
    <mergeCell ref="D5950:D5951"/>
    <mergeCell ref="D5952:D5953"/>
    <mergeCell ref="D5954:D5956"/>
    <mergeCell ref="D5957:D5958"/>
    <mergeCell ref="D5960:D5962"/>
    <mergeCell ref="D5963:D5965"/>
    <mergeCell ref="D5966:D5967"/>
    <mergeCell ref="D5969:D5970"/>
    <mergeCell ref="D5971:D5972"/>
    <mergeCell ref="D5973:D5975"/>
    <mergeCell ref="D5976:D5977"/>
    <mergeCell ref="D5979:D5980"/>
    <mergeCell ref="D5981:D5982"/>
    <mergeCell ref="D5983:D5984"/>
    <mergeCell ref="D5986:D5989"/>
    <mergeCell ref="D5990:D5991"/>
    <mergeCell ref="D5993:D5996"/>
    <mergeCell ref="D5997:D5999"/>
    <mergeCell ref="D6000:D6002"/>
    <mergeCell ref="D6003:D6004"/>
    <mergeCell ref="D6005:D6006"/>
    <mergeCell ref="D6007:D6010"/>
    <mergeCell ref="D6011:D6012"/>
    <mergeCell ref="D6013:D6015"/>
    <mergeCell ref="D6016:D6017"/>
    <mergeCell ref="D6019:D6020"/>
    <mergeCell ref="D6021:D6022"/>
    <mergeCell ref="D6023:D6025"/>
    <mergeCell ref="D6026:D6028"/>
    <mergeCell ref="D6030:D6034"/>
    <mergeCell ref="D6035:D6038"/>
    <mergeCell ref="D5849:D5850"/>
    <mergeCell ref="D5851:D5853"/>
    <mergeCell ref="D5854:D5855"/>
    <mergeCell ref="D5856:D5857"/>
    <mergeCell ref="D5859:D5860"/>
    <mergeCell ref="D5861:D5862"/>
    <mergeCell ref="D5863:D5864"/>
    <mergeCell ref="D5865:D5867"/>
    <mergeCell ref="D5868:D5870"/>
    <mergeCell ref="D5871:D5873"/>
    <mergeCell ref="D5874:D5875"/>
    <mergeCell ref="D5876:D5877"/>
    <mergeCell ref="D5878:D5879"/>
    <mergeCell ref="D5881:D5882"/>
    <mergeCell ref="D5883:D5885"/>
    <mergeCell ref="D5887:D5889"/>
    <mergeCell ref="D5891:D5892"/>
    <mergeCell ref="D5893:D5894"/>
    <mergeCell ref="D5895:D5897"/>
    <mergeCell ref="D5899:D5900"/>
    <mergeCell ref="D5901:D5902"/>
    <mergeCell ref="D5903:D5904"/>
    <mergeCell ref="D5905:D5908"/>
    <mergeCell ref="D5910:D5912"/>
    <mergeCell ref="D5914:D5916"/>
    <mergeCell ref="D5917:D5919"/>
    <mergeCell ref="D5921:D5922"/>
    <mergeCell ref="D5924:D5926"/>
    <mergeCell ref="D5927:D5928"/>
    <mergeCell ref="D5930:D5931"/>
    <mergeCell ref="D5932:D5937"/>
    <mergeCell ref="D5938:D5939"/>
    <mergeCell ref="D5940:D5941"/>
    <mergeCell ref="D5758:D5759"/>
    <mergeCell ref="D5760:D5761"/>
    <mergeCell ref="D5762:D5764"/>
    <mergeCell ref="D5766:D5768"/>
    <mergeCell ref="D5770:D5771"/>
    <mergeCell ref="D5772:D5773"/>
    <mergeCell ref="D5774:D5775"/>
    <mergeCell ref="D5776:D5777"/>
    <mergeCell ref="D5781:D5782"/>
    <mergeCell ref="D5783:D5784"/>
    <mergeCell ref="D5785:D5788"/>
    <mergeCell ref="D5789:D5792"/>
    <mergeCell ref="D5793:D5794"/>
    <mergeCell ref="D5795:D5797"/>
    <mergeCell ref="D5798:D5800"/>
    <mergeCell ref="D5801:D5802"/>
    <mergeCell ref="D5803:D5804"/>
    <mergeCell ref="D5805:D5806"/>
    <mergeCell ref="D5807:D5808"/>
    <mergeCell ref="D5809:D5812"/>
    <mergeCell ref="D5813:D5815"/>
    <mergeCell ref="D5816:D5817"/>
    <mergeCell ref="D5818:D5819"/>
    <mergeCell ref="D5822:D5823"/>
    <mergeCell ref="D5824:D5825"/>
    <mergeCell ref="D5826:D5828"/>
    <mergeCell ref="D5829:D5831"/>
    <mergeCell ref="D5833:D5835"/>
    <mergeCell ref="D5836:D5837"/>
    <mergeCell ref="D5839:D5840"/>
    <mergeCell ref="D5841:D5843"/>
    <mergeCell ref="D5844:D5845"/>
    <mergeCell ref="D5846:D5847"/>
    <mergeCell ref="D5659:D5661"/>
    <mergeCell ref="D5662:D5663"/>
    <mergeCell ref="D5666:D5669"/>
    <mergeCell ref="D5670:D5672"/>
    <mergeCell ref="D5674:D5675"/>
    <mergeCell ref="D5676:D5680"/>
    <mergeCell ref="D5681:D5683"/>
    <mergeCell ref="D5684:D5685"/>
    <mergeCell ref="D5686:D5687"/>
    <mergeCell ref="D5688:D5689"/>
    <mergeCell ref="D5690:D5691"/>
    <mergeCell ref="D5693:D5694"/>
    <mergeCell ref="D5695:D5696"/>
    <mergeCell ref="D5698:D5701"/>
    <mergeCell ref="D5703:D5704"/>
    <mergeCell ref="D5707:D5708"/>
    <mergeCell ref="D5710:D5711"/>
    <mergeCell ref="D5712:D5713"/>
    <mergeCell ref="D5714:D5716"/>
    <mergeCell ref="D5718:D5719"/>
    <mergeCell ref="D5721:D5722"/>
    <mergeCell ref="D5723:D5724"/>
    <mergeCell ref="D5725:D5727"/>
    <mergeCell ref="D5728:D5729"/>
    <mergeCell ref="D5731:D5732"/>
    <mergeCell ref="D5733:D5734"/>
    <mergeCell ref="D5735:D5736"/>
    <mergeCell ref="D5737:D5740"/>
    <mergeCell ref="D5741:D5745"/>
    <mergeCell ref="D5746:D5750"/>
    <mergeCell ref="D5751:D5753"/>
    <mergeCell ref="D5754:D5755"/>
    <mergeCell ref="D5756:D5757"/>
    <mergeCell ref="D5567:D5568"/>
    <mergeCell ref="D5569:D5571"/>
    <mergeCell ref="D5572:D5576"/>
    <mergeCell ref="D5577:D5578"/>
    <mergeCell ref="D5579:D5580"/>
    <mergeCell ref="D5581:D5582"/>
    <mergeCell ref="D5584:D5586"/>
    <mergeCell ref="D5587:D5590"/>
    <mergeCell ref="D5591:D5593"/>
    <mergeCell ref="D5594:D5595"/>
    <mergeCell ref="D5596:D5598"/>
    <mergeCell ref="D5599:D5601"/>
    <mergeCell ref="D5602:D5604"/>
    <mergeCell ref="D5605:D5607"/>
    <mergeCell ref="D5608:D5610"/>
    <mergeCell ref="D5611:D5612"/>
    <mergeCell ref="D5613:D5614"/>
    <mergeCell ref="D5615:D5616"/>
    <mergeCell ref="D5618:D5622"/>
    <mergeCell ref="D5623:D5624"/>
    <mergeCell ref="D5625:D5626"/>
    <mergeCell ref="D5627:D5629"/>
    <mergeCell ref="D5630:D5633"/>
    <mergeCell ref="D5634:D5636"/>
    <mergeCell ref="D5637:D5638"/>
    <mergeCell ref="D5639:D5641"/>
    <mergeCell ref="D5642:D5643"/>
    <mergeCell ref="D5644:D5645"/>
    <mergeCell ref="D5646:D5647"/>
    <mergeCell ref="D5648:D5650"/>
    <mergeCell ref="D5651:D5652"/>
    <mergeCell ref="D5653:D5655"/>
    <mergeCell ref="D5657:D5658"/>
    <mergeCell ref="D5469:D5470"/>
    <mergeCell ref="D5471:D5472"/>
    <mergeCell ref="D5473:D5474"/>
    <mergeCell ref="D5475:D5476"/>
    <mergeCell ref="D5477:D5478"/>
    <mergeCell ref="D5479:D5480"/>
    <mergeCell ref="D5481:D5482"/>
    <mergeCell ref="D5483:D5484"/>
    <mergeCell ref="D5485:D5487"/>
    <mergeCell ref="D5489:D5490"/>
    <mergeCell ref="D5491:D5493"/>
    <mergeCell ref="D5494:D5496"/>
    <mergeCell ref="D5497:D5498"/>
    <mergeCell ref="D5499:D5501"/>
    <mergeCell ref="D5503:D5505"/>
    <mergeCell ref="D5506:D5508"/>
    <mergeCell ref="D5509:D5510"/>
    <mergeCell ref="D5512:D5514"/>
    <mergeCell ref="D5515:D5516"/>
    <mergeCell ref="D5523:D5526"/>
    <mergeCell ref="D5527:D5529"/>
    <mergeCell ref="D5530:D5532"/>
    <mergeCell ref="D5533:D5534"/>
    <mergeCell ref="D5537:D5539"/>
    <mergeCell ref="D5541:D5542"/>
    <mergeCell ref="D5543:D5544"/>
    <mergeCell ref="D5546:D5548"/>
    <mergeCell ref="D5549:D5550"/>
    <mergeCell ref="D5551:D5552"/>
    <mergeCell ref="D5555:D5557"/>
    <mergeCell ref="D5558:D5559"/>
    <mergeCell ref="D5562:D5564"/>
    <mergeCell ref="D5565:D5566"/>
    <mergeCell ref="D5553:D5554"/>
    <mergeCell ref="D5383:D5384"/>
    <mergeCell ref="D5385:D5386"/>
    <mergeCell ref="D5388:D5389"/>
    <mergeCell ref="D5390:D5392"/>
    <mergeCell ref="D5393:D5396"/>
    <mergeCell ref="D5397:D5398"/>
    <mergeCell ref="D5399:D5400"/>
    <mergeCell ref="D5401:D5402"/>
    <mergeCell ref="D5403:D5404"/>
    <mergeCell ref="D5406:D5408"/>
    <mergeCell ref="D5409:D5410"/>
    <mergeCell ref="D5412:D5413"/>
    <mergeCell ref="D5414:D5416"/>
    <mergeCell ref="D5417:D5418"/>
    <mergeCell ref="D5421:D5423"/>
    <mergeCell ref="D5424:D5425"/>
    <mergeCell ref="D5426:D5428"/>
    <mergeCell ref="D5429:D5430"/>
    <mergeCell ref="D5431:D5432"/>
    <mergeCell ref="D5433:D5434"/>
    <mergeCell ref="D5435:D5436"/>
    <mergeCell ref="D5437:D5439"/>
    <mergeCell ref="D5440:D5441"/>
    <mergeCell ref="D5442:D5443"/>
    <mergeCell ref="D5445:D5446"/>
    <mergeCell ref="D5447:D5448"/>
    <mergeCell ref="D5449:D5450"/>
    <mergeCell ref="D5451:D5453"/>
    <mergeCell ref="D5454:D5456"/>
    <mergeCell ref="D5459:D5460"/>
    <mergeCell ref="D5461:D5463"/>
    <mergeCell ref="D5464:D5466"/>
    <mergeCell ref="D5467:D5468"/>
    <mergeCell ref="D5291:D5292"/>
    <mergeCell ref="D5293:D5295"/>
    <mergeCell ref="D5296:D5297"/>
    <mergeCell ref="D5298:D5299"/>
    <mergeCell ref="D5300:D5301"/>
    <mergeCell ref="D5302:D5303"/>
    <mergeCell ref="D5304:D5305"/>
    <mergeCell ref="D5306:D5307"/>
    <mergeCell ref="D5308:D5309"/>
    <mergeCell ref="D5310:D5311"/>
    <mergeCell ref="D5312:D5314"/>
    <mergeCell ref="D5315:D5318"/>
    <mergeCell ref="D5319:D5321"/>
    <mergeCell ref="D5322:D5323"/>
    <mergeCell ref="D5324:D5325"/>
    <mergeCell ref="D5327:D5330"/>
    <mergeCell ref="D5332:D5333"/>
    <mergeCell ref="D5336:D5337"/>
    <mergeCell ref="D5338:D5340"/>
    <mergeCell ref="D5344:D5345"/>
    <mergeCell ref="D5346:D5347"/>
    <mergeCell ref="D5348:D5349"/>
    <mergeCell ref="D5350:D5353"/>
    <mergeCell ref="D5354:D5355"/>
    <mergeCell ref="D5356:D5357"/>
    <mergeCell ref="D5358:D5360"/>
    <mergeCell ref="D5361:D5364"/>
    <mergeCell ref="D5365:D5366"/>
    <mergeCell ref="D5367:D5368"/>
    <mergeCell ref="D5374:D5375"/>
    <mergeCell ref="D5376:D5377"/>
    <mergeCell ref="D5378:D5379"/>
    <mergeCell ref="D5380:D5381"/>
    <mergeCell ref="D5199:D5200"/>
    <mergeCell ref="D5201:D5203"/>
    <mergeCell ref="D5204:D5205"/>
    <mergeCell ref="D5206:D5207"/>
    <mergeCell ref="D5208:D5210"/>
    <mergeCell ref="D5211:D5212"/>
    <mergeCell ref="D5214:D5216"/>
    <mergeCell ref="D5217:D5218"/>
    <mergeCell ref="D5219:D5221"/>
    <mergeCell ref="D5222:D5226"/>
    <mergeCell ref="D5228:D5230"/>
    <mergeCell ref="D5232:D5233"/>
    <mergeCell ref="D5235:D5237"/>
    <mergeCell ref="D5238:D5240"/>
    <mergeCell ref="D5241:D5242"/>
    <mergeCell ref="D5243:D5244"/>
    <mergeCell ref="D5245:D5247"/>
    <mergeCell ref="D5248:D5249"/>
    <mergeCell ref="D5250:D5251"/>
    <mergeCell ref="D5252:D5253"/>
    <mergeCell ref="D5254:D5255"/>
    <mergeCell ref="D5256:D5258"/>
    <mergeCell ref="D5259:D5260"/>
    <mergeCell ref="D5261:D5263"/>
    <mergeCell ref="D5264:D5265"/>
    <mergeCell ref="D5266:D5267"/>
    <mergeCell ref="D5268:D5270"/>
    <mergeCell ref="D5271:D5273"/>
    <mergeCell ref="D5274:D5275"/>
    <mergeCell ref="D5278:D5280"/>
    <mergeCell ref="D5282:D5284"/>
    <mergeCell ref="D5285:D5286"/>
    <mergeCell ref="D5288:D5289"/>
    <mergeCell ref="D5111:D5112"/>
    <mergeCell ref="D5113:D5114"/>
    <mergeCell ref="D5115:D5116"/>
    <mergeCell ref="D5117:D5118"/>
    <mergeCell ref="D5119:D5120"/>
    <mergeCell ref="D5121:D5122"/>
    <mergeCell ref="D5123:D5125"/>
    <mergeCell ref="D5126:D5127"/>
    <mergeCell ref="D5128:D5130"/>
    <mergeCell ref="D5132:D5134"/>
    <mergeCell ref="D5136:D5140"/>
    <mergeCell ref="D5142:D5143"/>
    <mergeCell ref="D5144:D5146"/>
    <mergeCell ref="D5147:D5148"/>
    <mergeCell ref="D5149:D5150"/>
    <mergeCell ref="D5151:D5153"/>
    <mergeCell ref="D5154:D5155"/>
    <mergeCell ref="D5156:D5158"/>
    <mergeCell ref="D5160:D5161"/>
    <mergeCell ref="D5162:D5164"/>
    <mergeCell ref="D5165:D5166"/>
    <mergeCell ref="D5167:D5168"/>
    <mergeCell ref="D5169:D5170"/>
    <mergeCell ref="D5172:D5174"/>
    <mergeCell ref="D5175:D5176"/>
    <mergeCell ref="D5178:D5182"/>
    <mergeCell ref="D5183:D5184"/>
    <mergeCell ref="D5185:D5187"/>
    <mergeCell ref="D5188:D5190"/>
    <mergeCell ref="D5191:D5192"/>
    <mergeCell ref="D5193:D5194"/>
    <mergeCell ref="D5195:D5196"/>
    <mergeCell ref="D5197:D5198"/>
    <mergeCell ref="D5005:D5008"/>
    <mergeCell ref="D5009:D5010"/>
    <mergeCell ref="D5011:D5013"/>
    <mergeCell ref="D5015:D5016"/>
    <mergeCell ref="D5018:D5020"/>
    <mergeCell ref="D5021:D5023"/>
    <mergeCell ref="D5024:D5025"/>
    <mergeCell ref="D5026:D5027"/>
    <mergeCell ref="D5028:D5030"/>
    <mergeCell ref="D5031:D5033"/>
    <mergeCell ref="D5036:D5039"/>
    <mergeCell ref="D5040:D5041"/>
    <mergeCell ref="D5042:D5043"/>
    <mergeCell ref="D5044:D5045"/>
    <mergeCell ref="D5049:D5050"/>
    <mergeCell ref="D5051:D5052"/>
    <mergeCell ref="D5053:D5054"/>
    <mergeCell ref="D5055:D5056"/>
    <mergeCell ref="D5058:D5059"/>
    <mergeCell ref="D5060:D5063"/>
    <mergeCell ref="D5064:D5065"/>
    <mergeCell ref="D5066:D5069"/>
    <mergeCell ref="D5070:D5071"/>
    <mergeCell ref="D5073:D5074"/>
    <mergeCell ref="D5077:D5078"/>
    <mergeCell ref="D5081:D5083"/>
    <mergeCell ref="D5085:D5086"/>
    <mergeCell ref="D5088:D5089"/>
    <mergeCell ref="D5090:D5091"/>
    <mergeCell ref="D5092:D5097"/>
    <mergeCell ref="D5098:D5103"/>
    <mergeCell ref="D5105:D5107"/>
    <mergeCell ref="D5108:D5110"/>
    <mergeCell ref="D4893:D4894"/>
    <mergeCell ref="D4895:D4896"/>
    <mergeCell ref="D4897:D4899"/>
    <mergeCell ref="D4901:D4903"/>
    <mergeCell ref="D4905:D4908"/>
    <mergeCell ref="D4909:D4910"/>
    <mergeCell ref="D4911:D4913"/>
    <mergeCell ref="D4916:D4918"/>
    <mergeCell ref="D4919:D4923"/>
    <mergeCell ref="D4924:D4926"/>
    <mergeCell ref="D4928:D4930"/>
    <mergeCell ref="D4934:D4936"/>
    <mergeCell ref="D4939:D4941"/>
    <mergeCell ref="D4942:D4943"/>
    <mergeCell ref="D4944:D4946"/>
    <mergeCell ref="D4950:D4951"/>
    <mergeCell ref="D4953:D4954"/>
    <mergeCell ref="D4955:D4956"/>
    <mergeCell ref="D4958:D4959"/>
    <mergeCell ref="D4960:D4961"/>
    <mergeCell ref="D4963:D4964"/>
    <mergeCell ref="D4966:D4967"/>
    <mergeCell ref="D4969:D4971"/>
    <mergeCell ref="D4972:D4976"/>
    <mergeCell ref="D4977:D4979"/>
    <mergeCell ref="D4981:D4982"/>
    <mergeCell ref="D4983:D4984"/>
    <mergeCell ref="D4985:D4987"/>
    <mergeCell ref="D4988:D4990"/>
    <mergeCell ref="D4992:D4994"/>
    <mergeCell ref="D4996:D4997"/>
    <mergeCell ref="D4998:D5000"/>
    <mergeCell ref="D5001:D5003"/>
    <mergeCell ref="D4792:D4793"/>
    <mergeCell ref="D4795:D4798"/>
    <mergeCell ref="D4799:D4801"/>
    <mergeCell ref="D4802:D4805"/>
    <mergeCell ref="D4806:D4807"/>
    <mergeCell ref="D4808:D4809"/>
    <mergeCell ref="D4810:D4811"/>
    <mergeCell ref="D4813:D4814"/>
    <mergeCell ref="D4815:D4817"/>
    <mergeCell ref="D4818:D4819"/>
    <mergeCell ref="D4820:D4821"/>
    <mergeCell ref="D4822:D4823"/>
    <mergeCell ref="D4825:D4828"/>
    <mergeCell ref="D4829:D4832"/>
    <mergeCell ref="D4833:D4834"/>
    <mergeCell ref="D4837:D4839"/>
    <mergeCell ref="D4840:D4844"/>
    <mergeCell ref="D4845:D4849"/>
    <mergeCell ref="D4851:D4852"/>
    <mergeCell ref="D4853:D4854"/>
    <mergeCell ref="D4855:D4856"/>
    <mergeCell ref="D4857:D4858"/>
    <mergeCell ref="D4859:D4861"/>
    <mergeCell ref="D4862:D4863"/>
    <mergeCell ref="D4864:D4866"/>
    <mergeCell ref="D4868:D4871"/>
    <mergeCell ref="D4872:D4873"/>
    <mergeCell ref="D4874:D4877"/>
    <mergeCell ref="D4879:D4881"/>
    <mergeCell ref="D4882:D4884"/>
    <mergeCell ref="D4886:D4887"/>
    <mergeCell ref="D4888:D4889"/>
    <mergeCell ref="D4890:D4892"/>
    <mergeCell ref="D4701:D4703"/>
    <mergeCell ref="D4704:D4706"/>
    <mergeCell ref="D4707:D4708"/>
    <mergeCell ref="D4709:D4712"/>
    <mergeCell ref="D4713:D4714"/>
    <mergeCell ref="D4715:D4717"/>
    <mergeCell ref="D4718:D4721"/>
    <mergeCell ref="D4722:D4723"/>
    <mergeCell ref="D4725:D4727"/>
    <mergeCell ref="D4728:D4729"/>
    <mergeCell ref="D4731:D4732"/>
    <mergeCell ref="D4734:D4737"/>
    <mergeCell ref="D4738:D4740"/>
    <mergeCell ref="D4741:D4742"/>
    <mergeCell ref="D4743:D4744"/>
    <mergeCell ref="D4745:D4747"/>
    <mergeCell ref="D4748:D4749"/>
    <mergeCell ref="D4750:D4751"/>
    <mergeCell ref="D4753:D4754"/>
    <mergeCell ref="D4755:D4758"/>
    <mergeCell ref="D4759:D4760"/>
    <mergeCell ref="D4761:D4763"/>
    <mergeCell ref="D4764:D4766"/>
    <mergeCell ref="D4767:D4768"/>
    <mergeCell ref="D4769:D4770"/>
    <mergeCell ref="D4771:D4772"/>
    <mergeCell ref="D4773:D4775"/>
    <mergeCell ref="D4776:D4777"/>
    <mergeCell ref="D4778:D4780"/>
    <mergeCell ref="D4782:D4783"/>
    <mergeCell ref="D4784:D4785"/>
    <mergeCell ref="D4786:D4788"/>
    <mergeCell ref="D4789:D4790"/>
    <mergeCell ref="D4602:D4604"/>
    <mergeCell ref="D4606:D4608"/>
    <mergeCell ref="D4609:D4610"/>
    <mergeCell ref="D4611:D4612"/>
    <mergeCell ref="D4613:D4615"/>
    <mergeCell ref="D4618:D4619"/>
    <mergeCell ref="D4621:D4623"/>
    <mergeCell ref="D4624:D4625"/>
    <mergeCell ref="D4627:D4628"/>
    <mergeCell ref="D4630:D4633"/>
    <mergeCell ref="D4634:D4636"/>
    <mergeCell ref="D4637:D4638"/>
    <mergeCell ref="D4641:D4642"/>
    <mergeCell ref="D4643:D4644"/>
    <mergeCell ref="D4646:D4647"/>
    <mergeCell ref="D4648:D4650"/>
    <mergeCell ref="D4653:D4655"/>
    <mergeCell ref="D4656:D4657"/>
    <mergeCell ref="D4658:D4661"/>
    <mergeCell ref="D4662:D4665"/>
    <mergeCell ref="D4666:D4667"/>
    <mergeCell ref="D4668:D4670"/>
    <mergeCell ref="D4671:D4672"/>
    <mergeCell ref="D4673:D4674"/>
    <mergeCell ref="D4675:D4676"/>
    <mergeCell ref="D4679:D4681"/>
    <mergeCell ref="D4682:D4683"/>
    <mergeCell ref="D4685:D4687"/>
    <mergeCell ref="D4688:D4689"/>
    <mergeCell ref="D4690:D4692"/>
    <mergeCell ref="D4693:D4694"/>
    <mergeCell ref="D4696:D4697"/>
    <mergeCell ref="D4698:D4699"/>
    <mergeCell ref="D4515:D4517"/>
    <mergeCell ref="D4518:D4519"/>
    <mergeCell ref="D4520:D4521"/>
    <mergeCell ref="D4522:D4523"/>
    <mergeCell ref="D4524:D4525"/>
    <mergeCell ref="D4526:D4527"/>
    <mergeCell ref="D4528:D4529"/>
    <mergeCell ref="D4530:D4532"/>
    <mergeCell ref="D4533:D4535"/>
    <mergeCell ref="D4536:D4537"/>
    <mergeCell ref="D4538:D4539"/>
    <mergeCell ref="D4540:D4541"/>
    <mergeCell ref="D4543:D4544"/>
    <mergeCell ref="D4546:D4547"/>
    <mergeCell ref="D4548:D4550"/>
    <mergeCell ref="D4552:D4554"/>
    <mergeCell ref="D4555:D4556"/>
    <mergeCell ref="D4558:D4559"/>
    <mergeCell ref="D4560:D4561"/>
    <mergeCell ref="D4562:D4564"/>
    <mergeCell ref="D4565:D4567"/>
    <mergeCell ref="D4568:D4569"/>
    <mergeCell ref="D4570:D4571"/>
    <mergeCell ref="D4573:D4574"/>
    <mergeCell ref="D4575:D4576"/>
    <mergeCell ref="D4577:D4578"/>
    <mergeCell ref="D4580:D4581"/>
    <mergeCell ref="D4582:D4585"/>
    <mergeCell ref="D4586:D4587"/>
    <mergeCell ref="D4589:D4592"/>
    <mergeCell ref="D4593:D4595"/>
    <mergeCell ref="D4596:D4597"/>
    <mergeCell ref="D4598:D4601"/>
    <mergeCell ref="D4419:D4421"/>
    <mergeCell ref="D4423:D4426"/>
    <mergeCell ref="D4427:D4428"/>
    <mergeCell ref="D4429:D4430"/>
    <mergeCell ref="D4431:D4432"/>
    <mergeCell ref="D4433:D4436"/>
    <mergeCell ref="D4438:D4439"/>
    <mergeCell ref="D4442:D4443"/>
    <mergeCell ref="D4444:D4445"/>
    <mergeCell ref="D4447:D4448"/>
    <mergeCell ref="D4449:D4450"/>
    <mergeCell ref="D4451:D4452"/>
    <mergeCell ref="D4455:D4456"/>
    <mergeCell ref="D4457:D4458"/>
    <mergeCell ref="D4459:D4462"/>
    <mergeCell ref="D4464:D4467"/>
    <mergeCell ref="D4468:D4469"/>
    <mergeCell ref="D4470:D4472"/>
    <mergeCell ref="D4473:D4474"/>
    <mergeCell ref="D4475:D4477"/>
    <mergeCell ref="D4478:D4480"/>
    <mergeCell ref="D4481:D4482"/>
    <mergeCell ref="D4483:D4486"/>
    <mergeCell ref="D4487:D4488"/>
    <mergeCell ref="D4489:D4491"/>
    <mergeCell ref="D4492:D4493"/>
    <mergeCell ref="D4494:D4497"/>
    <mergeCell ref="D4498:D4501"/>
    <mergeCell ref="D4502:D4504"/>
    <mergeCell ref="D4505:D4507"/>
    <mergeCell ref="D4508:D4510"/>
    <mergeCell ref="D4511:D4512"/>
    <mergeCell ref="D4513:D4514"/>
    <mergeCell ref="D4331:D4332"/>
    <mergeCell ref="D4333:D4334"/>
    <mergeCell ref="D4335:D4337"/>
    <mergeCell ref="D4338:D4339"/>
    <mergeCell ref="D4340:D4343"/>
    <mergeCell ref="D4344:D4347"/>
    <mergeCell ref="D4348:D4351"/>
    <mergeCell ref="D4352:D4353"/>
    <mergeCell ref="D4356:D4358"/>
    <mergeCell ref="D4359:D4360"/>
    <mergeCell ref="D4361:D4363"/>
    <mergeCell ref="D4364:D4365"/>
    <mergeCell ref="D4366:D4367"/>
    <mergeCell ref="D4368:D4369"/>
    <mergeCell ref="D4370:D4371"/>
    <mergeCell ref="D4372:D4373"/>
    <mergeCell ref="D4374:D4377"/>
    <mergeCell ref="D4379:D4380"/>
    <mergeCell ref="D4381:D4382"/>
    <mergeCell ref="D4383:D4385"/>
    <mergeCell ref="D4386:D4387"/>
    <mergeCell ref="D4388:D4390"/>
    <mergeCell ref="D4391:D4392"/>
    <mergeCell ref="D4393:D4394"/>
    <mergeCell ref="D4395:D4397"/>
    <mergeCell ref="D4398:D4400"/>
    <mergeCell ref="D4401:D4402"/>
    <mergeCell ref="D4403:D4404"/>
    <mergeCell ref="D4405:D4406"/>
    <mergeCell ref="D4407:D4409"/>
    <mergeCell ref="D4412:D4414"/>
    <mergeCell ref="D4415:D4416"/>
    <mergeCell ref="D4417:D4418"/>
    <mergeCell ref="D4250:D4251"/>
    <mergeCell ref="D4252:D4253"/>
    <mergeCell ref="D4254:D4255"/>
    <mergeCell ref="D4256:D4257"/>
    <mergeCell ref="D4259:D4260"/>
    <mergeCell ref="D4261:D4263"/>
    <mergeCell ref="D4264:D4266"/>
    <mergeCell ref="D4268:D4269"/>
    <mergeCell ref="D4270:D4271"/>
    <mergeCell ref="D4272:D4273"/>
    <mergeCell ref="D4274:D4275"/>
    <mergeCell ref="D4276:D4278"/>
    <mergeCell ref="D4279:D4280"/>
    <mergeCell ref="D4281:D4282"/>
    <mergeCell ref="D4283:D4284"/>
    <mergeCell ref="D4285:D4286"/>
    <mergeCell ref="D4287:D4288"/>
    <mergeCell ref="D4290:D4292"/>
    <mergeCell ref="D4293:D4295"/>
    <mergeCell ref="D4296:D4297"/>
    <mergeCell ref="D4298:D4300"/>
    <mergeCell ref="D4301:D4302"/>
    <mergeCell ref="D4303:D4304"/>
    <mergeCell ref="D4305:D4308"/>
    <mergeCell ref="D4309:D4312"/>
    <mergeCell ref="D4314:D4315"/>
    <mergeCell ref="D4316:D4317"/>
    <mergeCell ref="D4318:D4319"/>
    <mergeCell ref="D4320:D4321"/>
    <mergeCell ref="D4322:D4324"/>
    <mergeCell ref="D4325:D4326"/>
    <mergeCell ref="D4327:D4328"/>
    <mergeCell ref="D4329:D4330"/>
    <mergeCell ref="D4149:D4150"/>
    <mergeCell ref="D4152:D4154"/>
    <mergeCell ref="D4155:D4156"/>
    <mergeCell ref="D4158:D4159"/>
    <mergeCell ref="D4160:D4161"/>
    <mergeCell ref="D4163:D4165"/>
    <mergeCell ref="D4167:D4168"/>
    <mergeCell ref="D4169:D4170"/>
    <mergeCell ref="D4171:D4172"/>
    <mergeCell ref="D4175:D4178"/>
    <mergeCell ref="D4179:D4181"/>
    <mergeCell ref="D4182:D4184"/>
    <mergeCell ref="D4185:D4187"/>
    <mergeCell ref="D4188:D4189"/>
    <mergeCell ref="D4190:D4192"/>
    <mergeCell ref="D4193:D4194"/>
    <mergeCell ref="D4195:D4196"/>
    <mergeCell ref="D4197:D4199"/>
    <mergeCell ref="D4200:D4201"/>
    <mergeCell ref="D4202:D4204"/>
    <mergeCell ref="D4205:D4207"/>
    <mergeCell ref="D4210:D4211"/>
    <mergeCell ref="D4212:D4214"/>
    <mergeCell ref="D4215:D4216"/>
    <mergeCell ref="D4219:D4221"/>
    <mergeCell ref="D4222:D4223"/>
    <mergeCell ref="D4224:D4226"/>
    <mergeCell ref="D4227:D4229"/>
    <mergeCell ref="D4230:D4233"/>
    <mergeCell ref="D4237:D4238"/>
    <mergeCell ref="D4239:D4243"/>
    <mergeCell ref="D4244:D4246"/>
    <mergeCell ref="D4247:D4249"/>
    <mergeCell ref="D4053:D4054"/>
    <mergeCell ref="D4055:D4056"/>
    <mergeCell ref="D4057:D4058"/>
    <mergeCell ref="D4059:D4060"/>
    <mergeCell ref="D4064:D4065"/>
    <mergeCell ref="D4066:D4067"/>
    <mergeCell ref="D4068:D4070"/>
    <mergeCell ref="D4071:D4073"/>
    <mergeCell ref="D4074:D4076"/>
    <mergeCell ref="D4077:D4080"/>
    <mergeCell ref="D4081:D4082"/>
    <mergeCell ref="D4083:D4085"/>
    <mergeCell ref="D4088:D4089"/>
    <mergeCell ref="D4090:D4092"/>
    <mergeCell ref="D4093:D4094"/>
    <mergeCell ref="D4098:D4100"/>
    <mergeCell ref="D4101:D4103"/>
    <mergeCell ref="D4104:D4105"/>
    <mergeCell ref="D4107:D4109"/>
    <mergeCell ref="D4110:D4112"/>
    <mergeCell ref="D4113:D4115"/>
    <mergeCell ref="D4116:D4117"/>
    <mergeCell ref="D4118:D4120"/>
    <mergeCell ref="D4121:D4122"/>
    <mergeCell ref="D4125:D4126"/>
    <mergeCell ref="D4128:D4130"/>
    <mergeCell ref="D4131:D4133"/>
    <mergeCell ref="D4134:D4135"/>
    <mergeCell ref="D4136:D4137"/>
    <mergeCell ref="D4143:D4144"/>
    <mergeCell ref="D4145:D4146"/>
    <mergeCell ref="D4147:D4148"/>
    <mergeCell ref="D4139:D4141"/>
    <mergeCell ref="D3957:D3958"/>
    <mergeCell ref="D3959:D3962"/>
    <mergeCell ref="D3963:D3964"/>
    <mergeCell ref="D3966:D3968"/>
    <mergeCell ref="D3969:D3970"/>
    <mergeCell ref="D3971:D3972"/>
    <mergeCell ref="D3973:D3976"/>
    <mergeCell ref="D3977:D3980"/>
    <mergeCell ref="D3981:D3983"/>
    <mergeCell ref="D3984:D3986"/>
    <mergeCell ref="D3988:D3989"/>
    <mergeCell ref="D3990:D3991"/>
    <mergeCell ref="D3992:D3995"/>
    <mergeCell ref="D3997:D3999"/>
    <mergeCell ref="D4000:D4002"/>
    <mergeCell ref="D4003:D4004"/>
    <mergeCell ref="D4005:D4007"/>
    <mergeCell ref="D4011:D4013"/>
    <mergeCell ref="D4014:D4017"/>
    <mergeCell ref="D4018:D4019"/>
    <mergeCell ref="D4021:D4023"/>
    <mergeCell ref="D4024:D4025"/>
    <mergeCell ref="D4026:D4028"/>
    <mergeCell ref="D4029:D4030"/>
    <mergeCell ref="D4031:D4032"/>
    <mergeCell ref="D4034:D4035"/>
    <mergeCell ref="D4036:D4037"/>
    <mergeCell ref="D4038:D4039"/>
    <mergeCell ref="D4040:D4041"/>
    <mergeCell ref="D4042:D4043"/>
    <mergeCell ref="D4044:D4045"/>
    <mergeCell ref="D4046:D4047"/>
    <mergeCell ref="D4048:D4052"/>
    <mergeCell ref="D3858:D3859"/>
    <mergeCell ref="D3860:D3861"/>
    <mergeCell ref="D3862:D3866"/>
    <mergeCell ref="D3867:D3869"/>
    <mergeCell ref="D3870:D3871"/>
    <mergeCell ref="D3872:D3873"/>
    <mergeCell ref="D3875:D3876"/>
    <mergeCell ref="D3877:D3879"/>
    <mergeCell ref="D3880:D3881"/>
    <mergeCell ref="D3883:D3885"/>
    <mergeCell ref="D3886:D3887"/>
    <mergeCell ref="D3888:D3889"/>
    <mergeCell ref="D3890:D3892"/>
    <mergeCell ref="D3893:D3894"/>
    <mergeCell ref="D3896:D3897"/>
    <mergeCell ref="D3898:D3900"/>
    <mergeCell ref="D3901:D3902"/>
    <mergeCell ref="D3904:D3906"/>
    <mergeCell ref="D3908:D3910"/>
    <mergeCell ref="D3911:D3914"/>
    <mergeCell ref="D3915:D3916"/>
    <mergeCell ref="D3917:D3919"/>
    <mergeCell ref="D3922:D3924"/>
    <mergeCell ref="D3925:D3927"/>
    <mergeCell ref="D3928:D3930"/>
    <mergeCell ref="D3934:D3935"/>
    <mergeCell ref="D3938:D3939"/>
    <mergeCell ref="D3940:D3941"/>
    <mergeCell ref="D3943:D3944"/>
    <mergeCell ref="D3947:D3948"/>
    <mergeCell ref="D3950:D3951"/>
    <mergeCell ref="D3952:D3954"/>
    <mergeCell ref="D3955:D3956"/>
    <mergeCell ref="D3767:D3768"/>
    <mergeCell ref="D3769:D3770"/>
    <mergeCell ref="D3771:D3772"/>
    <mergeCell ref="D3773:D3774"/>
    <mergeCell ref="D3775:D3776"/>
    <mergeCell ref="D3777:D3778"/>
    <mergeCell ref="D3780:D3782"/>
    <mergeCell ref="D3783:D3784"/>
    <mergeCell ref="D3785:D3786"/>
    <mergeCell ref="D3787:D3788"/>
    <mergeCell ref="D3789:D3790"/>
    <mergeCell ref="D3791:D3793"/>
    <mergeCell ref="D3794:D3796"/>
    <mergeCell ref="D3797:D3799"/>
    <mergeCell ref="D3801:D3802"/>
    <mergeCell ref="D3803:D3805"/>
    <mergeCell ref="D3806:D3808"/>
    <mergeCell ref="D3809:D3811"/>
    <mergeCell ref="D3813:D3814"/>
    <mergeCell ref="D3815:D3816"/>
    <mergeCell ref="D3820:D3826"/>
    <mergeCell ref="D3827:D3829"/>
    <mergeCell ref="D3832:D3833"/>
    <mergeCell ref="D3834:D3836"/>
    <mergeCell ref="D3837:D3838"/>
    <mergeCell ref="D3839:D3840"/>
    <mergeCell ref="D3841:D3843"/>
    <mergeCell ref="D3845:D3846"/>
    <mergeCell ref="D3847:D3848"/>
    <mergeCell ref="D3849:D3850"/>
    <mergeCell ref="D3851:D3852"/>
    <mergeCell ref="D3853:D3855"/>
    <mergeCell ref="D3856:D3857"/>
    <mergeCell ref="D3665:D3667"/>
    <mergeCell ref="D3668:D3669"/>
    <mergeCell ref="D3670:D3672"/>
    <mergeCell ref="D3673:D3676"/>
    <mergeCell ref="D3680:D3682"/>
    <mergeCell ref="D3683:D3684"/>
    <mergeCell ref="D3686:D3687"/>
    <mergeCell ref="D3688:D3690"/>
    <mergeCell ref="D3691:D3692"/>
    <mergeCell ref="D3693:D3694"/>
    <mergeCell ref="D3695:D3697"/>
    <mergeCell ref="D3699:D3702"/>
    <mergeCell ref="D3703:D3707"/>
    <mergeCell ref="D3708:D3709"/>
    <mergeCell ref="D3710:D3711"/>
    <mergeCell ref="D3712:D3713"/>
    <mergeCell ref="D3714:D3715"/>
    <mergeCell ref="D3716:D3717"/>
    <mergeCell ref="D3718:D3719"/>
    <mergeCell ref="D3721:D3725"/>
    <mergeCell ref="D3726:D3731"/>
    <mergeCell ref="D3732:D3737"/>
    <mergeCell ref="D3738:D3739"/>
    <mergeCell ref="D3741:D3742"/>
    <mergeCell ref="D3743:D3746"/>
    <mergeCell ref="D3747:D3748"/>
    <mergeCell ref="D3749:D3751"/>
    <mergeCell ref="D3752:D3753"/>
    <mergeCell ref="D3754:D3756"/>
    <mergeCell ref="D3757:D3759"/>
    <mergeCell ref="D3760:D3762"/>
    <mergeCell ref="D3763:D3764"/>
    <mergeCell ref="D3765:D3766"/>
    <mergeCell ref="D3578:D3579"/>
    <mergeCell ref="D3581:D3582"/>
    <mergeCell ref="D3583:D3584"/>
    <mergeCell ref="D3585:D3586"/>
    <mergeCell ref="D3587:D3590"/>
    <mergeCell ref="D3591:D3592"/>
    <mergeCell ref="D3594:D3595"/>
    <mergeCell ref="D3596:D3597"/>
    <mergeCell ref="D3598:D3600"/>
    <mergeCell ref="D3601:D3604"/>
    <mergeCell ref="D3605:D3606"/>
    <mergeCell ref="D3607:D3608"/>
    <mergeCell ref="D3609:D3611"/>
    <mergeCell ref="D3612:D3613"/>
    <mergeCell ref="D3614:D3616"/>
    <mergeCell ref="D3617:D3618"/>
    <mergeCell ref="D3619:D3620"/>
    <mergeCell ref="D3621:D3622"/>
    <mergeCell ref="D3623:D3625"/>
    <mergeCell ref="D3626:D3627"/>
    <mergeCell ref="D3628:D3630"/>
    <mergeCell ref="D3631:D3632"/>
    <mergeCell ref="D3633:D3635"/>
    <mergeCell ref="D3636:D3637"/>
    <mergeCell ref="D3638:D3639"/>
    <mergeCell ref="D3641:D3644"/>
    <mergeCell ref="D3645:D3647"/>
    <mergeCell ref="D3649:D3650"/>
    <mergeCell ref="D3651:D3654"/>
    <mergeCell ref="D3655:D3656"/>
    <mergeCell ref="D3657:D3659"/>
    <mergeCell ref="D3661:D3662"/>
    <mergeCell ref="D3663:D3664"/>
    <mergeCell ref="D3492:D3495"/>
    <mergeCell ref="D3496:D3497"/>
    <mergeCell ref="D3498:D3499"/>
    <mergeCell ref="D3500:D3502"/>
    <mergeCell ref="D3503:D3504"/>
    <mergeCell ref="D3505:D3508"/>
    <mergeCell ref="D3509:D3511"/>
    <mergeCell ref="D3512:D3513"/>
    <mergeCell ref="D3514:D3515"/>
    <mergeCell ref="D3518:D3519"/>
    <mergeCell ref="D3520:D3521"/>
    <mergeCell ref="D3522:D3523"/>
    <mergeCell ref="D3524:D3525"/>
    <mergeCell ref="D3526:D3528"/>
    <mergeCell ref="D3529:D3531"/>
    <mergeCell ref="D3532:D3534"/>
    <mergeCell ref="D3535:D3536"/>
    <mergeCell ref="D3537:D3538"/>
    <mergeCell ref="D3539:D3540"/>
    <mergeCell ref="D3541:D3543"/>
    <mergeCell ref="D3544:D3545"/>
    <mergeCell ref="D3546:D3548"/>
    <mergeCell ref="D3549:D3551"/>
    <mergeCell ref="D3552:D3554"/>
    <mergeCell ref="D3556:D3557"/>
    <mergeCell ref="D3558:D3559"/>
    <mergeCell ref="D3560:D3563"/>
    <mergeCell ref="D3564:D3565"/>
    <mergeCell ref="D3566:D3567"/>
    <mergeCell ref="D3569:D3570"/>
    <mergeCell ref="D3571:D3572"/>
    <mergeCell ref="D3573:D3574"/>
    <mergeCell ref="D3575:D3576"/>
    <mergeCell ref="D3397:D3398"/>
    <mergeCell ref="D3399:D3401"/>
    <mergeCell ref="D3402:D3403"/>
    <mergeCell ref="D3404:D3406"/>
    <mergeCell ref="D3408:D3410"/>
    <mergeCell ref="D3411:D3413"/>
    <mergeCell ref="D3414:D3415"/>
    <mergeCell ref="D3416:D3417"/>
    <mergeCell ref="D3418:D3419"/>
    <mergeCell ref="D3420:D3423"/>
    <mergeCell ref="D3426:D3428"/>
    <mergeCell ref="D3429:D3430"/>
    <mergeCell ref="D3431:D3432"/>
    <mergeCell ref="D3433:D3434"/>
    <mergeCell ref="D3435:D3438"/>
    <mergeCell ref="D3439:D3441"/>
    <mergeCell ref="D3442:D3443"/>
    <mergeCell ref="D3446:D3447"/>
    <mergeCell ref="D3449:D3451"/>
    <mergeCell ref="D3453:D3454"/>
    <mergeCell ref="D3455:D3456"/>
    <mergeCell ref="D3457:D3458"/>
    <mergeCell ref="D3459:D3460"/>
    <mergeCell ref="D3463:D3464"/>
    <mergeCell ref="D3465:D3466"/>
    <mergeCell ref="D3467:D3468"/>
    <mergeCell ref="D3469:D3470"/>
    <mergeCell ref="D3471:D3472"/>
    <mergeCell ref="D3473:D3476"/>
    <mergeCell ref="D3478:D3479"/>
    <mergeCell ref="D3480:D3481"/>
    <mergeCell ref="D3483:D3484"/>
    <mergeCell ref="D3485:D3489"/>
    <mergeCell ref="D3307:D3308"/>
    <mergeCell ref="D3309:D3310"/>
    <mergeCell ref="D3311:D3312"/>
    <mergeCell ref="D3314:D3315"/>
    <mergeCell ref="D3316:D3317"/>
    <mergeCell ref="D3318:D3319"/>
    <mergeCell ref="D3320:D3322"/>
    <mergeCell ref="D3324:D3326"/>
    <mergeCell ref="D3328:D3329"/>
    <mergeCell ref="D3330:D3332"/>
    <mergeCell ref="D3333:D3335"/>
    <mergeCell ref="D3336:D3337"/>
    <mergeCell ref="D3338:D3339"/>
    <mergeCell ref="D3341:D3342"/>
    <mergeCell ref="D3343:D3344"/>
    <mergeCell ref="D3347:D3349"/>
    <mergeCell ref="D3350:D3353"/>
    <mergeCell ref="D3354:D3355"/>
    <mergeCell ref="D3356:D3357"/>
    <mergeCell ref="D3359:D3360"/>
    <mergeCell ref="D3361:D3362"/>
    <mergeCell ref="D3363:D3364"/>
    <mergeCell ref="D3367:D3368"/>
    <mergeCell ref="D3369:D3371"/>
    <mergeCell ref="D3372:D3373"/>
    <mergeCell ref="D3374:D3375"/>
    <mergeCell ref="D3376:D3377"/>
    <mergeCell ref="D3378:D3380"/>
    <mergeCell ref="D3381:D3382"/>
    <mergeCell ref="D3384:D3385"/>
    <mergeCell ref="D3387:D3391"/>
    <mergeCell ref="D3392:D3393"/>
    <mergeCell ref="D3394:D3396"/>
    <mergeCell ref="D3214:D3215"/>
    <mergeCell ref="D3216:D3217"/>
    <mergeCell ref="D3218:D3219"/>
    <mergeCell ref="D3223:D3224"/>
    <mergeCell ref="D3225:D3226"/>
    <mergeCell ref="D3227:D3228"/>
    <mergeCell ref="D3231:D3232"/>
    <mergeCell ref="D3233:D3234"/>
    <mergeCell ref="D3235:D3236"/>
    <mergeCell ref="D3237:D3240"/>
    <mergeCell ref="D3241:D3242"/>
    <mergeCell ref="D3243:D3244"/>
    <mergeCell ref="D3245:D3246"/>
    <mergeCell ref="D3247:D3248"/>
    <mergeCell ref="D3250:D3251"/>
    <mergeCell ref="D3252:D3253"/>
    <mergeCell ref="D3254:D3256"/>
    <mergeCell ref="D3258:D3260"/>
    <mergeCell ref="D3261:D3264"/>
    <mergeCell ref="D3265:D3266"/>
    <mergeCell ref="D3267:D3268"/>
    <mergeCell ref="D3269:D3272"/>
    <mergeCell ref="D3274:D3275"/>
    <mergeCell ref="D3278:D3279"/>
    <mergeCell ref="D3280:D3281"/>
    <mergeCell ref="D3282:D3284"/>
    <mergeCell ref="D3287:D3289"/>
    <mergeCell ref="D3291:D3292"/>
    <mergeCell ref="D3293:D3295"/>
    <mergeCell ref="D3296:D3297"/>
    <mergeCell ref="D3298:D3301"/>
    <mergeCell ref="D3303:D3304"/>
    <mergeCell ref="D3305:D3306"/>
    <mergeCell ref="D3120:D3121"/>
    <mergeCell ref="D3122:D3124"/>
    <mergeCell ref="D3125:D3126"/>
    <mergeCell ref="D3127:D3128"/>
    <mergeCell ref="D3129:D3130"/>
    <mergeCell ref="D3131:D3134"/>
    <mergeCell ref="D3135:D3137"/>
    <mergeCell ref="D3138:D3140"/>
    <mergeCell ref="D3141:D3145"/>
    <mergeCell ref="D3146:D3147"/>
    <mergeCell ref="D3148:D3152"/>
    <mergeCell ref="D3153:D3155"/>
    <mergeCell ref="D3156:D3158"/>
    <mergeCell ref="D3159:D3160"/>
    <mergeCell ref="D3161:D3162"/>
    <mergeCell ref="D3163:D3166"/>
    <mergeCell ref="D3168:D3169"/>
    <mergeCell ref="D3170:D3171"/>
    <mergeCell ref="D3172:D3173"/>
    <mergeCell ref="D3174:D3175"/>
    <mergeCell ref="D3176:D3177"/>
    <mergeCell ref="D3179:D3180"/>
    <mergeCell ref="D3181:D3183"/>
    <mergeCell ref="D3184:D3187"/>
    <mergeCell ref="D3188:D3189"/>
    <mergeCell ref="D3190:D3191"/>
    <mergeCell ref="D3193:D3194"/>
    <mergeCell ref="D3196:D3198"/>
    <mergeCell ref="D3200:D3201"/>
    <mergeCell ref="D3202:D3203"/>
    <mergeCell ref="D3205:D3207"/>
    <mergeCell ref="D3208:D3209"/>
    <mergeCell ref="D3211:D3213"/>
    <mergeCell ref="D3020:D3023"/>
    <mergeCell ref="D3024:D3026"/>
    <mergeCell ref="D3027:D3031"/>
    <mergeCell ref="D3032:D3033"/>
    <mergeCell ref="D3034:D3035"/>
    <mergeCell ref="D3036:D3037"/>
    <mergeCell ref="D3039:D3041"/>
    <mergeCell ref="D3043:D3044"/>
    <mergeCell ref="D3045:D3046"/>
    <mergeCell ref="D3048:D3049"/>
    <mergeCell ref="D3050:D3051"/>
    <mergeCell ref="D3052:D3053"/>
    <mergeCell ref="D3054:D3055"/>
    <mergeCell ref="D3056:D3057"/>
    <mergeCell ref="D3058:D3059"/>
    <mergeCell ref="D3060:D3062"/>
    <mergeCell ref="D3066:D3069"/>
    <mergeCell ref="D3070:D3072"/>
    <mergeCell ref="D3074:D3075"/>
    <mergeCell ref="D3076:D3077"/>
    <mergeCell ref="D3079:D3080"/>
    <mergeCell ref="D3083:D3087"/>
    <mergeCell ref="D3088:D3090"/>
    <mergeCell ref="D3092:D3094"/>
    <mergeCell ref="D3095:D3096"/>
    <mergeCell ref="D3097:D3099"/>
    <mergeCell ref="D3100:D3101"/>
    <mergeCell ref="D3102:D3105"/>
    <mergeCell ref="D3106:D3107"/>
    <mergeCell ref="D3108:D3109"/>
    <mergeCell ref="D3110:D3113"/>
    <mergeCell ref="D3114:D3116"/>
    <mergeCell ref="D3118:D3119"/>
    <mergeCell ref="D2925:D2926"/>
    <mergeCell ref="D2927:D2928"/>
    <mergeCell ref="D2932:D2933"/>
    <mergeCell ref="D2936:D2939"/>
    <mergeCell ref="D2940:D2942"/>
    <mergeCell ref="D2943:D2946"/>
    <mergeCell ref="D2947:D2948"/>
    <mergeCell ref="D2949:D2950"/>
    <mergeCell ref="D2951:D2952"/>
    <mergeCell ref="D2954:D2955"/>
    <mergeCell ref="D2956:D2958"/>
    <mergeCell ref="D2959:D2960"/>
    <mergeCell ref="D2961:D2962"/>
    <mergeCell ref="D2963:D2965"/>
    <mergeCell ref="D2966:D2968"/>
    <mergeCell ref="D2969:D2970"/>
    <mergeCell ref="D2972:D2973"/>
    <mergeCell ref="D2974:D2975"/>
    <mergeCell ref="D2976:D2977"/>
    <mergeCell ref="D2978:D2980"/>
    <mergeCell ref="D2982:D2983"/>
    <mergeCell ref="D2984:D2986"/>
    <mergeCell ref="D2987:D2989"/>
    <mergeCell ref="D2990:D2991"/>
    <mergeCell ref="D2993:D2994"/>
    <mergeCell ref="D2998:D2999"/>
    <mergeCell ref="D3000:D3001"/>
    <mergeCell ref="D3003:D3004"/>
    <mergeCell ref="D3005:D3006"/>
    <mergeCell ref="D3007:D3009"/>
    <mergeCell ref="D3011:D3012"/>
    <mergeCell ref="D3013:D3014"/>
    <mergeCell ref="D3018:D3019"/>
    <mergeCell ref="D2827:D2828"/>
    <mergeCell ref="D2829:D2831"/>
    <mergeCell ref="D2832:D2833"/>
    <mergeCell ref="D2836:D2837"/>
    <mergeCell ref="D2838:D2839"/>
    <mergeCell ref="D2840:D2841"/>
    <mergeCell ref="D2842:D2845"/>
    <mergeCell ref="D2846:D2848"/>
    <mergeCell ref="D2850:D2852"/>
    <mergeCell ref="D2853:D2856"/>
    <mergeCell ref="D2857:D2859"/>
    <mergeCell ref="D2860:D2862"/>
    <mergeCell ref="D2864:D2866"/>
    <mergeCell ref="D2867:D2868"/>
    <mergeCell ref="D2869:D2870"/>
    <mergeCell ref="D2872:D2874"/>
    <mergeCell ref="D2875:D2877"/>
    <mergeCell ref="D2878:D2879"/>
    <mergeCell ref="D2880:D2882"/>
    <mergeCell ref="D2883:D2884"/>
    <mergeCell ref="D2886:D2888"/>
    <mergeCell ref="D2889:D2890"/>
    <mergeCell ref="D2891:D2892"/>
    <mergeCell ref="D2894:D2895"/>
    <mergeCell ref="D2897:D2898"/>
    <mergeCell ref="D2900:D2901"/>
    <mergeCell ref="D2903:D2905"/>
    <mergeCell ref="D2908:D2909"/>
    <mergeCell ref="D2910:D2912"/>
    <mergeCell ref="D2913:D2914"/>
    <mergeCell ref="D2915:D2917"/>
    <mergeCell ref="D2918:D2920"/>
    <mergeCell ref="D2923:D2924"/>
    <mergeCell ref="D2731:D2733"/>
    <mergeCell ref="D2734:D2735"/>
    <mergeCell ref="D2738:D2740"/>
    <mergeCell ref="D2741:D2743"/>
    <mergeCell ref="D2744:D2745"/>
    <mergeCell ref="D2746:D2749"/>
    <mergeCell ref="D2750:D2751"/>
    <mergeCell ref="D2752:D2753"/>
    <mergeCell ref="D2754:D2756"/>
    <mergeCell ref="D2758:D2759"/>
    <mergeCell ref="D2761:D2762"/>
    <mergeCell ref="D2764:D2767"/>
    <mergeCell ref="D2768:D2769"/>
    <mergeCell ref="D2770:D2773"/>
    <mergeCell ref="D2774:D2775"/>
    <mergeCell ref="D2776:D2777"/>
    <mergeCell ref="D2779:D2781"/>
    <mergeCell ref="D2782:D2783"/>
    <mergeCell ref="D2784:D2787"/>
    <mergeCell ref="D2789:D2792"/>
    <mergeCell ref="D2793:D2794"/>
    <mergeCell ref="D2796:D2797"/>
    <mergeCell ref="D2798:D2800"/>
    <mergeCell ref="D2801:D2803"/>
    <mergeCell ref="D2804:D2805"/>
    <mergeCell ref="D2806:D2807"/>
    <mergeCell ref="D2808:D2809"/>
    <mergeCell ref="D2810:D2812"/>
    <mergeCell ref="D2813:D2814"/>
    <mergeCell ref="D2816:D2818"/>
    <mergeCell ref="D2819:D2820"/>
    <mergeCell ref="D2821:D2824"/>
    <mergeCell ref="D2825:D2826"/>
    <mergeCell ref="D2630:D2631"/>
    <mergeCell ref="D2632:D2633"/>
    <mergeCell ref="D2634:D2636"/>
    <mergeCell ref="D2639:D2640"/>
    <mergeCell ref="D2641:D2642"/>
    <mergeCell ref="D2643:D2645"/>
    <mergeCell ref="D2646:D2649"/>
    <mergeCell ref="D2655:D2656"/>
    <mergeCell ref="D2664:D2666"/>
    <mergeCell ref="D2667:D2670"/>
    <mergeCell ref="D2671:D2672"/>
    <mergeCell ref="D2673:D2674"/>
    <mergeCell ref="D2675:D2676"/>
    <mergeCell ref="D2680:D2682"/>
    <mergeCell ref="D2683:D2684"/>
    <mergeCell ref="D2685:D2686"/>
    <mergeCell ref="D2687:D2688"/>
    <mergeCell ref="D2690:D2692"/>
    <mergeCell ref="D2693:D2694"/>
    <mergeCell ref="D2696:D2697"/>
    <mergeCell ref="D2698:D2700"/>
    <mergeCell ref="D2701:D2702"/>
    <mergeCell ref="D2703:D2704"/>
    <mergeCell ref="D2705:D2707"/>
    <mergeCell ref="D2709:D2711"/>
    <mergeCell ref="D2712:D2714"/>
    <mergeCell ref="D2715:D2716"/>
    <mergeCell ref="D2717:D2718"/>
    <mergeCell ref="D2720:D2721"/>
    <mergeCell ref="D2722:D2723"/>
    <mergeCell ref="D2724:D2725"/>
    <mergeCell ref="D2727:D2728"/>
    <mergeCell ref="D2729:D2730"/>
    <mergeCell ref="D2527:D2530"/>
    <mergeCell ref="D2531:D2532"/>
    <mergeCell ref="D2533:D2535"/>
    <mergeCell ref="D2543:D2544"/>
    <mergeCell ref="D2545:D2546"/>
    <mergeCell ref="D2548:D2549"/>
    <mergeCell ref="D2551:D2552"/>
    <mergeCell ref="D2553:D2554"/>
    <mergeCell ref="D2555:D2557"/>
    <mergeCell ref="D2559:D2562"/>
    <mergeCell ref="D2564:D2566"/>
    <mergeCell ref="D2567:D2568"/>
    <mergeCell ref="D2569:D2571"/>
    <mergeCell ref="D2572:D2575"/>
    <mergeCell ref="D2576:D2578"/>
    <mergeCell ref="D2581:D2582"/>
    <mergeCell ref="D2584:D2585"/>
    <mergeCell ref="D2587:D2588"/>
    <mergeCell ref="D2589:D2591"/>
    <mergeCell ref="D2592:D2594"/>
    <mergeCell ref="D2595:D2597"/>
    <mergeCell ref="D2598:D2601"/>
    <mergeCell ref="D2603:D2604"/>
    <mergeCell ref="D2605:D2606"/>
    <mergeCell ref="D2607:D2608"/>
    <mergeCell ref="D2610:D2611"/>
    <mergeCell ref="D2612:D2613"/>
    <mergeCell ref="D2614:D2615"/>
    <mergeCell ref="D2616:D2617"/>
    <mergeCell ref="D2618:D2619"/>
    <mergeCell ref="D2620:D2623"/>
    <mergeCell ref="D2625:D2626"/>
    <mergeCell ref="D2627:D2628"/>
    <mergeCell ref="D2425:D2426"/>
    <mergeCell ref="D2427:D2430"/>
    <mergeCell ref="D2431:D2432"/>
    <mergeCell ref="D2434:D2435"/>
    <mergeCell ref="D2436:D2438"/>
    <mergeCell ref="D2439:D2440"/>
    <mergeCell ref="D2441:D2444"/>
    <mergeCell ref="D2450:D2453"/>
    <mergeCell ref="D2454:D2457"/>
    <mergeCell ref="D2458:D2459"/>
    <mergeCell ref="D2461:D2462"/>
    <mergeCell ref="D2465:D2466"/>
    <mergeCell ref="D2467:D2468"/>
    <mergeCell ref="D2469:D2470"/>
    <mergeCell ref="D2471:D2472"/>
    <mergeCell ref="D2473:D2474"/>
    <mergeCell ref="D2475:D2476"/>
    <mergeCell ref="D2477:D2478"/>
    <mergeCell ref="D2479:D2480"/>
    <mergeCell ref="D2482:D2484"/>
    <mergeCell ref="D2485:D2486"/>
    <mergeCell ref="D2488:D2489"/>
    <mergeCell ref="D2491:D2492"/>
    <mergeCell ref="D2493:D2495"/>
    <mergeCell ref="D2496:D2498"/>
    <mergeCell ref="D2499:D2501"/>
    <mergeCell ref="D2502:D2504"/>
    <mergeCell ref="D2505:D2508"/>
    <mergeCell ref="D2509:D2512"/>
    <mergeCell ref="D2513:D2515"/>
    <mergeCell ref="D2516:D2520"/>
    <mergeCell ref="D2521:D2522"/>
    <mergeCell ref="D2523:D2524"/>
    <mergeCell ref="D2335:D2336"/>
    <mergeCell ref="D2337:D2338"/>
    <mergeCell ref="D2339:D2341"/>
    <mergeCell ref="D2344:D2345"/>
    <mergeCell ref="D2347:D2349"/>
    <mergeCell ref="D2350:D2354"/>
    <mergeCell ref="D2355:D2356"/>
    <mergeCell ref="D2357:D2358"/>
    <mergeCell ref="D2359:D2362"/>
    <mergeCell ref="D2363:D2364"/>
    <mergeCell ref="D2365:D2367"/>
    <mergeCell ref="D2369:D2370"/>
    <mergeCell ref="D2371:D2372"/>
    <mergeCell ref="D2373:D2374"/>
    <mergeCell ref="D2375:D2377"/>
    <mergeCell ref="D2379:D2381"/>
    <mergeCell ref="D2382:D2384"/>
    <mergeCell ref="D2385:D2386"/>
    <mergeCell ref="D2387:D2388"/>
    <mergeCell ref="D2389:D2390"/>
    <mergeCell ref="D2391:D2392"/>
    <mergeCell ref="D2394:D2395"/>
    <mergeCell ref="D2396:D2398"/>
    <mergeCell ref="D2400:D2401"/>
    <mergeCell ref="D2402:D2404"/>
    <mergeCell ref="D2405:D2406"/>
    <mergeCell ref="D2407:D2409"/>
    <mergeCell ref="D2410:D2411"/>
    <mergeCell ref="D2412:D2413"/>
    <mergeCell ref="D2414:D2416"/>
    <mergeCell ref="D2418:D2419"/>
    <mergeCell ref="D2420:D2421"/>
    <mergeCell ref="D2422:D2423"/>
    <mergeCell ref="D2248:D2249"/>
    <mergeCell ref="D2250:D2251"/>
    <mergeCell ref="D2252:D2254"/>
    <mergeCell ref="D2255:D2257"/>
    <mergeCell ref="D2258:D2259"/>
    <mergeCell ref="D2260:D2262"/>
    <mergeCell ref="D2264:D2266"/>
    <mergeCell ref="D2267:D2268"/>
    <mergeCell ref="D2269:D2270"/>
    <mergeCell ref="D2271:D2272"/>
    <mergeCell ref="D2276:D2277"/>
    <mergeCell ref="D2278:D2280"/>
    <mergeCell ref="D2282:D2283"/>
    <mergeCell ref="D2284:D2285"/>
    <mergeCell ref="D2286:D2289"/>
    <mergeCell ref="D2290:D2291"/>
    <mergeCell ref="D2292:D2294"/>
    <mergeCell ref="D2295:D2296"/>
    <mergeCell ref="D2297:D2298"/>
    <mergeCell ref="D2300:D2301"/>
    <mergeCell ref="D2302:D2304"/>
    <mergeCell ref="D2305:D2307"/>
    <mergeCell ref="D2308:D2309"/>
    <mergeCell ref="D2310:D2311"/>
    <mergeCell ref="D2312:D2314"/>
    <mergeCell ref="D2315:D2317"/>
    <mergeCell ref="D2318:D2320"/>
    <mergeCell ref="D2322:D2323"/>
    <mergeCell ref="D2324:D2325"/>
    <mergeCell ref="D2326:D2327"/>
    <mergeCell ref="D2328:D2330"/>
    <mergeCell ref="D2331:D2332"/>
    <mergeCell ref="D2333:D2334"/>
    <mergeCell ref="D2153:D2154"/>
    <mergeCell ref="D2155:D2157"/>
    <mergeCell ref="D2160:D2162"/>
    <mergeCell ref="D2163:D2165"/>
    <mergeCell ref="D2167:D2169"/>
    <mergeCell ref="D2170:D2171"/>
    <mergeCell ref="D2172:D2173"/>
    <mergeCell ref="D2174:D2176"/>
    <mergeCell ref="D2177:D2179"/>
    <mergeCell ref="D2180:D2181"/>
    <mergeCell ref="D2183:D2184"/>
    <mergeCell ref="D2185:D2186"/>
    <mergeCell ref="D2188:D2189"/>
    <mergeCell ref="D2190:D2191"/>
    <mergeCell ref="D2192:D2194"/>
    <mergeCell ref="D2195:D2196"/>
    <mergeCell ref="D2198:D2199"/>
    <mergeCell ref="D2200:D2201"/>
    <mergeCell ref="D2202:D2205"/>
    <mergeCell ref="D2206:D2207"/>
    <mergeCell ref="D2208:D2210"/>
    <mergeCell ref="D2211:D2212"/>
    <mergeCell ref="D2213:D2216"/>
    <mergeCell ref="D2218:D2219"/>
    <mergeCell ref="D2220:D2222"/>
    <mergeCell ref="D2223:D2224"/>
    <mergeCell ref="D2225:D2227"/>
    <mergeCell ref="D2228:D2229"/>
    <mergeCell ref="D2230:D2232"/>
    <mergeCell ref="D2233:D2237"/>
    <mergeCell ref="D2241:D2242"/>
    <mergeCell ref="D2244:D2245"/>
    <mergeCell ref="D2246:D2247"/>
    <mergeCell ref="D2058:D2060"/>
    <mergeCell ref="D2061:D2062"/>
    <mergeCell ref="D2063:D2066"/>
    <mergeCell ref="D2067:D2068"/>
    <mergeCell ref="D2069:D2070"/>
    <mergeCell ref="D2071:D2072"/>
    <mergeCell ref="D2073:D2074"/>
    <mergeCell ref="D2075:D2077"/>
    <mergeCell ref="D2078:D2079"/>
    <mergeCell ref="D2082:D2084"/>
    <mergeCell ref="D2085:D2087"/>
    <mergeCell ref="D2088:D2089"/>
    <mergeCell ref="D2090:D2091"/>
    <mergeCell ref="D2092:D2093"/>
    <mergeCell ref="D2094:D2095"/>
    <mergeCell ref="D2097:D2098"/>
    <mergeCell ref="D2099:D2100"/>
    <mergeCell ref="D2103:D2104"/>
    <mergeCell ref="D2105:D2107"/>
    <mergeCell ref="D2108:D2109"/>
    <mergeCell ref="D2110:D2112"/>
    <mergeCell ref="D2113:D2114"/>
    <mergeCell ref="D2115:D2117"/>
    <mergeCell ref="D2119:D2120"/>
    <mergeCell ref="D2121:D2122"/>
    <mergeCell ref="D2126:D2127"/>
    <mergeCell ref="D2128:D2131"/>
    <mergeCell ref="D2132:D2133"/>
    <mergeCell ref="D2136:D2138"/>
    <mergeCell ref="D2139:D2140"/>
    <mergeCell ref="D2142:D2143"/>
    <mergeCell ref="D2144:D2146"/>
    <mergeCell ref="D2148:D2150"/>
    <mergeCell ref="D1960:D1961"/>
    <mergeCell ref="D1962:D1964"/>
    <mergeCell ref="D1965:D1966"/>
    <mergeCell ref="D1967:D1968"/>
    <mergeCell ref="D1969:D1971"/>
    <mergeCell ref="D1972:D1973"/>
    <mergeCell ref="D1974:D1976"/>
    <mergeCell ref="D1977:D1978"/>
    <mergeCell ref="D1979:D1981"/>
    <mergeCell ref="D1982:D1983"/>
    <mergeCell ref="D1984:D1986"/>
    <mergeCell ref="D1987:D1988"/>
    <mergeCell ref="D1990:D1991"/>
    <mergeCell ref="D1992:D1994"/>
    <mergeCell ref="D1996:D1997"/>
    <mergeCell ref="D1998:D1999"/>
    <mergeCell ref="D2001:D2002"/>
    <mergeCell ref="D2003:D2004"/>
    <mergeCell ref="D2006:D2008"/>
    <mergeCell ref="D2009:D2011"/>
    <mergeCell ref="D2012:D2013"/>
    <mergeCell ref="D2017:D2018"/>
    <mergeCell ref="D2019:D2022"/>
    <mergeCell ref="D2023:D2024"/>
    <mergeCell ref="D2025:D2026"/>
    <mergeCell ref="D2029:D2031"/>
    <mergeCell ref="D2032:D2033"/>
    <mergeCell ref="D2034:D2036"/>
    <mergeCell ref="D2037:D2040"/>
    <mergeCell ref="D2041:D2045"/>
    <mergeCell ref="D2049:D2051"/>
    <mergeCell ref="D2052:D2053"/>
    <mergeCell ref="D2056:D2057"/>
    <mergeCell ref="D1869:D1871"/>
    <mergeCell ref="D1872:D1873"/>
    <mergeCell ref="D1874:D1877"/>
    <mergeCell ref="D1878:D1879"/>
    <mergeCell ref="D1882:D1885"/>
    <mergeCell ref="D1886:D1887"/>
    <mergeCell ref="D1889:D1890"/>
    <mergeCell ref="D1891:D1892"/>
    <mergeCell ref="D1893:D1894"/>
    <mergeCell ref="D1895:D1896"/>
    <mergeCell ref="D1898:D1900"/>
    <mergeCell ref="D1901:D1903"/>
    <mergeCell ref="D1904:D1905"/>
    <mergeCell ref="D1906:D1908"/>
    <mergeCell ref="D1909:D1911"/>
    <mergeCell ref="D1912:D1913"/>
    <mergeCell ref="D1914:D1915"/>
    <mergeCell ref="D1918:D1919"/>
    <mergeCell ref="D1920:D1921"/>
    <mergeCell ref="D1922:D1923"/>
    <mergeCell ref="D1924:D1925"/>
    <mergeCell ref="D1926:D1928"/>
    <mergeCell ref="D1929:D1930"/>
    <mergeCell ref="D1932:D1933"/>
    <mergeCell ref="D1937:D1939"/>
    <mergeCell ref="D1940:D1942"/>
    <mergeCell ref="D1943:D1944"/>
    <mergeCell ref="D1945:D1947"/>
    <mergeCell ref="D1948:D1950"/>
    <mergeCell ref="D1951:D1952"/>
    <mergeCell ref="D1953:D1954"/>
    <mergeCell ref="D1955:D1956"/>
    <mergeCell ref="D1957:D1958"/>
    <mergeCell ref="D1768:D1770"/>
    <mergeCell ref="D1771:D1772"/>
    <mergeCell ref="D1774:D1776"/>
    <mergeCell ref="D1777:D1779"/>
    <mergeCell ref="D1780:D1781"/>
    <mergeCell ref="D1784:D1786"/>
    <mergeCell ref="D1787:D1788"/>
    <mergeCell ref="D1789:D1791"/>
    <mergeCell ref="D1792:D1794"/>
    <mergeCell ref="D1796:D1797"/>
    <mergeCell ref="D1798:D1800"/>
    <mergeCell ref="D1801:D1804"/>
    <mergeCell ref="D1805:D1806"/>
    <mergeCell ref="D1807:D1808"/>
    <mergeCell ref="D1811:D1812"/>
    <mergeCell ref="D1817:D1818"/>
    <mergeCell ref="D1820:D1821"/>
    <mergeCell ref="D1822:D1823"/>
    <mergeCell ref="D1825:D1827"/>
    <mergeCell ref="D1828:D1829"/>
    <mergeCell ref="D1830:D1832"/>
    <mergeCell ref="D1833:D1835"/>
    <mergeCell ref="D1836:D1838"/>
    <mergeCell ref="D1839:D1841"/>
    <mergeCell ref="D1842:D1844"/>
    <mergeCell ref="D1849:D1850"/>
    <mergeCell ref="D1851:D1852"/>
    <mergeCell ref="D1853:D1854"/>
    <mergeCell ref="D1856:D1857"/>
    <mergeCell ref="D1858:D1859"/>
    <mergeCell ref="D1862:D1863"/>
    <mergeCell ref="D1864:D1866"/>
    <mergeCell ref="D1867:D1868"/>
    <mergeCell ref="D1679:D1680"/>
    <mergeCell ref="D1682:D1683"/>
    <mergeCell ref="D1684:D1686"/>
    <mergeCell ref="D1687:D1689"/>
    <mergeCell ref="D1690:D1691"/>
    <mergeCell ref="D1693:D1694"/>
    <mergeCell ref="D1695:D1696"/>
    <mergeCell ref="D1698:D1700"/>
    <mergeCell ref="D1701:D1702"/>
    <mergeCell ref="D1703:D1705"/>
    <mergeCell ref="D1706:D1707"/>
    <mergeCell ref="D1708:D1710"/>
    <mergeCell ref="D1711:D1712"/>
    <mergeCell ref="D1713:D1715"/>
    <mergeCell ref="D1718:D1720"/>
    <mergeCell ref="D1721:D1722"/>
    <mergeCell ref="D1723:D1724"/>
    <mergeCell ref="D1726:D1727"/>
    <mergeCell ref="D1728:D1729"/>
    <mergeCell ref="D1730:D1733"/>
    <mergeCell ref="D1734:D1735"/>
    <mergeCell ref="D1737:D1738"/>
    <mergeCell ref="D1739:D1740"/>
    <mergeCell ref="D1742:D1744"/>
    <mergeCell ref="D1745:D1747"/>
    <mergeCell ref="D1749:D1751"/>
    <mergeCell ref="D1753:D1754"/>
    <mergeCell ref="D1755:D1756"/>
    <mergeCell ref="D1757:D1758"/>
    <mergeCell ref="D1759:D1760"/>
    <mergeCell ref="D1762:D1763"/>
    <mergeCell ref="D1764:D1765"/>
    <mergeCell ref="D1766:D1767"/>
    <mergeCell ref="D1583:D1585"/>
    <mergeCell ref="D1587:D1591"/>
    <mergeCell ref="D1592:D1595"/>
    <mergeCell ref="D1596:D1597"/>
    <mergeCell ref="D1598:D1600"/>
    <mergeCell ref="D1601:D1603"/>
    <mergeCell ref="D1605:D1606"/>
    <mergeCell ref="D1607:D1608"/>
    <mergeCell ref="D1609:D1611"/>
    <mergeCell ref="D1612:D1613"/>
    <mergeCell ref="D1614:D1616"/>
    <mergeCell ref="D1619:D1620"/>
    <mergeCell ref="D1621:D1622"/>
    <mergeCell ref="D1623:D1624"/>
    <mergeCell ref="D1626:D1627"/>
    <mergeCell ref="D1628:D1629"/>
    <mergeCell ref="D1631:D1633"/>
    <mergeCell ref="D1634:D1636"/>
    <mergeCell ref="D1638:D1640"/>
    <mergeCell ref="D1641:D1643"/>
    <mergeCell ref="D1644:D1645"/>
    <mergeCell ref="D1646:D1647"/>
    <mergeCell ref="D1648:D1649"/>
    <mergeCell ref="D1650:D1651"/>
    <mergeCell ref="D1652:D1653"/>
    <mergeCell ref="D1655:D1657"/>
    <mergeCell ref="D1660:D1662"/>
    <mergeCell ref="D1663:D1664"/>
    <mergeCell ref="D1665:D1667"/>
    <mergeCell ref="D1668:D1669"/>
    <mergeCell ref="D1670:D1671"/>
    <mergeCell ref="D1672:D1673"/>
    <mergeCell ref="D1674:D1678"/>
    <mergeCell ref="D1482:D1483"/>
    <mergeCell ref="D1484:D1486"/>
    <mergeCell ref="D1488:D1491"/>
    <mergeCell ref="D1493:D1494"/>
    <mergeCell ref="D1497:D1499"/>
    <mergeCell ref="D1500:D1502"/>
    <mergeCell ref="D1503:D1504"/>
    <mergeCell ref="D1506:D1507"/>
    <mergeCell ref="D1508:D1509"/>
    <mergeCell ref="D1510:D1512"/>
    <mergeCell ref="D1513:D1515"/>
    <mergeCell ref="D1517:D1519"/>
    <mergeCell ref="D1520:D1521"/>
    <mergeCell ref="D1522:D1525"/>
    <mergeCell ref="D1526:D1528"/>
    <mergeCell ref="D1529:D1532"/>
    <mergeCell ref="D1533:D1536"/>
    <mergeCell ref="D1538:D1539"/>
    <mergeCell ref="D1540:D1541"/>
    <mergeCell ref="D1542:D1544"/>
    <mergeCell ref="D1545:D1547"/>
    <mergeCell ref="D1548:D1549"/>
    <mergeCell ref="D1550:D1551"/>
    <mergeCell ref="D1553:D1554"/>
    <mergeCell ref="D1555:D1556"/>
    <mergeCell ref="D1559:D1560"/>
    <mergeCell ref="D1564:D1565"/>
    <mergeCell ref="D1566:D1568"/>
    <mergeCell ref="D1569:D1571"/>
    <mergeCell ref="D1572:D1574"/>
    <mergeCell ref="D1575:D1576"/>
    <mergeCell ref="D1577:D1579"/>
    <mergeCell ref="D1580:D1582"/>
    <mergeCell ref="D1394:D1395"/>
    <mergeCell ref="D1396:D1398"/>
    <mergeCell ref="D1402:D1403"/>
    <mergeCell ref="D1404:D1405"/>
    <mergeCell ref="D1406:D1408"/>
    <mergeCell ref="D1410:D1411"/>
    <mergeCell ref="D1412:D1414"/>
    <mergeCell ref="D1415:D1418"/>
    <mergeCell ref="D1419:D1421"/>
    <mergeCell ref="D1422:D1423"/>
    <mergeCell ref="D1424:D1425"/>
    <mergeCell ref="D1426:D1427"/>
    <mergeCell ref="D1429:D1430"/>
    <mergeCell ref="D1431:D1432"/>
    <mergeCell ref="D1434:D1436"/>
    <mergeCell ref="D1437:D1438"/>
    <mergeCell ref="D1439:D1441"/>
    <mergeCell ref="D1443:D1444"/>
    <mergeCell ref="D1445:D1446"/>
    <mergeCell ref="D1447:D1449"/>
    <mergeCell ref="D1450:D1451"/>
    <mergeCell ref="D1452:D1453"/>
    <mergeCell ref="D1454:D1455"/>
    <mergeCell ref="D1456:D1457"/>
    <mergeCell ref="D1458:D1459"/>
    <mergeCell ref="D1462:D1463"/>
    <mergeCell ref="D1464:D1466"/>
    <mergeCell ref="D1467:D1468"/>
    <mergeCell ref="D1469:D1471"/>
    <mergeCell ref="D1472:D1473"/>
    <mergeCell ref="D1476:D1477"/>
    <mergeCell ref="D1478:D1479"/>
    <mergeCell ref="D1480:D1481"/>
    <mergeCell ref="D1298:D1300"/>
    <mergeCell ref="D1301:D1303"/>
    <mergeCell ref="D1304:D1305"/>
    <mergeCell ref="D1306:D1308"/>
    <mergeCell ref="D1309:D1310"/>
    <mergeCell ref="D1313:D1315"/>
    <mergeCell ref="D1316:D1318"/>
    <mergeCell ref="D1319:D1320"/>
    <mergeCell ref="D1321:D1323"/>
    <mergeCell ref="D1324:D1325"/>
    <mergeCell ref="D1326:D1327"/>
    <mergeCell ref="D1328:D1329"/>
    <mergeCell ref="D1330:D1331"/>
    <mergeCell ref="D1332:D1335"/>
    <mergeCell ref="D1336:D1339"/>
    <mergeCell ref="D1341:D1344"/>
    <mergeCell ref="D1345:D1347"/>
    <mergeCell ref="D1348:D1349"/>
    <mergeCell ref="D1350:D1351"/>
    <mergeCell ref="D1353:D1355"/>
    <mergeCell ref="D1357:D1358"/>
    <mergeCell ref="D1359:D1361"/>
    <mergeCell ref="D1362:D1363"/>
    <mergeCell ref="D1365:D1366"/>
    <mergeCell ref="D1367:D1368"/>
    <mergeCell ref="D1369:D1370"/>
    <mergeCell ref="D1371:D1373"/>
    <mergeCell ref="D1374:D1376"/>
    <mergeCell ref="D1377:D1378"/>
    <mergeCell ref="D1379:D1381"/>
    <mergeCell ref="D1385:D1387"/>
    <mergeCell ref="D1389:D1390"/>
    <mergeCell ref="D1392:D1393"/>
    <mergeCell ref="D1210:D1211"/>
    <mergeCell ref="D1212:D1213"/>
    <mergeCell ref="D1214:D1217"/>
    <mergeCell ref="D1218:D1219"/>
    <mergeCell ref="D1220:D1221"/>
    <mergeCell ref="D1222:D1223"/>
    <mergeCell ref="D1224:D1225"/>
    <mergeCell ref="D1226:D1229"/>
    <mergeCell ref="D1230:D1232"/>
    <mergeCell ref="D1233:D1234"/>
    <mergeCell ref="D1235:D1237"/>
    <mergeCell ref="D1238:D1239"/>
    <mergeCell ref="D1240:D1242"/>
    <mergeCell ref="D1243:D1245"/>
    <mergeCell ref="D1246:D1248"/>
    <mergeCell ref="D1252:D1253"/>
    <mergeCell ref="D1254:D1255"/>
    <mergeCell ref="D1257:D1258"/>
    <mergeCell ref="D1259:D1260"/>
    <mergeCell ref="D1262:D1263"/>
    <mergeCell ref="D1264:D1266"/>
    <mergeCell ref="D1267:D1268"/>
    <mergeCell ref="D1269:D1270"/>
    <mergeCell ref="D1271:D1272"/>
    <mergeCell ref="D1274:D1275"/>
    <mergeCell ref="D1276:D1278"/>
    <mergeCell ref="D1279:D1282"/>
    <mergeCell ref="D1283:D1284"/>
    <mergeCell ref="D1285:D1286"/>
    <mergeCell ref="D1287:D1288"/>
    <mergeCell ref="D1289:D1291"/>
    <mergeCell ref="D1293:D1294"/>
    <mergeCell ref="D1295:D1297"/>
    <mergeCell ref="D1113:D1115"/>
    <mergeCell ref="D1116:D1117"/>
    <mergeCell ref="D1119:D1122"/>
    <mergeCell ref="D1123:D1124"/>
    <mergeCell ref="D1126:D1129"/>
    <mergeCell ref="D1130:D1131"/>
    <mergeCell ref="D1132:D1136"/>
    <mergeCell ref="D1137:D1138"/>
    <mergeCell ref="D1139:D1140"/>
    <mergeCell ref="D1142:D1145"/>
    <mergeCell ref="D1146:D1147"/>
    <mergeCell ref="D1148:D1149"/>
    <mergeCell ref="D1150:D1151"/>
    <mergeCell ref="D1153:D1154"/>
    <mergeCell ref="D1155:D1156"/>
    <mergeCell ref="D1157:D1158"/>
    <mergeCell ref="D1160:D1161"/>
    <mergeCell ref="D1162:D1163"/>
    <mergeCell ref="D1164:D1165"/>
    <mergeCell ref="D1167:D1169"/>
    <mergeCell ref="D1170:D1171"/>
    <mergeCell ref="D1172:D1173"/>
    <mergeCell ref="D1174:D1176"/>
    <mergeCell ref="D1177:D1178"/>
    <mergeCell ref="D1179:D1180"/>
    <mergeCell ref="D1181:D1183"/>
    <mergeCell ref="D1186:D1187"/>
    <mergeCell ref="D1189:D1190"/>
    <mergeCell ref="D1192:D1194"/>
    <mergeCell ref="D1195:D1197"/>
    <mergeCell ref="D1198:D1201"/>
    <mergeCell ref="D1203:D1205"/>
    <mergeCell ref="D1206:D1209"/>
    <mergeCell ref="D1021:D1022"/>
    <mergeCell ref="D1023:D1025"/>
    <mergeCell ref="D1027:D1028"/>
    <mergeCell ref="D1029:D1030"/>
    <mergeCell ref="D1031:D1033"/>
    <mergeCell ref="D1035:D1036"/>
    <mergeCell ref="D1037:D1038"/>
    <mergeCell ref="D1039:D1040"/>
    <mergeCell ref="D1041:D1042"/>
    <mergeCell ref="D1045:D1046"/>
    <mergeCell ref="D1047:D1048"/>
    <mergeCell ref="D1051:D1053"/>
    <mergeCell ref="D1054:D1055"/>
    <mergeCell ref="D1056:D1058"/>
    <mergeCell ref="D1059:D1061"/>
    <mergeCell ref="D1062:D1063"/>
    <mergeCell ref="D1064:D1065"/>
    <mergeCell ref="D1066:D1070"/>
    <mergeCell ref="D1071:D1072"/>
    <mergeCell ref="D1073:D1074"/>
    <mergeCell ref="D1076:D1080"/>
    <mergeCell ref="D1081:D1082"/>
    <mergeCell ref="D1083:D1084"/>
    <mergeCell ref="D1086:D1089"/>
    <mergeCell ref="D1090:D1091"/>
    <mergeCell ref="D1092:D1093"/>
    <mergeCell ref="D1095:D1097"/>
    <mergeCell ref="D1100:D1102"/>
    <mergeCell ref="D1103:D1104"/>
    <mergeCell ref="D1105:D1106"/>
    <mergeCell ref="D1107:D1108"/>
    <mergeCell ref="D1109:D1110"/>
    <mergeCell ref="D1111:D1112"/>
    <mergeCell ref="D924:D925"/>
    <mergeCell ref="D926:D927"/>
    <mergeCell ref="D929:D930"/>
    <mergeCell ref="D931:D933"/>
    <mergeCell ref="D934:D935"/>
    <mergeCell ref="D936:D937"/>
    <mergeCell ref="D939:D940"/>
    <mergeCell ref="D943:D944"/>
    <mergeCell ref="D945:D947"/>
    <mergeCell ref="D948:D950"/>
    <mergeCell ref="D951:D953"/>
    <mergeCell ref="D954:D955"/>
    <mergeCell ref="D956:D960"/>
    <mergeCell ref="D962:D964"/>
    <mergeCell ref="D966:D968"/>
    <mergeCell ref="D969:D970"/>
    <mergeCell ref="D971:D972"/>
    <mergeCell ref="D973:D976"/>
    <mergeCell ref="D977:D978"/>
    <mergeCell ref="D979:D980"/>
    <mergeCell ref="D982:D984"/>
    <mergeCell ref="D985:D986"/>
    <mergeCell ref="D987:D989"/>
    <mergeCell ref="D990:D992"/>
    <mergeCell ref="D993:D994"/>
    <mergeCell ref="D995:D998"/>
    <mergeCell ref="D999:D1003"/>
    <mergeCell ref="D1004:D1005"/>
    <mergeCell ref="D1006:D1007"/>
    <mergeCell ref="D1008:D1010"/>
    <mergeCell ref="D1011:D1013"/>
    <mergeCell ref="D1014:D1016"/>
    <mergeCell ref="D1017:D1020"/>
    <mergeCell ref="D821:D822"/>
    <mergeCell ref="D823:D824"/>
    <mergeCell ref="D825:D826"/>
    <mergeCell ref="D827:D831"/>
    <mergeCell ref="D832:D834"/>
    <mergeCell ref="D837:D838"/>
    <mergeCell ref="D840:D841"/>
    <mergeCell ref="D843:D846"/>
    <mergeCell ref="D847:D848"/>
    <mergeCell ref="D850:D851"/>
    <mergeCell ref="D852:D854"/>
    <mergeCell ref="D855:D856"/>
    <mergeCell ref="D857:D858"/>
    <mergeCell ref="D859:D862"/>
    <mergeCell ref="D863:D865"/>
    <mergeCell ref="D866:D867"/>
    <mergeCell ref="D869:D870"/>
    <mergeCell ref="D871:D872"/>
    <mergeCell ref="D874:D875"/>
    <mergeCell ref="D876:D877"/>
    <mergeCell ref="D878:D881"/>
    <mergeCell ref="D882:D884"/>
    <mergeCell ref="D888:D889"/>
    <mergeCell ref="D891:D892"/>
    <mergeCell ref="D893:D896"/>
    <mergeCell ref="D897:D899"/>
    <mergeCell ref="D900:D901"/>
    <mergeCell ref="D905:D908"/>
    <mergeCell ref="D910:D912"/>
    <mergeCell ref="D913:D914"/>
    <mergeCell ref="D917:D918"/>
    <mergeCell ref="D919:D921"/>
    <mergeCell ref="D922:D923"/>
    <mergeCell ref="D721:D722"/>
    <mergeCell ref="D723:D726"/>
    <mergeCell ref="D727:D728"/>
    <mergeCell ref="D729:D730"/>
    <mergeCell ref="D731:D732"/>
    <mergeCell ref="D734:D737"/>
    <mergeCell ref="D739:D740"/>
    <mergeCell ref="D741:D745"/>
    <mergeCell ref="D746:D748"/>
    <mergeCell ref="D749:D751"/>
    <mergeCell ref="D753:D754"/>
    <mergeCell ref="D762:D763"/>
    <mergeCell ref="D764:D765"/>
    <mergeCell ref="D766:D767"/>
    <mergeCell ref="D768:D769"/>
    <mergeCell ref="D770:D771"/>
    <mergeCell ref="D773:D775"/>
    <mergeCell ref="D776:D777"/>
    <mergeCell ref="D778:D780"/>
    <mergeCell ref="D781:D783"/>
    <mergeCell ref="D784:D785"/>
    <mergeCell ref="D786:D787"/>
    <mergeCell ref="D788:D790"/>
    <mergeCell ref="D792:D793"/>
    <mergeCell ref="D794:D795"/>
    <mergeCell ref="D796:D797"/>
    <mergeCell ref="D799:D800"/>
    <mergeCell ref="D801:D803"/>
    <mergeCell ref="D804:D806"/>
    <mergeCell ref="D807:D810"/>
    <mergeCell ref="D811:D813"/>
    <mergeCell ref="D814:D817"/>
    <mergeCell ref="D818:D819"/>
    <mergeCell ref="D623:D624"/>
    <mergeCell ref="D625:D626"/>
    <mergeCell ref="D628:D630"/>
    <mergeCell ref="D632:D634"/>
    <mergeCell ref="D635:D636"/>
    <mergeCell ref="D637:D639"/>
    <mergeCell ref="D641:D644"/>
    <mergeCell ref="D645:D646"/>
    <mergeCell ref="D647:D651"/>
    <mergeCell ref="D653:D655"/>
    <mergeCell ref="D656:D657"/>
    <mergeCell ref="D659:D660"/>
    <mergeCell ref="D661:D663"/>
    <mergeCell ref="D664:D665"/>
    <mergeCell ref="D666:D667"/>
    <mergeCell ref="D668:D670"/>
    <mergeCell ref="D672:D673"/>
    <mergeCell ref="D674:D675"/>
    <mergeCell ref="D679:D680"/>
    <mergeCell ref="D681:D682"/>
    <mergeCell ref="D683:D685"/>
    <mergeCell ref="D686:D688"/>
    <mergeCell ref="D689:D690"/>
    <mergeCell ref="D691:D692"/>
    <mergeCell ref="D694:D695"/>
    <mergeCell ref="D696:D698"/>
    <mergeCell ref="D699:D701"/>
    <mergeCell ref="D702:D707"/>
    <mergeCell ref="D708:D710"/>
    <mergeCell ref="D711:D712"/>
    <mergeCell ref="D714:D715"/>
    <mergeCell ref="D716:D717"/>
    <mergeCell ref="D718:D719"/>
    <mergeCell ref="D530:D532"/>
    <mergeCell ref="D533:D535"/>
    <mergeCell ref="D537:D538"/>
    <mergeCell ref="D540:D541"/>
    <mergeCell ref="D543:D544"/>
    <mergeCell ref="D545:D546"/>
    <mergeCell ref="D548:D549"/>
    <mergeCell ref="D550:D552"/>
    <mergeCell ref="D553:D554"/>
    <mergeCell ref="D555:D556"/>
    <mergeCell ref="D557:D559"/>
    <mergeCell ref="D560:D562"/>
    <mergeCell ref="D563:D564"/>
    <mergeCell ref="D565:D566"/>
    <mergeCell ref="D567:D570"/>
    <mergeCell ref="D571:D572"/>
    <mergeCell ref="D574:D576"/>
    <mergeCell ref="D577:D579"/>
    <mergeCell ref="D582:D584"/>
    <mergeCell ref="D585:D586"/>
    <mergeCell ref="D587:D588"/>
    <mergeCell ref="D589:D591"/>
    <mergeCell ref="D593:D594"/>
    <mergeCell ref="D595:D598"/>
    <mergeCell ref="D600:D602"/>
    <mergeCell ref="D605:D607"/>
    <mergeCell ref="D608:D609"/>
    <mergeCell ref="D610:D611"/>
    <mergeCell ref="D612:D613"/>
    <mergeCell ref="D614:D615"/>
    <mergeCell ref="D616:D617"/>
    <mergeCell ref="D618:D619"/>
    <mergeCell ref="D620:D622"/>
    <mergeCell ref="D436:D438"/>
    <mergeCell ref="D439:D441"/>
    <mergeCell ref="D443:D444"/>
    <mergeCell ref="D445:D446"/>
    <mergeCell ref="D447:D448"/>
    <mergeCell ref="D449:D450"/>
    <mergeCell ref="D451:D452"/>
    <mergeCell ref="D453:D454"/>
    <mergeCell ref="D455:D457"/>
    <mergeCell ref="D458:D459"/>
    <mergeCell ref="D460:D461"/>
    <mergeCell ref="D462:D463"/>
    <mergeCell ref="D464:D468"/>
    <mergeCell ref="D470:D472"/>
    <mergeCell ref="D473:D474"/>
    <mergeCell ref="D475:D477"/>
    <mergeCell ref="D478:D480"/>
    <mergeCell ref="D482:D483"/>
    <mergeCell ref="D484:D485"/>
    <mergeCell ref="D487:D488"/>
    <mergeCell ref="D489:D491"/>
    <mergeCell ref="D493:D494"/>
    <mergeCell ref="D497:D498"/>
    <mergeCell ref="D500:D501"/>
    <mergeCell ref="D503:D505"/>
    <mergeCell ref="D506:D508"/>
    <mergeCell ref="D509:D512"/>
    <mergeCell ref="D513:D514"/>
    <mergeCell ref="D516:D517"/>
    <mergeCell ref="D518:D519"/>
    <mergeCell ref="D520:D521"/>
    <mergeCell ref="D522:D523"/>
    <mergeCell ref="D524:D527"/>
    <mergeCell ref="D341:D345"/>
    <mergeCell ref="D346:D347"/>
    <mergeCell ref="D348:D349"/>
    <mergeCell ref="D350:D351"/>
    <mergeCell ref="D352:D353"/>
    <mergeCell ref="D354:D355"/>
    <mergeCell ref="D356:D357"/>
    <mergeCell ref="D359:D360"/>
    <mergeCell ref="D361:D362"/>
    <mergeCell ref="D363:D364"/>
    <mergeCell ref="D365:D366"/>
    <mergeCell ref="D367:D368"/>
    <mergeCell ref="D369:D371"/>
    <mergeCell ref="D372:D373"/>
    <mergeCell ref="D374:D375"/>
    <mergeCell ref="D376:D377"/>
    <mergeCell ref="D378:D381"/>
    <mergeCell ref="D383:D387"/>
    <mergeCell ref="D388:D391"/>
    <mergeCell ref="D392:D394"/>
    <mergeCell ref="D396:D398"/>
    <mergeCell ref="D399:D400"/>
    <mergeCell ref="D403:D404"/>
    <mergeCell ref="D405:D406"/>
    <mergeCell ref="D407:D408"/>
    <mergeCell ref="D409:D411"/>
    <mergeCell ref="D412:D413"/>
    <mergeCell ref="D414:D416"/>
    <mergeCell ref="D417:D420"/>
    <mergeCell ref="D421:D423"/>
    <mergeCell ref="D425:D427"/>
    <mergeCell ref="D428:D429"/>
    <mergeCell ref="D431:D433"/>
    <mergeCell ref="D247:D249"/>
    <mergeCell ref="D254:D255"/>
    <mergeCell ref="D256:D258"/>
    <mergeCell ref="D260:D261"/>
    <mergeCell ref="D262:D264"/>
    <mergeCell ref="D265:D267"/>
    <mergeCell ref="D268:D269"/>
    <mergeCell ref="D270:D271"/>
    <mergeCell ref="D272:D274"/>
    <mergeCell ref="D275:D276"/>
    <mergeCell ref="D277:D278"/>
    <mergeCell ref="D280:D282"/>
    <mergeCell ref="D283:D284"/>
    <mergeCell ref="D285:D287"/>
    <mergeCell ref="D288:D292"/>
    <mergeCell ref="D293:D294"/>
    <mergeCell ref="D296:D297"/>
    <mergeCell ref="D298:D301"/>
    <mergeCell ref="D303:D305"/>
    <mergeCell ref="D306:D307"/>
    <mergeCell ref="D308:D310"/>
    <mergeCell ref="D311:D313"/>
    <mergeCell ref="D314:D315"/>
    <mergeCell ref="D318:D319"/>
    <mergeCell ref="D320:D322"/>
    <mergeCell ref="D323:D324"/>
    <mergeCell ref="D325:D326"/>
    <mergeCell ref="D327:D328"/>
    <mergeCell ref="D329:D330"/>
    <mergeCell ref="D331:D332"/>
    <mergeCell ref="D333:D334"/>
    <mergeCell ref="D335:D336"/>
    <mergeCell ref="D337:D338"/>
    <mergeCell ref="D151:D152"/>
    <mergeCell ref="D153:D154"/>
    <mergeCell ref="D155:D156"/>
    <mergeCell ref="D157:D159"/>
    <mergeCell ref="D160:D162"/>
    <mergeCell ref="D164:D165"/>
    <mergeCell ref="D168:D170"/>
    <mergeCell ref="D171:D172"/>
    <mergeCell ref="D174:D176"/>
    <mergeCell ref="D178:D180"/>
    <mergeCell ref="D182:D184"/>
    <mergeCell ref="D186:D188"/>
    <mergeCell ref="D189:D190"/>
    <mergeCell ref="D192:D193"/>
    <mergeCell ref="D194:D195"/>
    <mergeCell ref="D196:D197"/>
    <mergeCell ref="D200:D201"/>
    <mergeCell ref="D202:D204"/>
    <mergeCell ref="D205:D207"/>
    <mergeCell ref="D209:D210"/>
    <mergeCell ref="D211:D212"/>
    <mergeCell ref="D213:D215"/>
    <mergeCell ref="D216:D218"/>
    <mergeCell ref="D220:D222"/>
    <mergeCell ref="D225:D226"/>
    <mergeCell ref="D227:D229"/>
    <mergeCell ref="D230:D231"/>
    <mergeCell ref="D232:D235"/>
    <mergeCell ref="D236:D238"/>
    <mergeCell ref="D239:D240"/>
    <mergeCell ref="D241:D242"/>
    <mergeCell ref="D243:D244"/>
    <mergeCell ref="D245:D246"/>
    <mergeCell ref="C7590:C7591"/>
    <mergeCell ref="C7592:C7594"/>
    <mergeCell ref="C7597:C7598"/>
    <mergeCell ref="C7608:C7609"/>
    <mergeCell ref="C7610:C7611"/>
    <mergeCell ref="C7612:C7614"/>
    <mergeCell ref="C7615:C7616"/>
    <mergeCell ref="C7619:C7621"/>
    <mergeCell ref="C7635:C7637"/>
    <mergeCell ref="C7640:C7641"/>
    <mergeCell ref="C7642:C7644"/>
    <mergeCell ref="C7646:C7648"/>
    <mergeCell ref="C7651:C7652"/>
    <mergeCell ref="C7653:C7655"/>
    <mergeCell ref="C7670:C7674"/>
    <mergeCell ref="C7675:C7677"/>
    <mergeCell ref="D7:D8"/>
    <mergeCell ref="D9:D10"/>
    <mergeCell ref="D11:D12"/>
    <mergeCell ref="D13:D14"/>
    <mergeCell ref="D15:D16"/>
    <mergeCell ref="D17:D18"/>
    <mergeCell ref="D19:D20"/>
    <mergeCell ref="D21:D22"/>
    <mergeCell ref="D23:D24"/>
    <mergeCell ref="D28:D29"/>
    <mergeCell ref="D38:D40"/>
    <mergeCell ref="D41:D43"/>
    <mergeCell ref="D44:D46"/>
    <mergeCell ref="D47:D48"/>
    <mergeCell ref="D50:D51"/>
    <mergeCell ref="D52:D53"/>
    <mergeCell ref="D54:D56"/>
    <mergeCell ref="D57:D59"/>
    <mergeCell ref="D62:D63"/>
    <mergeCell ref="D64:D66"/>
    <mergeCell ref="D67:D68"/>
    <mergeCell ref="D69:D70"/>
    <mergeCell ref="D74:D78"/>
    <mergeCell ref="D79:D82"/>
    <mergeCell ref="D84:D85"/>
    <mergeCell ref="D86:D87"/>
    <mergeCell ref="D88:D90"/>
    <mergeCell ref="D92:D95"/>
    <mergeCell ref="D96:D98"/>
    <mergeCell ref="D99:D102"/>
    <mergeCell ref="D103:D104"/>
    <mergeCell ref="D105:D107"/>
    <mergeCell ref="D108:D109"/>
    <mergeCell ref="D110:D112"/>
    <mergeCell ref="D113:D114"/>
    <mergeCell ref="D115:D116"/>
    <mergeCell ref="D117:D118"/>
    <mergeCell ref="D119:D121"/>
    <mergeCell ref="D122:D123"/>
    <mergeCell ref="D125:D127"/>
    <mergeCell ref="D128:D129"/>
    <mergeCell ref="D130:D132"/>
    <mergeCell ref="D133:D134"/>
    <mergeCell ref="D135:D136"/>
    <mergeCell ref="D139:D141"/>
    <mergeCell ref="D142:D145"/>
    <mergeCell ref="D146:D147"/>
    <mergeCell ref="D148:D149"/>
    <mergeCell ref="C7502:C7503"/>
    <mergeCell ref="C7504:C7505"/>
    <mergeCell ref="C7508:C7510"/>
    <mergeCell ref="C7511:C7513"/>
    <mergeCell ref="C7514:C7515"/>
    <mergeCell ref="C7519:C7521"/>
    <mergeCell ref="C7522:C7523"/>
    <mergeCell ref="C7524:C7525"/>
    <mergeCell ref="C7526:C7527"/>
    <mergeCell ref="C7528:C7531"/>
    <mergeCell ref="C7532:C7533"/>
    <mergeCell ref="C7534:C7535"/>
    <mergeCell ref="C7536:C7537"/>
    <mergeCell ref="C7538:C7540"/>
    <mergeCell ref="C7541:C7542"/>
    <mergeCell ref="C7543:C7544"/>
    <mergeCell ref="C7546:C7547"/>
    <mergeCell ref="C7548:C7549"/>
    <mergeCell ref="C7550:C7551"/>
    <mergeCell ref="C7553:C7554"/>
    <mergeCell ref="C7555:C7556"/>
    <mergeCell ref="C7557:C7558"/>
    <mergeCell ref="C7559:C7562"/>
    <mergeCell ref="C7563:C7565"/>
    <mergeCell ref="C7566:C7567"/>
    <mergeCell ref="C7568:C7570"/>
    <mergeCell ref="C7571:C7573"/>
    <mergeCell ref="C7574:C7575"/>
    <mergeCell ref="C7576:C7577"/>
    <mergeCell ref="C7578:C7579"/>
    <mergeCell ref="C7581:C7582"/>
    <mergeCell ref="C7583:C7585"/>
    <mergeCell ref="C7587:C7589"/>
    <mergeCell ref="C7406:C7407"/>
    <mergeCell ref="C7408:C7410"/>
    <mergeCell ref="C7411:C7413"/>
    <mergeCell ref="C7414:C7415"/>
    <mergeCell ref="C7416:C7417"/>
    <mergeCell ref="C7420:C7421"/>
    <mergeCell ref="C7422:C7424"/>
    <mergeCell ref="C7426:C7427"/>
    <mergeCell ref="C7428:C7429"/>
    <mergeCell ref="C7430:C7432"/>
    <mergeCell ref="C7433:C7436"/>
    <mergeCell ref="C7437:C7439"/>
    <mergeCell ref="C7440:C7441"/>
    <mergeCell ref="C7442:C7443"/>
    <mergeCell ref="C7445:C7448"/>
    <mergeCell ref="C7449:C7451"/>
    <mergeCell ref="C7453:C7455"/>
    <mergeCell ref="C7456:C7457"/>
    <mergeCell ref="C7459:C7460"/>
    <mergeCell ref="C7461:C7463"/>
    <mergeCell ref="C7465:C7466"/>
    <mergeCell ref="C7467:C7468"/>
    <mergeCell ref="C7469:C7470"/>
    <mergeCell ref="C7471:C7473"/>
    <mergeCell ref="C7474:C7477"/>
    <mergeCell ref="C7479:C7481"/>
    <mergeCell ref="C7482:C7483"/>
    <mergeCell ref="C7485:C7488"/>
    <mergeCell ref="C7490:C7491"/>
    <mergeCell ref="C7493:C7494"/>
    <mergeCell ref="C7495:C7497"/>
    <mergeCell ref="C7498:C7499"/>
    <mergeCell ref="C7500:C7501"/>
    <mergeCell ref="C7312:C7314"/>
    <mergeCell ref="C7315:C7317"/>
    <mergeCell ref="C7318:C7319"/>
    <mergeCell ref="C7320:C7321"/>
    <mergeCell ref="C7322:C7323"/>
    <mergeCell ref="C7324:C7327"/>
    <mergeCell ref="C7328:C7329"/>
    <mergeCell ref="C7330:C7331"/>
    <mergeCell ref="C7333:C7337"/>
    <mergeCell ref="C7338:C7339"/>
    <mergeCell ref="C7340:C7343"/>
    <mergeCell ref="C7344:C7347"/>
    <mergeCell ref="C7348:C7349"/>
    <mergeCell ref="C7350:C7352"/>
    <mergeCell ref="C7353:C7354"/>
    <mergeCell ref="C7356:C7357"/>
    <mergeCell ref="C7358:C7360"/>
    <mergeCell ref="C7361:C7362"/>
    <mergeCell ref="C7364:C7365"/>
    <mergeCell ref="C7366:C7367"/>
    <mergeCell ref="C7368:C7369"/>
    <mergeCell ref="C7370:C7371"/>
    <mergeCell ref="C7372:C7374"/>
    <mergeCell ref="C7375:C7376"/>
    <mergeCell ref="C7377:C7380"/>
    <mergeCell ref="C7381:C7383"/>
    <mergeCell ref="C7384:C7385"/>
    <mergeCell ref="C7386:C7388"/>
    <mergeCell ref="C7389:C7392"/>
    <mergeCell ref="C7393:C7395"/>
    <mergeCell ref="C7397:C7400"/>
    <mergeCell ref="C7401:C7403"/>
    <mergeCell ref="C7404:C7405"/>
    <mergeCell ref="C7215:C7216"/>
    <mergeCell ref="C7217:C7219"/>
    <mergeCell ref="C7221:C7222"/>
    <mergeCell ref="C7223:C7225"/>
    <mergeCell ref="C7227:C7229"/>
    <mergeCell ref="C7230:C7232"/>
    <mergeCell ref="C7233:C7234"/>
    <mergeCell ref="C7236:C7237"/>
    <mergeCell ref="C7238:C7240"/>
    <mergeCell ref="C7241:C7243"/>
    <mergeCell ref="C7245:C7246"/>
    <mergeCell ref="C7247:C7250"/>
    <mergeCell ref="C7251:C7252"/>
    <mergeCell ref="C7253:C7254"/>
    <mergeCell ref="C7255:C7256"/>
    <mergeCell ref="C7258:C7260"/>
    <mergeCell ref="C7262:C7263"/>
    <mergeCell ref="C7264:C7265"/>
    <mergeCell ref="C7266:C7268"/>
    <mergeCell ref="C7269:C7271"/>
    <mergeCell ref="C7272:C7275"/>
    <mergeCell ref="C7277:C7278"/>
    <mergeCell ref="C7279:C7281"/>
    <mergeCell ref="C7282:C7283"/>
    <mergeCell ref="C7286:C7287"/>
    <mergeCell ref="C7288:C7292"/>
    <mergeCell ref="C7293:C7294"/>
    <mergeCell ref="C7296:C7298"/>
    <mergeCell ref="C7299:C7300"/>
    <mergeCell ref="C7301:C7302"/>
    <mergeCell ref="C7303:C7304"/>
    <mergeCell ref="C7306:C7308"/>
    <mergeCell ref="C7309:C7310"/>
    <mergeCell ref="C7103:C7104"/>
    <mergeCell ref="C7108:C7109"/>
    <mergeCell ref="C7111:C7112"/>
    <mergeCell ref="C7114:C7115"/>
    <mergeCell ref="C7117:C7120"/>
    <mergeCell ref="C7121:C7123"/>
    <mergeCell ref="C7124:C7125"/>
    <mergeCell ref="C7127:C7129"/>
    <mergeCell ref="C7130:C7131"/>
    <mergeCell ref="C7133:C7136"/>
    <mergeCell ref="C7137:C7138"/>
    <mergeCell ref="C7140:C7141"/>
    <mergeCell ref="C7143:C7144"/>
    <mergeCell ref="C7145:C7148"/>
    <mergeCell ref="C7149:C7150"/>
    <mergeCell ref="C7151:C7152"/>
    <mergeCell ref="C7153:C7157"/>
    <mergeCell ref="C7159:C7162"/>
    <mergeCell ref="C7164:C7166"/>
    <mergeCell ref="C7167:C7170"/>
    <mergeCell ref="C7171:C7172"/>
    <mergeCell ref="C7174:C7177"/>
    <mergeCell ref="C7178:C7179"/>
    <mergeCell ref="C7180:C7182"/>
    <mergeCell ref="C7183:C7185"/>
    <mergeCell ref="C7186:C7187"/>
    <mergeCell ref="C7190:C7193"/>
    <mergeCell ref="C7195:C7197"/>
    <mergeCell ref="C7198:C7201"/>
    <mergeCell ref="C7204:C7207"/>
    <mergeCell ref="C7208:C7209"/>
    <mergeCell ref="C7210:C7212"/>
    <mergeCell ref="C7213:C7214"/>
    <mergeCell ref="C7005:C7006"/>
    <mergeCell ref="C7007:C7009"/>
    <mergeCell ref="C7011:C7013"/>
    <mergeCell ref="C7014:C7015"/>
    <mergeCell ref="C7016:C7019"/>
    <mergeCell ref="C7021:C7022"/>
    <mergeCell ref="C7023:C7024"/>
    <mergeCell ref="C7027:C7028"/>
    <mergeCell ref="C7029:C7031"/>
    <mergeCell ref="C7032:C7035"/>
    <mergeCell ref="C7036:C7037"/>
    <mergeCell ref="C7038:C7039"/>
    <mergeCell ref="C7040:C7042"/>
    <mergeCell ref="C7043:C7046"/>
    <mergeCell ref="C7048:C7049"/>
    <mergeCell ref="C7051:C7053"/>
    <mergeCell ref="C7054:C7055"/>
    <mergeCell ref="C7056:C7057"/>
    <mergeCell ref="C7058:C7061"/>
    <mergeCell ref="C7062:C7065"/>
    <mergeCell ref="C7066:C7067"/>
    <mergeCell ref="C7068:C7069"/>
    <mergeCell ref="C7071:C7074"/>
    <mergeCell ref="C7076:C7077"/>
    <mergeCell ref="C7078:C7079"/>
    <mergeCell ref="C7080:C7082"/>
    <mergeCell ref="C7083:C7085"/>
    <mergeCell ref="C7086:C7088"/>
    <mergeCell ref="C7089:C7091"/>
    <mergeCell ref="C7092:C7095"/>
    <mergeCell ref="C7096:C7097"/>
    <mergeCell ref="C7098:C7099"/>
    <mergeCell ref="C7100:C7101"/>
    <mergeCell ref="C6903:C6905"/>
    <mergeCell ref="C6906:C6907"/>
    <mergeCell ref="C6911:C6912"/>
    <mergeCell ref="C6913:C6914"/>
    <mergeCell ref="C6915:C6916"/>
    <mergeCell ref="C6917:C6919"/>
    <mergeCell ref="C6920:C6922"/>
    <mergeCell ref="C6924:C6925"/>
    <mergeCell ref="C6926:C6927"/>
    <mergeCell ref="C6928:C6930"/>
    <mergeCell ref="C6931:C6934"/>
    <mergeCell ref="C6937:C6938"/>
    <mergeCell ref="C6939:C6940"/>
    <mergeCell ref="C6945:C6946"/>
    <mergeCell ref="C6949:C6952"/>
    <mergeCell ref="C6959:C6960"/>
    <mergeCell ref="C6961:C6962"/>
    <mergeCell ref="C6964:C6967"/>
    <mergeCell ref="C6968:C6970"/>
    <mergeCell ref="C6972:C6973"/>
    <mergeCell ref="C6974:C6976"/>
    <mergeCell ref="C6977:C6979"/>
    <mergeCell ref="C6981:C6982"/>
    <mergeCell ref="C6983:C6984"/>
    <mergeCell ref="C6985:C6986"/>
    <mergeCell ref="C6987:C6988"/>
    <mergeCell ref="C6989:C6990"/>
    <mergeCell ref="C6991:C6993"/>
    <mergeCell ref="C6994:C6995"/>
    <mergeCell ref="C6996:C6998"/>
    <mergeCell ref="C6999:C7000"/>
    <mergeCell ref="C7001:C7002"/>
    <mergeCell ref="C7003:C7004"/>
    <mergeCell ref="C6804:C6806"/>
    <mergeCell ref="C6807:C6809"/>
    <mergeCell ref="C6810:C6812"/>
    <mergeCell ref="C6813:C6814"/>
    <mergeCell ref="C6815:C6816"/>
    <mergeCell ref="C6817:C6820"/>
    <mergeCell ref="C6821:C6824"/>
    <mergeCell ref="C6825:C6827"/>
    <mergeCell ref="C6828:C6829"/>
    <mergeCell ref="C6830:C6831"/>
    <mergeCell ref="C6832:C6834"/>
    <mergeCell ref="C6835:C6836"/>
    <mergeCell ref="C6838:C6840"/>
    <mergeCell ref="C6841:C6844"/>
    <mergeCell ref="C6845:C6847"/>
    <mergeCell ref="C6848:C6851"/>
    <mergeCell ref="C6852:C6853"/>
    <mergeCell ref="C6854:C6856"/>
    <mergeCell ref="C6857:C6858"/>
    <mergeCell ref="C6859:C6860"/>
    <mergeCell ref="C6861:C6864"/>
    <mergeCell ref="C6865:C6867"/>
    <mergeCell ref="C6869:C6870"/>
    <mergeCell ref="C6871:C6872"/>
    <mergeCell ref="C6874:C6875"/>
    <mergeCell ref="C6876:C6877"/>
    <mergeCell ref="C6878:C6880"/>
    <mergeCell ref="C6882:C6884"/>
    <mergeCell ref="C6889:C6890"/>
    <mergeCell ref="C6891:C6892"/>
    <mergeCell ref="C6894:C6895"/>
    <mergeCell ref="C6896:C6897"/>
    <mergeCell ref="C6899:C6901"/>
    <mergeCell ref="C6712:C6713"/>
    <mergeCell ref="C6714:C6716"/>
    <mergeCell ref="C6717:C6718"/>
    <mergeCell ref="C6719:C6720"/>
    <mergeCell ref="C6721:C6722"/>
    <mergeCell ref="C6723:C6725"/>
    <mergeCell ref="C6726:C6727"/>
    <mergeCell ref="C6728:C6729"/>
    <mergeCell ref="C6730:C6732"/>
    <mergeCell ref="C6734:C6735"/>
    <mergeCell ref="C6739:C6740"/>
    <mergeCell ref="C6741:C6742"/>
    <mergeCell ref="C6743:C6746"/>
    <mergeCell ref="C6747:C6748"/>
    <mergeCell ref="C6749:C6751"/>
    <mergeCell ref="C6754:C6755"/>
    <mergeCell ref="C6757:C6758"/>
    <mergeCell ref="C6760:C6762"/>
    <mergeCell ref="C6763:C6764"/>
    <mergeCell ref="C6765:C6766"/>
    <mergeCell ref="C6767:C6768"/>
    <mergeCell ref="C6769:C6771"/>
    <mergeCell ref="C6772:C6773"/>
    <mergeCell ref="C6774:C6776"/>
    <mergeCell ref="C6778:C6780"/>
    <mergeCell ref="C6783:C6784"/>
    <mergeCell ref="C6785:C6787"/>
    <mergeCell ref="C6788:C6789"/>
    <mergeCell ref="C6790:C6792"/>
    <mergeCell ref="C6793:C6794"/>
    <mergeCell ref="C6795:C6798"/>
    <mergeCell ref="C6800:C6801"/>
    <mergeCell ref="C6802:C6803"/>
    <mergeCell ref="C6608:C6609"/>
    <mergeCell ref="C6610:C6611"/>
    <mergeCell ref="C6613:C6614"/>
    <mergeCell ref="C6615:C6618"/>
    <mergeCell ref="C6620:C6621"/>
    <mergeCell ref="C6622:C6623"/>
    <mergeCell ref="C6624:C6625"/>
    <mergeCell ref="C6627:C6628"/>
    <mergeCell ref="C6629:C6630"/>
    <mergeCell ref="C6631:C6633"/>
    <mergeCell ref="C6635:C6636"/>
    <mergeCell ref="C6637:C6640"/>
    <mergeCell ref="C6641:C6642"/>
    <mergeCell ref="C6643:C6646"/>
    <mergeCell ref="C6647:C6648"/>
    <mergeCell ref="C6649:C6650"/>
    <mergeCell ref="C6651:C6652"/>
    <mergeCell ref="C6654:C6656"/>
    <mergeCell ref="C6657:C6659"/>
    <mergeCell ref="C6660:C6661"/>
    <mergeCell ref="C6664:C6667"/>
    <mergeCell ref="C6672:C6675"/>
    <mergeCell ref="C6676:C6677"/>
    <mergeCell ref="C6679:C6681"/>
    <mergeCell ref="C6683:C6684"/>
    <mergeCell ref="C6687:C6689"/>
    <mergeCell ref="C6695:C6696"/>
    <mergeCell ref="C6697:C6698"/>
    <mergeCell ref="C6699:C6700"/>
    <mergeCell ref="C6701:C6702"/>
    <mergeCell ref="C6703:C6704"/>
    <mergeCell ref="C6705:C6708"/>
    <mergeCell ref="C6709:C6711"/>
    <mergeCell ref="C6504:C6506"/>
    <mergeCell ref="C6507:C6508"/>
    <mergeCell ref="C6509:C6510"/>
    <mergeCell ref="C6511:C6514"/>
    <mergeCell ref="C6517:C6518"/>
    <mergeCell ref="C6520:C6521"/>
    <mergeCell ref="C6522:C6523"/>
    <mergeCell ref="C6525:C6526"/>
    <mergeCell ref="C6527:C6530"/>
    <mergeCell ref="C6532:C6533"/>
    <mergeCell ref="C6534:C6535"/>
    <mergeCell ref="C6536:C6540"/>
    <mergeCell ref="C6541:C6542"/>
    <mergeCell ref="C6543:C6544"/>
    <mergeCell ref="C6546:C6547"/>
    <mergeCell ref="C6549:C6551"/>
    <mergeCell ref="C6552:C6555"/>
    <mergeCell ref="C6557:C6558"/>
    <mergeCell ref="C6564:C6566"/>
    <mergeCell ref="C6567:C6569"/>
    <mergeCell ref="C6570:C6572"/>
    <mergeCell ref="C6573:C6574"/>
    <mergeCell ref="C6575:C6578"/>
    <mergeCell ref="C6579:C6580"/>
    <mergeCell ref="C6582:C6583"/>
    <mergeCell ref="C6584:C6585"/>
    <mergeCell ref="C6587:C6588"/>
    <mergeCell ref="C6590:C6591"/>
    <mergeCell ref="C6592:C6593"/>
    <mergeCell ref="C6596:C6597"/>
    <mergeCell ref="C6600:C6601"/>
    <mergeCell ref="C6602:C6604"/>
    <mergeCell ref="C6605:C6607"/>
    <mergeCell ref="C6404:C6408"/>
    <mergeCell ref="C6409:C6411"/>
    <mergeCell ref="C6414:C6416"/>
    <mergeCell ref="C6417:C6418"/>
    <mergeCell ref="C6419:C6420"/>
    <mergeCell ref="C6421:C6423"/>
    <mergeCell ref="C6424:C6427"/>
    <mergeCell ref="C6428:C6429"/>
    <mergeCell ref="C6431:C6432"/>
    <mergeCell ref="C6433:C6435"/>
    <mergeCell ref="C6436:C6437"/>
    <mergeCell ref="C6438:C6440"/>
    <mergeCell ref="C6441:C6442"/>
    <mergeCell ref="C6443:C6444"/>
    <mergeCell ref="C6447:C6449"/>
    <mergeCell ref="C6451:C6454"/>
    <mergeCell ref="C6455:C6456"/>
    <mergeCell ref="C6457:C6459"/>
    <mergeCell ref="C6462:C6465"/>
    <mergeCell ref="C6466:C6467"/>
    <mergeCell ref="C6468:C6470"/>
    <mergeCell ref="C6471:C6472"/>
    <mergeCell ref="C6473:C6474"/>
    <mergeCell ref="C6476:C6477"/>
    <mergeCell ref="C6478:C6479"/>
    <mergeCell ref="C6480:C6482"/>
    <mergeCell ref="C6483:C6484"/>
    <mergeCell ref="C6487:C6490"/>
    <mergeCell ref="C6491:C6493"/>
    <mergeCell ref="C6494:C6496"/>
    <mergeCell ref="C6497:C6498"/>
    <mergeCell ref="C6500:C6501"/>
    <mergeCell ref="C6502:C6503"/>
    <mergeCell ref="C6310:C6312"/>
    <mergeCell ref="C6313:C6315"/>
    <mergeCell ref="C6316:C6319"/>
    <mergeCell ref="C6320:C6321"/>
    <mergeCell ref="C6322:C6323"/>
    <mergeCell ref="C6324:C6325"/>
    <mergeCell ref="C6326:C6328"/>
    <mergeCell ref="C6332:C6334"/>
    <mergeCell ref="C6335:C6336"/>
    <mergeCell ref="C6337:C6338"/>
    <mergeCell ref="C6339:C6341"/>
    <mergeCell ref="C6342:C6343"/>
    <mergeCell ref="C6344:C6345"/>
    <mergeCell ref="C6348:C6350"/>
    <mergeCell ref="C6351:C6353"/>
    <mergeCell ref="C6354:C6357"/>
    <mergeCell ref="C6358:C6361"/>
    <mergeCell ref="C6362:C6363"/>
    <mergeCell ref="C6364:C6365"/>
    <mergeCell ref="C6366:C6367"/>
    <mergeCell ref="C6368:C6369"/>
    <mergeCell ref="C6370:C6371"/>
    <mergeCell ref="C6373:C6374"/>
    <mergeCell ref="C6375:C6377"/>
    <mergeCell ref="C6379:C6380"/>
    <mergeCell ref="C6383:C6384"/>
    <mergeCell ref="C6385:C6386"/>
    <mergeCell ref="C6387:C6388"/>
    <mergeCell ref="C6389:C6390"/>
    <mergeCell ref="C6392:C6393"/>
    <mergeCell ref="C6394:C6396"/>
    <mergeCell ref="C6397:C6398"/>
    <mergeCell ref="C6400:C6401"/>
    <mergeCell ref="C6212:C6214"/>
    <mergeCell ref="C6215:C6217"/>
    <mergeCell ref="C6220:C6221"/>
    <mergeCell ref="C6222:C6223"/>
    <mergeCell ref="C6224:C6227"/>
    <mergeCell ref="C6229:C6230"/>
    <mergeCell ref="C6232:C6233"/>
    <mergeCell ref="C6235:C6237"/>
    <mergeCell ref="C6238:C6239"/>
    <mergeCell ref="C6240:C6241"/>
    <mergeCell ref="C6244:C6246"/>
    <mergeCell ref="C6247:C6249"/>
    <mergeCell ref="C6250:C6251"/>
    <mergeCell ref="C6252:C6253"/>
    <mergeCell ref="C6255:C6256"/>
    <mergeCell ref="C6257:C6258"/>
    <mergeCell ref="C6259:C6261"/>
    <mergeCell ref="C6263:C6265"/>
    <mergeCell ref="C6268:C6269"/>
    <mergeCell ref="C6270:C6271"/>
    <mergeCell ref="C6272:C6273"/>
    <mergeCell ref="C6275:C6276"/>
    <mergeCell ref="C6279:C6281"/>
    <mergeCell ref="C6282:C6283"/>
    <mergeCell ref="C6284:C6286"/>
    <mergeCell ref="C6287:C6288"/>
    <mergeCell ref="C6289:C6290"/>
    <mergeCell ref="C6291:C6294"/>
    <mergeCell ref="C6296:C6299"/>
    <mergeCell ref="C6300:C6301"/>
    <mergeCell ref="C6302:C6303"/>
    <mergeCell ref="C6304:C6307"/>
    <mergeCell ref="C6308:C6309"/>
    <mergeCell ref="C6112:C6113"/>
    <mergeCell ref="C6114:C6115"/>
    <mergeCell ref="C6116:C6118"/>
    <mergeCell ref="C6119:C6120"/>
    <mergeCell ref="C6121:C6122"/>
    <mergeCell ref="C6124:C6127"/>
    <mergeCell ref="C6129:C6131"/>
    <mergeCell ref="C6132:C6134"/>
    <mergeCell ref="C6137:C6138"/>
    <mergeCell ref="C6139:C6140"/>
    <mergeCell ref="C6143:C6144"/>
    <mergeCell ref="C6146:C6148"/>
    <mergeCell ref="C6149:C6150"/>
    <mergeCell ref="C6151:C6152"/>
    <mergeCell ref="C6153:C6154"/>
    <mergeCell ref="C6155:C6156"/>
    <mergeCell ref="C6158:C6160"/>
    <mergeCell ref="C6161:C6163"/>
    <mergeCell ref="C6164:C6165"/>
    <mergeCell ref="C6166:C6168"/>
    <mergeCell ref="C6169:C6170"/>
    <mergeCell ref="C6171:C6172"/>
    <mergeCell ref="C6174:C6176"/>
    <mergeCell ref="C6178:C6180"/>
    <mergeCell ref="C6181:C6183"/>
    <mergeCell ref="C6184:C6185"/>
    <mergeCell ref="C6187:C6188"/>
    <mergeCell ref="C6189:C6191"/>
    <mergeCell ref="C6193:C6195"/>
    <mergeCell ref="C6196:C6197"/>
    <mergeCell ref="C6199:C6202"/>
    <mergeCell ref="C6204:C6205"/>
    <mergeCell ref="C6207:C6209"/>
    <mergeCell ref="C6019:C6020"/>
    <mergeCell ref="C6021:C6022"/>
    <mergeCell ref="C6023:C6025"/>
    <mergeCell ref="C6026:C6028"/>
    <mergeCell ref="C6030:C6034"/>
    <mergeCell ref="C6035:C6038"/>
    <mergeCell ref="C6039:C6040"/>
    <mergeCell ref="C6041:C6042"/>
    <mergeCell ref="C6043:C6044"/>
    <mergeCell ref="C6045:C6046"/>
    <mergeCell ref="C6047:C6048"/>
    <mergeCell ref="C6049:C6050"/>
    <mergeCell ref="C6051:C6053"/>
    <mergeCell ref="C6054:C6055"/>
    <mergeCell ref="C6056:C6059"/>
    <mergeCell ref="C6060:C6061"/>
    <mergeCell ref="C6062:C6063"/>
    <mergeCell ref="C6065:C6066"/>
    <mergeCell ref="C6068:C6069"/>
    <mergeCell ref="C6070:C6071"/>
    <mergeCell ref="C6072:C6075"/>
    <mergeCell ref="C6076:C6078"/>
    <mergeCell ref="C6079:C6080"/>
    <mergeCell ref="C6081:C6082"/>
    <mergeCell ref="C6085:C6086"/>
    <mergeCell ref="C6087:C6088"/>
    <mergeCell ref="C6089:C6090"/>
    <mergeCell ref="C6091:C6093"/>
    <mergeCell ref="C6094:C6095"/>
    <mergeCell ref="C6096:C6097"/>
    <mergeCell ref="C6098:C6100"/>
    <mergeCell ref="C6102:C6107"/>
    <mergeCell ref="C6108:C6110"/>
    <mergeCell ref="C5924:C5926"/>
    <mergeCell ref="C5927:C5928"/>
    <mergeCell ref="C5930:C5931"/>
    <mergeCell ref="C5932:C5937"/>
    <mergeCell ref="C5938:C5939"/>
    <mergeCell ref="C5940:C5941"/>
    <mergeCell ref="C5943:C5945"/>
    <mergeCell ref="C5946:C5948"/>
    <mergeCell ref="C5950:C5951"/>
    <mergeCell ref="C5952:C5953"/>
    <mergeCell ref="C5954:C5956"/>
    <mergeCell ref="C5957:C5958"/>
    <mergeCell ref="C5960:C5962"/>
    <mergeCell ref="C5963:C5965"/>
    <mergeCell ref="C5966:C5967"/>
    <mergeCell ref="C5969:C5970"/>
    <mergeCell ref="C5971:C5972"/>
    <mergeCell ref="C5973:C5975"/>
    <mergeCell ref="C5976:C5977"/>
    <mergeCell ref="C5979:C5980"/>
    <mergeCell ref="C5981:C5982"/>
    <mergeCell ref="C5983:C5984"/>
    <mergeCell ref="C5986:C5989"/>
    <mergeCell ref="C5990:C5991"/>
    <mergeCell ref="C5993:C5996"/>
    <mergeCell ref="C5997:C5999"/>
    <mergeCell ref="C6000:C6002"/>
    <mergeCell ref="C6003:C6004"/>
    <mergeCell ref="C6005:C6006"/>
    <mergeCell ref="C6007:C6010"/>
    <mergeCell ref="C6011:C6012"/>
    <mergeCell ref="C6013:C6015"/>
    <mergeCell ref="C6016:C6017"/>
    <mergeCell ref="C5833:C5835"/>
    <mergeCell ref="C5836:C5837"/>
    <mergeCell ref="C5839:C5840"/>
    <mergeCell ref="C5841:C5843"/>
    <mergeCell ref="C5844:C5845"/>
    <mergeCell ref="C5846:C5847"/>
    <mergeCell ref="C5849:C5850"/>
    <mergeCell ref="C5851:C5853"/>
    <mergeCell ref="C5854:C5855"/>
    <mergeCell ref="C5856:C5857"/>
    <mergeCell ref="C5859:C5860"/>
    <mergeCell ref="C5861:C5862"/>
    <mergeCell ref="C5863:C5864"/>
    <mergeCell ref="C5865:C5867"/>
    <mergeCell ref="C5868:C5870"/>
    <mergeCell ref="C5871:C5873"/>
    <mergeCell ref="C5874:C5875"/>
    <mergeCell ref="C5876:C5877"/>
    <mergeCell ref="C5878:C5879"/>
    <mergeCell ref="C5881:C5882"/>
    <mergeCell ref="C5883:C5885"/>
    <mergeCell ref="C5887:C5889"/>
    <mergeCell ref="C5891:C5892"/>
    <mergeCell ref="C5893:C5894"/>
    <mergeCell ref="C5895:C5897"/>
    <mergeCell ref="C5899:C5900"/>
    <mergeCell ref="C5901:C5902"/>
    <mergeCell ref="C5903:C5904"/>
    <mergeCell ref="C5905:C5908"/>
    <mergeCell ref="C5910:C5912"/>
    <mergeCell ref="C5914:C5916"/>
    <mergeCell ref="C5917:C5919"/>
    <mergeCell ref="C5921:C5922"/>
    <mergeCell ref="C5737:C5740"/>
    <mergeCell ref="C5741:C5745"/>
    <mergeCell ref="C5746:C5750"/>
    <mergeCell ref="C5751:C5753"/>
    <mergeCell ref="C5754:C5755"/>
    <mergeCell ref="C5756:C5757"/>
    <mergeCell ref="C5758:C5759"/>
    <mergeCell ref="C5760:C5761"/>
    <mergeCell ref="C5762:C5764"/>
    <mergeCell ref="C5766:C5768"/>
    <mergeCell ref="C5770:C5771"/>
    <mergeCell ref="C5772:C5773"/>
    <mergeCell ref="C5774:C5775"/>
    <mergeCell ref="C5776:C5777"/>
    <mergeCell ref="C5781:C5782"/>
    <mergeCell ref="C5783:C5784"/>
    <mergeCell ref="C5785:C5788"/>
    <mergeCell ref="C5789:C5792"/>
    <mergeCell ref="C5793:C5794"/>
    <mergeCell ref="C5795:C5797"/>
    <mergeCell ref="C5798:C5800"/>
    <mergeCell ref="C5801:C5802"/>
    <mergeCell ref="C5803:C5804"/>
    <mergeCell ref="C5805:C5806"/>
    <mergeCell ref="C5807:C5808"/>
    <mergeCell ref="C5809:C5812"/>
    <mergeCell ref="C5813:C5815"/>
    <mergeCell ref="C5816:C5817"/>
    <mergeCell ref="C5818:C5819"/>
    <mergeCell ref="C5822:C5823"/>
    <mergeCell ref="C5824:C5825"/>
    <mergeCell ref="C5826:C5828"/>
    <mergeCell ref="C5829:C5831"/>
    <mergeCell ref="C5644:C5645"/>
    <mergeCell ref="C5646:C5647"/>
    <mergeCell ref="C5648:C5650"/>
    <mergeCell ref="C5651:C5652"/>
    <mergeCell ref="C5653:C5655"/>
    <mergeCell ref="C5657:C5658"/>
    <mergeCell ref="C5659:C5661"/>
    <mergeCell ref="C5662:C5663"/>
    <mergeCell ref="C5666:C5669"/>
    <mergeCell ref="C5670:C5672"/>
    <mergeCell ref="C5674:C5675"/>
    <mergeCell ref="C5676:C5680"/>
    <mergeCell ref="C5681:C5683"/>
    <mergeCell ref="C5684:C5685"/>
    <mergeCell ref="C5686:C5687"/>
    <mergeCell ref="C5688:C5689"/>
    <mergeCell ref="C5690:C5691"/>
    <mergeCell ref="C5693:C5694"/>
    <mergeCell ref="C5695:C5696"/>
    <mergeCell ref="C5698:C5701"/>
    <mergeCell ref="C5703:C5704"/>
    <mergeCell ref="C5707:C5708"/>
    <mergeCell ref="C5710:C5711"/>
    <mergeCell ref="C5712:C5713"/>
    <mergeCell ref="C5714:C5716"/>
    <mergeCell ref="C5718:C5719"/>
    <mergeCell ref="C5721:C5722"/>
    <mergeCell ref="C5723:C5724"/>
    <mergeCell ref="C5725:C5727"/>
    <mergeCell ref="C5728:C5729"/>
    <mergeCell ref="C5731:C5732"/>
    <mergeCell ref="C5733:C5734"/>
    <mergeCell ref="C5735:C5736"/>
    <mergeCell ref="C5549:C5550"/>
    <mergeCell ref="C5551:C5552"/>
    <mergeCell ref="C5555:C5557"/>
    <mergeCell ref="C5558:C5559"/>
    <mergeCell ref="C5562:C5564"/>
    <mergeCell ref="C5565:C5566"/>
    <mergeCell ref="C5567:C5568"/>
    <mergeCell ref="C5569:C5571"/>
    <mergeCell ref="C5572:C5576"/>
    <mergeCell ref="C5577:C5578"/>
    <mergeCell ref="C5579:C5580"/>
    <mergeCell ref="C5581:C5582"/>
    <mergeCell ref="C5584:C5586"/>
    <mergeCell ref="C5587:C5590"/>
    <mergeCell ref="C5591:C5593"/>
    <mergeCell ref="C5594:C5595"/>
    <mergeCell ref="C5596:C5598"/>
    <mergeCell ref="C5599:C5601"/>
    <mergeCell ref="C5602:C5604"/>
    <mergeCell ref="C5605:C5607"/>
    <mergeCell ref="C5608:C5610"/>
    <mergeCell ref="C5611:C5612"/>
    <mergeCell ref="C5613:C5614"/>
    <mergeCell ref="C5615:C5616"/>
    <mergeCell ref="C5618:C5622"/>
    <mergeCell ref="C5623:C5624"/>
    <mergeCell ref="C5625:C5626"/>
    <mergeCell ref="C5627:C5629"/>
    <mergeCell ref="C5630:C5633"/>
    <mergeCell ref="C5634:C5636"/>
    <mergeCell ref="C5637:C5638"/>
    <mergeCell ref="C5639:C5641"/>
    <mergeCell ref="C5642:C5643"/>
    <mergeCell ref="C5553:C5554"/>
    <mergeCell ref="C5451:C5453"/>
    <mergeCell ref="C5454:C5456"/>
    <mergeCell ref="C5459:C5460"/>
    <mergeCell ref="C5461:C5463"/>
    <mergeCell ref="C5464:C5466"/>
    <mergeCell ref="C5467:C5468"/>
    <mergeCell ref="C5469:C5470"/>
    <mergeCell ref="C5471:C5472"/>
    <mergeCell ref="C5473:C5474"/>
    <mergeCell ref="C5475:C5476"/>
    <mergeCell ref="C5477:C5478"/>
    <mergeCell ref="C5479:C5480"/>
    <mergeCell ref="C5481:C5482"/>
    <mergeCell ref="C5483:C5484"/>
    <mergeCell ref="C5485:C5487"/>
    <mergeCell ref="C5489:C5490"/>
    <mergeCell ref="C5491:C5493"/>
    <mergeCell ref="C5494:C5496"/>
    <mergeCell ref="C5497:C5498"/>
    <mergeCell ref="C5499:C5501"/>
    <mergeCell ref="C5503:C5505"/>
    <mergeCell ref="C5506:C5508"/>
    <mergeCell ref="C5509:C5510"/>
    <mergeCell ref="C5512:C5514"/>
    <mergeCell ref="C5515:C5516"/>
    <mergeCell ref="C5523:C5526"/>
    <mergeCell ref="C5527:C5529"/>
    <mergeCell ref="C5530:C5532"/>
    <mergeCell ref="C5533:C5534"/>
    <mergeCell ref="C5537:C5539"/>
    <mergeCell ref="C5541:C5542"/>
    <mergeCell ref="C5543:C5544"/>
    <mergeCell ref="C5546:C5548"/>
    <mergeCell ref="C5365:C5366"/>
    <mergeCell ref="C5367:C5368"/>
    <mergeCell ref="C5374:C5375"/>
    <mergeCell ref="C5376:C5377"/>
    <mergeCell ref="C5378:C5379"/>
    <mergeCell ref="C5380:C5381"/>
    <mergeCell ref="C5383:C5384"/>
    <mergeCell ref="C5385:C5386"/>
    <mergeCell ref="C5388:C5389"/>
    <mergeCell ref="C5390:C5392"/>
    <mergeCell ref="C5393:C5396"/>
    <mergeCell ref="C5397:C5398"/>
    <mergeCell ref="C5399:C5400"/>
    <mergeCell ref="C5401:C5402"/>
    <mergeCell ref="C5403:C5404"/>
    <mergeCell ref="C5406:C5408"/>
    <mergeCell ref="C5409:C5410"/>
    <mergeCell ref="C5412:C5413"/>
    <mergeCell ref="C5414:C5416"/>
    <mergeCell ref="C5417:C5418"/>
    <mergeCell ref="C5421:C5423"/>
    <mergeCell ref="C5424:C5425"/>
    <mergeCell ref="C5426:C5428"/>
    <mergeCell ref="C5429:C5430"/>
    <mergeCell ref="C5431:C5432"/>
    <mergeCell ref="C5433:C5434"/>
    <mergeCell ref="C5435:C5436"/>
    <mergeCell ref="C5437:C5439"/>
    <mergeCell ref="C5440:C5441"/>
    <mergeCell ref="C5442:C5443"/>
    <mergeCell ref="C5445:C5446"/>
    <mergeCell ref="C5447:C5448"/>
    <mergeCell ref="C5449:C5450"/>
    <mergeCell ref="C5271:C5273"/>
    <mergeCell ref="C5274:C5275"/>
    <mergeCell ref="C5278:C5280"/>
    <mergeCell ref="C5282:C5284"/>
    <mergeCell ref="C5285:C5286"/>
    <mergeCell ref="C5288:C5289"/>
    <mergeCell ref="C5291:C5292"/>
    <mergeCell ref="C5293:C5295"/>
    <mergeCell ref="C5296:C5297"/>
    <mergeCell ref="C5298:C5299"/>
    <mergeCell ref="C5300:C5301"/>
    <mergeCell ref="C5302:C5303"/>
    <mergeCell ref="C5304:C5305"/>
    <mergeCell ref="C5306:C5307"/>
    <mergeCell ref="C5308:C5309"/>
    <mergeCell ref="C5310:C5311"/>
    <mergeCell ref="C5312:C5314"/>
    <mergeCell ref="C5315:C5318"/>
    <mergeCell ref="C5319:C5321"/>
    <mergeCell ref="C5322:C5323"/>
    <mergeCell ref="C5324:C5325"/>
    <mergeCell ref="C5327:C5330"/>
    <mergeCell ref="C5332:C5333"/>
    <mergeCell ref="C5336:C5337"/>
    <mergeCell ref="C5338:C5340"/>
    <mergeCell ref="C5344:C5345"/>
    <mergeCell ref="C5346:C5347"/>
    <mergeCell ref="C5348:C5349"/>
    <mergeCell ref="C5350:C5353"/>
    <mergeCell ref="C5354:C5355"/>
    <mergeCell ref="C5356:C5357"/>
    <mergeCell ref="C5358:C5360"/>
    <mergeCell ref="C5361:C5364"/>
    <mergeCell ref="C5185:C5187"/>
    <mergeCell ref="C5188:C5190"/>
    <mergeCell ref="C5191:C5192"/>
    <mergeCell ref="C5193:C5194"/>
    <mergeCell ref="C5195:C5196"/>
    <mergeCell ref="C5197:C5198"/>
    <mergeCell ref="C5199:C5200"/>
    <mergeCell ref="C5201:C5203"/>
    <mergeCell ref="C5204:C5205"/>
    <mergeCell ref="C5206:C5207"/>
    <mergeCell ref="C5208:C5210"/>
    <mergeCell ref="C5211:C5212"/>
    <mergeCell ref="C5214:C5216"/>
    <mergeCell ref="C5217:C5218"/>
    <mergeCell ref="C5219:C5221"/>
    <mergeCell ref="C5222:C5226"/>
    <mergeCell ref="C5228:C5230"/>
    <mergeCell ref="C5232:C5233"/>
    <mergeCell ref="C5235:C5237"/>
    <mergeCell ref="C5238:C5240"/>
    <mergeCell ref="C5241:C5242"/>
    <mergeCell ref="C5243:C5244"/>
    <mergeCell ref="C5245:C5247"/>
    <mergeCell ref="C5248:C5249"/>
    <mergeCell ref="C5250:C5251"/>
    <mergeCell ref="C5252:C5253"/>
    <mergeCell ref="C5254:C5255"/>
    <mergeCell ref="C5256:C5258"/>
    <mergeCell ref="C5259:C5260"/>
    <mergeCell ref="C5261:C5263"/>
    <mergeCell ref="C5264:C5265"/>
    <mergeCell ref="C5266:C5267"/>
    <mergeCell ref="C5268:C5270"/>
    <mergeCell ref="C5088:C5089"/>
    <mergeCell ref="C5090:C5091"/>
    <mergeCell ref="C5092:C5097"/>
    <mergeCell ref="C5098:C5103"/>
    <mergeCell ref="C5105:C5107"/>
    <mergeCell ref="C5108:C5110"/>
    <mergeCell ref="C5111:C5112"/>
    <mergeCell ref="C5113:C5114"/>
    <mergeCell ref="C5115:C5116"/>
    <mergeCell ref="C5117:C5118"/>
    <mergeCell ref="C5119:C5120"/>
    <mergeCell ref="C5121:C5122"/>
    <mergeCell ref="C5123:C5125"/>
    <mergeCell ref="C5126:C5127"/>
    <mergeCell ref="C5128:C5130"/>
    <mergeCell ref="C5132:C5134"/>
    <mergeCell ref="C5136:C5140"/>
    <mergeCell ref="C5142:C5143"/>
    <mergeCell ref="C5144:C5146"/>
    <mergeCell ref="C5147:C5148"/>
    <mergeCell ref="C5149:C5150"/>
    <mergeCell ref="C5151:C5153"/>
    <mergeCell ref="C5154:C5155"/>
    <mergeCell ref="C5156:C5158"/>
    <mergeCell ref="C5160:C5161"/>
    <mergeCell ref="C5162:C5164"/>
    <mergeCell ref="C5165:C5166"/>
    <mergeCell ref="C5167:C5168"/>
    <mergeCell ref="C5169:C5170"/>
    <mergeCell ref="C5172:C5174"/>
    <mergeCell ref="C5175:C5176"/>
    <mergeCell ref="C5178:C5182"/>
    <mergeCell ref="C5183:C5184"/>
    <mergeCell ref="C4985:C4987"/>
    <mergeCell ref="C4988:C4990"/>
    <mergeCell ref="C4992:C4994"/>
    <mergeCell ref="C4996:C4997"/>
    <mergeCell ref="C4998:C5000"/>
    <mergeCell ref="C5001:C5003"/>
    <mergeCell ref="C5005:C5008"/>
    <mergeCell ref="C5009:C5010"/>
    <mergeCell ref="C5011:C5013"/>
    <mergeCell ref="C5015:C5016"/>
    <mergeCell ref="C5018:C5020"/>
    <mergeCell ref="C5021:C5023"/>
    <mergeCell ref="C5024:C5025"/>
    <mergeCell ref="C5026:C5027"/>
    <mergeCell ref="C5028:C5030"/>
    <mergeCell ref="C5031:C5033"/>
    <mergeCell ref="C5036:C5039"/>
    <mergeCell ref="C5040:C5041"/>
    <mergeCell ref="C5042:C5043"/>
    <mergeCell ref="C5044:C5045"/>
    <mergeCell ref="C5049:C5050"/>
    <mergeCell ref="C5051:C5052"/>
    <mergeCell ref="C5053:C5054"/>
    <mergeCell ref="C5055:C5056"/>
    <mergeCell ref="C5058:C5059"/>
    <mergeCell ref="C5060:C5063"/>
    <mergeCell ref="C5064:C5065"/>
    <mergeCell ref="C5066:C5069"/>
    <mergeCell ref="C5070:C5071"/>
    <mergeCell ref="C5073:C5074"/>
    <mergeCell ref="C5077:C5078"/>
    <mergeCell ref="C5081:C5083"/>
    <mergeCell ref="C5085:C5086"/>
    <mergeCell ref="C4874:C4877"/>
    <mergeCell ref="C4879:C4881"/>
    <mergeCell ref="C4882:C4884"/>
    <mergeCell ref="C4886:C4887"/>
    <mergeCell ref="C4888:C4889"/>
    <mergeCell ref="C4890:C4892"/>
    <mergeCell ref="C4893:C4894"/>
    <mergeCell ref="C4895:C4896"/>
    <mergeCell ref="C4897:C4899"/>
    <mergeCell ref="C4901:C4903"/>
    <mergeCell ref="C4905:C4908"/>
    <mergeCell ref="C4909:C4910"/>
    <mergeCell ref="C4911:C4913"/>
    <mergeCell ref="C4916:C4918"/>
    <mergeCell ref="C4919:C4923"/>
    <mergeCell ref="C4924:C4926"/>
    <mergeCell ref="C4928:C4930"/>
    <mergeCell ref="C4934:C4936"/>
    <mergeCell ref="C4939:C4941"/>
    <mergeCell ref="C4942:C4943"/>
    <mergeCell ref="C4944:C4946"/>
    <mergeCell ref="C4950:C4951"/>
    <mergeCell ref="C4953:C4954"/>
    <mergeCell ref="C4955:C4956"/>
    <mergeCell ref="C4958:C4959"/>
    <mergeCell ref="C4960:C4961"/>
    <mergeCell ref="C4963:C4964"/>
    <mergeCell ref="C4966:C4967"/>
    <mergeCell ref="C4969:C4971"/>
    <mergeCell ref="C4972:C4976"/>
    <mergeCell ref="C4977:C4979"/>
    <mergeCell ref="C4981:C4982"/>
    <mergeCell ref="C4983:C4984"/>
    <mergeCell ref="C4776:C4777"/>
    <mergeCell ref="C4778:C4780"/>
    <mergeCell ref="C4782:C4783"/>
    <mergeCell ref="C4784:C4785"/>
    <mergeCell ref="C4786:C4788"/>
    <mergeCell ref="C4789:C4790"/>
    <mergeCell ref="C4792:C4793"/>
    <mergeCell ref="C4795:C4798"/>
    <mergeCell ref="C4799:C4801"/>
    <mergeCell ref="C4802:C4805"/>
    <mergeCell ref="C4806:C4807"/>
    <mergeCell ref="C4808:C4809"/>
    <mergeCell ref="C4810:C4811"/>
    <mergeCell ref="C4813:C4814"/>
    <mergeCell ref="C4815:C4817"/>
    <mergeCell ref="C4818:C4819"/>
    <mergeCell ref="C4820:C4821"/>
    <mergeCell ref="C4822:C4823"/>
    <mergeCell ref="C4825:C4828"/>
    <mergeCell ref="C4829:C4832"/>
    <mergeCell ref="C4833:C4834"/>
    <mergeCell ref="C4837:C4839"/>
    <mergeCell ref="C4840:C4844"/>
    <mergeCell ref="C4845:C4849"/>
    <mergeCell ref="C4851:C4852"/>
    <mergeCell ref="C4853:C4854"/>
    <mergeCell ref="C4855:C4856"/>
    <mergeCell ref="C4857:C4858"/>
    <mergeCell ref="C4859:C4861"/>
    <mergeCell ref="C4862:C4863"/>
    <mergeCell ref="C4864:C4866"/>
    <mergeCell ref="C4868:C4871"/>
    <mergeCell ref="C4872:C4873"/>
    <mergeCell ref="C4685:C4687"/>
    <mergeCell ref="C4688:C4689"/>
    <mergeCell ref="C4690:C4692"/>
    <mergeCell ref="C4693:C4694"/>
    <mergeCell ref="C4696:C4697"/>
    <mergeCell ref="C4698:C4699"/>
    <mergeCell ref="C4701:C4703"/>
    <mergeCell ref="C4704:C4706"/>
    <mergeCell ref="C4707:C4708"/>
    <mergeCell ref="C4709:C4712"/>
    <mergeCell ref="C4713:C4714"/>
    <mergeCell ref="C4715:C4717"/>
    <mergeCell ref="C4718:C4721"/>
    <mergeCell ref="C4722:C4723"/>
    <mergeCell ref="C4725:C4727"/>
    <mergeCell ref="C4728:C4729"/>
    <mergeCell ref="C4731:C4732"/>
    <mergeCell ref="C4734:C4737"/>
    <mergeCell ref="C4738:C4740"/>
    <mergeCell ref="C4741:C4742"/>
    <mergeCell ref="C4743:C4744"/>
    <mergeCell ref="C4745:C4747"/>
    <mergeCell ref="C4748:C4749"/>
    <mergeCell ref="C4750:C4751"/>
    <mergeCell ref="C4753:C4754"/>
    <mergeCell ref="C4755:C4758"/>
    <mergeCell ref="C4759:C4760"/>
    <mergeCell ref="C4761:C4763"/>
    <mergeCell ref="C4764:C4766"/>
    <mergeCell ref="C4767:C4768"/>
    <mergeCell ref="C4769:C4770"/>
    <mergeCell ref="C4771:C4772"/>
    <mergeCell ref="C4773:C4775"/>
    <mergeCell ref="C4582:C4585"/>
    <mergeCell ref="C4586:C4587"/>
    <mergeCell ref="C4589:C4592"/>
    <mergeCell ref="C4593:C4595"/>
    <mergeCell ref="C4596:C4597"/>
    <mergeCell ref="C4598:C4601"/>
    <mergeCell ref="C4602:C4604"/>
    <mergeCell ref="C4606:C4608"/>
    <mergeCell ref="C4609:C4610"/>
    <mergeCell ref="C4611:C4612"/>
    <mergeCell ref="C4613:C4615"/>
    <mergeCell ref="C4618:C4619"/>
    <mergeCell ref="C4621:C4623"/>
    <mergeCell ref="C4624:C4625"/>
    <mergeCell ref="C4627:C4628"/>
    <mergeCell ref="C4630:C4633"/>
    <mergeCell ref="C4634:C4636"/>
    <mergeCell ref="C4637:C4638"/>
    <mergeCell ref="C4641:C4642"/>
    <mergeCell ref="C4643:C4644"/>
    <mergeCell ref="C4646:C4647"/>
    <mergeCell ref="C4648:C4650"/>
    <mergeCell ref="C4653:C4655"/>
    <mergeCell ref="C4656:C4657"/>
    <mergeCell ref="C4658:C4661"/>
    <mergeCell ref="C4662:C4665"/>
    <mergeCell ref="C4666:C4667"/>
    <mergeCell ref="C4668:C4670"/>
    <mergeCell ref="C4671:C4672"/>
    <mergeCell ref="C4673:C4674"/>
    <mergeCell ref="C4675:C4676"/>
    <mergeCell ref="C4679:C4681"/>
    <mergeCell ref="C4682:C4683"/>
    <mergeCell ref="C4498:C4501"/>
    <mergeCell ref="C4502:C4504"/>
    <mergeCell ref="C4505:C4507"/>
    <mergeCell ref="C4508:C4510"/>
    <mergeCell ref="C4511:C4512"/>
    <mergeCell ref="C4513:C4514"/>
    <mergeCell ref="C4515:C4517"/>
    <mergeCell ref="C4518:C4519"/>
    <mergeCell ref="C4520:C4521"/>
    <mergeCell ref="C4522:C4523"/>
    <mergeCell ref="C4524:C4525"/>
    <mergeCell ref="C4526:C4527"/>
    <mergeCell ref="C4528:C4529"/>
    <mergeCell ref="C4530:C4532"/>
    <mergeCell ref="C4533:C4535"/>
    <mergeCell ref="C4536:C4537"/>
    <mergeCell ref="C4538:C4539"/>
    <mergeCell ref="C4540:C4541"/>
    <mergeCell ref="C4543:C4544"/>
    <mergeCell ref="C4546:C4547"/>
    <mergeCell ref="C4548:C4550"/>
    <mergeCell ref="C4552:C4554"/>
    <mergeCell ref="C4555:C4556"/>
    <mergeCell ref="C4558:C4559"/>
    <mergeCell ref="C4560:C4561"/>
    <mergeCell ref="C4562:C4564"/>
    <mergeCell ref="C4565:C4567"/>
    <mergeCell ref="C4568:C4569"/>
    <mergeCell ref="C4570:C4571"/>
    <mergeCell ref="C4573:C4574"/>
    <mergeCell ref="C4575:C4576"/>
    <mergeCell ref="C4577:C4578"/>
    <mergeCell ref="C4580:C4581"/>
    <mergeCell ref="C4403:C4404"/>
    <mergeCell ref="C4405:C4406"/>
    <mergeCell ref="C4407:C4409"/>
    <mergeCell ref="C4412:C4414"/>
    <mergeCell ref="C4415:C4416"/>
    <mergeCell ref="C4417:C4418"/>
    <mergeCell ref="C4419:C4421"/>
    <mergeCell ref="C4423:C4426"/>
    <mergeCell ref="C4427:C4428"/>
    <mergeCell ref="C4429:C4430"/>
    <mergeCell ref="C4431:C4432"/>
    <mergeCell ref="C4433:C4436"/>
    <mergeCell ref="C4438:C4439"/>
    <mergeCell ref="C4442:C4443"/>
    <mergeCell ref="C4444:C4445"/>
    <mergeCell ref="C4447:C4448"/>
    <mergeCell ref="C4449:C4450"/>
    <mergeCell ref="C4451:C4452"/>
    <mergeCell ref="C4455:C4456"/>
    <mergeCell ref="C4457:C4458"/>
    <mergeCell ref="C4459:C4462"/>
    <mergeCell ref="C4464:C4467"/>
    <mergeCell ref="C4468:C4469"/>
    <mergeCell ref="C4470:C4472"/>
    <mergeCell ref="C4473:C4474"/>
    <mergeCell ref="C4475:C4477"/>
    <mergeCell ref="C4478:C4480"/>
    <mergeCell ref="C4481:C4482"/>
    <mergeCell ref="C4483:C4486"/>
    <mergeCell ref="C4487:C4488"/>
    <mergeCell ref="C4489:C4491"/>
    <mergeCell ref="C4492:C4493"/>
    <mergeCell ref="C4494:C4497"/>
    <mergeCell ref="C4318:C4319"/>
    <mergeCell ref="C4320:C4321"/>
    <mergeCell ref="C4322:C4324"/>
    <mergeCell ref="C4325:C4326"/>
    <mergeCell ref="C4327:C4328"/>
    <mergeCell ref="C4329:C4330"/>
    <mergeCell ref="C4331:C4332"/>
    <mergeCell ref="C4333:C4334"/>
    <mergeCell ref="C4335:C4337"/>
    <mergeCell ref="C4338:C4339"/>
    <mergeCell ref="C4340:C4343"/>
    <mergeCell ref="C4344:C4347"/>
    <mergeCell ref="C4348:C4351"/>
    <mergeCell ref="C4352:C4353"/>
    <mergeCell ref="C4356:C4358"/>
    <mergeCell ref="C4359:C4360"/>
    <mergeCell ref="C4361:C4363"/>
    <mergeCell ref="C4364:C4365"/>
    <mergeCell ref="C4366:C4367"/>
    <mergeCell ref="C4368:C4369"/>
    <mergeCell ref="C4370:C4371"/>
    <mergeCell ref="C4372:C4373"/>
    <mergeCell ref="C4374:C4377"/>
    <mergeCell ref="C4379:C4380"/>
    <mergeCell ref="C4381:C4382"/>
    <mergeCell ref="C4383:C4385"/>
    <mergeCell ref="C4386:C4387"/>
    <mergeCell ref="C4388:C4390"/>
    <mergeCell ref="C4391:C4392"/>
    <mergeCell ref="C4393:C4394"/>
    <mergeCell ref="C4395:C4397"/>
    <mergeCell ref="C4398:C4400"/>
    <mergeCell ref="C4401:C4402"/>
    <mergeCell ref="C4227:C4229"/>
    <mergeCell ref="C4230:C4233"/>
    <mergeCell ref="C4237:C4238"/>
    <mergeCell ref="C4239:C4243"/>
    <mergeCell ref="C4244:C4246"/>
    <mergeCell ref="C4247:C4249"/>
    <mergeCell ref="C4250:C4251"/>
    <mergeCell ref="C4252:C4253"/>
    <mergeCell ref="C4254:C4255"/>
    <mergeCell ref="C4256:C4257"/>
    <mergeCell ref="C4259:C4260"/>
    <mergeCell ref="C4261:C4263"/>
    <mergeCell ref="C4264:C4266"/>
    <mergeCell ref="C4268:C4269"/>
    <mergeCell ref="C4270:C4271"/>
    <mergeCell ref="C4272:C4273"/>
    <mergeCell ref="C4274:C4275"/>
    <mergeCell ref="C4276:C4278"/>
    <mergeCell ref="C4279:C4280"/>
    <mergeCell ref="C4281:C4282"/>
    <mergeCell ref="C4283:C4284"/>
    <mergeCell ref="C4285:C4286"/>
    <mergeCell ref="C4287:C4288"/>
    <mergeCell ref="C4290:C4292"/>
    <mergeCell ref="C4293:C4295"/>
    <mergeCell ref="C4296:C4297"/>
    <mergeCell ref="C4298:C4300"/>
    <mergeCell ref="C4301:C4302"/>
    <mergeCell ref="C4303:C4304"/>
    <mergeCell ref="C4305:C4308"/>
    <mergeCell ref="C4309:C4312"/>
    <mergeCell ref="C4314:C4315"/>
    <mergeCell ref="C4316:C4317"/>
    <mergeCell ref="C4134:C4135"/>
    <mergeCell ref="C4136:C4137"/>
    <mergeCell ref="C4143:C4144"/>
    <mergeCell ref="C4145:C4146"/>
    <mergeCell ref="C4147:C4148"/>
    <mergeCell ref="C4149:C4150"/>
    <mergeCell ref="C4152:C4154"/>
    <mergeCell ref="C4155:C4156"/>
    <mergeCell ref="C4158:C4159"/>
    <mergeCell ref="C4160:C4161"/>
    <mergeCell ref="C4163:C4165"/>
    <mergeCell ref="C4167:C4168"/>
    <mergeCell ref="C4169:C4170"/>
    <mergeCell ref="C4171:C4172"/>
    <mergeCell ref="C4175:C4178"/>
    <mergeCell ref="C4179:C4181"/>
    <mergeCell ref="C4182:C4184"/>
    <mergeCell ref="C4185:C4187"/>
    <mergeCell ref="C4188:C4189"/>
    <mergeCell ref="C4190:C4192"/>
    <mergeCell ref="C4193:C4194"/>
    <mergeCell ref="C4195:C4196"/>
    <mergeCell ref="C4197:C4199"/>
    <mergeCell ref="C4200:C4201"/>
    <mergeCell ref="C4202:C4204"/>
    <mergeCell ref="C4205:C4207"/>
    <mergeCell ref="C4210:C4211"/>
    <mergeCell ref="C4212:C4214"/>
    <mergeCell ref="C4215:C4216"/>
    <mergeCell ref="C4219:C4221"/>
    <mergeCell ref="C4222:C4223"/>
    <mergeCell ref="C4224:C4226"/>
    <mergeCell ref="C4139:C4141"/>
    <mergeCell ref="C4038:C4039"/>
    <mergeCell ref="C4040:C4041"/>
    <mergeCell ref="C4042:C4043"/>
    <mergeCell ref="C4044:C4045"/>
    <mergeCell ref="C4046:C4047"/>
    <mergeCell ref="C4048:C4052"/>
    <mergeCell ref="C4053:C4054"/>
    <mergeCell ref="C4055:C4056"/>
    <mergeCell ref="C4057:C4058"/>
    <mergeCell ref="C4059:C4060"/>
    <mergeCell ref="C4064:C4065"/>
    <mergeCell ref="C4066:C4067"/>
    <mergeCell ref="C4068:C4070"/>
    <mergeCell ref="C4071:C4073"/>
    <mergeCell ref="C4074:C4076"/>
    <mergeCell ref="C4077:C4080"/>
    <mergeCell ref="C4081:C4082"/>
    <mergeCell ref="C4083:C4085"/>
    <mergeCell ref="C4088:C4089"/>
    <mergeCell ref="C4090:C4092"/>
    <mergeCell ref="C4093:C4094"/>
    <mergeCell ref="C4098:C4100"/>
    <mergeCell ref="C4101:C4103"/>
    <mergeCell ref="C4104:C4105"/>
    <mergeCell ref="C4107:C4109"/>
    <mergeCell ref="C4110:C4112"/>
    <mergeCell ref="C4113:C4115"/>
    <mergeCell ref="C4116:C4117"/>
    <mergeCell ref="C4118:C4120"/>
    <mergeCell ref="C4121:C4122"/>
    <mergeCell ref="C4125:C4126"/>
    <mergeCell ref="C4128:C4130"/>
    <mergeCell ref="C4131:C4133"/>
    <mergeCell ref="C3940:C3941"/>
    <mergeCell ref="C3943:C3944"/>
    <mergeCell ref="C3947:C3948"/>
    <mergeCell ref="C3950:C3951"/>
    <mergeCell ref="C3952:C3954"/>
    <mergeCell ref="C3955:C3956"/>
    <mergeCell ref="C3957:C3958"/>
    <mergeCell ref="C3959:C3962"/>
    <mergeCell ref="C3963:C3964"/>
    <mergeCell ref="C3966:C3968"/>
    <mergeCell ref="C3969:C3970"/>
    <mergeCell ref="C3971:C3972"/>
    <mergeCell ref="C3973:C3976"/>
    <mergeCell ref="C3977:C3980"/>
    <mergeCell ref="C3981:C3983"/>
    <mergeCell ref="C3984:C3986"/>
    <mergeCell ref="C3988:C3989"/>
    <mergeCell ref="C3990:C3991"/>
    <mergeCell ref="C3992:C3995"/>
    <mergeCell ref="C3997:C3999"/>
    <mergeCell ref="C4000:C4002"/>
    <mergeCell ref="C4003:C4004"/>
    <mergeCell ref="C4005:C4007"/>
    <mergeCell ref="C4011:C4013"/>
    <mergeCell ref="C4014:C4017"/>
    <mergeCell ref="C4018:C4019"/>
    <mergeCell ref="C4021:C4023"/>
    <mergeCell ref="C4024:C4025"/>
    <mergeCell ref="C4026:C4028"/>
    <mergeCell ref="C4029:C4030"/>
    <mergeCell ref="C4031:C4032"/>
    <mergeCell ref="C4034:C4035"/>
    <mergeCell ref="C4036:C4037"/>
    <mergeCell ref="C3845:C3846"/>
    <mergeCell ref="C3847:C3848"/>
    <mergeCell ref="C3849:C3850"/>
    <mergeCell ref="C3851:C3852"/>
    <mergeCell ref="C3853:C3855"/>
    <mergeCell ref="C3856:C3857"/>
    <mergeCell ref="C3858:C3859"/>
    <mergeCell ref="C3860:C3861"/>
    <mergeCell ref="C3862:C3866"/>
    <mergeCell ref="C3867:C3869"/>
    <mergeCell ref="C3870:C3871"/>
    <mergeCell ref="C3872:C3873"/>
    <mergeCell ref="C3875:C3876"/>
    <mergeCell ref="C3877:C3879"/>
    <mergeCell ref="C3880:C3881"/>
    <mergeCell ref="C3883:C3885"/>
    <mergeCell ref="C3886:C3887"/>
    <mergeCell ref="C3888:C3889"/>
    <mergeCell ref="C3890:C3892"/>
    <mergeCell ref="C3893:C3894"/>
    <mergeCell ref="C3896:C3897"/>
    <mergeCell ref="C3898:C3900"/>
    <mergeCell ref="C3901:C3902"/>
    <mergeCell ref="C3904:C3906"/>
    <mergeCell ref="C3908:C3910"/>
    <mergeCell ref="C3911:C3914"/>
    <mergeCell ref="C3915:C3916"/>
    <mergeCell ref="C3917:C3919"/>
    <mergeCell ref="C3922:C3924"/>
    <mergeCell ref="C3925:C3927"/>
    <mergeCell ref="C3928:C3930"/>
    <mergeCell ref="C3934:C3935"/>
    <mergeCell ref="C3938:C3939"/>
    <mergeCell ref="C3752:C3753"/>
    <mergeCell ref="C3754:C3756"/>
    <mergeCell ref="C3757:C3759"/>
    <mergeCell ref="C3760:C3762"/>
    <mergeCell ref="C3763:C3764"/>
    <mergeCell ref="C3765:C3766"/>
    <mergeCell ref="C3767:C3768"/>
    <mergeCell ref="C3769:C3770"/>
    <mergeCell ref="C3771:C3772"/>
    <mergeCell ref="C3773:C3774"/>
    <mergeCell ref="C3775:C3776"/>
    <mergeCell ref="C3777:C3778"/>
    <mergeCell ref="C3780:C3782"/>
    <mergeCell ref="C3783:C3784"/>
    <mergeCell ref="C3785:C3786"/>
    <mergeCell ref="C3787:C3788"/>
    <mergeCell ref="C3789:C3790"/>
    <mergeCell ref="C3791:C3793"/>
    <mergeCell ref="C3794:C3796"/>
    <mergeCell ref="C3797:C3799"/>
    <mergeCell ref="C3801:C3802"/>
    <mergeCell ref="C3803:C3805"/>
    <mergeCell ref="C3806:C3808"/>
    <mergeCell ref="C3809:C3811"/>
    <mergeCell ref="C3813:C3814"/>
    <mergeCell ref="C3815:C3816"/>
    <mergeCell ref="C3820:C3826"/>
    <mergeCell ref="C3827:C3829"/>
    <mergeCell ref="C3832:C3833"/>
    <mergeCell ref="C3834:C3836"/>
    <mergeCell ref="C3837:C3838"/>
    <mergeCell ref="C3839:C3840"/>
    <mergeCell ref="C3841:C3843"/>
    <mergeCell ref="C3649:C3650"/>
    <mergeCell ref="C3651:C3654"/>
    <mergeCell ref="C3655:C3656"/>
    <mergeCell ref="C3657:C3659"/>
    <mergeCell ref="C3661:C3662"/>
    <mergeCell ref="C3663:C3664"/>
    <mergeCell ref="C3665:C3667"/>
    <mergeCell ref="C3668:C3669"/>
    <mergeCell ref="C3670:C3672"/>
    <mergeCell ref="C3673:C3676"/>
    <mergeCell ref="C3680:C3682"/>
    <mergeCell ref="C3683:C3684"/>
    <mergeCell ref="C3686:C3687"/>
    <mergeCell ref="C3688:C3690"/>
    <mergeCell ref="C3691:C3692"/>
    <mergeCell ref="C3693:C3694"/>
    <mergeCell ref="C3695:C3697"/>
    <mergeCell ref="C3699:C3702"/>
    <mergeCell ref="C3703:C3707"/>
    <mergeCell ref="C3708:C3709"/>
    <mergeCell ref="C3710:C3711"/>
    <mergeCell ref="C3712:C3713"/>
    <mergeCell ref="C3714:C3715"/>
    <mergeCell ref="C3716:C3717"/>
    <mergeCell ref="C3718:C3719"/>
    <mergeCell ref="C3721:C3725"/>
    <mergeCell ref="C3726:C3731"/>
    <mergeCell ref="C3732:C3737"/>
    <mergeCell ref="C3738:C3739"/>
    <mergeCell ref="C3741:C3742"/>
    <mergeCell ref="C3743:C3746"/>
    <mergeCell ref="C3747:C3748"/>
    <mergeCell ref="C3749:C3751"/>
    <mergeCell ref="C3564:C3565"/>
    <mergeCell ref="C3566:C3567"/>
    <mergeCell ref="C3569:C3570"/>
    <mergeCell ref="C3571:C3572"/>
    <mergeCell ref="C3573:C3574"/>
    <mergeCell ref="C3575:C3576"/>
    <mergeCell ref="C3578:C3579"/>
    <mergeCell ref="C3581:C3582"/>
    <mergeCell ref="C3583:C3584"/>
    <mergeCell ref="C3585:C3586"/>
    <mergeCell ref="C3587:C3590"/>
    <mergeCell ref="C3591:C3592"/>
    <mergeCell ref="C3594:C3595"/>
    <mergeCell ref="C3596:C3597"/>
    <mergeCell ref="C3598:C3600"/>
    <mergeCell ref="C3601:C3604"/>
    <mergeCell ref="C3605:C3606"/>
    <mergeCell ref="C3607:C3608"/>
    <mergeCell ref="C3609:C3611"/>
    <mergeCell ref="C3612:C3613"/>
    <mergeCell ref="C3614:C3616"/>
    <mergeCell ref="C3617:C3618"/>
    <mergeCell ref="C3619:C3620"/>
    <mergeCell ref="C3621:C3622"/>
    <mergeCell ref="C3623:C3625"/>
    <mergeCell ref="C3626:C3627"/>
    <mergeCell ref="C3628:C3630"/>
    <mergeCell ref="C3631:C3632"/>
    <mergeCell ref="C3633:C3635"/>
    <mergeCell ref="C3636:C3637"/>
    <mergeCell ref="C3638:C3639"/>
    <mergeCell ref="C3641:C3644"/>
    <mergeCell ref="C3645:C3647"/>
    <mergeCell ref="C3471:C3472"/>
    <mergeCell ref="C3473:C3476"/>
    <mergeCell ref="C3478:C3479"/>
    <mergeCell ref="C3480:C3481"/>
    <mergeCell ref="C3483:C3484"/>
    <mergeCell ref="C3485:C3489"/>
    <mergeCell ref="C3492:C3495"/>
    <mergeCell ref="C3496:C3497"/>
    <mergeCell ref="C3498:C3499"/>
    <mergeCell ref="C3500:C3502"/>
    <mergeCell ref="C3503:C3504"/>
    <mergeCell ref="C3505:C3508"/>
    <mergeCell ref="C3509:C3511"/>
    <mergeCell ref="C3512:C3513"/>
    <mergeCell ref="C3514:C3515"/>
    <mergeCell ref="C3518:C3519"/>
    <mergeCell ref="C3520:C3521"/>
    <mergeCell ref="C3522:C3523"/>
    <mergeCell ref="C3524:C3525"/>
    <mergeCell ref="C3526:C3528"/>
    <mergeCell ref="C3529:C3531"/>
    <mergeCell ref="C3532:C3534"/>
    <mergeCell ref="C3535:C3536"/>
    <mergeCell ref="C3537:C3538"/>
    <mergeCell ref="C3539:C3540"/>
    <mergeCell ref="C3541:C3543"/>
    <mergeCell ref="C3544:C3545"/>
    <mergeCell ref="C3546:C3548"/>
    <mergeCell ref="C3549:C3551"/>
    <mergeCell ref="C3552:C3554"/>
    <mergeCell ref="C3556:C3557"/>
    <mergeCell ref="C3558:C3559"/>
    <mergeCell ref="C3560:C3563"/>
    <mergeCell ref="C3378:C3380"/>
    <mergeCell ref="C3381:C3382"/>
    <mergeCell ref="C3384:C3385"/>
    <mergeCell ref="C3387:C3391"/>
    <mergeCell ref="C3392:C3393"/>
    <mergeCell ref="C3394:C3396"/>
    <mergeCell ref="C3397:C3398"/>
    <mergeCell ref="C3399:C3401"/>
    <mergeCell ref="C3402:C3403"/>
    <mergeCell ref="C3404:C3406"/>
    <mergeCell ref="C3408:C3410"/>
    <mergeCell ref="C3411:C3413"/>
    <mergeCell ref="C3414:C3415"/>
    <mergeCell ref="C3416:C3417"/>
    <mergeCell ref="C3418:C3419"/>
    <mergeCell ref="C3420:C3423"/>
    <mergeCell ref="C3426:C3428"/>
    <mergeCell ref="C3429:C3430"/>
    <mergeCell ref="C3431:C3432"/>
    <mergeCell ref="C3433:C3434"/>
    <mergeCell ref="C3435:C3438"/>
    <mergeCell ref="C3439:C3441"/>
    <mergeCell ref="C3442:C3443"/>
    <mergeCell ref="C3446:C3447"/>
    <mergeCell ref="C3449:C3451"/>
    <mergeCell ref="C3453:C3454"/>
    <mergeCell ref="C3455:C3456"/>
    <mergeCell ref="C3457:C3458"/>
    <mergeCell ref="C3459:C3460"/>
    <mergeCell ref="C3463:C3464"/>
    <mergeCell ref="C3465:C3466"/>
    <mergeCell ref="C3467:C3468"/>
    <mergeCell ref="C3469:C3470"/>
    <mergeCell ref="C3291:C3292"/>
    <mergeCell ref="C3293:C3295"/>
    <mergeCell ref="C3296:C3297"/>
    <mergeCell ref="C3298:C3301"/>
    <mergeCell ref="C3303:C3304"/>
    <mergeCell ref="C3305:C3306"/>
    <mergeCell ref="C3307:C3308"/>
    <mergeCell ref="C3309:C3310"/>
    <mergeCell ref="C3311:C3312"/>
    <mergeCell ref="C3314:C3315"/>
    <mergeCell ref="C3316:C3317"/>
    <mergeCell ref="C3318:C3319"/>
    <mergeCell ref="C3320:C3322"/>
    <mergeCell ref="C3324:C3326"/>
    <mergeCell ref="C3328:C3329"/>
    <mergeCell ref="C3330:C3332"/>
    <mergeCell ref="C3333:C3335"/>
    <mergeCell ref="C3336:C3337"/>
    <mergeCell ref="C3338:C3339"/>
    <mergeCell ref="C3341:C3342"/>
    <mergeCell ref="C3343:C3344"/>
    <mergeCell ref="C3347:C3349"/>
    <mergeCell ref="C3350:C3353"/>
    <mergeCell ref="C3354:C3355"/>
    <mergeCell ref="C3356:C3357"/>
    <mergeCell ref="C3359:C3360"/>
    <mergeCell ref="C3361:C3362"/>
    <mergeCell ref="C3363:C3364"/>
    <mergeCell ref="C3367:C3368"/>
    <mergeCell ref="C3369:C3371"/>
    <mergeCell ref="C3372:C3373"/>
    <mergeCell ref="C3374:C3375"/>
    <mergeCell ref="C3376:C3377"/>
    <mergeCell ref="C3196:C3198"/>
    <mergeCell ref="C3200:C3201"/>
    <mergeCell ref="C3202:C3203"/>
    <mergeCell ref="C3205:C3207"/>
    <mergeCell ref="C3208:C3209"/>
    <mergeCell ref="C3211:C3213"/>
    <mergeCell ref="C3214:C3215"/>
    <mergeCell ref="C3216:C3217"/>
    <mergeCell ref="C3218:C3219"/>
    <mergeCell ref="C3223:C3224"/>
    <mergeCell ref="C3225:C3226"/>
    <mergeCell ref="C3227:C3228"/>
    <mergeCell ref="C3231:C3232"/>
    <mergeCell ref="C3233:C3234"/>
    <mergeCell ref="C3235:C3236"/>
    <mergeCell ref="C3237:C3240"/>
    <mergeCell ref="C3241:C3242"/>
    <mergeCell ref="C3243:C3244"/>
    <mergeCell ref="C3245:C3246"/>
    <mergeCell ref="C3247:C3248"/>
    <mergeCell ref="C3250:C3251"/>
    <mergeCell ref="C3252:C3253"/>
    <mergeCell ref="C3254:C3256"/>
    <mergeCell ref="C3258:C3260"/>
    <mergeCell ref="C3261:C3264"/>
    <mergeCell ref="C3265:C3266"/>
    <mergeCell ref="C3267:C3268"/>
    <mergeCell ref="C3269:C3272"/>
    <mergeCell ref="C3274:C3275"/>
    <mergeCell ref="C3278:C3279"/>
    <mergeCell ref="C3280:C3281"/>
    <mergeCell ref="C3282:C3284"/>
    <mergeCell ref="C3287:C3289"/>
    <mergeCell ref="C3102:C3105"/>
    <mergeCell ref="C3106:C3107"/>
    <mergeCell ref="C3108:C3109"/>
    <mergeCell ref="C3110:C3113"/>
    <mergeCell ref="C3114:C3116"/>
    <mergeCell ref="C3118:C3119"/>
    <mergeCell ref="C3120:C3121"/>
    <mergeCell ref="C3122:C3124"/>
    <mergeCell ref="C3125:C3126"/>
    <mergeCell ref="C3127:C3128"/>
    <mergeCell ref="C3129:C3130"/>
    <mergeCell ref="C3131:C3134"/>
    <mergeCell ref="C3135:C3137"/>
    <mergeCell ref="C3138:C3140"/>
    <mergeCell ref="C3141:C3145"/>
    <mergeCell ref="C3146:C3147"/>
    <mergeCell ref="C3148:C3152"/>
    <mergeCell ref="C3153:C3155"/>
    <mergeCell ref="C3156:C3158"/>
    <mergeCell ref="C3159:C3160"/>
    <mergeCell ref="C3161:C3162"/>
    <mergeCell ref="C3163:C3166"/>
    <mergeCell ref="C3168:C3169"/>
    <mergeCell ref="C3170:C3171"/>
    <mergeCell ref="C3172:C3173"/>
    <mergeCell ref="C3174:C3175"/>
    <mergeCell ref="C3176:C3177"/>
    <mergeCell ref="C3179:C3180"/>
    <mergeCell ref="C3181:C3183"/>
    <mergeCell ref="C3184:C3187"/>
    <mergeCell ref="C3188:C3189"/>
    <mergeCell ref="C3190:C3191"/>
    <mergeCell ref="C3193:C3194"/>
    <mergeCell ref="C3003:C3004"/>
    <mergeCell ref="C3005:C3006"/>
    <mergeCell ref="C3007:C3009"/>
    <mergeCell ref="C3011:C3012"/>
    <mergeCell ref="C3013:C3014"/>
    <mergeCell ref="C3018:C3019"/>
    <mergeCell ref="C3020:C3023"/>
    <mergeCell ref="C3024:C3026"/>
    <mergeCell ref="C3027:C3031"/>
    <mergeCell ref="C3032:C3033"/>
    <mergeCell ref="C3034:C3035"/>
    <mergeCell ref="C3036:C3037"/>
    <mergeCell ref="C3039:C3041"/>
    <mergeCell ref="C3043:C3044"/>
    <mergeCell ref="C3045:C3046"/>
    <mergeCell ref="C3048:C3049"/>
    <mergeCell ref="C3050:C3051"/>
    <mergeCell ref="C3052:C3053"/>
    <mergeCell ref="C3054:C3055"/>
    <mergeCell ref="C3056:C3057"/>
    <mergeCell ref="C3058:C3059"/>
    <mergeCell ref="C3060:C3062"/>
    <mergeCell ref="C3066:C3069"/>
    <mergeCell ref="C3070:C3072"/>
    <mergeCell ref="C3074:C3075"/>
    <mergeCell ref="C3076:C3077"/>
    <mergeCell ref="C3079:C3080"/>
    <mergeCell ref="C3083:C3087"/>
    <mergeCell ref="C3088:C3090"/>
    <mergeCell ref="C3092:C3094"/>
    <mergeCell ref="C3095:C3096"/>
    <mergeCell ref="C3097:C3099"/>
    <mergeCell ref="C3100:C3101"/>
    <mergeCell ref="C2908:C2909"/>
    <mergeCell ref="C2910:C2912"/>
    <mergeCell ref="C2913:C2914"/>
    <mergeCell ref="C2915:C2917"/>
    <mergeCell ref="C2918:C2920"/>
    <mergeCell ref="C2923:C2924"/>
    <mergeCell ref="C2925:C2926"/>
    <mergeCell ref="C2927:C2928"/>
    <mergeCell ref="C2932:C2933"/>
    <mergeCell ref="C2936:C2939"/>
    <mergeCell ref="C2940:C2942"/>
    <mergeCell ref="C2943:C2946"/>
    <mergeCell ref="C2947:C2948"/>
    <mergeCell ref="C2949:C2950"/>
    <mergeCell ref="C2951:C2952"/>
    <mergeCell ref="C2954:C2955"/>
    <mergeCell ref="C2956:C2958"/>
    <mergeCell ref="C2959:C2960"/>
    <mergeCell ref="C2961:C2962"/>
    <mergeCell ref="C2963:C2965"/>
    <mergeCell ref="C2966:C2968"/>
    <mergeCell ref="C2969:C2970"/>
    <mergeCell ref="C2972:C2973"/>
    <mergeCell ref="C2974:C2975"/>
    <mergeCell ref="C2976:C2977"/>
    <mergeCell ref="C2978:C2980"/>
    <mergeCell ref="C2982:C2983"/>
    <mergeCell ref="C2984:C2986"/>
    <mergeCell ref="C2987:C2989"/>
    <mergeCell ref="C2990:C2991"/>
    <mergeCell ref="C2993:C2994"/>
    <mergeCell ref="C2998:C2999"/>
    <mergeCell ref="C3000:C3001"/>
    <mergeCell ref="C2810:C2812"/>
    <mergeCell ref="C2813:C2814"/>
    <mergeCell ref="C2816:C2818"/>
    <mergeCell ref="C2819:C2820"/>
    <mergeCell ref="C2821:C2824"/>
    <mergeCell ref="C2825:C2826"/>
    <mergeCell ref="C2827:C2828"/>
    <mergeCell ref="C2829:C2831"/>
    <mergeCell ref="C2832:C2833"/>
    <mergeCell ref="C2836:C2837"/>
    <mergeCell ref="C2838:C2839"/>
    <mergeCell ref="C2840:C2841"/>
    <mergeCell ref="C2842:C2845"/>
    <mergeCell ref="C2846:C2848"/>
    <mergeCell ref="C2850:C2852"/>
    <mergeCell ref="C2853:C2856"/>
    <mergeCell ref="C2857:C2859"/>
    <mergeCell ref="C2860:C2862"/>
    <mergeCell ref="C2864:C2866"/>
    <mergeCell ref="C2867:C2868"/>
    <mergeCell ref="C2869:C2870"/>
    <mergeCell ref="C2872:C2874"/>
    <mergeCell ref="C2875:C2877"/>
    <mergeCell ref="C2878:C2879"/>
    <mergeCell ref="C2880:C2882"/>
    <mergeCell ref="C2883:C2884"/>
    <mergeCell ref="C2886:C2888"/>
    <mergeCell ref="C2889:C2890"/>
    <mergeCell ref="C2891:C2892"/>
    <mergeCell ref="C2894:C2895"/>
    <mergeCell ref="C2897:C2898"/>
    <mergeCell ref="C2900:C2901"/>
    <mergeCell ref="C2903:C2905"/>
    <mergeCell ref="C2717:C2718"/>
    <mergeCell ref="C2720:C2721"/>
    <mergeCell ref="C2722:C2723"/>
    <mergeCell ref="C2724:C2725"/>
    <mergeCell ref="C2727:C2728"/>
    <mergeCell ref="C2729:C2730"/>
    <mergeCell ref="C2731:C2733"/>
    <mergeCell ref="C2734:C2735"/>
    <mergeCell ref="C2738:C2740"/>
    <mergeCell ref="C2741:C2743"/>
    <mergeCell ref="C2744:C2745"/>
    <mergeCell ref="C2746:C2749"/>
    <mergeCell ref="C2750:C2751"/>
    <mergeCell ref="C2752:C2753"/>
    <mergeCell ref="C2754:C2756"/>
    <mergeCell ref="C2758:C2759"/>
    <mergeCell ref="C2761:C2762"/>
    <mergeCell ref="C2764:C2767"/>
    <mergeCell ref="C2768:C2769"/>
    <mergeCell ref="C2770:C2773"/>
    <mergeCell ref="C2774:C2775"/>
    <mergeCell ref="C2776:C2777"/>
    <mergeCell ref="C2779:C2781"/>
    <mergeCell ref="C2782:C2783"/>
    <mergeCell ref="C2784:C2787"/>
    <mergeCell ref="C2789:C2792"/>
    <mergeCell ref="C2793:C2794"/>
    <mergeCell ref="C2796:C2797"/>
    <mergeCell ref="C2798:C2800"/>
    <mergeCell ref="C2801:C2803"/>
    <mergeCell ref="C2804:C2805"/>
    <mergeCell ref="C2806:C2807"/>
    <mergeCell ref="C2808:C2809"/>
    <mergeCell ref="C2614:C2615"/>
    <mergeCell ref="C2616:C2617"/>
    <mergeCell ref="C2618:C2619"/>
    <mergeCell ref="C2620:C2623"/>
    <mergeCell ref="C2625:C2626"/>
    <mergeCell ref="C2627:C2628"/>
    <mergeCell ref="C2630:C2631"/>
    <mergeCell ref="C2632:C2633"/>
    <mergeCell ref="C2634:C2636"/>
    <mergeCell ref="C2639:C2640"/>
    <mergeCell ref="C2641:C2642"/>
    <mergeCell ref="C2643:C2645"/>
    <mergeCell ref="C2646:C2649"/>
    <mergeCell ref="C2655:C2656"/>
    <mergeCell ref="C2664:C2666"/>
    <mergeCell ref="C2667:C2670"/>
    <mergeCell ref="C2671:C2672"/>
    <mergeCell ref="C2673:C2674"/>
    <mergeCell ref="C2675:C2676"/>
    <mergeCell ref="C2680:C2682"/>
    <mergeCell ref="C2683:C2684"/>
    <mergeCell ref="C2685:C2686"/>
    <mergeCell ref="C2687:C2688"/>
    <mergeCell ref="C2690:C2692"/>
    <mergeCell ref="C2693:C2694"/>
    <mergeCell ref="C2696:C2697"/>
    <mergeCell ref="C2698:C2700"/>
    <mergeCell ref="C2701:C2702"/>
    <mergeCell ref="C2703:C2704"/>
    <mergeCell ref="C2705:C2707"/>
    <mergeCell ref="C2709:C2711"/>
    <mergeCell ref="C2712:C2714"/>
    <mergeCell ref="C2715:C2716"/>
    <mergeCell ref="C2505:C2508"/>
    <mergeCell ref="C2509:C2512"/>
    <mergeCell ref="C2513:C2515"/>
    <mergeCell ref="C2516:C2520"/>
    <mergeCell ref="C2521:C2522"/>
    <mergeCell ref="C2523:C2524"/>
    <mergeCell ref="C2527:C2530"/>
    <mergeCell ref="C2531:C2532"/>
    <mergeCell ref="C2533:C2535"/>
    <mergeCell ref="C2543:C2544"/>
    <mergeCell ref="C2545:C2546"/>
    <mergeCell ref="C2548:C2549"/>
    <mergeCell ref="C2551:C2552"/>
    <mergeCell ref="C2553:C2554"/>
    <mergeCell ref="C2555:C2557"/>
    <mergeCell ref="C2559:C2562"/>
    <mergeCell ref="C2564:C2566"/>
    <mergeCell ref="C2567:C2568"/>
    <mergeCell ref="C2569:C2571"/>
    <mergeCell ref="C2572:C2575"/>
    <mergeCell ref="C2576:C2578"/>
    <mergeCell ref="C2581:C2582"/>
    <mergeCell ref="C2584:C2585"/>
    <mergeCell ref="C2587:C2588"/>
    <mergeCell ref="C2589:C2591"/>
    <mergeCell ref="C2592:C2594"/>
    <mergeCell ref="C2595:C2597"/>
    <mergeCell ref="C2598:C2601"/>
    <mergeCell ref="C2603:C2604"/>
    <mergeCell ref="C2605:C2606"/>
    <mergeCell ref="C2607:C2608"/>
    <mergeCell ref="C2610:C2611"/>
    <mergeCell ref="C2612:C2613"/>
    <mergeCell ref="C2410:C2411"/>
    <mergeCell ref="C2412:C2413"/>
    <mergeCell ref="C2414:C2416"/>
    <mergeCell ref="C2418:C2419"/>
    <mergeCell ref="C2420:C2421"/>
    <mergeCell ref="C2422:C2423"/>
    <mergeCell ref="C2425:C2426"/>
    <mergeCell ref="C2427:C2430"/>
    <mergeCell ref="C2431:C2432"/>
    <mergeCell ref="C2434:C2435"/>
    <mergeCell ref="C2436:C2438"/>
    <mergeCell ref="C2439:C2440"/>
    <mergeCell ref="C2441:C2444"/>
    <mergeCell ref="C2450:C2453"/>
    <mergeCell ref="C2454:C2457"/>
    <mergeCell ref="C2458:C2459"/>
    <mergeCell ref="C2461:C2462"/>
    <mergeCell ref="C2465:C2466"/>
    <mergeCell ref="C2467:C2468"/>
    <mergeCell ref="C2469:C2470"/>
    <mergeCell ref="C2471:C2472"/>
    <mergeCell ref="C2473:C2474"/>
    <mergeCell ref="C2475:C2476"/>
    <mergeCell ref="C2477:C2478"/>
    <mergeCell ref="C2479:C2480"/>
    <mergeCell ref="C2482:C2484"/>
    <mergeCell ref="C2485:C2486"/>
    <mergeCell ref="C2488:C2489"/>
    <mergeCell ref="C2491:C2492"/>
    <mergeCell ref="C2493:C2495"/>
    <mergeCell ref="C2496:C2498"/>
    <mergeCell ref="C2499:C2501"/>
    <mergeCell ref="C2502:C2504"/>
    <mergeCell ref="C2322:C2323"/>
    <mergeCell ref="C2324:C2325"/>
    <mergeCell ref="C2326:C2327"/>
    <mergeCell ref="C2328:C2330"/>
    <mergeCell ref="C2331:C2332"/>
    <mergeCell ref="C2333:C2334"/>
    <mergeCell ref="C2335:C2336"/>
    <mergeCell ref="C2337:C2338"/>
    <mergeCell ref="C2339:C2341"/>
    <mergeCell ref="C2344:C2345"/>
    <mergeCell ref="C2347:C2349"/>
    <mergeCell ref="C2350:C2354"/>
    <mergeCell ref="C2355:C2356"/>
    <mergeCell ref="C2357:C2358"/>
    <mergeCell ref="C2359:C2362"/>
    <mergeCell ref="C2363:C2364"/>
    <mergeCell ref="C2365:C2367"/>
    <mergeCell ref="C2369:C2370"/>
    <mergeCell ref="C2371:C2372"/>
    <mergeCell ref="C2373:C2374"/>
    <mergeCell ref="C2375:C2377"/>
    <mergeCell ref="C2379:C2381"/>
    <mergeCell ref="C2382:C2384"/>
    <mergeCell ref="C2385:C2386"/>
    <mergeCell ref="C2387:C2388"/>
    <mergeCell ref="C2389:C2390"/>
    <mergeCell ref="C2391:C2392"/>
    <mergeCell ref="C2394:C2395"/>
    <mergeCell ref="C2396:C2398"/>
    <mergeCell ref="C2400:C2401"/>
    <mergeCell ref="C2402:C2404"/>
    <mergeCell ref="C2405:C2406"/>
    <mergeCell ref="C2407:C2409"/>
    <mergeCell ref="C2228:C2229"/>
    <mergeCell ref="C2230:C2232"/>
    <mergeCell ref="C2233:C2237"/>
    <mergeCell ref="C2241:C2242"/>
    <mergeCell ref="C2244:C2245"/>
    <mergeCell ref="C2246:C2247"/>
    <mergeCell ref="C2248:C2249"/>
    <mergeCell ref="C2250:C2251"/>
    <mergeCell ref="C2252:C2254"/>
    <mergeCell ref="C2255:C2257"/>
    <mergeCell ref="C2258:C2259"/>
    <mergeCell ref="C2260:C2262"/>
    <mergeCell ref="C2264:C2266"/>
    <mergeCell ref="C2267:C2268"/>
    <mergeCell ref="C2269:C2270"/>
    <mergeCell ref="C2271:C2272"/>
    <mergeCell ref="C2276:C2277"/>
    <mergeCell ref="C2278:C2280"/>
    <mergeCell ref="C2282:C2283"/>
    <mergeCell ref="C2284:C2285"/>
    <mergeCell ref="C2286:C2289"/>
    <mergeCell ref="C2290:C2291"/>
    <mergeCell ref="C2292:C2294"/>
    <mergeCell ref="C2295:C2296"/>
    <mergeCell ref="C2297:C2298"/>
    <mergeCell ref="C2300:C2301"/>
    <mergeCell ref="C2302:C2304"/>
    <mergeCell ref="C2305:C2307"/>
    <mergeCell ref="C2308:C2309"/>
    <mergeCell ref="C2310:C2311"/>
    <mergeCell ref="C2312:C2314"/>
    <mergeCell ref="C2315:C2317"/>
    <mergeCell ref="C2318:C2320"/>
    <mergeCell ref="C2132:C2133"/>
    <mergeCell ref="C2136:C2138"/>
    <mergeCell ref="C2139:C2140"/>
    <mergeCell ref="C2142:C2143"/>
    <mergeCell ref="C2144:C2146"/>
    <mergeCell ref="C2148:C2150"/>
    <mergeCell ref="C2153:C2154"/>
    <mergeCell ref="C2155:C2157"/>
    <mergeCell ref="C2160:C2162"/>
    <mergeCell ref="C2163:C2165"/>
    <mergeCell ref="C2167:C2169"/>
    <mergeCell ref="C2170:C2171"/>
    <mergeCell ref="C2172:C2173"/>
    <mergeCell ref="C2174:C2176"/>
    <mergeCell ref="C2177:C2179"/>
    <mergeCell ref="C2180:C2181"/>
    <mergeCell ref="C2183:C2184"/>
    <mergeCell ref="C2185:C2186"/>
    <mergeCell ref="C2188:C2189"/>
    <mergeCell ref="C2190:C2191"/>
    <mergeCell ref="C2192:C2194"/>
    <mergeCell ref="C2195:C2196"/>
    <mergeCell ref="C2198:C2199"/>
    <mergeCell ref="C2200:C2201"/>
    <mergeCell ref="C2202:C2205"/>
    <mergeCell ref="C2206:C2207"/>
    <mergeCell ref="C2208:C2210"/>
    <mergeCell ref="C2211:C2212"/>
    <mergeCell ref="C2213:C2216"/>
    <mergeCell ref="C2218:C2219"/>
    <mergeCell ref="C2220:C2222"/>
    <mergeCell ref="C2223:C2224"/>
    <mergeCell ref="C2225:C2227"/>
    <mergeCell ref="C2034:C2036"/>
    <mergeCell ref="C2037:C2040"/>
    <mergeCell ref="C2041:C2045"/>
    <mergeCell ref="C2049:C2051"/>
    <mergeCell ref="C2052:C2053"/>
    <mergeCell ref="C2056:C2057"/>
    <mergeCell ref="C2058:C2060"/>
    <mergeCell ref="C2061:C2062"/>
    <mergeCell ref="C2063:C2066"/>
    <mergeCell ref="C2067:C2068"/>
    <mergeCell ref="C2069:C2070"/>
    <mergeCell ref="C2071:C2072"/>
    <mergeCell ref="C2073:C2074"/>
    <mergeCell ref="C2075:C2077"/>
    <mergeCell ref="C2078:C2079"/>
    <mergeCell ref="C2082:C2084"/>
    <mergeCell ref="C2085:C2087"/>
    <mergeCell ref="C2088:C2089"/>
    <mergeCell ref="C2090:C2091"/>
    <mergeCell ref="C2092:C2093"/>
    <mergeCell ref="C2094:C2095"/>
    <mergeCell ref="C2097:C2098"/>
    <mergeCell ref="C2099:C2100"/>
    <mergeCell ref="C2103:C2104"/>
    <mergeCell ref="C2105:C2107"/>
    <mergeCell ref="C2108:C2109"/>
    <mergeCell ref="C2110:C2112"/>
    <mergeCell ref="C2113:C2114"/>
    <mergeCell ref="C2115:C2117"/>
    <mergeCell ref="C2119:C2120"/>
    <mergeCell ref="C2121:C2122"/>
    <mergeCell ref="C2126:C2127"/>
    <mergeCell ref="C2128:C2131"/>
    <mergeCell ref="C1945:C1947"/>
    <mergeCell ref="C1948:C1950"/>
    <mergeCell ref="C1951:C1952"/>
    <mergeCell ref="C1953:C1954"/>
    <mergeCell ref="C1955:C1956"/>
    <mergeCell ref="C1957:C1958"/>
    <mergeCell ref="C1960:C1961"/>
    <mergeCell ref="C1962:C1964"/>
    <mergeCell ref="C1965:C1966"/>
    <mergeCell ref="C1967:C1968"/>
    <mergeCell ref="C1969:C1971"/>
    <mergeCell ref="C1972:C1973"/>
    <mergeCell ref="C1974:C1976"/>
    <mergeCell ref="C1977:C1978"/>
    <mergeCell ref="C1979:C1981"/>
    <mergeCell ref="C1982:C1983"/>
    <mergeCell ref="C1984:C1986"/>
    <mergeCell ref="C1987:C1988"/>
    <mergeCell ref="C1990:C1991"/>
    <mergeCell ref="C1992:C1994"/>
    <mergeCell ref="C1996:C1997"/>
    <mergeCell ref="C1998:C1999"/>
    <mergeCell ref="C2001:C2002"/>
    <mergeCell ref="C2003:C2004"/>
    <mergeCell ref="C2006:C2008"/>
    <mergeCell ref="C2009:C2011"/>
    <mergeCell ref="C2012:C2013"/>
    <mergeCell ref="C2017:C2018"/>
    <mergeCell ref="C2019:C2022"/>
    <mergeCell ref="C2023:C2024"/>
    <mergeCell ref="C2025:C2026"/>
    <mergeCell ref="C2029:C2031"/>
    <mergeCell ref="C2032:C2033"/>
    <mergeCell ref="C1853:C1854"/>
    <mergeCell ref="C1856:C1857"/>
    <mergeCell ref="C1858:C1859"/>
    <mergeCell ref="C1862:C1863"/>
    <mergeCell ref="C1864:C1866"/>
    <mergeCell ref="C1867:C1868"/>
    <mergeCell ref="C1869:C1871"/>
    <mergeCell ref="C1872:C1873"/>
    <mergeCell ref="C1874:C1877"/>
    <mergeCell ref="C1878:C1879"/>
    <mergeCell ref="C1882:C1885"/>
    <mergeCell ref="C1886:C1887"/>
    <mergeCell ref="C1889:C1890"/>
    <mergeCell ref="C1891:C1892"/>
    <mergeCell ref="C1893:C1894"/>
    <mergeCell ref="C1895:C1896"/>
    <mergeCell ref="C1898:C1900"/>
    <mergeCell ref="C1901:C1903"/>
    <mergeCell ref="C1904:C1905"/>
    <mergeCell ref="C1906:C1908"/>
    <mergeCell ref="C1909:C1911"/>
    <mergeCell ref="C1912:C1913"/>
    <mergeCell ref="C1914:C1915"/>
    <mergeCell ref="C1918:C1919"/>
    <mergeCell ref="C1920:C1921"/>
    <mergeCell ref="C1922:C1923"/>
    <mergeCell ref="C1924:C1925"/>
    <mergeCell ref="C1926:C1928"/>
    <mergeCell ref="C1929:C1930"/>
    <mergeCell ref="C1932:C1933"/>
    <mergeCell ref="C1937:C1939"/>
    <mergeCell ref="C1940:C1942"/>
    <mergeCell ref="C1943:C1944"/>
    <mergeCell ref="C1755:C1756"/>
    <mergeCell ref="C1757:C1758"/>
    <mergeCell ref="C1759:C1760"/>
    <mergeCell ref="C1762:C1763"/>
    <mergeCell ref="C1764:C1765"/>
    <mergeCell ref="C1766:C1767"/>
    <mergeCell ref="C1768:C1770"/>
    <mergeCell ref="C1771:C1772"/>
    <mergeCell ref="C1774:C1776"/>
    <mergeCell ref="C1777:C1779"/>
    <mergeCell ref="C1780:C1781"/>
    <mergeCell ref="C1784:C1786"/>
    <mergeCell ref="C1787:C1788"/>
    <mergeCell ref="C1789:C1791"/>
    <mergeCell ref="C1792:C1794"/>
    <mergeCell ref="C1796:C1797"/>
    <mergeCell ref="C1798:C1800"/>
    <mergeCell ref="C1801:C1804"/>
    <mergeCell ref="C1805:C1806"/>
    <mergeCell ref="C1807:C1808"/>
    <mergeCell ref="C1811:C1812"/>
    <mergeCell ref="C1817:C1818"/>
    <mergeCell ref="C1820:C1821"/>
    <mergeCell ref="C1822:C1823"/>
    <mergeCell ref="C1825:C1827"/>
    <mergeCell ref="C1828:C1829"/>
    <mergeCell ref="C1830:C1832"/>
    <mergeCell ref="C1833:C1835"/>
    <mergeCell ref="C1836:C1838"/>
    <mergeCell ref="C1839:C1841"/>
    <mergeCell ref="C1842:C1844"/>
    <mergeCell ref="C1849:C1850"/>
    <mergeCell ref="C1851:C1852"/>
    <mergeCell ref="C1663:C1664"/>
    <mergeCell ref="C1665:C1667"/>
    <mergeCell ref="C1668:C1669"/>
    <mergeCell ref="C1670:C1671"/>
    <mergeCell ref="C1672:C1673"/>
    <mergeCell ref="C1674:C1678"/>
    <mergeCell ref="C1679:C1680"/>
    <mergeCell ref="C1682:C1683"/>
    <mergeCell ref="C1684:C1686"/>
    <mergeCell ref="C1687:C1689"/>
    <mergeCell ref="C1690:C1691"/>
    <mergeCell ref="C1693:C1694"/>
    <mergeCell ref="C1695:C1696"/>
    <mergeCell ref="C1698:C1700"/>
    <mergeCell ref="C1701:C1702"/>
    <mergeCell ref="C1703:C1705"/>
    <mergeCell ref="C1706:C1707"/>
    <mergeCell ref="C1708:C1710"/>
    <mergeCell ref="C1711:C1712"/>
    <mergeCell ref="C1713:C1715"/>
    <mergeCell ref="C1718:C1720"/>
    <mergeCell ref="C1721:C1722"/>
    <mergeCell ref="C1723:C1724"/>
    <mergeCell ref="C1726:C1727"/>
    <mergeCell ref="C1728:C1729"/>
    <mergeCell ref="C1730:C1733"/>
    <mergeCell ref="C1734:C1735"/>
    <mergeCell ref="C1737:C1738"/>
    <mergeCell ref="C1739:C1740"/>
    <mergeCell ref="C1742:C1744"/>
    <mergeCell ref="C1745:C1747"/>
    <mergeCell ref="C1749:C1751"/>
    <mergeCell ref="C1753:C1754"/>
    <mergeCell ref="C1566:C1568"/>
    <mergeCell ref="C1569:C1571"/>
    <mergeCell ref="C1572:C1574"/>
    <mergeCell ref="C1575:C1576"/>
    <mergeCell ref="C1577:C1579"/>
    <mergeCell ref="C1580:C1582"/>
    <mergeCell ref="C1583:C1585"/>
    <mergeCell ref="C1587:C1591"/>
    <mergeCell ref="C1592:C1595"/>
    <mergeCell ref="C1596:C1597"/>
    <mergeCell ref="C1598:C1600"/>
    <mergeCell ref="C1601:C1603"/>
    <mergeCell ref="C1605:C1606"/>
    <mergeCell ref="C1607:C1608"/>
    <mergeCell ref="C1609:C1611"/>
    <mergeCell ref="C1612:C1613"/>
    <mergeCell ref="C1614:C1616"/>
    <mergeCell ref="C1619:C1620"/>
    <mergeCell ref="C1621:C1622"/>
    <mergeCell ref="C1623:C1624"/>
    <mergeCell ref="C1626:C1627"/>
    <mergeCell ref="C1628:C1629"/>
    <mergeCell ref="C1631:C1633"/>
    <mergeCell ref="C1634:C1636"/>
    <mergeCell ref="C1638:C1640"/>
    <mergeCell ref="C1641:C1643"/>
    <mergeCell ref="C1644:C1645"/>
    <mergeCell ref="C1646:C1647"/>
    <mergeCell ref="C1648:C1649"/>
    <mergeCell ref="C1650:C1651"/>
    <mergeCell ref="C1652:C1653"/>
    <mergeCell ref="C1655:C1657"/>
    <mergeCell ref="C1660:C1662"/>
    <mergeCell ref="C1467:C1468"/>
    <mergeCell ref="C1469:C1471"/>
    <mergeCell ref="C1472:C1473"/>
    <mergeCell ref="C1476:C1477"/>
    <mergeCell ref="C1478:C1479"/>
    <mergeCell ref="C1480:C1481"/>
    <mergeCell ref="C1482:C1483"/>
    <mergeCell ref="C1484:C1486"/>
    <mergeCell ref="C1488:C1491"/>
    <mergeCell ref="C1493:C1494"/>
    <mergeCell ref="C1497:C1499"/>
    <mergeCell ref="C1500:C1502"/>
    <mergeCell ref="C1503:C1504"/>
    <mergeCell ref="C1506:C1507"/>
    <mergeCell ref="C1508:C1509"/>
    <mergeCell ref="C1510:C1512"/>
    <mergeCell ref="C1513:C1515"/>
    <mergeCell ref="C1517:C1519"/>
    <mergeCell ref="C1520:C1521"/>
    <mergeCell ref="C1522:C1525"/>
    <mergeCell ref="C1526:C1528"/>
    <mergeCell ref="C1529:C1532"/>
    <mergeCell ref="C1533:C1536"/>
    <mergeCell ref="C1538:C1539"/>
    <mergeCell ref="C1540:C1541"/>
    <mergeCell ref="C1542:C1544"/>
    <mergeCell ref="C1545:C1547"/>
    <mergeCell ref="C1548:C1549"/>
    <mergeCell ref="C1550:C1551"/>
    <mergeCell ref="C1553:C1554"/>
    <mergeCell ref="C1555:C1556"/>
    <mergeCell ref="C1559:C1560"/>
    <mergeCell ref="C1564:C1565"/>
    <mergeCell ref="C1374:C1376"/>
    <mergeCell ref="C1377:C1378"/>
    <mergeCell ref="C1379:C1381"/>
    <mergeCell ref="C1385:C1387"/>
    <mergeCell ref="C1389:C1390"/>
    <mergeCell ref="C1392:C1393"/>
    <mergeCell ref="C1394:C1395"/>
    <mergeCell ref="C1396:C1398"/>
    <mergeCell ref="C1402:C1403"/>
    <mergeCell ref="C1404:C1405"/>
    <mergeCell ref="C1406:C1408"/>
    <mergeCell ref="C1410:C1411"/>
    <mergeCell ref="C1412:C1414"/>
    <mergeCell ref="C1415:C1418"/>
    <mergeCell ref="C1419:C1421"/>
    <mergeCell ref="C1422:C1423"/>
    <mergeCell ref="C1424:C1425"/>
    <mergeCell ref="C1426:C1427"/>
    <mergeCell ref="C1429:C1430"/>
    <mergeCell ref="C1431:C1432"/>
    <mergeCell ref="C1434:C1436"/>
    <mergeCell ref="C1437:C1438"/>
    <mergeCell ref="C1439:C1441"/>
    <mergeCell ref="C1443:C1444"/>
    <mergeCell ref="C1445:C1446"/>
    <mergeCell ref="C1447:C1449"/>
    <mergeCell ref="C1450:C1451"/>
    <mergeCell ref="C1452:C1453"/>
    <mergeCell ref="C1454:C1455"/>
    <mergeCell ref="C1456:C1457"/>
    <mergeCell ref="C1458:C1459"/>
    <mergeCell ref="C1462:C1463"/>
    <mergeCell ref="C1464:C1466"/>
    <mergeCell ref="C1283:C1284"/>
    <mergeCell ref="C1285:C1286"/>
    <mergeCell ref="C1287:C1288"/>
    <mergeCell ref="C1289:C1291"/>
    <mergeCell ref="C1293:C1294"/>
    <mergeCell ref="C1295:C1297"/>
    <mergeCell ref="C1298:C1300"/>
    <mergeCell ref="C1301:C1303"/>
    <mergeCell ref="C1304:C1305"/>
    <mergeCell ref="C1306:C1308"/>
    <mergeCell ref="C1309:C1310"/>
    <mergeCell ref="C1313:C1315"/>
    <mergeCell ref="C1316:C1318"/>
    <mergeCell ref="C1319:C1320"/>
    <mergeCell ref="C1321:C1323"/>
    <mergeCell ref="C1324:C1325"/>
    <mergeCell ref="C1326:C1327"/>
    <mergeCell ref="C1328:C1329"/>
    <mergeCell ref="C1330:C1331"/>
    <mergeCell ref="C1332:C1335"/>
    <mergeCell ref="C1336:C1339"/>
    <mergeCell ref="C1341:C1344"/>
    <mergeCell ref="C1345:C1347"/>
    <mergeCell ref="C1348:C1349"/>
    <mergeCell ref="C1350:C1351"/>
    <mergeCell ref="C1353:C1355"/>
    <mergeCell ref="C1357:C1358"/>
    <mergeCell ref="C1359:C1361"/>
    <mergeCell ref="C1362:C1363"/>
    <mergeCell ref="C1365:C1366"/>
    <mergeCell ref="C1367:C1368"/>
    <mergeCell ref="C1369:C1370"/>
    <mergeCell ref="C1371:C1373"/>
    <mergeCell ref="C1189:C1190"/>
    <mergeCell ref="C1192:C1194"/>
    <mergeCell ref="C1195:C1197"/>
    <mergeCell ref="C1198:C1201"/>
    <mergeCell ref="C1203:C1205"/>
    <mergeCell ref="C1206:C1209"/>
    <mergeCell ref="C1210:C1211"/>
    <mergeCell ref="C1212:C1213"/>
    <mergeCell ref="C1214:C1217"/>
    <mergeCell ref="C1218:C1219"/>
    <mergeCell ref="C1220:C1221"/>
    <mergeCell ref="C1222:C1223"/>
    <mergeCell ref="C1224:C1225"/>
    <mergeCell ref="C1226:C1229"/>
    <mergeCell ref="C1230:C1232"/>
    <mergeCell ref="C1233:C1234"/>
    <mergeCell ref="C1235:C1237"/>
    <mergeCell ref="C1238:C1239"/>
    <mergeCell ref="C1240:C1242"/>
    <mergeCell ref="C1243:C1245"/>
    <mergeCell ref="C1246:C1248"/>
    <mergeCell ref="C1252:C1253"/>
    <mergeCell ref="C1254:C1255"/>
    <mergeCell ref="C1257:C1258"/>
    <mergeCell ref="C1259:C1260"/>
    <mergeCell ref="C1262:C1263"/>
    <mergeCell ref="C1264:C1266"/>
    <mergeCell ref="C1267:C1268"/>
    <mergeCell ref="C1269:C1270"/>
    <mergeCell ref="C1271:C1272"/>
    <mergeCell ref="C1274:C1275"/>
    <mergeCell ref="C1276:C1278"/>
    <mergeCell ref="C1279:C1282"/>
    <mergeCell ref="C1100:C1102"/>
    <mergeCell ref="C1103:C1104"/>
    <mergeCell ref="C1105:C1106"/>
    <mergeCell ref="C1107:C1108"/>
    <mergeCell ref="C1109:C1110"/>
    <mergeCell ref="C1111:C1112"/>
    <mergeCell ref="C1113:C1115"/>
    <mergeCell ref="C1116:C1117"/>
    <mergeCell ref="C1119:C1122"/>
    <mergeCell ref="C1123:C1124"/>
    <mergeCell ref="C1126:C1129"/>
    <mergeCell ref="C1130:C1131"/>
    <mergeCell ref="C1132:C1136"/>
    <mergeCell ref="C1137:C1138"/>
    <mergeCell ref="C1139:C1140"/>
    <mergeCell ref="C1142:C1145"/>
    <mergeCell ref="C1146:C1147"/>
    <mergeCell ref="C1148:C1149"/>
    <mergeCell ref="C1150:C1151"/>
    <mergeCell ref="C1153:C1154"/>
    <mergeCell ref="C1155:C1156"/>
    <mergeCell ref="C1157:C1158"/>
    <mergeCell ref="C1160:C1161"/>
    <mergeCell ref="C1162:C1163"/>
    <mergeCell ref="C1164:C1165"/>
    <mergeCell ref="C1167:C1169"/>
    <mergeCell ref="C1170:C1171"/>
    <mergeCell ref="C1172:C1173"/>
    <mergeCell ref="C1174:C1176"/>
    <mergeCell ref="C1177:C1178"/>
    <mergeCell ref="C1179:C1180"/>
    <mergeCell ref="C1181:C1183"/>
    <mergeCell ref="C1186:C1187"/>
    <mergeCell ref="C1004:C1005"/>
    <mergeCell ref="C1006:C1007"/>
    <mergeCell ref="C1008:C1010"/>
    <mergeCell ref="C1011:C1013"/>
    <mergeCell ref="C1014:C1016"/>
    <mergeCell ref="C1017:C1020"/>
    <mergeCell ref="C1021:C1022"/>
    <mergeCell ref="C1023:C1025"/>
    <mergeCell ref="C1027:C1028"/>
    <mergeCell ref="C1029:C1030"/>
    <mergeCell ref="C1031:C1033"/>
    <mergeCell ref="C1035:C1036"/>
    <mergeCell ref="C1037:C1038"/>
    <mergeCell ref="C1039:C1040"/>
    <mergeCell ref="C1041:C1042"/>
    <mergeCell ref="C1045:C1046"/>
    <mergeCell ref="C1047:C1048"/>
    <mergeCell ref="C1051:C1053"/>
    <mergeCell ref="C1054:C1055"/>
    <mergeCell ref="C1056:C1058"/>
    <mergeCell ref="C1059:C1061"/>
    <mergeCell ref="C1062:C1063"/>
    <mergeCell ref="C1064:C1065"/>
    <mergeCell ref="C1066:C1070"/>
    <mergeCell ref="C1071:C1072"/>
    <mergeCell ref="C1073:C1074"/>
    <mergeCell ref="C1076:C1080"/>
    <mergeCell ref="C1081:C1082"/>
    <mergeCell ref="C1083:C1084"/>
    <mergeCell ref="C1086:C1089"/>
    <mergeCell ref="C1090:C1091"/>
    <mergeCell ref="C1092:C1093"/>
    <mergeCell ref="C1095:C1097"/>
    <mergeCell ref="C905:C908"/>
    <mergeCell ref="C910:C912"/>
    <mergeCell ref="C913:C914"/>
    <mergeCell ref="C917:C918"/>
    <mergeCell ref="C919:C921"/>
    <mergeCell ref="C922:C923"/>
    <mergeCell ref="C924:C925"/>
    <mergeCell ref="C926:C927"/>
    <mergeCell ref="C929:C930"/>
    <mergeCell ref="C931:C933"/>
    <mergeCell ref="C934:C935"/>
    <mergeCell ref="C936:C937"/>
    <mergeCell ref="C939:C940"/>
    <mergeCell ref="C943:C944"/>
    <mergeCell ref="C945:C947"/>
    <mergeCell ref="C948:C950"/>
    <mergeCell ref="C951:C953"/>
    <mergeCell ref="C954:C955"/>
    <mergeCell ref="C956:C960"/>
    <mergeCell ref="C962:C964"/>
    <mergeCell ref="C966:C968"/>
    <mergeCell ref="C969:C970"/>
    <mergeCell ref="C971:C972"/>
    <mergeCell ref="C973:C976"/>
    <mergeCell ref="C977:C978"/>
    <mergeCell ref="C979:C980"/>
    <mergeCell ref="C982:C984"/>
    <mergeCell ref="C985:C986"/>
    <mergeCell ref="C987:C989"/>
    <mergeCell ref="C990:C992"/>
    <mergeCell ref="C993:C994"/>
    <mergeCell ref="C995:C998"/>
    <mergeCell ref="C999:C1003"/>
    <mergeCell ref="C801:C803"/>
    <mergeCell ref="C804:C806"/>
    <mergeCell ref="C807:C810"/>
    <mergeCell ref="C811:C813"/>
    <mergeCell ref="C814:C817"/>
    <mergeCell ref="C818:C819"/>
    <mergeCell ref="C821:C822"/>
    <mergeCell ref="C823:C824"/>
    <mergeCell ref="C825:C826"/>
    <mergeCell ref="C827:C831"/>
    <mergeCell ref="C832:C834"/>
    <mergeCell ref="C837:C838"/>
    <mergeCell ref="C840:C841"/>
    <mergeCell ref="C843:C846"/>
    <mergeCell ref="C847:C848"/>
    <mergeCell ref="C850:C851"/>
    <mergeCell ref="C852:C854"/>
    <mergeCell ref="C855:C856"/>
    <mergeCell ref="C857:C858"/>
    <mergeCell ref="C859:C862"/>
    <mergeCell ref="C863:C865"/>
    <mergeCell ref="C866:C867"/>
    <mergeCell ref="C869:C870"/>
    <mergeCell ref="C871:C872"/>
    <mergeCell ref="C874:C875"/>
    <mergeCell ref="C876:C877"/>
    <mergeCell ref="C878:C881"/>
    <mergeCell ref="C882:C884"/>
    <mergeCell ref="C888:C889"/>
    <mergeCell ref="C891:C892"/>
    <mergeCell ref="C893:C896"/>
    <mergeCell ref="C897:C899"/>
    <mergeCell ref="C900:C901"/>
    <mergeCell ref="C702:C707"/>
    <mergeCell ref="C708:C710"/>
    <mergeCell ref="C711:C712"/>
    <mergeCell ref="C714:C715"/>
    <mergeCell ref="C716:C717"/>
    <mergeCell ref="C718:C719"/>
    <mergeCell ref="C721:C722"/>
    <mergeCell ref="C723:C726"/>
    <mergeCell ref="C727:C728"/>
    <mergeCell ref="C729:C730"/>
    <mergeCell ref="C731:C732"/>
    <mergeCell ref="C734:C737"/>
    <mergeCell ref="C739:C740"/>
    <mergeCell ref="C741:C745"/>
    <mergeCell ref="C746:C748"/>
    <mergeCell ref="C749:C751"/>
    <mergeCell ref="C753:C754"/>
    <mergeCell ref="C762:C763"/>
    <mergeCell ref="C764:C765"/>
    <mergeCell ref="C766:C767"/>
    <mergeCell ref="C768:C769"/>
    <mergeCell ref="C770:C771"/>
    <mergeCell ref="C773:C775"/>
    <mergeCell ref="C776:C777"/>
    <mergeCell ref="C778:C780"/>
    <mergeCell ref="C781:C783"/>
    <mergeCell ref="C784:C785"/>
    <mergeCell ref="C786:C787"/>
    <mergeCell ref="C788:C790"/>
    <mergeCell ref="C792:C793"/>
    <mergeCell ref="C794:C795"/>
    <mergeCell ref="C796:C797"/>
    <mergeCell ref="C799:C800"/>
    <mergeCell ref="C610:C611"/>
    <mergeCell ref="C612:C613"/>
    <mergeCell ref="C614:C615"/>
    <mergeCell ref="C616:C617"/>
    <mergeCell ref="C618:C619"/>
    <mergeCell ref="C620:C622"/>
    <mergeCell ref="C623:C624"/>
    <mergeCell ref="C625:C626"/>
    <mergeCell ref="C628:C630"/>
    <mergeCell ref="C632:C634"/>
    <mergeCell ref="C635:C636"/>
    <mergeCell ref="C637:C639"/>
    <mergeCell ref="C641:C644"/>
    <mergeCell ref="C645:C646"/>
    <mergeCell ref="C647:C651"/>
    <mergeCell ref="C653:C655"/>
    <mergeCell ref="C656:C657"/>
    <mergeCell ref="C659:C660"/>
    <mergeCell ref="C661:C663"/>
    <mergeCell ref="C664:C665"/>
    <mergeCell ref="C666:C667"/>
    <mergeCell ref="C668:C670"/>
    <mergeCell ref="C672:C673"/>
    <mergeCell ref="C674:C675"/>
    <mergeCell ref="C679:C680"/>
    <mergeCell ref="C681:C682"/>
    <mergeCell ref="C683:C685"/>
    <mergeCell ref="C686:C688"/>
    <mergeCell ref="C689:C690"/>
    <mergeCell ref="C691:C692"/>
    <mergeCell ref="C694:C695"/>
    <mergeCell ref="C696:C698"/>
    <mergeCell ref="C699:C701"/>
    <mergeCell ref="C513:C514"/>
    <mergeCell ref="C516:C517"/>
    <mergeCell ref="C518:C519"/>
    <mergeCell ref="C520:C521"/>
    <mergeCell ref="C522:C523"/>
    <mergeCell ref="C524:C527"/>
    <mergeCell ref="C530:C532"/>
    <mergeCell ref="C533:C535"/>
    <mergeCell ref="C537:C538"/>
    <mergeCell ref="C540:C541"/>
    <mergeCell ref="C543:C544"/>
    <mergeCell ref="C545:C546"/>
    <mergeCell ref="C548:C549"/>
    <mergeCell ref="C550:C552"/>
    <mergeCell ref="C553:C554"/>
    <mergeCell ref="C555:C556"/>
    <mergeCell ref="C557:C559"/>
    <mergeCell ref="C560:C562"/>
    <mergeCell ref="C563:C564"/>
    <mergeCell ref="C565:C566"/>
    <mergeCell ref="C567:C570"/>
    <mergeCell ref="C571:C572"/>
    <mergeCell ref="C574:C576"/>
    <mergeCell ref="C577:C579"/>
    <mergeCell ref="C582:C584"/>
    <mergeCell ref="C585:C586"/>
    <mergeCell ref="C587:C588"/>
    <mergeCell ref="C589:C591"/>
    <mergeCell ref="C593:C594"/>
    <mergeCell ref="C595:C598"/>
    <mergeCell ref="C600:C602"/>
    <mergeCell ref="C605:C607"/>
    <mergeCell ref="C608:C609"/>
    <mergeCell ref="C414:C416"/>
    <mergeCell ref="C417:C420"/>
    <mergeCell ref="C421:C423"/>
    <mergeCell ref="C425:C427"/>
    <mergeCell ref="C428:C429"/>
    <mergeCell ref="C431:C433"/>
    <mergeCell ref="C436:C438"/>
    <mergeCell ref="C439:C441"/>
    <mergeCell ref="C443:C444"/>
    <mergeCell ref="C445:C446"/>
    <mergeCell ref="C447:C448"/>
    <mergeCell ref="C449:C450"/>
    <mergeCell ref="C451:C452"/>
    <mergeCell ref="C453:C454"/>
    <mergeCell ref="C455:C457"/>
    <mergeCell ref="C458:C459"/>
    <mergeCell ref="C460:C461"/>
    <mergeCell ref="C462:C463"/>
    <mergeCell ref="C464:C468"/>
    <mergeCell ref="C470:C472"/>
    <mergeCell ref="C473:C474"/>
    <mergeCell ref="C475:C477"/>
    <mergeCell ref="C478:C480"/>
    <mergeCell ref="C482:C483"/>
    <mergeCell ref="C484:C485"/>
    <mergeCell ref="C487:C488"/>
    <mergeCell ref="C489:C491"/>
    <mergeCell ref="C493:C494"/>
    <mergeCell ref="C497:C498"/>
    <mergeCell ref="C500:C501"/>
    <mergeCell ref="C503:C505"/>
    <mergeCell ref="C506:C508"/>
    <mergeCell ref="C509:C512"/>
    <mergeCell ref="C327:C328"/>
    <mergeCell ref="C329:C330"/>
    <mergeCell ref="C331:C332"/>
    <mergeCell ref="C333:C334"/>
    <mergeCell ref="C335:C336"/>
    <mergeCell ref="C337:C338"/>
    <mergeCell ref="C341:C345"/>
    <mergeCell ref="C346:C347"/>
    <mergeCell ref="C348:C349"/>
    <mergeCell ref="C350:C351"/>
    <mergeCell ref="C352:C353"/>
    <mergeCell ref="C354:C355"/>
    <mergeCell ref="C356:C357"/>
    <mergeCell ref="C359:C360"/>
    <mergeCell ref="C361:C362"/>
    <mergeCell ref="C363:C364"/>
    <mergeCell ref="C365:C366"/>
    <mergeCell ref="C367:C368"/>
    <mergeCell ref="C369:C371"/>
    <mergeCell ref="C372:C373"/>
    <mergeCell ref="C374:C375"/>
    <mergeCell ref="C376:C377"/>
    <mergeCell ref="C378:C381"/>
    <mergeCell ref="C383:C387"/>
    <mergeCell ref="C388:C391"/>
    <mergeCell ref="C392:C394"/>
    <mergeCell ref="C396:C398"/>
    <mergeCell ref="C399:C400"/>
    <mergeCell ref="C403:C404"/>
    <mergeCell ref="C405:C406"/>
    <mergeCell ref="C407:C408"/>
    <mergeCell ref="C409:C411"/>
    <mergeCell ref="C412:C413"/>
    <mergeCell ref="C232:C235"/>
    <mergeCell ref="C236:C238"/>
    <mergeCell ref="C239:C240"/>
    <mergeCell ref="C241:C242"/>
    <mergeCell ref="C243:C244"/>
    <mergeCell ref="C245:C246"/>
    <mergeCell ref="C247:C249"/>
    <mergeCell ref="C254:C255"/>
    <mergeCell ref="C256:C258"/>
    <mergeCell ref="C260:C261"/>
    <mergeCell ref="C262:C264"/>
    <mergeCell ref="C265:C267"/>
    <mergeCell ref="C268:C269"/>
    <mergeCell ref="C270:C271"/>
    <mergeCell ref="C272:C274"/>
    <mergeCell ref="C275:C276"/>
    <mergeCell ref="C277:C278"/>
    <mergeCell ref="C280:C282"/>
    <mergeCell ref="C283:C284"/>
    <mergeCell ref="C285:C287"/>
    <mergeCell ref="C288:C292"/>
    <mergeCell ref="C293:C294"/>
    <mergeCell ref="C296:C297"/>
    <mergeCell ref="C298:C301"/>
    <mergeCell ref="C303:C305"/>
    <mergeCell ref="C306:C307"/>
    <mergeCell ref="C308:C310"/>
    <mergeCell ref="C311:C313"/>
    <mergeCell ref="C314:C315"/>
    <mergeCell ref="C318:C319"/>
    <mergeCell ref="C320:C322"/>
    <mergeCell ref="C323:C324"/>
    <mergeCell ref="C325:C326"/>
    <mergeCell ref="C133:C134"/>
    <mergeCell ref="C135:C136"/>
    <mergeCell ref="C139:C141"/>
    <mergeCell ref="C142:C145"/>
    <mergeCell ref="C146:C147"/>
    <mergeCell ref="C148:C149"/>
    <mergeCell ref="C151:C152"/>
    <mergeCell ref="C153:C154"/>
    <mergeCell ref="C155:C156"/>
    <mergeCell ref="C157:C159"/>
    <mergeCell ref="C160:C162"/>
    <mergeCell ref="C164:C165"/>
    <mergeCell ref="C168:C170"/>
    <mergeCell ref="C171:C172"/>
    <mergeCell ref="C174:C176"/>
    <mergeCell ref="C178:C180"/>
    <mergeCell ref="C182:C184"/>
    <mergeCell ref="C186:C188"/>
    <mergeCell ref="C189:C190"/>
    <mergeCell ref="C192:C193"/>
    <mergeCell ref="C194:C195"/>
    <mergeCell ref="C196:C197"/>
    <mergeCell ref="C200:C201"/>
    <mergeCell ref="C202:C204"/>
    <mergeCell ref="C205:C207"/>
    <mergeCell ref="C209:C210"/>
    <mergeCell ref="C211:C212"/>
    <mergeCell ref="C213:C215"/>
    <mergeCell ref="C216:C218"/>
    <mergeCell ref="C220:C222"/>
    <mergeCell ref="C225:C226"/>
    <mergeCell ref="C227:C229"/>
    <mergeCell ref="C230:C231"/>
    <mergeCell ref="B7574:B7575"/>
    <mergeCell ref="B7576:B7577"/>
    <mergeCell ref="B7578:B7579"/>
    <mergeCell ref="B7581:B7582"/>
    <mergeCell ref="B7583:B7585"/>
    <mergeCell ref="B7587:B7589"/>
    <mergeCell ref="B7590:B7591"/>
    <mergeCell ref="B7592:B7594"/>
    <mergeCell ref="B7597:B7598"/>
    <mergeCell ref="B7608:B7609"/>
    <mergeCell ref="B7610:B7611"/>
    <mergeCell ref="B7612:B7614"/>
    <mergeCell ref="B7615:B7616"/>
    <mergeCell ref="B7619:B7621"/>
    <mergeCell ref="B7635:B7637"/>
    <mergeCell ref="B7640:B7641"/>
    <mergeCell ref="B7642:B7644"/>
    <mergeCell ref="B7646:B7648"/>
    <mergeCell ref="B7651:B7652"/>
    <mergeCell ref="B7653:B7655"/>
    <mergeCell ref="B7670:B7674"/>
    <mergeCell ref="B7675:B7677"/>
    <mergeCell ref="C7:C8"/>
    <mergeCell ref="C9:C10"/>
    <mergeCell ref="C11:C12"/>
    <mergeCell ref="C13:C14"/>
    <mergeCell ref="C15:C16"/>
    <mergeCell ref="C17:C18"/>
    <mergeCell ref="C19:C20"/>
    <mergeCell ref="C21:C22"/>
    <mergeCell ref="C23:C24"/>
    <mergeCell ref="C28:C29"/>
    <mergeCell ref="C38:C40"/>
    <mergeCell ref="C41:C43"/>
    <mergeCell ref="C44:C46"/>
    <mergeCell ref="C47:C48"/>
    <mergeCell ref="C50:C51"/>
    <mergeCell ref="C52:C53"/>
    <mergeCell ref="C54:C56"/>
    <mergeCell ref="C57:C59"/>
    <mergeCell ref="C62:C63"/>
    <mergeCell ref="C64:C66"/>
    <mergeCell ref="C67:C68"/>
    <mergeCell ref="C69:C70"/>
    <mergeCell ref="C74:C78"/>
    <mergeCell ref="C79:C82"/>
    <mergeCell ref="C84:C85"/>
    <mergeCell ref="C86:C87"/>
    <mergeCell ref="C88:C90"/>
    <mergeCell ref="C92:C95"/>
    <mergeCell ref="C96:C98"/>
    <mergeCell ref="C99:C102"/>
    <mergeCell ref="C103:C104"/>
    <mergeCell ref="C105:C107"/>
    <mergeCell ref="C108:C109"/>
    <mergeCell ref="C110:C112"/>
    <mergeCell ref="C113:C114"/>
    <mergeCell ref="C115:C116"/>
    <mergeCell ref="C117:C118"/>
    <mergeCell ref="C119:C121"/>
    <mergeCell ref="C122:C123"/>
    <mergeCell ref="C125:C127"/>
    <mergeCell ref="C128:C129"/>
    <mergeCell ref="C130:C132"/>
    <mergeCell ref="B7485:B7488"/>
    <mergeCell ref="B7490:B7491"/>
    <mergeCell ref="B7493:B7494"/>
    <mergeCell ref="B7495:B7497"/>
    <mergeCell ref="B7498:B7499"/>
    <mergeCell ref="B7500:B7501"/>
    <mergeCell ref="B7502:B7503"/>
    <mergeCell ref="B7504:B7505"/>
    <mergeCell ref="B7508:B7510"/>
    <mergeCell ref="B7511:B7513"/>
    <mergeCell ref="B7514:B7515"/>
    <mergeCell ref="B7519:B7521"/>
    <mergeCell ref="B7522:B7523"/>
    <mergeCell ref="B7524:B7525"/>
    <mergeCell ref="B7526:B7527"/>
    <mergeCell ref="B7528:B7531"/>
    <mergeCell ref="B7532:B7533"/>
    <mergeCell ref="B7534:B7535"/>
    <mergeCell ref="B7536:B7537"/>
    <mergeCell ref="B7538:B7540"/>
    <mergeCell ref="B7541:B7542"/>
    <mergeCell ref="B7543:B7544"/>
    <mergeCell ref="B7546:B7547"/>
    <mergeCell ref="B7548:B7549"/>
    <mergeCell ref="B7550:B7551"/>
    <mergeCell ref="B7553:B7554"/>
    <mergeCell ref="B7555:B7556"/>
    <mergeCell ref="B7557:B7558"/>
    <mergeCell ref="B7559:B7562"/>
    <mergeCell ref="B7563:B7565"/>
    <mergeCell ref="B7566:B7567"/>
    <mergeCell ref="B7568:B7570"/>
    <mergeCell ref="B7571:B7573"/>
    <mergeCell ref="B7386:B7388"/>
    <mergeCell ref="B7389:B7392"/>
    <mergeCell ref="B7393:B7395"/>
    <mergeCell ref="B7397:B7400"/>
    <mergeCell ref="B7401:B7403"/>
    <mergeCell ref="B7404:B7405"/>
    <mergeCell ref="B7406:B7407"/>
    <mergeCell ref="B7408:B7410"/>
    <mergeCell ref="B7411:B7413"/>
    <mergeCell ref="B7414:B7415"/>
    <mergeCell ref="B7416:B7417"/>
    <mergeCell ref="B7420:B7421"/>
    <mergeCell ref="B7422:B7424"/>
    <mergeCell ref="B7426:B7427"/>
    <mergeCell ref="B7428:B7429"/>
    <mergeCell ref="B7430:B7432"/>
    <mergeCell ref="B7433:B7436"/>
    <mergeCell ref="B7437:B7439"/>
    <mergeCell ref="B7440:B7441"/>
    <mergeCell ref="B7442:B7443"/>
    <mergeCell ref="B7445:B7448"/>
    <mergeCell ref="B7449:B7451"/>
    <mergeCell ref="B7453:B7455"/>
    <mergeCell ref="B7456:B7457"/>
    <mergeCell ref="B7459:B7460"/>
    <mergeCell ref="B7461:B7463"/>
    <mergeCell ref="B7465:B7466"/>
    <mergeCell ref="B7467:B7468"/>
    <mergeCell ref="B7469:B7470"/>
    <mergeCell ref="B7471:B7473"/>
    <mergeCell ref="B7474:B7477"/>
    <mergeCell ref="B7479:B7481"/>
    <mergeCell ref="B7482:B7483"/>
    <mergeCell ref="B7296:B7298"/>
    <mergeCell ref="B7299:B7300"/>
    <mergeCell ref="B7301:B7302"/>
    <mergeCell ref="B7303:B7304"/>
    <mergeCell ref="B7306:B7308"/>
    <mergeCell ref="B7309:B7310"/>
    <mergeCell ref="B7312:B7314"/>
    <mergeCell ref="B7315:B7317"/>
    <mergeCell ref="B7318:B7319"/>
    <mergeCell ref="B7320:B7321"/>
    <mergeCell ref="B7322:B7323"/>
    <mergeCell ref="B7324:B7327"/>
    <mergeCell ref="B7328:B7329"/>
    <mergeCell ref="B7330:B7331"/>
    <mergeCell ref="B7333:B7337"/>
    <mergeCell ref="B7338:B7339"/>
    <mergeCell ref="B7340:B7343"/>
    <mergeCell ref="B7344:B7347"/>
    <mergeCell ref="B7348:B7349"/>
    <mergeCell ref="B7350:B7352"/>
    <mergeCell ref="B7353:B7354"/>
    <mergeCell ref="B7356:B7357"/>
    <mergeCell ref="B7358:B7360"/>
    <mergeCell ref="B7361:B7362"/>
    <mergeCell ref="B7364:B7365"/>
    <mergeCell ref="B7366:B7367"/>
    <mergeCell ref="B7368:B7369"/>
    <mergeCell ref="B7370:B7371"/>
    <mergeCell ref="B7372:B7374"/>
    <mergeCell ref="B7375:B7376"/>
    <mergeCell ref="B7377:B7380"/>
    <mergeCell ref="B7381:B7383"/>
    <mergeCell ref="B7384:B7385"/>
    <mergeCell ref="B7195:B7197"/>
    <mergeCell ref="B7198:B7201"/>
    <mergeCell ref="B7204:B7207"/>
    <mergeCell ref="B7208:B7209"/>
    <mergeCell ref="B7210:B7212"/>
    <mergeCell ref="B7213:B7214"/>
    <mergeCell ref="B7215:B7216"/>
    <mergeCell ref="B7217:B7219"/>
    <mergeCell ref="B7221:B7222"/>
    <mergeCell ref="B7223:B7225"/>
    <mergeCell ref="B7227:B7229"/>
    <mergeCell ref="B7230:B7232"/>
    <mergeCell ref="B7233:B7234"/>
    <mergeCell ref="B7236:B7237"/>
    <mergeCell ref="B7238:B7240"/>
    <mergeCell ref="B7241:B7243"/>
    <mergeCell ref="B7245:B7246"/>
    <mergeCell ref="B7247:B7250"/>
    <mergeCell ref="B7251:B7252"/>
    <mergeCell ref="B7253:B7254"/>
    <mergeCell ref="B7255:B7256"/>
    <mergeCell ref="B7258:B7260"/>
    <mergeCell ref="B7262:B7263"/>
    <mergeCell ref="B7264:B7265"/>
    <mergeCell ref="B7266:B7268"/>
    <mergeCell ref="B7269:B7271"/>
    <mergeCell ref="B7272:B7275"/>
    <mergeCell ref="B7277:B7278"/>
    <mergeCell ref="B7279:B7281"/>
    <mergeCell ref="B7282:B7283"/>
    <mergeCell ref="B7286:B7287"/>
    <mergeCell ref="B7288:B7292"/>
    <mergeCell ref="B7293:B7294"/>
    <mergeCell ref="B7086:B7088"/>
    <mergeCell ref="B7089:B7091"/>
    <mergeCell ref="B7092:B7095"/>
    <mergeCell ref="B7096:B7097"/>
    <mergeCell ref="B7098:B7099"/>
    <mergeCell ref="B7100:B7101"/>
    <mergeCell ref="B7103:B7104"/>
    <mergeCell ref="B7108:B7109"/>
    <mergeCell ref="B7111:B7112"/>
    <mergeCell ref="B7114:B7115"/>
    <mergeCell ref="B7117:B7120"/>
    <mergeCell ref="B7121:B7123"/>
    <mergeCell ref="B7124:B7125"/>
    <mergeCell ref="B7127:B7129"/>
    <mergeCell ref="B7130:B7131"/>
    <mergeCell ref="B7133:B7136"/>
    <mergeCell ref="B7137:B7138"/>
    <mergeCell ref="B7140:B7141"/>
    <mergeCell ref="B7143:B7144"/>
    <mergeCell ref="B7145:B7148"/>
    <mergeCell ref="B7149:B7150"/>
    <mergeCell ref="B7151:B7152"/>
    <mergeCell ref="B7153:B7157"/>
    <mergeCell ref="B7159:B7162"/>
    <mergeCell ref="B7164:B7166"/>
    <mergeCell ref="B7167:B7170"/>
    <mergeCell ref="B7171:B7172"/>
    <mergeCell ref="B7174:B7177"/>
    <mergeCell ref="B7178:B7179"/>
    <mergeCell ref="B7180:B7182"/>
    <mergeCell ref="B7183:B7185"/>
    <mergeCell ref="B7186:B7187"/>
    <mergeCell ref="B7190:B7193"/>
    <mergeCell ref="B6991:B6993"/>
    <mergeCell ref="B6994:B6995"/>
    <mergeCell ref="B6996:B6998"/>
    <mergeCell ref="B6999:B7000"/>
    <mergeCell ref="B7001:B7002"/>
    <mergeCell ref="B7003:B7004"/>
    <mergeCell ref="B7005:B7006"/>
    <mergeCell ref="B7007:B7009"/>
    <mergeCell ref="B7011:B7013"/>
    <mergeCell ref="B7014:B7015"/>
    <mergeCell ref="B7016:B7019"/>
    <mergeCell ref="B7021:B7022"/>
    <mergeCell ref="B7023:B7024"/>
    <mergeCell ref="B7027:B7028"/>
    <mergeCell ref="B7029:B7031"/>
    <mergeCell ref="B7032:B7035"/>
    <mergeCell ref="B7036:B7037"/>
    <mergeCell ref="B7038:B7039"/>
    <mergeCell ref="B7040:B7042"/>
    <mergeCell ref="B7043:B7046"/>
    <mergeCell ref="B7048:B7049"/>
    <mergeCell ref="B7051:B7053"/>
    <mergeCell ref="B7054:B7055"/>
    <mergeCell ref="B7056:B7057"/>
    <mergeCell ref="B7058:B7061"/>
    <mergeCell ref="B7062:B7065"/>
    <mergeCell ref="B7066:B7067"/>
    <mergeCell ref="B7068:B7069"/>
    <mergeCell ref="B7071:B7074"/>
    <mergeCell ref="B7076:B7077"/>
    <mergeCell ref="B7078:B7079"/>
    <mergeCell ref="B7080:B7082"/>
    <mergeCell ref="B7083:B7085"/>
    <mergeCell ref="B6882:B6884"/>
    <mergeCell ref="B6889:B6890"/>
    <mergeCell ref="B6891:B6892"/>
    <mergeCell ref="B6894:B6895"/>
    <mergeCell ref="B6896:B6897"/>
    <mergeCell ref="B6899:B6901"/>
    <mergeCell ref="B6903:B6905"/>
    <mergeCell ref="B6906:B6907"/>
    <mergeCell ref="B6911:B6912"/>
    <mergeCell ref="B6913:B6914"/>
    <mergeCell ref="B6915:B6916"/>
    <mergeCell ref="B6917:B6919"/>
    <mergeCell ref="B6920:B6922"/>
    <mergeCell ref="B6924:B6925"/>
    <mergeCell ref="B6926:B6927"/>
    <mergeCell ref="B6928:B6930"/>
    <mergeCell ref="B6931:B6934"/>
    <mergeCell ref="B6937:B6938"/>
    <mergeCell ref="B6939:B6940"/>
    <mergeCell ref="B6945:B6946"/>
    <mergeCell ref="B6949:B6952"/>
    <mergeCell ref="B6959:B6960"/>
    <mergeCell ref="B6961:B6962"/>
    <mergeCell ref="B6964:B6967"/>
    <mergeCell ref="B6968:B6970"/>
    <mergeCell ref="B6972:B6973"/>
    <mergeCell ref="B6974:B6976"/>
    <mergeCell ref="B6977:B6979"/>
    <mergeCell ref="B6981:B6982"/>
    <mergeCell ref="B6983:B6984"/>
    <mergeCell ref="B6985:B6986"/>
    <mergeCell ref="B6987:B6988"/>
    <mergeCell ref="B6989:B6990"/>
    <mergeCell ref="B6788:B6789"/>
    <mergeCell ref="B6790:B6792"/>
    <mergeCell ref="B6793:B6794"/>
    <mergeCell ref="B6795:B6798"/>
    <mergeCell ref="B6800:B6801"/>
    <mergeCell ref="B6802:B6803"/>
    <mergeCell ref="B6804:B6806"/>
    <mergeCell ref="B6807:B6809"/>
    <mergeCell ref="B6810:B6812"/>
    <mergeCell ref="B6813:B6814"/>
    <mergeCell ref="B6815:B6816"/>
    <mergeCell ref="B6817:B6820"/>
    <mergeCell ref="B6821:B6824"/>
    <mergeCell ref="B6825:B6827"/>
    <mergeCell ref="B6828:B6829"/>
    <mergeCell ref="B6830:B6831"/>
    <mergeCell ref="B6832:B6834"/>
    <mergeCell ref="B6835:B6836"/>
    <mergeCell ref="B6838:B6840"/>
    <mergeCell ref="B6841:B6844"/>
    <mergeCell ref="B6845:B6847"/>
    <mergeCell ref="B6848:B6851"/>
    <mergeCell ref="B6852:B6853"/>
    <mergeCell ref="B6854:B6856"/>
    <mergeCell ref="B6857:B6858"/>
    <mergeCell ref="B6859:B6860"/>
    <mergeCell ref="B6861:B6864"/>
    <mergeCell ref="B6865:B6867"/>
    <mergeCell ref="B6869:B6870"/>
    <mergeCell ref="B6871:B6872"/>
    <mergeCell ref="B6874:B6875"/>
    <mergeCell ref="B6876:B6877"/>
    <mergeCell ref="B6878:B6880"/>
    <mergeCell ref="B6697:B6698"/>
    <mergeCell ref="B6699:B6700"/>
    <mergeCell ref="B6701:B6702"/>
    <mergeCell ref="B6703:B6704"/>
    <mergeCell ref="B6705:B6708"/>
    <mergeCell ref="B6709:B6711"/>
    <mergeCell ref="B6712:B6713"/>
    <mergeCell ref="B6714:B6716"/>
    <mergeCell ref="B6717:B6718"/>
    <mergeCell ref="B6719:B6720"/>
    <mergeCell ref="B6721:B6722"/>
    <mergeCell ref="B6723:B6725"/>
    <mergeCell ref="B6726:B6727"/>
    <mergeCell ref="B6728:B6729"/>
    <mergeCell ref="B6730:B6732"/>
    <mergeCell ref="B6734:B6735"/>
    <mergeCell ref="B6739:B6740"/>
    <mergeCell ref="B6741:B6742"/>
    <mergeCell ref="B6743:B6746"/>
    <mergeCell ref="B6747:B6748"/>
    <mergeCell ref="B6749:B6751"/>
    <mergeCell ref="B6754:B6755"/>
    <mergeCell ref="B6757:B6758"/>
    <mergeCell ref="B6760:B6762"/>
    <mergeCell ref="B6763:B6764"/>
    <mergeCell ref="B6765:B6766"/>
    <mergeCell ref="B6767:B6768"/>
    <mergeCell ref="B6769:B6771"/>
    <mergeCell ref="B6772:B6773"/>
    <mergeCell ref="B6774:B6776"/>
    <mergeCell ref="B6778:B6780"/>
    <mergeCell ref="B6783:B6784"/>
    <mergeCell ref="B6785:B6787"/>
    <mergeCell ref="B6590:B6591"/>
    <mergeCell ref="B6592:B6593"/>
    <mergeCell ref="B6596:B6597"/>
    <mergeCell ref="B6600:B6601"/>
    <mergeCell ref="B6602:B6604"/>
    <mergeCell ref="B6605:B6607"/>
    <mergeCell ref="B6608:B6609"/>
    <mergeCell ref="B6610:B6611"/>
    <mergeCell ref="B6613:B6614"/>
    <mergeCell ref="B6615:B6618"/>
    <mergeCell ref="B6620:B6621"/>
    <mergeCell ref="B6622:B6623"/>
    <mergeCell ref="B6624:B6625"/>
    <mergeCell ref="B6627:B6628"/>
    <mergeCell ref="B6629:B6630"/>
    <mergeCell ref="B6631:B6633"/>
    <mergeCell ref="B6635:B6636"/>
    <mergeCell ref="B6637:B6640"/>
    <mergeCell ref="B6641:B6642"/>
    <mergeCell ref="B6643:B6646"/>
    <mergeCell ref="B6647:B6648"/>
    <mergeCell ref="B6649:B6650"/>
    <mergeCell ref="B6651:B6652"/>
    <mergeCell ref="B6654:B6656"/>
    <mergeCell ref="B6657:B6659"/>
    <mergeCell ref="B6660:B6661"/>
    <mergeCell ref="B6664:B6667"/>
    <mergeCell ref="B6672:B6675"/>
    <mergeCell ref="B6676:B6677"/>
    <mergeCell ref="B6679:B6681"/>
    <mergeCell ref="B6683:B6684"/>
    <mergeCell ref="B6687:B6689"/>
    <mergeCell ref="B6695:B6696"/>
    <mergeCell ref="B6487:B6490"/>
    <mergeCell ref="B6491:B6493"/>
    <mergeCell ref="B6494:B6496"/>
    <mergeCell ref="B6497:B6498"/>
    <mergeCell ref="B6500:B6501"/>
    <mergeCell ref="B6502:B6503"/>
    <mergeCell ref="B6504:B6506"/>
    <mergeCell ref="B6507:B6508"/>
    <mergeCell ref="B6509:B6510"/>
    <mergeCell ref="B6511:B6514"/>
    <mergeCell ref="B6517:B6518"/>
    <mergeCell ref="B6520:B6521"/>
    <mergeCell ref="B6522:B6523"/>
    <mergeCell ref="B6525:B6526"/>
    <mergeCell ref="B6527:B6530"/>
    <mergeCell ref="B6532:B6533"/>
    <mergeCell ref="B6534:B6535"/>
    <mergeCell ref="B6536:B6540"/>
    <mergeCell ref="B6541:B6542"/>
    <mergeCell ref="B6543:B6544"/>
    <mergeCell ref="B6546:B6547"/>
    <mergeCell ref="B6549:B6551"/>
    <mergeCell ref="B6552:B6555"/>
    <mergeCell ref="B6557:B6558"/>
    <mergeCell ref="B6564:B6566"/>
    <mergeCell ref="B6567:B6569"/>
    <mergeCell ref="B6570:B6572"/>
    <mergeCell ref="B6573:B6574"/>
    <mergeCell ref="B6575:B6578"/>
    <mergeCell ref="B6579:B6580"/>
    <mergeCell ref="B6582:B6583"/>
    <mergeCell ref="B6584:B6585"/>
    <mergeCell ref="B6587:B6588"/>
    <mergeCell ref="B6387:B6388"/>
    <mergeCell ref="B6389:B6390"/>
    <mergeCell ref="B6392:B6393"/>
    <mergeCell ref="B6394:B6396"/>
    <mergeCell ref="B6397:B6398"/>
    <mergeCell ref="B6400:B6401"/>
    <mergeCell ref="B6404:B6408"/>
    <mergeCell ref="B6409:B6411"/>
    <mergeCell ref="B6414:B6416"/>
    <mergeCell ref="B6417:B6418"/>
    <mergeCell ref="B6419:B6420"/>
    <mergeCell ref="B6421:B6423"/>
    <mergeCell ref="B6424:B6427"/>
    <mergeCell ref="B6428:B6429"/>
    <mergeCell ref="B6431:B6432"/>
    <mergeCell ref="B6433:B6435"/>
    <mergeCell ref="B6436:B6437"/>
    <mergeCell ref="B6438:B6440"/>
    <mergeCell ref="B6441:B6442"/>
    <mergeCell ref="B6443:B6444"/>
    <mergeCell ref="B6447:B6449"/>
    <mergeCell ref="B6451:B6454"/>
    <mergeCell ref="B6455:B6456"/>
    <mergeCell ref="B6457:B6459"/>
    <mergeCell ref="B6462:B6465"/>
    <mergeCell ref="B6466:B6467"/>
    <mergeCell ref="B6468:B6470"/>
    <mergeCell ref="B6471:B6472"/>
    <mergeCell ref="B6473:B6474"/>
    <mergeCell ref="B6476:B6477"/>
    <mergeCell ref="B6478:B6479"/>
    <mergeCell ref="B6480:B6482"/>
    <mergeCell ref="B6483:B6484"/>
    <mergeCell ref="B6291:B6294"/>
    <mergeCell ref="B6296:B6299"/>
    <mergeCell ref="B6300:B6301"/>
    <mergeCell ref="B6302:B6303"/>
    <mergeCell ref="B6304:B6307"/>
    <mergeCell ref="B6308:B6309"/>
    <mergeCell ref="B6310:B6312"/>
    <mergeCell ref="B6313:B6315"/>
    <mergeCell ref="B6316:B6319"/>
    <mergeCell ref="B6320:B6321"/>
    <mergeCell ref="B6322:B6323"/>
    <mergeCell ref="B6324:B6325"/>
    <mergeCell ref="B6326:B6328"/>
    <mergeCell ref="B6332:B6334"/>
    <mergeCell ref="B6335:B6336"/>
    <mergeCell ref="B6337:B6338"/>
    <mergeCell ref="B6339:B6341"/>
    <mergeCell ref="B6342:B6343"/>
    <mergeCell ref="B6344:B6345"/>
    <mergeCell ref="B6348:B6350"/>
    <mergeCell ref="B6351:B6353"/>
    <mergeCell ref="B6354:B6357"/>
    <mergeCell ref="B6358:B6361"/>
    <mergeCell ref="B6362:B6363"/>
    <mergeCell ref="B6364:B6365"/>
    <mergeCell ref="B6366:B6367"/>
    <mergeCell ref="B6368:B6369"/>
    <mergeCell ref="B6370:B6371"/>
    <mergeCell ref="B6373:B6374"/>
    <mergeCell ref="B6375:B6377"/>
    <mergeCell ref="B6379:B6380"/>
    <mergeCell ref="B6383:B6384"/>
    <mergeCell ref="B6385:B6386"/>
    <mergeCell ref="B6189:B6191"/>
    <mergeCell ref="B6193:B6195"/>
    <mergeCell ref="B6196:B6197"/>
    <mergeCell ref="B6199:B6202"/>
    <mergeCell ref="B6204:B6205"/>
    <mergeCell ref="B6207:B6209"/>
    <mergeCell ref="B6212:B6214"/>
    <mergeCell ref="B6215:B6217"/>
    <mergeCell ref="B6220:B6221"/>
    <mergeCell ref="B6222:B6223"/>
    <mergeCell ref="B6224:B6227"/>
    <mergeCell ref="B6229:B6230"/>
    <mergeCell ref="B6232:B6233"/>
    <mergeCell ref="B6235:B6237"/>
    <mergeCell ref="B6238:B6239"/>
    <mergeCell ref="B6240:B6241"/>
    <mergeCell ref="B6244:B6246"/>
    <mergeCell ref="B6247:B6249"/>
    <mergeCell ref="B6250:B6251"/>
    <mergeCell ref="B6252:B6253"/>
    <mergeCell ref="B6255:B6256"/>
    <mergeCell ref="B6257:B6258"/>
    <mergeCell ref="B6259:B6261"/>
    <mergeCell ref="B6263:B6265"/>
    <mergeCell ref="B6268:B6269"/>
    <mergeCell ref="B6270:B6271"/>
    <mergeCell ref="B6272:B6273"/>
    <mergeCell ref="B6275:B6276"/>
    <mergeCell ref="B6279:B6281"/>
    <mergeCell ref="B6282:B6283"/>
    <mergeCell ref="B6284:B6286"/>
    <mergeCell ref="B6287:B6288"/>
    <mergeCell ref="B6289:B6290"/>
    <mergeCell ref="B6091:B6093"/>
    <mergeCell ref="B6094:B6095"/>
    <mergeCell ref="B6096:B6097"/>
    <mergeCell ref="B6098:B6100"/>
    <mergeCell ref="B6102:B6107"/>
    <mergeCell ref="B6108:B6110"/>
    <mergeCell ref="B6112:B6113"/>
    <mergeCell ref="B6114:B6115"/>
    <mergeCell ref="B6116:B6118"/>
    <mergeCell ref="B6119:B6120"/>
    <mergeCell ref="B6121:B6122"/>
    <mergeCell ref="B6124:B6127"/>
    <mergeCell ref="B6129:B6131"/>
    <mergeCell ref="B6132:B6134"/>
    <mergeCell ref="B6137:B6138"/>
    <mergeCell ref="B6139:B6140"/>
    <mergeCell ref="B6143:B6144"/>
    <mergeCell ref="B6146:B6148"/>
    <mergeCell ref="B6149:B6150"/>
    <mergeCell ref="B6151:B6152"/>
    <mergeCell ref="B6153:B6154"/>
    <mergeCell ref="B6155:B6156"/>
    <mergeCell ref="B6158:B6160"/>
    <mergeCell ref="B6161:B6163"/>
    <mergeCell ref="B6164:B6165"/>
    <mergeCell ref="B6166:B6168"/>
    <mergeCell ref="B6169:B6170"/>
    <mergeCell ref="B6171:B6172"/>
    <mergeCell ref="B6174:B6176"/>
    <mergeCell ref="B6178:B6180"/>
    <mergeCell ref="B6181:B6183"/>
    <mergeCell ref="B6184:B6185"/>
    <mergeCell ref="B6187:B6188"/>
    <mergeCell ref="B6003:B6004"/>
    <mergeCell ref="B6005:B6006"/>
    <mergeCell ref="B6007:B6010"/>
    <mergeCell ref="B6011:B6012"/>
    <mergeCell ref="B6013:B6015"/>
    <mergeCell ref="B6016:B6017"/>
    <mergeCell ref="B6019:B6020"/>
    <mergeCell ref="B6021:B6022"/>
    <mergeCell ref="B6023:B6025"/>
    <mergeCell ref="B6026:B6028"/>
    <mergeCell ref="B6030:B6034"/>
    <mergeCell ref="B6035:B6038"/>
    <mergeCell ref="B6039:B6040"/>
    <mergeCell ref="B6041:B6042"/>
    <mergeCell ref="B6043:B6044"/>
    <mergeCell ref="B6045:B6046"/>
    <mergeCell ref="B6047:B6048"/>
    <mergeCell ref="B6049:B6050"/>
    <mergeCell ref="B6051:B6053"/>
    <mergeCell ref="B6054:B6055"/>
    <mergeCell ref="B6056:B6059"/>
    <mergeCell ref="B6060:B6061"/>
    <mergeCell ref="B6062:B6063"/>
    <mergeCell ref="B6065:B6066"/>
    <mergeCell ref="B6068:B6069"/>
    <mergeCell ref="B6070:B6071"/>
    <mergeCell ref="B6072:B6075"/>
    <mergeCell ref="B6076:B6078"/>
    <mergeCell ref="B6079:B6080"/>
    <mergeCell ref="B6081:B6082"/>
    <mergeCell ref="B6085:B6086"/>
    <mergeCell ref="B6087:B6088"/>
    <mergeCell ref="B6089:B6090"/>
    <mergeCell ref="B5903:B5904"/>
    <mergeCell ref="B5905:B5908"/>
    <mergeCell ref="B5910:B5912"/>
    <mergeCell ref="B5914:B5916"/>
    <mergeCell ref="B5917:B5919"/>
    <mergeCell ref="B5921:B5922"/>
    <mergeCell ref="B5924:B5926"/>
    <mergeCell ref="B5927:B5928"/>
    <mergeCell ref="B5930:B5931"/>
    <mergeCell ref="B5932:B5937"/>
    <mergeCell ref="B5938:B5939"/>
    <mergeCell ref="B5940:B5941"/>
    <mergeCell ref="B5943:B5945"/>
    <mergeCell ref="B5946:B5948"/>
    <mergeCell ref="B5950:B5951"/>
    <mergeCell ref="B5952:B5953"/>
    <mergeCell ref="B5954:B5956"/>
    <mergeCell ref="B5957:B5958"/>
    <mergeCell ref="B5960:B5962"/>
    <mergeCell ref="B5963:B5965"/>
    <mergeCell ref="B5966:B5967"/>
    <mergeCell ref="B5969:B5970"/>
    <mergeCell ref="B5971:B5972"/>
    <mergeCell ref="B5973:B5975"/>
    <mergeCell ref="B5976:B5977"/>
    <mergeCell ref="B5979:B5980"/>
    <mergeCell ref="B5981:B5982"/>
    <mergeCell ref="B5983:B5984"/>
    <mergeCell ref="B5986:B5989"/>
    <mergeCell ref="B5990:B5991"/>
    <mergeCell ref="B5993:B5996"/>
    <mergeCell ref="B5997:B5999"/>
    <mergeCell ref="B6000:B6002"/>
    <mergeCell ref="B5816:B5817"/>
    <mergeCell ref="B5818:B5819"/>
    <mergeCell ref="B5822:B5823"/>
    <mergeCell ref="B5824:B5825"/>
    <mergeCell ref="B5826:B5828"/>
    <mergeCell ref="B5829:B5831"/>
    <mergeCell ref="B5833:B5835"/>
    <mergeCell ref="B5836:B5837"/>
    <mergeCell ref="B5839:B5840"/>
    <mergeCell ref="B5841:B5843"/>
    <mergeCell ref="B5844:B5845"/>
    <mergeCell ref="B5846:B5847"/>
    <mergeCell ref="B5849:B5850"/>
    <mergeCell ref="B5851:B5853"/>
    <mergeCell ref="B5854:B5855"/>
    <mergeCell ref="B5856:B5857"/>
    <mergeCell ref="B5859:B5860"/>
    <mergeCell ref="B5861:B5862"/>
    <mergeCell ref="B5863:B5864"/>
    <mergeCell ref="B5865:B5867"/>
    <mergeCell ref="B5868:B5870"/>
    <mergeCell ref="B5871:B5873"/>
    <mergeCell ref="B5874:B5875"/>
    <mergeCell ref="B5876:B5877"/>
    <mergeCell ref="B5878:B5879"/>
    <mergeCell ref="B5881:B5882"/>
    <mergeCell ref="B5883:B5885"/>
    <mergeCell ref="B5887:B5889"/>
    <mergeCell ref="B5891:B5892"/>
    <mergeCell ref="B5893:B5894"/>
    <mergeCell ref="B5895:B5897"/>
    <mergeCell ref="B5899:B5900"/>
    <mergeCell ref="B5901:B5902"/>
    <mergeCell ref="B5723:B5724"/>
    <mergeCell ref="B5725:B5727"/>
    <mergeCell ref="B5728:B5729"/>
    <mergeCell ref="B5731:B5732"/>
    <mergeCell ref="B5733:B5734"/>
    <mergeCell ref="B5735:B5736"/>
    <mergeCell ref="B5737:B5740"/>
    <mergeCell ref="B5741:B5745"/>
    <mergeCell ref="B5746:B5750"/>
    <mergeCell ref="B5751:B5753"/>
    <mergeCell ref="B5754:B5755"/>
    <mergeCell ref="B5756:B5757"/>
    <mergeCell ref="B5758:B5759"/>
    <mergeCell ref="B5760:B5761"/>
    <mergeCell ref="B5762:B5764"/>
    <mergeCell ref="B5766:B5768"/>
    <mergeCell ref="B5770:B5771"/>
    <mergeCell ref="B5772:B5773"/>
    <mergeCell ref="B5774:B5775"/>
    <mergeCell ref="B5776:B5777"/>
    <mergeCell ref="B5781:B5782"/>
    <mergeCell ref="B5783:B5784"/>
    <mergeCell ref="B5785:B5788"/>
    <mergeCell ref="B5789:B5792"/>
    <mergeCell ref="B5793:B5794"/>
    <mergeCell ref="B5795:B5797"/>
    <mergeCell ref="B5798:B5800"/>
    <mergeCell ref="B5801:B5802"/>
    <mergeCell ref="B5803:B5804"/>
    <mergeCell ref="B5805:B5806"/>
    <mergeCell ref="B5807:B5808"/>
    <mergeCell ref="B5809:B5812"/>
    <mergeCell ref="B5813:B5815"/>
    <mergeCell ref="B5627:B5629"/>
    <mergeCell ref="B5630:B5633"/>
    <mergeCell ref="B5634:B5636"/>
    <mergeCell ref="B5637:B5638"/>
    <mergeCell ref="B5639:B5641"/>
    <mergeCell ref="B5642:B5643"/>
    <mergeCell ref="B5644:B5645"/>
    <mergeCell ref="B5646:B5647"/>
    <mergeCell ref="B5648:B5650"/>
    <mergeCell ref="B5651:B5652"/>
    <mergeCell ref="B5653:B5655"/>
    <mergeCell ref="B5657:B5658"/>
    <mergeCell ref="B5659:B5661"/>
    <mergeCell ref="B5662:B5663"/>
    <mergeCell ref="B5666:B5669"/>
    <mergeCell ref="B5670:B5672"/>
    <mergeCell ref="B5674:B5675"/>
    <mergeCell ref="B5676:B5680"/>
    <mergeCell ref="B5681:B5683"/>
    <mergeCell ref="B5684:B5685"/>
    <mergeCell ref="B5686:B5687"/>
    <mergeCell ref="B5688:B5689"/>
    <mergeCell ref="B5690:B5691"/>
    <mergeCell ref="B5693:B5694"/>
    <mergeCell ref="B5695:B5696"/>
    <mergeCell ref="B5698:B5701"/>
    <mergeCell ref="B5703:B5704"/>
    <mergeCell ref="B5707:B5708"/>
    <mergeCell ref="B5710:B5711"/>
    <mergeCell ref="B5712:B5713"/>
    <mergeCell ref="B5714:B5716"/>
    <mergeCell ref="B5718:B5719"/>
    <mergeCell ref="B5721:B5722"/>
    <mergeCell ref="B5530:B5532"/>
    <mergeCell ref="B5533:B5534"/>
    <mergeCell ref="B5537:B5539"/>
    <mergeCell ref="B5541:B5542"/>
    <mergeCell ref="B5543:B5544"/>
    <mergeCell ref="B5546:B5548"/>
    <mergeCell ref="B5549:B5550"/>
    <mergeCell ref="B5551:B5552"/>
    <mergeCell ref="B5555:B5557"/>
    <mergeCell ref="B5558:B5559"/>
    <mergeCell ref="B5562:B5564"/>
    <mergeCell ref="B5565:B5566"/>
    <mergeCell ref="B5567:B5568"/>
    <mergeCell ref="B5569:B5571"/>
    <mergeCell ref="B5572:B5576"/>
    <mergeCell ref="B5577:B5578"/>
    <mergeCell ref="B5579:B5580"/>
    <mergeCell ref="B5581:B5582"/>
    <mergeCell ref="B5584:B5586"/>
    <mergeCell ref="B5587:B5590"/>
    <mergeCell ref="B5591:B5593"/>
    <mergeCell ref="B5594:B5595"/>
    <mergeCell ref="B5596:B5598"/>
    <mergeCell ref="B5599:B5601"/>
    <mergeCell ref="B5602:B5604"/>
    <mergeCell ref="B5605:B5607"/>
    <mergeCell ref="B5608:B5610"/>
    <mergeCell ref="B5611:B5612"/>
    <mergeCell ref="B5613:B5614"/>
    <mergeCell ref="B5615:B5616"/>
    <mergeCell ref="B5618:B5622"/>
    <mergeCell ref="B5623:B5624"/>
    <mergeCell ref="B5625:B5626"/>
    <mergeCell ref="B5553:B5554"/>
    <mergeCell ref="B5437:B5439"/>
    <mergeCell ref="B5440:B5441"/>
    <mergeCell ref="B5442:B5443"/>
    <mergeCell ref="B5445:B5446"/>
    <mergeCell ref="B5447:B5448"/>
    <mergeCell ref="B5449:B5450"/>
    <mergeCell ref="B5451:B5453"/>
    <mergeCell ref="B5454:B5456"/>
    <mergeCell ref="B5459:B5460"/>
    <mergeCell ref="B5461:B5463"/>
    <mergeCell ref="B5464:B5466"/>
    <mergeCell ref="B5467:B5468"/>
    <mergeCell ref="B5469:B5470"/>
    <mergeCell ref="B5471:B5472"/>
    <mergeCell ref="B5473:B5474"/>
    <mergeCell ref="B5475:B5476"/>
    <mergeCell ref="B5477:B5478"/>
    <mergeCell ref="B5479:B5480"/>
    <mergeCell ref="B5481:B5482"/>
    <mergeCell ref="B5483:B5484"/>
    <mergeCell ref="B5485:B5487"/>
    <mergeCell ref="B5489:B5490"/>
    <mergeCell ref="B5491:B5493"/>
    <mergeCell ref="B5494:B5496"/>
    <mergeCell ref="B5497:B5498"/>
    <mergeCell ref="B5499:B5501"/>
    <mergeCell ref="B5503:B5505"/>
    <mergeCell ref="B5506:B5508"/>
    <mergeCell ref="B5509:B5510"/>
    <mergeCell ref="B5512:B5514"/>
    <mergeCell ref="B5515:B5516"/>
    <mergeCell ref="B5523:B5526"/>
    <mergeCell ref="B5527:B5529"/>
    <mergeCell ref="B5348:B5349"/>
    <mergeCell ref="B5350:B5353"/>
    <mergeCell ref="B5354:B5355"/>
    <mergeCell ref="B5356:B5357"/>
    <mergeCell ref="B5358:B5360"/>
    <mergeCell ref="B5361:B5364"/>
    <mergeCell ref="B5365:B5366"/>
    <mergeCell ref="B5367:B5368"/>
    <mergeCell ref="B5374:B5375"/>
    <mergeCell ref="B5376:B5377"/>
    <mergeCell ref="B5378:B5379"/>
    <mergeCell ref="B5380:B5381"/>
    <mergeCell ref="B5383:B5384"/>
    <mergeCell ref="B5385:B5386"/>
    <mergeCell ref="B5388:B5389"/>
    <mergeCell ref="B5390:B5392"/>
    <mergeCell ref="B5393:B5396"/>
    <mergeCell ref="B5397:B5398"/>
    <mergeCell ref="B5399:B5400"/>
    <mergeCell ref="B5401:B5402"/>
    <mergeCell ref="B5403:B5404"/>
    <mergeCell ref="B5406:B5408"/>
    <mergeCell ref="B5409:B5410"/>
    <mergeCell ref="B5412:B5413"/>
    <mergeCell ref="B5414:B5416"/>
    <mergeCell ref="B5417:B5418"/>
    <mergeCell ref="B5421:B5423"/>
    <mergeCell ref="B5424:B5425"/>
    <mergeCell ref="B5426:B5428"/>
    <mergeCell ref="B5429:B5430"/>
    <mergeCell ref="B5431:B5432"/>
    <mergeCell ref="B5433:B5434"/>
    <mergeCell ref="B5435:B5436"/>
    <mergeCell ref="B5256:B5258"/>
    <mergeCell ref="B5259:B5260"/>
    <mergeCell ref="B5261:B5263"/>
    <mergeCell ref="B5264:B5265"/>
    <mergeCell ref="B5266:B5267"/>
    <mergeCell ref="B5268:B5270"/>
    <mergeCell ref="B5271:B5273"/>
    <mergeCell ref="B5274:B5275"/>
    <mergeCell ref="B5278:B5280"/>
    <mergeCell ref="B5282:B5284"/>
    <mergeCell ref="B5285:B5286"/>
    <mergeCell ref="B5288:B5289"/>
    <mergeCell ref="B5291:B5292"/>
    <mergeCell ref="B5293:B5295"/>
    <mergeCell ref="B5296:B5297"/>
    <mergeCell ref="B5298:B5299"/>
    <mergeCell ref="B5300:B5301"/>
    <mergeCell ref="B5302:B5303"/>
    <mergeCell ref="B5304:B5305"/>
    <mergeCell ref="B5306:B5307"/>
    <mergeCell ref="B5308:B5309"/>
    <mergeCell ref="B5310:B5311"/>
    <mergeCell ref="B5312:B5314"/>
    <mergeCell ref="B5315:B5318"/>
    <mergeCell ref="B5319:B5321"/>
    <mergeCell ref="B5322:B5323"/>
    <mergeCell ref="B5324:B5325"/>
    <mergeCell ref="B5327:B5330"/>
    <mergeCell ref="B5332:B5333"/>
    <mergeCell ref="B5336:B5337"/>
    <mergeCell ref="B5338:B5340"/>
    <mergeCell ref="B5344:B5345"/>
    <mergeCell ref="B5346:B5347"/>
    <mergeCell ref="B5167:B5168"/>
    <mergeCell ref="B5169:B5170"/>
    <mergeCell ref="B5172:B5174"/>
    <mergeCell ref="B5175:B5176"/>
    <mergeCell ref="B5178:B5182"/>
    <mergeCell ref="B5183:B5184"/>
    <mergeCell ref="B5185:B5187"/>
    <mergeCell ref="B5188:B5190"/>
    <mergeCell ref="B5191:B5192"/>
    <mergeCell ref="B5193:B5194"/>
    <mergeCell ref="B5195:B5196"/>
    <mergeCell ref="B5197:B5198"/>
    <mergeCell ref="B5199:B5200"/>
    <mergeCell ref="B5201:B5203"/>
    <mergeCell ref="B5204:B5205"/>
    <mergeCell ref="B5206:B5207"/>
    <mergeCell ref="B5208:B5210"/>
    <mergeCell ref="B5211:B5212"/>
    <mergeCell ref="B5214:B5216"/>
    <mergeCell ref="B5217:B5218"/>
    <mergeCell ref="B5219:B5221"/>
    <mergeCell ref="B5222:B5226"/>
    <mergeCell ref="B5228:B5230"/>
    <mergeCell ref="B5232:B5233"/>
    <mergeCell ref="B5235:B5237"/>
    <mergeCell ref="B5238:B5240"/>
    <mergeCell ref="B5241:B5242"/>
    <mergeCell ref="B5243:B5244"/>
    <mergeCell ref="B5245:B5247"/>
    <mergeCell ref="B5248:B5249"/>
    <mergeCell ref="B5250:B5251"/>
    <mergeCell ref="B5252:B5253"/>
    <mergeCell ref="B5254:B5255"/>
    <mergeCell ref="B5066:B5069"/>
    <mergeCell ref="B5070:B5071"/>
    <mergeCell ref="B5073:B5074"/>
    <mergeCell ref="B5077:B5078"/>
    <mergeCell ref="B5081:B5083"/>
    <mergeCell ref="B5085:B5086"/>
    <mergeCell ref="B5088:B5089"/>
    <mergeCell ref="B5090:B5091"/>
    <mergeCell ref="B5092:B5097"/>
    <mergeCell ref="B5098:B5103"/>
    <mergeCell ref="B5105:B5107"/>
    <mergeCell ref="B5108:B5110"/>
    <mergeCell ref="B5111:B5112"/>
    <mergeCell ref="B5113:B5114"/>
    <mergeCell ref="B5115:B5116"/>
    <mergeCell ref="B5117:B5118"/>
    <mergeCell ref="B5119:B5120"/>
    <mergeCell ref="B5121:B5122"/>
    <mergeCell ref="B5123:B5125"/>
    <mergeCell ref="B5126:B5127"/>
    <mergeCell ref="B5128:B5130"/>
    <mergeCell ref="B5132:B5134"/>
    <mergeCell ref="B5136:B5140"/>
    <mergeCell ref="B5142:B5143"/>
    <mergeCell ref="B5144:B5146"/>
    <mergeCell ref="B5147:B5148"/>
    <mergeCell ref="B5149:B5150"/>
    <mergeCell ref="B5151:B5153"/>
    <mergeCell ref="B5154:B5155"/>
    <mergeCell ref="B5156:B5158"/>
    <mergeCell ref="B5160:B5161"/>
    <mergeCell ref="B5162:B5164"/>
    <mergeCell ref="B5165:B5166"/>
    <mergeCell ref="B4966:B4967"/>
    <mergeCell ref="B4969:B4971"/>
    <mergeCell ref="B4972:B4976"/>
    <mergeCell ref="B4977:B4979"/>
    <mergeCell ref="B4981:B4982"/>
    <mergeCell ref="B4983:B4984"/>
    <mergeCell ref="B4985:B4987"/>
    <mergeCell ref="B4988:B4990"/>
    <mergeCell ref="B4992:B4994"/>
    <mergeCell ref="B4996:B4997"/>
    <mergeCell ref="B4998:B5000"/>
    <mergeCell ref="B5001:B5003"/>
    <mergeCell ref="B5005:B5008"/>
    <mergeCell ref="B5009:B5010"/>
    <mergeCell ref="B5011:B5013"/>
    <mergeCell ref="B5015:B5016"/>
    <mergeCell ref="B5018:B5020"/>
    <mergeCell ref="B5021:B5023"/>
    <mergeCell ref="B5024:B5025"/>
    <mergeCell ref="B5026:B5027"/>
    <mergeCell ref="B5028:B5030"/>
    <mergeCell ref="B5031:B5033"/>
    <mergeCell ref="B5036:B5039"/>
    <mergeCell ref="B5040:B5041"/>
    <mergeCell ref="B5042:B5043"/>
    <mergeCell ref="B5044:B5045"/>
    <mergeCell ref="B5049:B5050"/>
    <mergeCell ref="B5051:B5052"/>
    <mergeCell ref="B5053:B5054"/>
    <mergeCell ref="B5055:B5056"/>
    <mergeCell ref="B5058:B5059"/>
    <mergeCell ref="B5060:B5063"/>
    <mergeCell ref="B5064:B5065"/>
    <mergeCell ref="B4857:B4858"/>
    <mergeCell ref="B4859:B4861"/>
    <mergeCell ref="B4862:B4863"/>
    <mergeCell ref="B4864:B4866"/>
    <mergeCell ref="B4868:B4871"/>
    <mergeCell ref="B4872:B4873"/>
    <mergeCell ref="B4874:B4877"/>
    <mergeCell ref="B4879:B4881"/>
    <mergeCell ref="B4882:B4884"/>
    <mergeCell ref="B4886:B4887"/>
    <mergeCell ref="B4888:B4889"/>
    <mergeCell ref="B4890:B4892"/>
    <mergeCell ref="B4893:B4894"/>
    <mergeCell ref="B4895:B4896"/>
    <mergeCell ref="B4897:B4899"/>
    <mergeCell ref="B4901:B4903"/>
    <mergeCell ref="B4905:B4908"/>
    <mergeCell ref="B4909:B4910"/>
    <mergeCell ref="B4911:B4913"/>
    <mergeCell ref="B4916:B4918"/>
    <mergeCell ref="B4919:B4923"/>
    <mergeCell ref="B4924:B4926"/>
    <mergeCell ref="B4928:B4930"/>
    <mergeCell ref="B4934:B4936"/>
    <mergeCell ref="B4939:B4941"/>
    <mergeCell ref="B4942:B4943"/>
    <mergeCell ref="B4944:B4946"/>
    <mergeCell ref="B4950:B4951"/>
    <mergeCell ref="B4953:B4954"/>
    <mergeCell ref="B4955:B4956"/>
    <mergeCell ref="B4958:B4959"/>
    <mergeCell ref="B4960:B4961"/>
    <mergeCell ref="B4963:B4964"/>
    <mergeCell ref="B4761:B4763"/>
    <mergeCell ref="B4764:B4766"/>
    <mergeCell ref="B4767:B4768"/>
    <mergeCell ref="B4769:B4770"/>
    <mergeCell ref="B4771:B4772"/>
    <mergeCell ref="B4773:B4775"/>
    <mergeCell ref="B4776:B4777"/>
    <mergeCell ref="B4778:B4780"/>
    <mergeCell ref="B4782:B4783"/>
    <mergeCell ref="B4784:B4785"/>
    <mergeCell ref="B4786:B4788"/>
    <mergeCell ref="B4789:B4790"/>
    <mergeCell ref="B4792:B4793"/>
    <mergeCell ref="B4795:B4798"/>
    <mergeCell ref="B4799:B4801"/>
    <mergeCell ref="B4802:B4805"/>
    <mergeCell ref="B4806:B4807"/>
    <mergeCell ref="B4808:B4809"/>
    <mergeCell ref="B4810:B4811"/>
    <mergeCell ref="B4813:B4814"/>
    <mergeCell ref="B4815:B4817"/>
    <mergeCell ref="B4818:B4819"/>
    <mergeCell ref="B4820:B4821"/>
    <mergeCell ref="B4822:B4823"/>
    <mergeCell ref="B4825:B4828"/>
    <mergeCell ref="B4829:B4832"/>
    <mergeCell ref="B4833:B4834"/>
    <mergeCell ref="B4837:B4839"/>
    <mergeCell ref="B4840:B4844"/>
    <mergeCell ref="B4845:B4849"/>
    <mergeCell ref="B4851:B4852"/>
    <mergeCell ref="B4853:B4854"/>
    <mergeCell ref="B4855:B4856"/>
    <mergeCell ref="B4668:B4670"/>
    <mergeCell ref="B4671:B4672"/>
    <mergeCell ref="B4673:B4674"/>
    <mergeCell ref="B4675:B4676"/>
    <mergeCell ref="B4679:B4681"/>
    <mergeCell ref="B4682:B4683"/>
    <mergeCell ref="B4685:B4687"/>
    <mergeCell ref="B4688:B4689"/>
    <mergeCell ref="B4690:B4692"/>
    <mergeCell ref="B4693:B4694"/>
    <mergeCell ref="B4696:B4697"/>
    <mergeCell ref="B4698:B4699"/>
    <mergeCell ref="B4701:B4703"/>
    <mergeCell ref="B4704:B4706"/>
    <mergeCell ref="B4707:B4708"/>
    <mergeCell ref="B4709:B4712"/>
    <mergeCell ref="B4713:B4714"/>
    <mergeCell ref="B4715:B4717"/>
    <mergeCell ref="B4718:B4721"/>
    <mergeCell ref="B4722:B4723"/>
    <mergeCell ref="B4725:B4727"/>
    <mergeCell ref="B4728:B4729"/>
    <mergeCell ref="B4731:B4732"/>
    <mergeCell ref="B4734:B4737"/>
    <mergeCell ref="B4738:B4740"/>
    <mergeCell ref="B4741:B4742"/>
    <mergeCell ref="B4743:B4744"/>
    <mergeCell ref="B4745:B4747"/>
    <mergeCell ref="B4748:B4749"/>
    <mergeCell ref="B4750:B4751"/>
    <mergeCell ref="B4753:B4754"/>
    <mergeCell ref="B4755:B4758"/>
    <mergeCell ref="B4759:B4760"/>
    <mergeCell ref="B4568:B4569"/>
    <mergeCell ref="B4570:B4571"/>
    <mergeCell ref="B4573:B4574"/>
    <mergeCell ref="B4575:B4576"/>
    <mergeCell ref="B4577:B4578"/>
    <mergeCell ref="B4580:B4581"/>
    <mergeCell ref="B4582:B4585"/>
    <mergeCell ref="B4586:B4587"/>
    <mergeCell ref="B4589:B4592"/>
    <mergeCell ref="B4593:B4595"/>
    <mergeCell ref="B4596:B4597"/>
    <mergeCell ref="B4598:B4601"/>
    <mergeCell ref="B4602:B4604"/>
    <mergeCell ref="B4606:B4608"/>
    <mergeCell ref="B4609:B4610"/>
    <mergeCell ref="B4611:B4612"/>
    <mergeCell ref="B4613:B4615"/>
    <mergeCell ref="B4618:B4619"/>
    <mergeCell ref="B4621:B4623"/>
    <mergeCell ref="B4624:B4625"/>
    <mergeCell ref="B4627:B4628"/>
    <mergeCell ref="B4630:B4633"/>
    <mergeCell ref="B4634:B4636"/>
    <mergeCell ref="B4637:B4638"/>
    <mergeCell ref="B4641:B4642"/>
    <mergeCell ref="B4643:B4644"/>
    <mergeCell ref="B4646:B4647"/>
    <mergeCell ref="B4648:B4650"/>
    <mergeCell ref="B4653:B4655"/>
    <mergeCell ref="B4656:B4657"/>
    <mergeCell ref="B4658:B4661"/>
    <mergeCell ref="B4662:B4665"/>
    <mergeCell ref="B4666:B4667"/>
    <mergeCell ref="B4481:B4482"/>
    <mergeCell ref="B4483:B4486"/>
    <mergeCell ref="B4487:B4488"/>
    <mergeCell ref="B4489:B4491"/>
    <mergeCell ref="B4492:B4493"/>
    <mergeCell ref="B4494:B4497"/>
    <mergeCell ref="B4498:B4501"/>
    <mergeCell ref="B4502:B4504"/>
    <mergeCell ref="B4505:B4507"/>
    <mergeCell ref="B4508:B4510"/>
    <mergeCell ref="B4511:B4512"/>
    <mergeCell ref="B4513:B4514"/>
    <mergeCell ref="B4515:B4517"/>
    <mergeCell ref="B4518:B4519"/>
    <mergeCell ref="B4520:B4521"/>
    <mergeCell ref="B4522:B4523"/>
    <mergeCell ref="B4524:B4525"/>
    <mergeCell ref="B4526:B4527"/>
    <mergeCell ref="B4528:B4529"/>
    <mergeCell ref="B4530:B4532"/>
    <mergeCell ref="B4533:B4535"/>
    <mergeCell ref="B4536:B4537"/>
    <mergeCell ref="B4538:B4539"/>
    <mergeCell ref="B4540:B4541"/>
    <mergeCell ref="B4543:B4544"/>
    <mergeCell ref="B4546:B4547"/>
    <mergeCell ref="B4548:B4550"/>
    <mergeCell ref="B4552:B4554"/>
    <mergeCell ref="B4555:B4556"/>
    <mergeCell ref="B4558:B4559"/>
    <mergeCell ref="B4560:B4561"/>
    <mergeCell ref="B4562:B4564"/>
    <mergeCell ref="B4565:B4567"/>
    <mergeCell ref="B4388:B4390"/>
    <mergeCell ref="B4391:B4392"/>
    <mergeCell ref="B4393:B4394"/>
    <mergeCell ref="B4395:B4397"/>
    <mergeCell ref="B4398:B4400"/>
    <mergeCell ref="B4401:B4402"/>
    <mergeCell ref="B4403:B4404"/>
    <mergeCell ref="B4405:B4406"/>
    <mergeCell ref="B4407:B4409"/>
    <mergeCell ref="B4412:B4414"/>
    <mergeCell ref="B4415:B4416"/>
    <mergeCell ref="B4417:B4418"/>
    <mergeCell ref="B4419:B4421"/>
    <mergeCell ref="B4423:B4426"/>
    <mergeCell ref="B4427:B4428"/>
    <mergeCell ref="B4429:B4430"/>
    <mergeCell ref="B4431:B4432"/>
    <mergeCell ref="B4433:B4436"/>
    <mergeCell ref="B4438:B4439"/>
    <mergeCell ref="B4442:B4443"/>
    <mergeCell ref="B4444:B4445"/>
    <mergeCell ref="B4447:B4448"/>
    <mergeCell ref="B4449:B4450"/>
    <mergeCell ref="B4451:B4452"/>
    <mergeCell ref="B4455:B4456"/>
    <mergeCell ref="B4457:B4458"/>
    <mergeCell ref="B4459:B4462"/>
    <mergeCell ref="B4464:B4467"/>
    <mergeCell ref="B4468:B4469"/>
    <mergeCell ref="B4470:B4472"/>
    <mergeCell ref="B4473:B4474"/>
    <mergeCell ref="B4475:B4477"/>
    <mergeCell ref="B4478:B4480"/>
    <mergeCell ref="B4301:B4302"/>
    <mergeCell ref="B4303:B4304"/>
    <mergeCell ref="B4305:B4308"/>
    <mergeCell ref="B4309:B4312"/>
    <mergeCell ref="B4314:B4315"/>
    <mergeCell ref="B4316:B4317"/>
    <mergeCell ref="B4318:B4319"/>
    <mergeCell ref="B4320:B4321"/>
    <mergeCell ref="B4322:B4324"/>
    <mergeCell ref="B4325:B4326"/>
    <mergeCell ref="B4327:B4328"/>
    <mergeCell ref="B4329:B4330"/>
    <mergeCell ref="B4331:B4332"/>
    <mergeCell ref="B4333:B4334"/>
    <mergeCell ref="B4335:B4337"/>
    <mergeCell ref="B4338:B4339"/>
    <mergeCell ref="B4340:B4343"/>
    <mergeCell ref="B4344:B4347"/>
    <mergeCell ref="B4348:B4351"/>
    <mergeCell ref="B4352:B4353"/>
    <mergeCell ref="B4356:B4358"/>
    <mergeCell ref="B4359:B4360"/>
    <mergeCell ref="B4361:B4363"/>
    <mergeCell ref="B4364:B4365"/>
    <mergeCell ref="B4366:B4367"/>
    <mergeCell ref="B4368:B4369"/>
    <mergeCell ref="B4370:B4371"/>
    <mergeCell ref="B4372:B4373"/>
    <mergeCell ref="B4374:B4377"/>
    <mergeCell ref="B4379:B4380"/>
    <mergeCell ref="B4381:B4382"/>
    <mergeCell ref="B4383:B4385"/>
    <mergeCell ref="B4386:B4387"/>
    <mergeCell ref="B4210:B4211"/>
    <mergeCell ref="B4212:B4214"/>
    <mergeCell ref="B4215:B4216"/>
    <mergeCell ref="B4219:B4221"/>
    <mergeCell ref="B4222:B4223"/>
    <mergeCell ref="B4224:B4226"/>
    <mergeCell ref="B4227:B4229"/>
    <mergeCell ref="B4230:B4233"/>
    <mergeCell ref="B4237:B4238"/>
    <mergeCell ref="B4239:B4243"/>
    <mergeCell ref="B4244:B4246"/>
    <mergeCell ref="B4247:B4249"/>
    <mergeCell ref="B4250:B4251"/>
    <mergeCell ref="B4252:B4253"/>
    <mergeCell ref="B4254:B4255"/>
    <mergeCell ref="B4256:B4257"/>
    <mergeCell ref="B4259:B4260"/>
    <mergeCell ref="B4261:B4263"/>
    <mergeCell ref="B4264:B4266"/>
    <mergeCell ref="B4268:B4269"/>
    <mergeCell ref="B4270:B4271"/>
    <mergeCell ref="B4272:B4273"/>
    <mergeCell ref="B4274:B4275"/>
    <mergeCell ref="B4276:B4278"/>
    <mergeCell ref="B4279:B4280"/>
    <mergeCell ref="B4281:B4282"/>
    <mergeCell ref="B4283:B4284"/>
    <mergeCell ref="B4285:B4286"/>
    <mergeCell ref="B4287:B4288"/>
    <mergeCell ref="B4290:B4292"/>
    <mergeCell ref="B4293:B4295"/>
    <mergeCell ref="B4296:B4297"/>
    <mergeCell ref="B4298:B4300"/>
    <mergeCell ref="B4116:B4117"/>
    <mergeCell ref="B4118:B4120"/>
    <mergeCell ref="B4121:B4122"/>
    <mergeCell ref="B4125:B4126"/>
    <mergeCell ref="B4128:B4130"/>
    <mergeCell ref="B4131:B4133"/>
    <mergeCell ref="B4134:B4135"/>
    <mergeCell ref="B4136:B4137"/>
    <mergeCell ref="B4143:B4144"/>
    <mergeCell ref="B4145:B4146"/>
    <mergeCell ref="B4147:B4148"/>
    <mergeCell ref="B4149:B4150"/>
    <mergeCell ref="B4152:B4154"/>
    <mergeCell ref="B4155:B4156"/>
    <mergeCell ref="B4158:B4159"/>
    <mergeCell ref="B4160:B4161"/>
    <mergeCell ref="B4163:B4165"/>
    <mergeCell ref="B4167:B4168"/>
    <mergeCell ref="B4169:B4170"/>
    <mergeCell ref="B4171:B4172"/>
    <mergeCell ref="B4175:B4178"/>
    <mergeCell ref="B4179:B4181"/>
    <mergeCell ref="B4182:B4184"/>
    <mergeCell ref="B4185:B4187"/>
    <mergeCell ref="B4188:B4189"/>
    <mergeCell ref="B4190:B4192"/>
    <mergeCell ref="B4193:B4194"/>
    <mergeCell ref="B4195:B4196"/>
    <mergeCell ref="B4197:B4199"/>
    <mergeCell ref="B4200:B4201"/>
    <mergeCell ref="B4202:B4204"/>
    <mergeCell ref="B4205:B4207"/>
    <mergeCell ref="B4139:B4141"/>
    <mergeCell ref="B4024:B4025"/>
    <mergeCell ref="B4026:B4028"/>
    <mergeCell ref="B4029:B4030"/>
    <mergeCell ref="B4031:B4032"/>
    <mergeCell ref="B4034:B4035"/>
    <mergeCell ref="B4036:B4037"/>
    <mergeCell ref="B4038:B4039"/>
    <mergeCell ref="B4040:B4041"/>
    <mergeCell ref="B4042:B4043"/>
    <mergeCell ref="B4044:B4045"/>
    <mergeCell ref="B4046:B4047"/>
    <mergeCell ref="B4048:B4052"/>
    <mergeCell ref="B4053:B4054"/>
    <mergeCell ref="B4055:B4056"/>
    <mergeCell ref="B4057:B4058"/>
    <mergeCell ref="B4059:B4060"/>
    <mergeCell ref="B4064:B4065"/>
    <mergeCell ref="B4066:B4067"/>
    <mergeCell ref="B4068:B4070"/>
    <mergeCell ref="B4071:B4073"/>
    <mergeCell ref="B4074:B4076"/>
    <mergeCell ref="B4077:B4080"/>
    <mergeCell ref="B4081:B4082"/>
    <mergeCell ref="B4083:B4085"/>
    <mergeCell ref="B4088:B4089"/>
    <mergeCell ref="B4090:B4092"/>
    <mergeCell ref="B4093:B4094"/>
    <mergeCell ref="B4098:B4100"/>
    <mergeCell ref="B4101:B4103"/>
    <mergeCell ref="B4104:B4105"/>
    <mergeCell ref="B4107:B4109"/>
    <mergeCell ref="B4110:B4112"/>
    <mergeCell ref="B4113:B4115"/>
    <mergeCell ref="B3917:B3919"/>
    <mergeCell ref="B3922:B3924"/>
    <mergeCell ref="B3925:B3927"/>
    <mergeCell ref="B3928:B3930"/>
    <mergeCell ref="B3934:B3935"/>
    <mergeCell ref="B3938:B3939"/>
    <mergeCell ref="B3940:B3941"/>
    <mergeCell ref="B3943:B3944"/>
    <mergeCell ref="B3947:B3948"/>
    <mergeCell ref="B3950:B3951"/>
    <mergeCell ref="B3952:B3954"/>
    <mergeCell ref="B3955:B3956"/>
    <mergeCell ref="B3957:B3958"/>
    <mergeCell ref="B3959:B3962"/>
    <mergeCell ref="B3963:B3964"/>
    <mergeCell ref="B3966:B3968"/>
    <mergeCell ref="B3969:B3970"/>
    <mergeCell ref="B3971:B3972"/>
    <mergeCell ref="B3973:B3976"/>
    <mergeCell ref="B3977:B3980"/>
    <mergeCell ref="B3981:B3983"/>
    <mergeCell ref="B3984:B3986"/>
    <mergeCell ref="B3988:B3989"/>
    <mergeCell ref="B3990:B3991"/>
    <mergeCell ref="B3992:B3995"/>
    <mergeCell ref="B3997:B3999"/>
    <mergeCell ref="B4000:B4002"/>
    <mergeCell ref="B4003:B4004"/>
    <mergeCell ref="B4005:B4007"/>
    <mergeCell ref="B4011:B4013"/>
    <mergeCell ref="B4014:B4017"/>
    <mergeCell ref="B4018:B4019"/>
    <mergeCell ref="B4021:B4023"/>
    <mergeCell ref="B3827:B3829"/>
    <mergeCell ref="B3832:B3833"/>
    <mergeCell ref="B3834:B3836"/>
    <mergeCell ref="B3837:B3838"/>
    <mergeCell ref="B3839:B3840"/>
    <mergeCell ref="B3841:B3843"/>
    <mergeCell ref="B3845:B3846"/>
    <mergeCell ref="B3847:B3848"/>
    <mergeCell ref="B3849:B3850"/>
    <mergeCell ref="B3851:B3852"/>
    <mergeCell ref="B3853:B3855"/>
    <mergeCell ref="B3856:B3857"/>
    <mergeCell ref="B3858:B3859"/>
    <mergeCell ref="B3860:B3861"/>
    <mergeCell ref="B3862:B3866"/>
    <mergeCell ref="B3867:B3869"/>
    <mergeCell ref="B3870:B3871"/>
    <mergeCell ref="B3872:B3873"/>
    <mergeCell ref="B3875:B3876"/>
    <mergeCell ref="B3877:B3879"/>
    <mergeCell ref="B3880:B3881"/>
    <mergeCell ref="B3883:B3885"/>
    <mergeCell ref="B3886:B3887"/>
    <mergeCell ref="B3888:B3889"/>
    <mergeCell ref="B3890:B3892"/>
    <mergeCell ref="B3893:B3894"/>
    <mergeCell ref="B3896:B3897"/>
    <mergeCell ref="B3898:B3900"/>
    <mergeCell ref="B3901:B3902"/>
    <mergeCell ref="B3904:B3906"/>
    <mergeCell ref="B3908:B3910"/>
    <mergeCell ref="B3911:B3914"/>
    <mergeCell ref="B3915:B3916"/>
    <mergeCell ref="B3732:B3737"/>
    <mergeCell ref="B3738:B3739"/>
    <mergeCell ref="B3741:B3742"/>
    <mergeCell ref="B3743:B3746"/>
    <mergeCell ref="B3747:B3748"/>
    <mergeCell ref="B3749:B3751"/>
    <mergeCell ref="B3752:B3753"/>
    <mergeCell ref="B3754:B3756"/>
    <mergeCell ref="B3757:B3759"/>
    <mergeCell ref="B3760:B3762"/>
    <mergeCell ref="B3763:B3764"/>
    <mergeCell ref="B3765:B3766"/>
    <mergeCell ref="B3767:B3768"/>
    <mergeCell ref="B3769:B3770"/>
    <mergeCell ref="B3771:B3772"/>
    <mergeCell ref="B3773:B3774"/>
    <mergeCell ref="B3775:B3776"/>
    <mergeCell ref="B3777:B3778"/>
    <mergeCell ref="B3780:B3782"/>
    <mergeCell ref="B3783:B3784"/>
    <mergeCell ref="B3785:B3786"/>
    <mergeCell ref="B3787:B3788"/>
    <mergeCell ref="B3789:B3790"/>
    <mergeCell ref="B3791:B3793"/>
    <mergeCell ref="B3794:B3796"/>
    <mergeCell ref="B3797:B3799"/>
    <mergeCell ref="B3801:B3802"/>
    <mergeCell ref="B3803:B3805"/>
    <mergeCell ref="B3806:B3808"/>
    <mergeCell ref="B3809:B3811"/>
    <mergeCell ref="B3813:B3814"/>
    <mergeCell ref="B3815:B3816"/>
    <mergeCell ref="B3820:B3826"/>
    <mergeCell ref="B3631:B3632"/>
    <mergeCell ref="B3633:B3635"/>
    <mergeCell ref="B3636:B3637"/>
    <mergeCell ref="B3638:B3639"/>
    <mergeCell ref="B3641:B3644"/>
    <mergeCell ref="B3645:B3647"/>
    <mergeCell ref="B3649:B3650"/>
    <mergeCell ref="B3651:B3654"/>
    <mergeCell ref="B3655:B3656"/>
    <mergeCell ref="B3657:B3659"/>
    <mergeCell ref="B3661:B3662"/>
    <mergeCell ref="B3663:B3664"/>
    <mergeCell ref="B3665:B3667"/>
    <mergeCell ref="B3668:B3669"/>
    <mergeCell ref="B3670:B3672"/>
    <mergeCell ref="B3673:B3676"/>
    <mergeCell ref="B3680:B3682"/>
    <mergeCell ref="B3683:B3684"/>
    <mergeCell ref="B3686:B3687"/>
    <mergeCell ref="B3688:B3690"/>
    <mergeCell ref="B3691:B3692"/>
    <mergeCell ref="B3693:B3694"/>
    <mergeCell ref="B3695:B3697"/>
    <mergeCell ref="B3699:B3702"/>
    <mergeCell ref="B3703:B3707"/>
    <mergeCell ref="B3708:B3709"/>
    <mergeCell ref="B3710:B3711"/>
    <mergeCell ref="B3712:B3713"/>
    <mergeCell ref="B3714:B3715"/>
    <mergeCell ref="B3716:B3717"/>
    <mergeCell ref="B3718:B3719"/>
    <mergeCell ref="B3721:B3725"/>
    <mergeCell ref="B3726:B3731"/>
    <mergeCell ref="B3546:B3548"/>
    <mergeCell ref="B3549:B3551"/>
    <mergeCell ref="B3552:B3554"/>
    <mergeCell ref="B3556:B3557"/>
    <mergeCell ref="B3558:B3559"/>
    <mergeCell ref="B3560:B3563"/>
    <mergeCell ref="B3564:B3565"/>
    <mergeCell ref="B3566:B3567"/>
    <mergeCell ref="B3569:B3570"/>
    <mergeCell ref="B3571:B3572"/>
    <mergeCell ref="B3573:B3574"/>
    <mergeCell ref="B3575:B3576"/>
    <mergeCell ref="B3578:B3579"/>
    <mergeCell ref="B3581:B3582"/>
    <mergeCell ref="B3583:B3584"/>
    <mergeCell ref="B3585:B3586"/>
    <mergeCell ref="B3587:B3590"/>
    <mergeCell ref="B3591:B3592"/>
    <mergeCell ref="B3594:B3595"/>
    <mergeCell ref="B3596:B3597"/>
    <mergeCell ref="B3598:B3600"/>
    <mergeCell ref="B3601:B3604"/>
    <mergeCell ref="B3605:B3606"/>
    <mergeCell ref="B3607:B3608"/>
    <mergeCell ref="B3609:B3611"/>
    <mergeCell ref="B3612:B3613"/>
    <mergeCell ref="B3614:B3616"/>
    <mergeCell ref="B3617:B3618"/>
    <mergeCell ref="B3619:B3620"/>
    <mergeCell ref="B3621:B3622"/>
    <mergeCell ref="B3623:B3625"/>
    <mergeCell ref="B3626:B3627"/>
    <mergeCell ref="B3628:B3630"/>
    <mergeCell ref="B3457:B3458"/>
    <mergeCell ref="B3459:B3460"/>
    <mergeCell ref="B3463:B3464"/>
    <mergeCell ref="B3465:B3466"/>
    <mergeCell ref="B3467:B3468"/>
    <mergeCell ref="B3469:B3470"/>
    <mergeCell ref="B3471:B3472"/>
    <mergeCell ref="B3473:B3476"/>
    <mergeCell ref="B3478:B3479"/>
    <mergeCell ref="B3480:B3481"/>
    <mergeCell ref="B3483:B3484"/>
    <mergeCell ref="B3485:B3489"/>
    <mergeCell ref="B3492:B3495"/>
    <mergeCell ref="B3496:B3497"/>
    <mergeCell ref="B3498:B3499"/>
    <mergeCell ref="B3500:B3502"/>
    <mergeCell ref="B3503:B3504"/>
    <mergeCell ref="B3505:B3508"/>
    <mergeCell ref="B3509:B3511"/>
    <mergeCell ref="B3512:B3513"/>
    <mergeCell ref="B3514:B3515"/>
    <mergeCell ref="B3518:B3519"/>
    <mergeCell ref="B3520:B3521"/>
    <mergeCell ref="B3522:B3523"/>
    <mergeCell ref="B3524:B3525"/>
    <mergeCell ref="B3526:B3528"/>
    <mergeCell ref="B3529:B3531"/>
    <mergeCell ref="B3532:B3534"/>
    <mergeCell ref="B3535:B3536"/>
    <mergeCell ref="B3537:B3538"/>
    <mergeCell ref="B3539:B3540"/>
    <mergeCell ref="B3541:B3543"/>
    <mergeCell ref="B3544:B3545"/>
    <mergeCell ref="B3363:B3364"/>
    <mergeCell ref="B3367:B3368"/>
    <mergeCell ref="B3369:B3371"/>
    <mergeCell ref="B3372:B3373"/>
    <mergeCell ref="B3374:B3375"/>
    <mergeCell ref="B3376:B3377"/>
    <mergeCell ref="B3378:B3380"/>
    <mergeCell ref="B3381:B3382"/>
    <mergeCell ref="B3384:B3385"/>
    <mergeCell ref="B3387:B3391"/>
    <mergeCell ref="B3392:B3393"/>
    <mergeCell ref="B3394:B3396"/>
    <mergeCell ref="B3397:B3398"/>
    <mergeCell ref="B3399:B3401"/>
    <mergeCell ref="B3402:B3403"/>
    <mergeCell ref="B3404:B3406"/>
    <mergeCell ref="B3408:B3410"/>
    <mergeCell ref="B3411:B3413"/>
    <mergeCell ref="B3414:B3415"/>
    <mergeCell ref="B3416:B3417"/>
    <mergeCell ref="B3418:B3419"/>
    <mergeCell ref="B3420:B3423"/>
    <mergeCell ref="B3426:B3428"/>
    <mergeCell ref="B3429:B3430"/>
    <mergeCell ref="B3431:B3432"/>
    <mergeCell ref="B3433:B3434"/>
    <mergeCell ref="B3435:B3438"/>
    <mergeCell ref="B3439:B3441"/>
    <mergeCell ref="B3442:B3443"/>
    <mergeCell ref="B3446:B3447"/>
    <mergeCell ref="B3449:B3451"/>
    <mergeCell ref="B3453:B3454"/>
    <mergeCell ref="B3455:B3456"/>
    <mergeCell ref="B3269:B3272"/>
    <mergeCell ref="B3274:B3275"/>
    <mergeCell ref="B3278:B3279"/>
    <mergeCell ref="B3280:B3281"/>
    <mergeCell ref="B3282:B3284"/>
    <mergeCell ref="B3287:B3289"/>
    <mergeCell ref="B3291:B3292"/>
    <mergeCell ref="B3293:B3295"/>
    <mergeCell ref="B3296:B3297"/>
    <mergeCell ref="B3298:B3301"/>
    <mergeCell ref="B3303:B3304"/>
    <mergeCell ref="B3305:B3306"/>
    <mergeCell ref="B3307:B3308"/>
    <mergeCell ref="B3309:B3310"/>
    <mergeCell ref="B3311:B3312"/>
    <mergeCell ref="B3314:B3315"/>
    <mergeCell ref="B3316:B3317"/>
    <mergeCell ref="B3318:B3319"/>
    <mergeCell ref="B3320:B3322"/>
    <mergeCell ref="B3324:B3326"/>
    <mergeCell ref="B3328:B3329"/>
    <mergeCell ref="B3330:B3332"/>
    <mergeCell ref="B3333:B3335"/>
    <mergeCell ref="B3336:B3337"/>
    <mergeCell ref="B3338:B3339"/>
    <mergeCell ref="B3341:B3342"/>
    <mergeCell ref="B3343:B3344"/>
    <mergeCell ref="B3347:B3349"/>
    <mergeCell ref="B3350:B3353"/>
    <mergeCell ref="B3354:B3355"/>
    <mergeCell ref="B3356:B3357"/>
    <mergeCell ref="B3359:B3360"/>
    <mergeCell ref="B3361:B3362"/>
    <mergeCell ref="B3179:B3180"/>
    <mergeCell ref="B3181:B3183"/>
    <mergeCell ref="B3184:B3187"/>
    <mergeCell ref="B3188:B3189"/>
    <mergeCell ref="B3190:B3191"/>
    <mergeCell ref="B3193:B3194"/>
    <mergeCell ref="B3196:B3198"/>
    <mergeCell ref="B3200:B3201"/>
    <mergeCell ref="B3202:B3203"/>
    <mergeCell ref="B3205:B3207"/>
    <mergeCell ref="B3208:B3209"/>
    <mergeCell ref="B3211:B3213"/>
    <mergeCell ref="B3214:B3215"/>
    <mergeCell ref="B3216:B3217"/>
    <mergeCell ref="B3218:B3219"/>
    <mergeCell ref="B3223:B3224"/>
    <mergeCell ref="B3225:B3226"/>
    <mergeCell ref="B3227:B3228"/>
    <mergeCell ref="B3231:B3232"/>
    <mergeCell ref="B3233:B3234"/>
    <mergeCell ref="B3235:B3236"/>
    <mergeCell ref="B3237:B3240"/>
    <mergeCell ref="B3241:B3242"/>
    <mergeCell ref="B3243:B3244"/>
    <mergeCell ref="B3245:B3246"/>
    <mergeCell ref="B3247:B3248"/>
    <mergeCell ref="B3250:B3251"/>
    <mergeCell ref="B3252:B3253"/>
    <mergeCell ref="B3254:B3256"/>
    <mergeCell ref="B3258:B3260"/>
    <mergeCell ref="B3261:B3264"/>
    <mergeCell ref="B3265:B3266"/>
    <mergeCell ref="B3267:B3268"/>
    <mergeCell ref="B3083:B3087"/>
    <mergeCell ref="B3088:B3090"/>
    <mergeCell ref="B3092:B3094"/>
    <mergeCell ref="B3095:B3096"/>
    <mergeCell ref="B3097:B3099"/>
    <mergeCell ref="B3100:B3101"/>
    <mergeCell ref="B3102:B3105"/>
    <mergeCell ref="B3106:B3107"/>
    <mergeCell ref="B3108:B3109"/>
    <mergeCell ref="B3110:B3113"/>
    <mergeCell ref="B3114:B3116"/>
    <mergeCell ref="B3118:B3119"/>
    <mergeCell ref="B3120:B3121"/>
    <mergeCell ref="B3122:B3124"/>
    <mergeCell ref="B3125:B3126"/>
    <mergeCell ref="B3127:B3128"/>
    <mergeCell ref="B3129:B3130"/>
    <mergeCell ref="B3131:B3134"/>
    <mergeCell ref="B3135:B3137"/>
    <mergeCell ref="B3138:B3140"/>
    <mergeCell ref="B3141:B3145"/>
    <mergeCell ref="B3146:B3147"/>
    <mergeCell ref="B3148:B3152"/>
    <mergeCell ref="B3153:B3155"/>
    <mergeCell ref="B3156:B3158"/>
    <mergeCell ref="B3159:B3160"/>
    <mergeCell ref="B3161:B3162"/>
    <mergeCell ref="B3163:B3166"/>
    <mergeCell ref="B3168:B3169"/>
    <mergeCell ref="B3170:B3171"/>
    <mergeCell ref="B3172:B3173"/>
    <mergeCell ref="B3174:B3175"/>
    <mergeCell ref="B3176:B3177"/>
    <mergeCell ref="B2984:B2986"/>
    <mergeCell ref="B2987:B2989"/>
    <mergeCell ref="B2990:B2991"/>
    <mergeCell ref="B2993:B2994"/>
    <mergeCell ref="B2998:B2999"/>
    <mergeCell ref="B3000:B3001"/>
    <mergeCell ref="B3003:B3004"/>
    <mergeCell ref="B3005:B3006"/>
    <mergeCell ref="B3007:B3009"/>
    <mergeCell ref="B3011:B3012"/>
    <mergeCell ref="B3013:B3014"/>
    <mergeCell ref="B3018:B3019"/>
    <mergeCell ref="B3020:B3023"/>
    <mergeCell ref="B3024:B3026"/>
    <mergeCell ref="B3027:B3031"/>
    <mergeCell ref="B3032:B3033"/>
    <mergeCell ref="B3034:B3035"/>
    <mergeCell ref="B3036:B3037"/>
    <mergeCell ref="B3039:B3041"/>
    <mergeCell ref="B3043:B3044"/>
    <mergeCell ref="B3045:B3046"/>
    <mergeCell ref="B3048:B3049"/>
    <mergeCell ref="B3050:B3051"/>
    <mergeCell ref="B3052:B3053"/>
    <mergeCell ref="B3054:B3055"/>
    <mergeCell ref="B3056:B3057"/>
    <mergeCell ref="B3058:B3059"/>
    <mergeCell ref="B3060:B3062"/>
    <mergeCell ref="B3066:B3069"/>
    <mergeCell ref="B3070:B3072"/>
    <mergeCell ref="B3074:B3075"/>
    <mergeCell ref="B3076:B3077"/>
    <mergeCell ref="B3079:B3080"/>
    <mergeCell ref="B2889:B2890"/>
    <mergeCell ref="B2891:B2892"/>
    <mergeCell ref="B2894:B2895"/>
    <mergeCell ref="B2897:B2898"/>
    <mergeCell ref="B2900:B2901"/>
    <mergeCell ref="B2903:B2905"/>
    <mergeCell ref="B2908:B2909"/>
    <mergeCell ref="B2910:B2912"/>
    <mergeCell ref="B2913:B2914"/>
    <mergeCell ref="B2915:B2917"/>
    <mergeCell ref="B2918:B2920"/>
    <mergeCell ref="B2923:B2924"/>
    <mergeCell ref="B2925:B2926"/>
    <mergeCell ref="B2927:B2928"/>
    <mergeCell ref="B2932:B2933"/>
    <mergeCell ref="B2936:B2939"/>
    <mergeCell ref="B2940:B2942"/>
    <mergeCell ref="B2943:B2946"/>
    <mergeCell ref="B2947:B2948"/>
    <mergeCell ref="B2949:B2950"/>
    <mergeCell ref="B2951:B2952"/>
    <mergeCell ref="B2954:B2955"/>
    <mergeCell ref="B2956:B2958"/>
    <mergeCell ref="B2959:B2960"/>
    <mergeCell ref="B2961:B2962"/>
    <mergeCell ref="B2963:B2965"/>
    <mergeCell ref="B2966:B2968"/>
    <mergeCell ref="B2969:B2970"/>
    <mergeCell ref="B2972:B2973"/>
    <mergeCell ref="B2974:B2975"/>
    <mergeCell ref="B2976:B2977"/>
    <mergeCell ref="B2978:B2980"/>
    <mergeCell ref="B2982:B2983"/>
    <mergeCell ref="B2796:B2797"/>
    <mergeCell ref="B2798:B2800"/>
    <mergeCell ref="B2801:B2803"/>
    <mergeCell ref="B2804:B2805"/>
    <mergeCell ref="B2806:B2807"/>
    <mergeCell ref="B2808:B2809"/>
    <mergeCell ref="B2810:B2812"/>
    <mergeCell ref="B2813:B2814"/>
    <mergeCell ref="B2816:B2818"/>
    <mergeCell ref="B2819:B2820"/>
    <mergeCell ref="B2821:B2824"/>
    <mergeCell ref="B2825:B2826"/>
    <mergeCell ref="B2827:B2828"/>
    <mergeCell ref="B2829:B2831"/>
    <mergeCell ref="B2832:B2833"/>
    <mergeCell ref="B2836:B2837"/>
    <mergeCell ref="B2838:B2839"/>
    <mergeCell ref="B2840:B2841"/>
    <mergeCell ref="B2842:B2845"/>
    <mergeCell ref="B2846:B2848"/>
    <mergeCell ref="B2850:B2852"/>
    <mergeCell ref="B2853:B2856"/>
    <mergeCell ref="B2857:B2859"/>
    <mergeCell ref="B2860:B2862"/>
    <mergeCell ref="B2864:B2866"/>
    <mergeCell ref="B2867:B2868"/>
    <mergeCell ref="B2869:B2870"/>
    <mergeCell ref="B2872:B2874"/>
    <mergeCell ref="B2875:B2877"/>
    <mergeCell ref="B2878:B2879"/>
    <mergeCell ref="B2880:B2882"/>
    <mergeCell ref="B2883:B2884"/>
    <mergeCell ref="B2886:B2888"/>
    <mergeCell ref="B2701:B2702"/>
    <mergeCell ref="B2703:B2704"/>
    <mergeCell ref="B2705:B2707"/>
    <mergeCell ref="B2709:B2711"/>
    <mergeCell ref="B2712:B2714"/>
    <mergeCell ref="B2715:B2716"/>
    <mergeCell ref="B2717:B2718"/>
    <mergeCell ref="B2720:B2721"/>
    <mergeCell ref="B2722:B2723"/>
    <mergeCell ref="B2724:B2725"/>
    <mergeCell ref="B2727:B2728"/>
    <mergeCell ref="B2729:B2730"/>
    <mergeCell ref="B2731:B2733"/>
    <mergeCell ref="B2734:B2735"/>
    <mergeCell ref="B2738:B2740"/>
    <mergeCell ref="B2741:B2743"/>
    <mergeCell ref="B2744:B2745"/>
    <mergeCell ref="B2746:B2749"/>
    <mergeCell ref="B2750:B2751"/>
    <mergeCell ref="B2752:B2753"/>
    <mergeCell ref="B2754:B2756"/>
    <mergeCell ref="B2758:B2759"/>
    <mergeCell ref="B2761:B2762"/>
    <mergeCell ref="B2764:B2767"/>
    <mergeCell ref="B2768:B2769"/>
    <mergeCell ref="B2770:B2773"/>
    <mergeCell ref="B2774:B2775"/>
    <mergeCell ref="B2776:B2777"/>
    <mergeCell ref="B2779:B2781"/>
    <mergeCell ref="B2782:B2783"/>
    <mergeCell ref="B2784:B2787"/>
    <mergeCell ref="B2789:B2792"/>
    <mergeCell ref="B2793:B2794"/>
    <mergeCell ref="B2598:B2601"/>
    <mergeCell ref="B2603:B2604"/>
    <mergeCell ref="B2605:B2606"/>
    <mergeCell ref="B2607:B2608"/>
    <mergeCell ref="B2610:B2611"/>
    <mergeCell ref="B2612:B2613"/>
    <mergeCell ref="B2614:B2615"/>
    <mergeCell ref="B2616:B2617"/>
    <mergeCell ref="B2618:B2619"/>
    <mergeCell ref="B2620:B2623"/>
    <mergeCell ref="B2625:B2626"/>
    <mergeCell ref="B2627:B2628"/>
    <mergeCell ref="B2630:B2631"/>
    <mergeCell ref="B2632:B2633"/>
    <mergeCell ref="B2634:B2636"/>
    <mergeCell ref="B2639:B2640"/>
    <mergeCell ref="B2641:B2642"/>
    <mergeCell ref="B2643:B2645"/>
    <mergeCell ref="B2646:B2649"/>
    <mergeCell ref="B2655:B2656"/>
    <mergeCell ref="B2664:B2666"/>
    <mergeCell ref="B2667:B2670"/>
    <mergeCell ref="B2671:B2672"/>
    <mergeCell ref="B2673:B2674"/>
    <mergeCell ref="B2675:B2676"/>
    <mergeCell ref="B2680:B2682"/>
    <mergeCell ref="B2683:B2684"/>
    <mergeCell ref="B2685:B2686"/>
    <mergeCell ref="B2687:B2688"/>
    <mergeCell ref="B2690:B2692"/>
    <mergeCell ref="B2693:B2694"/>
    <mergeCell ref="B2696:B2697"/>
    <mergeCell ref="B2698:B2700"/>
    <mergeCell ref="B2488:B2489"/>
    <mergeCell ref="B2491:B2492"/>
    <mergeCell ref="B2493:B2495"/>
    <mergeCell ref="B2496:B2498"/>
    <mergeCell ref="B2499:B2501"/>
    <mergeCell ref="B2502:B2504"/>
    <mergeCell ref="B2505:B2508"/>
    <mergeCell ref="B2509:B2512"/>
    <mergeCell ref="B2513:B2515"/>
    <mergeCell ref="B2516:B2520"/>
    <mergeCell ref="B2521:B2522"/>
    <mergeCell ref="B2523:B2524"/>
    <mergeCell ref="B2527:B2530"/>
    <mergeCell ref="B2531:B2532"/>
    <mergeCell ref="B2533:B2535"/>
    <mergeCell ref="B2543:B2544"/>
    <mergeCell ref="B2545:B2546"/>
    <mergeCell ref="B2548:B2549"/>
    <mergeCell ref="B2551:B2552"/>
    <mergeCell ref="B2553:B2554"/>
    <mergeCell ref="B2555:B2557"/>
    <mergeCell ref="B2559:B2562"/>
    <mergeCell ref="B2564:B2566"/>
    <mergeCell ref="B2567:B2568"/>
    <mergeCell ref="B2569:B2571"/>
    <mergeCell ref="B2572:B2575"/>
    <mergeCell ref="B2576:B2578"/>
    <mergeCell ref="B2581:B2582"/>
    <mergeCell ref="B2584:B2585"/>
    <mergeCell ref="B2587:B2588"/>
    <mergeCell ref="B2589:B2591"/>
    <mergeCell ref="B2592:B2594"/>
    <mergeCell ref="B2595:B2597"/>
    <mergeCell ref="B2394:B2395"/>
    <mergeCell ref="B2396:B2398"/>
    <mergeCell ref="B2400:B2401"/>
    <mergeCell ref="B2402:B2404"/>
    <mergeCell ref="B2405:B2406"/>
    <mergeCell ref="B2407:B2409"/>
    <mergeCell ref="B2410:B2411"/>
    <mergeCell ref="B2412:B2413"/>
    <mergeCell ref="B2414:B2416"/>
    <mergeCell ref="B2418:B2419"/>
    <mergeCell ref="B2420:B2421"/>
    <mergeCell ref="B2422:B2423"/>
    <mergeCell ref="B2425:B2426"/>
    <mergeCell ref="B2427:B2430"/>
    <mergeCell ref="B2431:B2432"/>
    <mergeCell ref="B2434:B2435"/>
    <mergeCell ref="B2436:B2438"/>
    <mergeCell ref="B2439:B2440"/>
    <mergeCell ref="B2441:B2444"/>
    <mergeCell ref="B2450:B2453"/>
    <mergeCell ref="B2454:B2457"/>
    <mergeCell ref="B2458:B2459"/>
    <mergeCell ref="B2461:B2462"/>
    <mergeCell ref="B2465:B2466"/>
    <mergeCell ref="B2467:B2468"/>
    <mergeCell ref="B2469:B2470"/>
    <mergeCell ref="B2471:B2472"/>
    <mergeCell ref="B2473:B2474"/>
    <mergeCell ref="B2475:B2476"/>
    <mergeCell ref="B2477:B2478"/>
    <mergeCell ref="B2479:B2480"/>
    <mergeCell ref="B2482:B2484"/>
    <mergeCell ref="B2485:B2486"/>
    <mergeCell ref="B2305:B2307"/>
    <mergeCell ref="B2308:B2309"/>
    <mergeCell ref="B2310:B2311"/>
    <mergeCell ref="B2312:B2314"/>
    <mergeCell ref="B2315:B2317"/>
    <mergeCell ref="B2318:B2320"/>
    <mergeCell ref="B2322:B2323"/>
    <mergeCell ref="B2324:B2325"/>
    <mergeCell ref="B2326:B2327"/>
    <mergeCell ref="B2328:B2330"/>
    <mergeCell ref="B2331:B2332"/>
    <mergeCell ref="B2333:B2334"/>
    <mergeCell ref="B2335:B2336"/>
    <mergeCell ref="B2337:B2338"/>
    <mergeCell ref="B2339:B2341"/>
    <mergeCell ref="B2344:B2345"/>
    <mergeCell ref="B2347:B2349"/>
    <mergeCell ref="B2350:B2354"/>
    <mergeCell ref="B2355:B2356"/>
    <mergeCell ref="B2357:B2358"/>
    <mergeCell ref="B2359:B2362"/>
    <mergeCell ref="B2363:B2364"/>
    <mergeCell ref="B2365:B2367"/>
    <mergeCell ref="B2369:B2370"/>
    <mergeCell ref="B2371:B2372"/>
    <mergeCell ref="B2373:B2374"/>
    <mergeCell ref="B2375:B2377"/>
    <mergeCell ref="B2379:B2381"/>
    <mergeCell ref="B2382:B2384"/>
    <mergeCell ref="B2385:B2386"/>
    <mergeCell ref="B2387:B2388"/>
    <mergeCell ref="B2389:B2390"/>
    <mergeCell ref="B2391:B2392"/>
    <mergeCell ref="B2211:B2212"/>
    <mergeCell ref="B2213:B2216"/>
    <mergeCell ref="B2218:B2219"/>
    <mergeCell ref="B2220:B2222"/>
    <mergeCell ref="B2223:B2224"/>
    <mergeCell ref="B2225:B2227"/>
    <mergeCell ref="B2228:B2229"/>
    <mergeCell ref="B2230:B2232"/>
    <mergeCell ref="B2233:B2237"/>
    <mergeCell ref="B2241:B2242"/>
    <mergeCell ref="B2244:B2245"/>
    <mergeCell ref="B2246:B2247"/>
    <mergeCell ref="B2248:B2249"/>
    <mergeCell ref="B2250:B2251"/>
    <mergeCell ref="B2252:B2254"/>
    <mergeCell ref="B2255:B2257"/>
    <mergeCell ref="B2258:B2259"/>
    <mergeCell ref="B2260:B2262"/>
    <mergeCell ref="B2264:B2266"/>
    <mergeCell ref="B2267:B2268"/>
    <mergeCell ref="B2269:B2270"/>
    <mergeCell ref="B2271:B2272"/>
    <mergeCell ref="B2276:B2277"/>
    <mergeCell ref="B2278:B2280"/>
    <mergeCell ref="B2282:B2283"/>
    <mergeCell ref="B2284:B2285"/>
    <mergeCell ref="B2286:B2289"/>
    <mergeCell ref="B2290:B2291"/>
    <mergeCell ref="B2292:B2294"/>
    <mergeCell ref="B2295:B2296"/>
    <mergeCell ref="B2297:B2298"/>
    <mergeCell ref="B2300:B2301"/>
    <mergeCell ref="B2302:B2304"/>
    <mergeCell ref="B2113:B2114"/>
    <mergeCell ref="B2115:B2117"/>
    <mergeCell ref="B2119:B2120"/>
    <mergeCell ref="B2121:B2122"/>
    <mergeCell ref="B2126:B2127"/>
    <mergeCell ref="B2128:B2131"/>
    <mergeCell ref="B2132:B2133"/>
    <mergeCell ref="B2136:B2138"/>
    <mergeCell ref="B2139:B2140"/>
    <mergeCell ref="B2142:B2143"/>
    <mergeCell ref="B2144:B2146"/>
    <mergeCell ref="B2148:B2150"/>
    <mergeCell ref="B2153:B2154"/>
    <mergeCell ref="B2155:B2157"/>
    <mergeCell ref="B2160:B2162"/>
    <mergeCell ref="B2163:B2165"/>
    <mergeCell ref="B2167:B2169"/>
    <mergeCell ref="B2170:B2171"/>
    <mergeCell ref="B2172:B2173"/>
    <mergeCell ref="B2174:B2176"/>
    <mergeCell ref="B2177:B2179"/>
    <mergeCell ref="B2180:B2181"/>
    <mergeCell ref="B2183:B2184"/>
    <mergeCell ref="B2185:B2186"/>
    <mergeCell ref="B2188:B2189"/>
    <mergeCell ref="B2190:B2191"/>
    <mergeCell ref="B2192:B2194"/>
    <mergeCell ref="B2195:B2196"/>
    <mergeCell ref="B2198:B2199"/>
    <mergeCell ref="B2200:B2201"/>
    <mergeCell ref="B2202:B2205"/>
    <mergeCell ref="B2206:B2207"/>
    <mergeCell ref="B2208:B2210"/>
    <mergeCell ref="B2017:B2018"/>
    <mergeCell ref="B2019:B2022"/>
    <mergeCell ref="B2023:B2024"/>
    <mergeCell ref="B2025:B2026"/>
    <mergeCell ref="B2029:B2031"/>
    <mergeCell ref="B2032:B2033"/>
    <mergeCell ref="B2034:B2036"/>
    <mergeCell ref="B2037:B2040"/>
    <mergeCell ref="B2041:B2045"/>
    <mergeCell ref="B2049:B2051"/>
    <mergeCell ref="B2052:B2053"/>
    <mergeCell ref="B2056:B2057"/>
    <mergeCell ref="B2058:B2060"/>
    <mergeCell ref="B2061:B2062"/>
    <mergeCell ref="B2063:B2066"/>
    <mergeCell ref="B2067:B2068"/>
    <mergeCell ref="B2069:B2070"/>
    <mergeCell ref="B2071:B2072"/>
    <mergeCell ref="B2073:B2074"/>
    <mergeCell ref="B2075:B2077"/>
    <mergeCell ref="B2078:B2079"/>
    <mergeCell ref="B2082:B2084"/>
    <mergeCell ref="B2085:B2087"/>
    <mergeCell ref="B2088:B2089"/>
    <mergeCell ref="B2090:B2091"/>
    <mergeCell ref="B2092:B2093"/>
    <mergeCell ref="B2094:B2095"/>
    <mergeCell ref="B2097:B2098"/>
    <mergeCell ref="B2099:B2100"/>
    <mergeCell ref="B2103:B2104"/>
    <mergeCell ref="B2105:B2107"/>
    <mergeCell ref="B2108:B2109"/>
    <mergeCell ref="B2110:B2112"/>
    <mergeCell ref="B1926:B1928"/>
    <mergeCell ref="B1929:B1930"/>
    <mergeCell ref="B1932:B1933"/>
    <mergeCell ref="B1937:B1939"/>
    <mergeCell ref="B1940:B1942"/>
    <mergeCell ref="B1943:B1944"/>
    <mergeCell ref="B1945:B1947"/>
    <mergeCell ref="B1948:B1950"/>
    <mergeCell ref="B1951:B1952"/>
    <mergeCell ref="B1953:B1954"/>
    <mergeCell ref="B1955:B1956"/>
    <mergeCell ref="B1957:B1958"/>
    <mergeCell ref="B1960:B1961"/>
    <mergeCell ref="B1962:B1964"/>
    <mergeCell ref="B1965:B1966"/>
    <mergeCell ref="B1967:B1968"/>
    <mergeCell ref="B1969:B1971"/>
    <mergeCell ref="B1972:B1973"/>
    <mergeCell ref="B1974:B1976"/>
    <mergeCell ref="B1977:B1978"/>
    <mergeCell ref="B1979:B1981"/>
    <mergeCell ref="B1982:B1983"/>
    <mergeCell ref="B1984:B1986"/>
    <mergeCell ref="B1987:B1988"/>
    <mergeCell ref="B1990:B1991"/>
    <mergeCell ref="B1992:B1994"/>
    <mergeCell ref="B1996:B1997"/>
    <mergeCell ref="B1998:B1999"/>
    <mergeCell ref="B2001:B2002"/>
    <mergeCell ref="B2003:B2004"/>
    <mergeCell ref="B2006:B2008"/>
    <mergeCell ref="B2009:B2011"/>
    <mergeCell ref="B2012:B2013"/>
    <mergeCell ref="B1833:B1835"/>
    <mergeCell ref="B1836:B1838"/>
    <mergeCell ref="B1839:B1841"/>
    <mergeCell ref="B1842:B1844"/>
    <mergeCell ref="B1849:B1850"/>
    <mergeCell ref="B1851:B1852"/>
    <mergeCell ref="B1853:B1854"/>
    <mergeCell ref="B1856:B1857"/>
    <mergeCell ref="B1858:B1859"/>
    <mergeCell ref="B1862:B1863"/>
    <mergeCell ref="B1864:B1866"/>
    <mergeCell ref="B1867:B1868"/>
    <mergeCell ref="B1869:B1871"/>
    <mergeCell ref="B1872:B1873"/>
    <mergeCell ref="B1874:B1877"/>
    <mergeCell ref="B1878:B1879"/>
    <mergeCell ref="B1882:B1885"/>
    <mergeCell ref="B1886:B1887"/>
    <mergeCell ref="B1889:B1890"/>
    <mergeCell ref="B1891:B1892"/>
    <mergeCell ref="B1893:B1894"/>
    <mergeCell ref="B1895:B1896"/>
    <mergeCell ref="B1898:B1900"/>
    <mergeCell ref="B1901:B1903"/>
    <mergeCell ref="B1904:B1905"/>
    <mergeCell ref="B1906:B1908"/>
    <mergeCell ref="B1909:B1911"/>
    <mergeCell ref="B1912:B1913"/>
    <mergeCell ref="B1914:B1915"/>
    <mergeCell ref="B1918:B1919"/>
    <mergeCell ref="B1920:B1921"/>
    <mergeCell ref="B1922:B1923"/>
    <mergeCell ref="B1924:B1925"/>
    <mergeCell ref="B1737:B1738"/>
    <mergeCell ref="B1739:B1740"/>
    <mergeCell ref="B1742:B1744"/>
    <mergeCell ref="B1745:B1747"/>
    <mergeCell ref="B1749:B1751"/>
    <mergeCell ref="B1753:B1754"/>
    <mergeCell ref="B1755:B1756"/>
    <mergeCell ref="B1757:B1758"/>
    <mergeCell ref="B1759:B1760"/>
    <mergeCell ref="B1762:B1763"/>
    <mergeCell ref="B1764:B1765"/>
    <mergeCell ref="B1766:B1767"/>
    <mergeCell ref="B1768:B1770"/>
    <mergeCell ref="B1771:B1772"/>
    <mergeCell ref="B1774:B1776"/>
    <mergeCell ref="B1777:B1779"/>
    <mergeCell ref="B1780:B1781"/>
    <mergeCell ref="B1784:B1786"/>
    <mergeCell ref="B1787:B1788"/>
    <mergeCell ref="B1789:B1791"/>
    <mergeCell ref="B1792:B1794"/>
    <mergeCell ref="B1796:B1797"/>
    <mergeCell ref="B1798:B1800"/>
    <mergeCell ref="B1801:B1804"/>
    <mergeCell ref="B1805:B1806"/>
    <mergeCell ref="B1807:B1808"/>
    <mergeCell ref="B1811:B1812"/>
    <mergeCell ref="B1817:B1818"/>
    <mergeCell ref="B1820:B1821"/>
    <mergeCell ref="B1822:B1823"/>
    <mergeCell ref="B1825:B1827"/>
    <mergeCell ref="B1828:B1829"/>
    <mergeCell ref="B1830:B1832"/>
    <mergeCell ref="B1646:B1647"/>
    <mergeCell ref="B1648:B1649"/>
    <mergeCell ref="B1650:B1651"/>
    <mergeCell ref="B1652:B1653"/>
    <mergeCell ref="B1655:B1657"/>
    <mergeCell ref="B1660:B1662"/>
    <mergeCell ref="B1663:B1664"/>
    <mergeCell ref="B1665:B1667"/>
    <mergeCell ref="B1668:B1669"/>
    <mergeCell ref="B1670:B1671"/>
    <mergeCell ref="B1672:B1673"/>
    <mergeCell ref="B1674:B1678"/>
    <mergeCell ref="B1679:B1680"/>
    <mergeCell ref="B1682:B1683"/>
    <mergeCell ref="B1684:B1686"/>
    <mergeCell ref="B1687:B1689"/>
    <mergeCell ref="B1690:B1691"/>
    <mergeCell ref="B1693:B1694"/>
    <mergeCell ref="B1695:B1696"/>
    <mergeCell ref="B1698:B1700"/>
    <mergeCell ref="B1701:B1702"/>
    <mergeCell ref="B1703:B1705"/>
    <mergeCell ref="B1706:B1707"/>
    <mergeCell ref="B1708:B1710"/>
    <mergeCell ref="B1711:B1712"/>
    <mergeCell ref="B1713:B1715"/>
    <mergeCell ref="B1718:B1720"/>
    <mergeCell ref="B1721:B1722"/>
    <mergeCell ref="B1723:B1724"/>
    <mergeCell ref="B1726:B1727"/>
    <mergeCell ref="B1728:B1729"/>
    <mergeCell ref="B1730:B1733"/>
    <mergeCell ref="B1734:B1735"/>
    <mergeCell ref="B1548:B1549"/>
    <mergeCell ref="B1550:B1551"/>
    <mergeCell ref="B1553:B1554"/>
    <mergeCell ref="B1555:B1556"/>
    <mergeCell ref="B1559:B1560"/>
    <mergeCell ref="B1564:B1565"/>
    <mergeCell ref="B1566:B1568"/>
    <mergeCell ref="B1569:B1571"/>
    <mergeCell ref="B1572:B1574"/>
    <mergeCell ref="B1575:B1576"/>
    <mergeCell ref="B1577:B1579"/>
    <mergeCell ref="B1580:B1582"/>
    <mergeCell ref="B1583:B1585"/>
    <mergeCell ref="B1587:B1591"/>
    <mergeCell ref="B1592:B1595"/>
    <mergeCell ref="B1596:B1597"/>
    <mergeCell ref="B1598:B1600"/>
    <mergeCell ref="B1601:B1603"/>
    <mergeCell ref="B1605:B1606"/>
    <mergeCell ref="B1607:B1608"/>
    <mergeCell ref="B1609:B1611"/>
    <mergeCell ref="B1612:B1613"/>
    <mergeCell ref="B1614:B1616"/>
    <mergeCell ref="B1619:B1620"/>
    <mergeCell ref="B1621:B1622"/>
    <mergeCell ref="B1623:B1624"/>
    <mergeCell ref="B1626:B1627"/>
    <mergeCell ref="B1628:B1629"/>
    <mergeCell ref="B1631:B1633"/>
    <mergeCell ref="B1634:B1636"/>
    <mergeCell ref="B1638:B1640"/>
    <mergeCell ref="B1641:B1643"/>
    <mergeCell ref="B1644:B1645"/>
    <mergeCell ref="B1452:B1453"/>
    <mergeCell ref="B1454:B1455"/>
    <mergeCell ref="B1456:B1457"/>
    <mergeCell ref="B1458:B1459"/>
    <mergeCell ref="B1462:B1463"/>
    <mergeCell ref="B1464:B1466"/>
    <mergeCell ref="B1467:B1468"/>
    <mergeCell ref="B1469:B1471"/>
    <mergeCell ref="B1472:B1473"/>
    <mergeCell ref="B1476:B1477"/>
    <mergeCell ref="B1478:B1479"/>
    <mergeCell ref="B1480:B1481"/>
    <mergeCell ref="B1482:B1483"/>
    <mergeCell ref="B1484:B1486"/>
    <mergeCell ref="B1488:B1491"/>
    <mergeCell ref="B1493:B1494"/>
    <mergeCell ref="B1497:B1499"/>
    <mergeCell ref="B1500:B1502"/>
    <mergeCell ref="B1503:B1504"/>
    <mergeCell ref="B1506:B1507"/>
    <mergeCell ref="B1508:B1509"/>
    <mergeCell ref="B1510:B1512"/>
    <mergeCell ref="B1513:B1515"/>
    <mergeCell ref="B1517:B1519"/>
    <mergeCell ref="B1520:B1521"/>
    <mergeCell ref="B1522:B1525"/>
    <mergeCell ref="B1526:B1528"/>
    <mergeCell ref="B1529:B1532"/>
    <mergeCell ref="B1533:B1536"/>
    <mergeCell ref="B1538:B1539"/>
    <mergeCell ref="B1540:B1541"/>
    <mergeCell ref="B1542:B1544"/>
    <mergeCell ref="B1545:B1547"/>
    <mergeCell ref="B1359:B1361"/>
    <mergeCell ref="B1362:B1363"/>
    <mergeCell ref="B1365:B1366"/>
    <mergeCell ref="B1367:B1368"/>
    <mergeCell ref="B1369:B1370"/>
    <mergeCell ref="B1371:B1373"/>
    <mergeCell ref="B1374:B1376"/>
    <mergeCell ref="B1377:B1378"/>
    <mergeCell ref="B1379:B1381"/>
    <mergeCell ref="B1385:B1387"/>
    <mergeCell ref="B1389:B1390"/>
    <mergeCell ref="B1392:B1393"/>
    <mergeCell ref="B1394:B1395"/>
    <mergeCell ref="B1396:B1398"/>
    <mergeCell ref="B1402:B1403"/>
    <mergeCell ref="B1404:B1405"/>
    <mergeCell ref="B1406:B1408"/>
    <mergeCell ref="B1410:B1411"/>
    <mergeCell ref="B1412:B1414"/>
    <mergeCell ref="B1415:B1418"/>
    <mergeCell ref="B1419:B1421"/>
    <mergeCell ref="B1422:B1423"/>
    <mergeCell ref="B1424:B1425"/>
    <mergeCell ref="B1426:B1427"/>
    <mergeCell ref="B1429:B1430"/>
    <mergeCell ref="B1431:B1432"/>
    <mergeCell ref="B1434:B1436"/>
    <mergeCell ref="B1437:B1438"/>
    <mergeCell ref="B1439:B1441"/>
    <mergeCell ref="B1443:B1444"/>
    <mergeCell ref="B1445:B1446"/>
    <mergeCell ref="B1447:B1449"/>
    <mergeCell ref="B1450:B1451"/>
    <mergeCell ref="B1267:B1268"/>
    <mergeCell ref="B1269:B1270"/>
    <mergeCell ref="B1271:B1272"/>
    <mergeCell ref="B1274:B1275"/>
    <mergeCell ref="B1276:B1278"/>
    <mergeCell ref="B1279:B1282"/>
    <mergeCell ref="B1283:B1284"/>
    <mergeCell ref="B1285:B1286"/>
    <mergeCell ref="B1287:B1288"/>
    <mergeCell ref="B1289:B1291"/>
    <mergeCell ref="B1293:B1294"/>
    <mergeCell ref="B1295:B1297"/>
    <mergeCell ref="B1298:B1300"/>
    <mergeCell ref="B1301:B1303"/>
    <mergeCell ref="B1304:B1305"/>
    <mergeCell ref="B1306:B1308"/>
    <mergeCell ref="B1309:B1310"/>
    <mergeCell ref="B1313:B1315"/>
    <mergeCell ref="B1316:B1318"/>
    <mergeCell ref="B1319:B1320"/>
    <mergeCell ref="B1321:B1323"/>
    <mergeCell ref="B1324:B1325"/>
    <mergeCell ref="B1326:B1327"/>
    <mergeCell ref="B1328:B1329"/>
    <mergeCell ref="B1330:B1331"/>
    <mergeCell ref="B1332:B1335"/>
    <mergeCell ref="B1336:B1339"/>
    <mergeCell ref="B1341:B1344"/>
    <mergeCell ref="B1345:B1347"/>
    <mergeCell ref="B1348:B1349"/>
    <mergeCell ref="B1350:B1351"/>
    <mergeCell ref="B1353:B1355"/>
    <mergeCell ref="B1357:B1358"/>
    <mergeCell ref="B1172:B1173"/>
    <mergeCell ref="B1174:B1176"/>
    <mergeCell ref="B1177:B1178"/>
    <mergeCell ref="B1179:B1180"/>
    <mergeCell ref="B1181:B1183"/>
    <mergeCell ref="B1186:B1187"/>
    <mergeCell ref="B1189:B1190"/>
    <mergeCell ref="B1192:B1194"/>
    <mergeCell ref="B1195:B1197"/>
    <mergeCell ref="B1198:B1201"/>
    <mergeCell ref="B1203:B1205"/>
    <mergeCell ref="B1206:B1209"/>
    <mergeCell ref="B1210:B1211"/>
    <mergeCell ref="B1212:B1213"/>
    <mergeCell ref="B1214:B1217"/>
    <mergeCell ref="B1218:B1219"/>
    <mergeCell ref="B1220:B1221"/>
    <mergeCell ref="B1222:B1223"/>
    <mergeCell ref="B1224:B1225"/>
    <mergeCell ref="B1226:B1229"/>
    <mergeCell ref="B1230:B1232"/>
    <mergeCell ref="B1233:B1234"/>
    <mergeCell ref="B1235:B1237"/>
    <mergeCell ref="B1238:B1239"/>
    <mergeCell ref="B1240:B1242"/>
    <mergeCell ref="B1243:B1245"/>
    <mergeCell ref="B1246:B1248"/>
    <mergeCell ref="B1252:B1253"/>
    <mergeCell ref="B1254:B1255"/>
    <mergeCell ref="B1257:B1258"/>
    <mergeCell ref="B1259:B1260"/>
    <mergeCell ref="B1262:B1263"/>
    <mergeCell ref="B1264:B1266"/>
    <mergeCell ref="B1081:B1082"/>
    <mergeCell ref="B1083:B1084"/>
    <mergeCell ref="B1086:B1089"/>
    <mergeCell ref="B1090:B1091"/>
    <mergeCell ref="B1092:B1093"/>
    <mergeCell ref="B1095:B1097"/>
    <mergeCell ref="B1100:B1102"/>
    <mergeCell ref="B1103:B1104"/>
    <mergeCell ref="B1105:B1106"/>
    <mergeCell ref="B1107:B1108"/>
    <mergeCell ref="B1109:B1110"/>
    <mergeCell ref="B1111:B1112"/>
    <mergeCell ref="B1113:B1115"/>
    <mergeCell ref="B1116:B1117"/>
    <mergeCell ref="B1119:B1122"/>
    <mergeCell ref="B1123:B1124"/>
    <mergeCell ref="B1126:B1129"/>
    <mergeCell ref="B1130:B1131"/>
    <mergeCell ref="B1132:B1136"/>
    <mergeCell ref="B1137:B1138"/>
    <mergeCell ref="B1139:B1140"/>
    <mergeCell ref="B1142:B1145"/>
    <mergeCell ref="B1146:B1147"/>
    <mergeCell ref="B1148:B1149"/>
    <mergeCell ref="B1150:B1151"/>
    <mergeCell ref="B1153:B1154"/>
    <mergeCell ref="B1155:B1156"/>
    <mergeCell ref="B1157:B1158"/>
    <mergeCell ref="B1160:B1161"/>
    <mergeCell ref="B1162:B1163"/>
    <mergeCell ref="B1164:B1165"/>
    <mergeCell ref="B1167:B1169"/>
    <mergeCell ref="B1170:B1171"/>
    <mergeCell ref="B985:B986"/>
    <mergeCell ref="B987:B989"/>
    <mergeCell ref="B990:B992"/>
    <mergeCell ref="B993:B994"/>
    <mergeCell ref="B995:B998"/>
    <mergeCell ref="B999:B1003"/>
    <mergeCell ref="B1004:B1005"/>
    <mergeCell ref="B1006:B1007"/>
    <mergeCell ref="B1008:B1010"/>
    <mergeCell ref="B1011:B1013"/>
    <mergeCell ref="B1014:B1016"/>
    <mergeCell ref="B1017:B1020"/>
    <mergeCell ref="B1021:B1022"/>
    <mergeCell ref="B1023:B1025"/>
    <mergeCell ref="B1027:B1028"/>
    <mergeCell ref="B1029:B1030"/>
    <mergeCell ref="B1031:B1033"/>
    <mergeCell ref="B1035:B1036"/>
    <mergeCell ref="B1037:B1038"/>
    <mergeCell ref="B1039:B1040"/>
    <mergeCell ref="B1041:B1042"/>
    <mergeCell ref="B1045:B1046"/>
    <mergeCell ref="B1047:B1048"/>
    <mergeCell ref="B1051:B1053"/>
    <mergeCell ref="B1054:B1055"/>
    <mergeCell ref="B1056:B1058"/>
    <mergeCell ref="B1059:B1061"/>
    <mergeCell ref="B1062:B1063"/>
    <mergeCell ref="B1064:B1065"/>
    <mergeCell ref="B1066:B1070"/>
    <mergeCell ref="B1071:B1072"/>
    <mergeCell ref="B1073:B1074"/>
    <mergeCell ref="B1076:B1080"/>
    <mergeCell ref="B882:B884"/>
    <mergeCell ref="B888:B889"/>
    <mergeCell ref="B891:B892"/>
    <mergeCell ref="B893:B896"/>
    <mergeCell ref="B897:B899"/>
    <mergeCell ref="B900:B901"/>
    <mergeCell ref="B905:B908"/>
    <mergeCell ref="B910:B912"/>
    <mergeCell ref="B913:B914"/>
    <mergeCell ref="B917:B918"/>
    <mergeCell ref="B919:B921"/>
    <mergeCell ref="B922:B923"/>
    <mergeCell ref="B924:B925"/>
    <mergeCell ref="B926:B927"/>
    <mergeCell ref="B929:B930"/>
    <mergeCell ref="B931:B933"/>
    <mergeCell ref="B934:B935"/>
    <mergeCell ref="B936:B937"/>
    <mergeCell ref="B939:B940"/>
    <mergeCell ref="B943:B944"/>
    <mergeCell ref="B945:B947"/>
    <mergeCell ref="B948:B950"/>
    <mergeCell ref="B951:B953"/>
    <mergeCell ref="B954:B955"/>
    <mergeCell ref="B956:B960"/>
    <mergeCell ref="B962:B964"/>
    <mergeCell ref="B966:B968"/>
    <mergeCell ref="B969:B970"/>
    <mergeCell ref="B971:B972"/>
    <mergeCell ref="B973:B976"/>
    <mergeCell ref="B977:B978"/>
    <mergeCell ref="B979:B980"/>
    <mergeCell ref="B982:B984"/>
    <mergeCell ref="B786:B787"/>
    <mergeCell ref="B788:B790"/>
    <mergeCell ref="B792:B793"/>
    <mergeCell ref="B794:B795"/>
    <mergeCell ref="B796:B797"/>
    <mergeCell ref="B799:B800"/>
    <mergeCell ref="B801:B803"/>
    <mergeCell ref="B804:B806"/>
    <mergeCell ref="B807:B810"/>
    <mergeCell ref="B811:B813"/>
    <mergeCell ref="B814:B817"/>
    <mergeCell ref="B818:B819"/>
    <mergeCell ref="B821:B822"/>
    <mergeCell ref="B823:B824"/>
    <mergeCell ref="B825:B826"/>
    <mergeCell ref="B827:B831"/>
    <mergeCell ref="B832:B834"/>
    <mergeCell ref="B837:B838"/>
    <mergeCell ref="B840:B841"/>
    <mergeCell ref="B843:B846"/>
    <mergeCell ref="B847:B848"/>
    <mergeCell ref="B850:B851"/>
    <mergeCell ref="B852:B854"/>
    <mergeCell ref="B855:B856"/>
    <mergeCell ref="B857:B858"/>
    <mergeCell ref="B859:B862"/>
    <mergeCell ref="B863:B865"/>
    <mergeCell ref="B866:B867"/>
    <mergeCell ref="B869:B870"/>
    <mergeCell ref="B871:B872"/>
    <mergeCell ref="B874:B875"/>
    <mergeCell ref="B876:B877"/>
    <mergeCell ref="B878:B881"/>
    <mergeCell ref="B686:B688"/>
    <mergeCell ref="B689:B690"/>
    <mergeCell ref="B691:B692"/>
    <mergeCell ref="B694:B695"/>
    <mergeCell ref="B696:B698"/>
    <mergeCell ref="B699:B701"/>
    <mergeCell ref="B702:B707"/>
    <mergeCell ref="B708:B710"/>
    <mergeCell ref="B711:B712"/>
    <mergeCell ref="B714:B715"/>
    <mergeCell ref="B716:B717"/>
    <mergeCell ref="B718:B719"/>
    <mergeCell ref="B721:B722"/>
    <mergeCell ref="B723:B726"/>
    <mergeCell ref="B727:B728"/>
    <mergeCell ref="B729:B730"/>
    <mergeCell ref="B731:B732"/>
    <mergeCell ref="B734:B737"/>
    <mergeCell ref="B739:B740"/>
    <mergeCell ref="B741:B745"/>
    <mergeCell ref="B746:B748"/>
    <mergeCell ref="B749:B751"/>
    <mergeCell ref="B753:B754"/>
    <mergeCell ref="B762:B763"/>
    <mergeCell ref="B764:B765"/>
    <mergeCell ref="B766:B767"/>
    <mergeCell ref="B768:B769"/>
    <mergeCell ref="B770:B771"/>
    <mergeCell ref="B773:B775"/>
    <mergeCell ref="B776:B777"/>
    <mergeCell ref="B778:B780"/>
    <mergeCell ref="B781:B783"/>
    <mergeCell ref="B784:B785"/>
    <mergeCell ref="B589:B591"/>
    <mergeCell ref="B593:B594"/>
    <mergeCell ref="B595:B598"/>
    <mergeCell ref="B600:B602"/>
    <mergeCell ref="B605:B607"/>
    <mergeCell ref="B608:B609"/>
    <mergeCell ref="B610:B611"/>
    <mergeCell ref="B612:B613"/>
    <mergeCell ref="B614:B615"/>
    <mergeCell ref="B616:B617"/>
    <mergeCell ref="B618:B619"/>
    <mergeCell ref="B620:B622"/>
    <mergeCell ref="B623:B624"/>
    <mergeCell ref="B625:B626"/>
    <mergeCell ref="B628:B630"/>
    <mergeCell ref="B632:B634"/>
    <mergeCell ref="B635:B636"/>
    <mergeCell ref="B637:B639"/>
    <mergeCell ref="B641:B644"/>
    <mergeCell ref="B645:B646"/>
    <mergeCell ref="B647:B651"/>
    <mergeCell ref="B653:B655"/>
    <mergeCell ref="B656:B657"/>
    <mergeCell ref="B659:B660"/>
    <mergeCell ref="B661:B663"/>
    <mergeCell ref="B664:B665"/>
    <mergeCell ref="B666:B667"/>
    <mergeCell ref="B668:B670"/>
    <mergeCell ref="B672:B673"/>
    <mergeCell ref="B674:B675"/>
    <mergeCell ref="B679:B680"/>
    <mergeCell ref="B681:B682"/>
    <mergeCell ref="B683:B685"/>
    <mergeCell ref="B493:B494"/>
    <mergeCell ref="B497:B498"/>
    <mergeCell ref="B500:B501"/>
    <mergeCell ref="B503:B505"/>
    <mergeCell ref="B506:B508"/>
    <mergeCell ref="B509:B512"/>
    <mergeCell ref="B513:B514"/>
    <mergeCell ref="B516:B517"/>
    <mergeCell ref="B518:B519"/>
    <mergeCell ref="B520:B521"/>
    <mergeCell ref="B522:B523"/>
    <mergeCell ref="B524:B527"/>
    <mergeCell ref="B530:B532"/>
    <mergeCell ref="B533:B535"/>
    <mergeCell ref="B537:B538"/>
    <mergeCell ref="B540:B541"/>
    <mergeCell ref="B543:B544"/>
    <mergeCell ref="B545:B546"/>
    <mergeCell ref="B548:B549"/>
    <mergeCell ref="B550:B552"/>
    <mergeCell ref="B553:B554"/>
    <mergeCell ref="B555:B556"/>
    <mergeCell ref="B557:B559"/>
    <mergeCell ref="B560:B562"/>
    <mergeCell ref="B563:B564"/>
    <mergeCell ref="B565:B566"/>
    <mergeCell ref="B567:B570"/>
    <mergeCell ref="B571:B572"/>
    <mergeCell ref="B574:B576"/>
    <mergeCell ref="B577:B579"/>
    <mergeCell ref="B582:B584"/>
    <mergeCell ref="B585:B586"/>
    <mergeCell ref="B587:B588"/>
    <mergeCell ref="B399:B400"/>
    <mergeCell ref="B403:B404"/>
    <mergeCell ref="B405:B406"/>
    <mergeCell ref="B407:B408"/>
    <mergeCell ref="B409:B411"/>
    <mergeCell ref="B412:B413"/>
    <mergeCell ref="B414:B416"/>
    <mergeCell ref="B417:B420"/>
    <mergeCell ref="B421:B423"/>
    <mergeCell ref="B425:B427"/>
    <mergeCell ref="B428:B429"/>
    <mergeCell ref="B431:B433"/>
    <mergeCell ref="B436:B438"/>
    <mergeCell ref="B439:B441"/>
    <mergeCell ref="B443:B444"/>
    <mergeCell ref="B445:B446"/>
    <mergeCell ref="B447:B448"/>
    <mergeCell ref="B449:B450"/>
    <mergeCell ref="B451:B452"/>
    <mergeCell ref="B453:B454"/>
    <mergeCell ref="B455:B457"/>
    <mergeCell ref="B458:B459"/>
    <mergeCell ref="B460:B461"/>
    <mergeCell ref="B462:B463"/>
    <mergeCell ref="B464:B468"/>
    <mergeCell ref="B470:B472"/>
    <mergeCell ref="B473:B474"/>
    <mergeCell ref="B475:B477"/>
    <mergeCell ref="B478:B480"/>
    <mergeCell ref="B482:B483"/>
    <mergeCell ref="B484:B485"/>
    <mergeCell ref="B487:B488"/>
    <mergeCell ref="B489:B491"/>
    <mergeCell ref="B311:B313"/>
    <mergeCell ref="B314:B315"/>
    <mergeCell ref="B318:B319"/>
    <mergeCell ref="B320:B322"/>
    <mergeCell ref="B323:B324"/>
    <mergeCell ref="B325:B326"/>
    <mergeCell ref="B327:B328"/>
    <mergeCell ref="B329:B330"/>
    <mergeCell ref="B331:B332"/>
    <mergeCell ref="B333:B334"/>
    <mergeCell ref="B335:B336"/>
    <mergeCell ref="B337:B338"/>
    <mergeCell ref="B341:B345"/>
    <mergeCell ref="B346:B347"/>
    <mergeCell ref="B348:B349"/>
    <mergeCell ref="B350:B351"/>
    <mergeCell ref="B352:B353"/>
    <mergeCell ref="B354:B355"/>
    <mergeCell ref="B356:B357"/>
    <mergeCell ref="B359:B360"/>
    <mergeCell ref="B361:B362"/>
    <mergeCell ref="B363:B364"/>
    <mergeCell ref="B365:B366"/>
    <mergeCell ref="B367:B368"/>
    <mergeCell ref="B369:B371"/>
    <mergeCell ref="B372:B373"/>
    <mergeCell ref="B374:B375"/>
    <mergeCell ref="B376:B377"/>
    <mergeCell ref="B378:B381"/>
    <mergeCell ref="B383:B387"/>
    <mergeCell ref="B388:B391"/>
    <mergeCell ref="B392:B394"/>
    <mergeCell ref="B396:B398"/>
    <mergeCell ref="B213:B215"/>
    <mergeCell ref="B216:B218"/>
    <mergeCell ref="B220:B222"/>
    <mergeCell ref="B225:B226"/>
    <mergeCell ref="B227:B229"/>
    <mergeCell ref="B230:B231"/>
    <mergeCell ref="B232:B235"/>
    <mergeCell ref="B236:B238"/>
    <mergeCell ref="B239:B240"/>
    <mergeCell ref="B241:B242"/>
    <mergeCell ref="B243:B244"/>
    <mergeCell ref="B245:B246"/>
    <mergeCell ref="B247:B249"/>
    <mergeCell ref="B254:B255"/>
    <mergeCell ref="B256:B258"/>
    <mergeCell ref="B260:B261"/>
    <mergeCell ref="B262:B264"/>
    <mergeCell ref="B265:B267"/>
    <mergeCell ref="B268:B269"/>
    <mergeCell ref="B270:B271"/>
    <mergeCell ref="B272:B274"/>
    <mergeCell ref="B275:B276"/>
    <mergeCell ref="B277:B278"/>
    <mergeCell ref="B280:B282"/>
    <mergeCell ref="B283:B284"/>
    <mergeCell ref="B285:B287"/>
    <mergeCell ref="B288:B292"/>
    <mergeCell ref="B293:B294"/>
    <mergeCell ref="B296:B297"/>
    <mergeCell ref="B298:B301"/>
    <mergeCell ref="B303:B305"/>
    <mergeCell ref="B306:B307"/>
    <mergeCell ref="B308:B310"/>
    <mergeCell ref="B117:B118"/>
    <mergeCell ref="B119:B121"/>
    <mergeCell ref="B122:B123"/>
    <mergeCell ref="B125:B127"/>
    <mergeCell ref="B128:B129"/>
    <mergeCell ref="B130:B132"/>
    <mergeCell ref="B133:B134"/>
    <mergeCell ref="B135:B136"/>
    <mergeCell ref="B139:B141"/>
    <mergeCell ref="B142:B145"/>
    <mergeCell ref="B146:B147"/>
    <mergeCell ref="B148:B149"/>
    <mergeCell ref="B151:B152"/>
    <mergeCell ref="B153:B154"/>
    <mergeCell ref="B155:B156"/>
    <mergeCell ref="B157:B159"/>
    <mergeCell ref="B160:B162"/>
    <mergeCell ref="B164:B165"/>
    <mergeCell ref="B168:B170"/>
    <mergeCell ref="B171:B172"/>
    <mergeCell ref="B174:B176"/>
    <mergeCell ref="B178:B180"/>
    <mergeCell ref="B182:B184"/>
    <mergeCell ref="B186:B188"/>
    <mergeCell ref="B189:B190"/>
    <mergeCell ref="B192:B193"/>
    <mergeCell ref="B194:B195"/>
    <mergeCell ref="B196:B197"/>
    <mergeCell ref="B200:B201"/>
    <mergeCell ref="B202:B204"/>
    <mergeCell ref="B205:B207"/>
    <mergeCell ref="B209:B210"/>
    <mergeCell ref="B211:B212"/>
    <mergeCell ref="A7557:A7558"/>
    <mergeCell ref="A7559:A7562"/>
    <mergeCell ref="A7563:A7565"/>
    <mergeCell ref="A7566:A7567"/>
    <mergeCell ref="A7568:A7570"/>
    <mergeCell ref="A7571:A7573"/>
    <mergeCell ref="A7574:A7575"/>
    <mergeCell ref="A7576:A7577"/>
    <mergeCell ref="A7578:A7579"/>
    <mergeCell ref="A7581:A7582"/>
    <mergeCell ref="A7583:A7585"/>
    <mergeCell ref="A7587:A7589"/>
    <mergeCell ref="A7590:A7591"/>
    <mergeCell ref="A7592:A7594"/>
    <mergeCell ref="A7597:A7598"/>
    <mergeCell ref="A7608:A7609"/>
    <mergeCell ref="A7610:A7611"/>
    <mergeCell ref="A7612:A7614"/>
    <mergeCell ref="A7615:A7616"/>
    <mergeCell ref="A7619:A7621"/>
    <mergeCell ref="A7635:A7637"/>
    <mergeCell ref="A7640:A7641"/>
    <mergeCell ref="A7642:A7644"/>
    <mergeCell ref="A7646:A7648"/>
    <mergeCell ref="A7651:A7652"/>
    <mergeCell ref="A7653:A7655"/>
    <mergeCell ref="A7670:A7674"/>
    <mergeCell ref="A7675:A7677"/>
    <mergeCell ref="B7:B8"/>
    <mergeCell ref="B9:B10"/>
    <mergeCell ref="B11:B12"/>
    <mergeCell ref="B13:B14"/>
    <mergeCell ref="B15:B16"/>
    <mergeCell ref="B17:B18"/>
    <mergeCell ref="B19:B20"/>
    <mergeCell ref="B21:B22"/>
    <mergeCell ref="B23:B24"/>
    <mergeCell ref="B28:B29"/>
    <mergeCell ref="B38:B40"/>
    <mergeCell ref="B41:B43"/>
    <mergeCell ref="B44:B46"/>
    <mergeCell ref="B47:B48"/>
    <mergeCell ref="B50:B51"/>
    <mergeCell ref="B52:B53"/>
    <mergeCell ref="B54:B56"/>
    <mergeCell ref="B57:B59"/>
    <mergeCell ref="B62:B63"/>
    <mergeCell ref="B64:B66"/>
    <mergeCell ref="B67:B68"/>
    <mergeCell ref="B69:B70"/>
    <mergeCell ref="B74:B78"/>
    <mergeCell ref="B79:B82"/>
    <mergeCell ref="B84:B85"/>
    <mergeCell ref="B86:B87"/>
    <mergeCell ref="B88:B90"/>
    <mergeCell ref="B92:B95"/>
    <mergeCell ref="B96:B98"/>
    <mergeCell ref="B99:B102"/>
    <mergeCell ref="B103:B104"/>
    <mergeCell ref="B105:B107"/>
    <mergeCell ref="B108:B109"/>
    <mergeCell ref="B110:B112"/>
    <mergeCell ref="B113:B114"/>
    <mergeCell ref="B115:B116"/>
    <mergeCell ref="A7467:A7468"/>
    <mergeCell ref="A7469:A7470"/>
    <mergeCell ref="A7471:A7473"/>
    <mergeCell ref="A7474:A7477"/>
    <mergeCell ref="A7479:A7481"/>
    <mergeCell ref="A7482:A7483"/>
    <mergeCell ref="A7485:A7488"/>
    <mergeCell ref="A7490:A7491"/>
    <mergeCell ref="A7493:A7494"/>
    <mergeCell ref="A7495:A7497"/>
    <mergeCell ref="A7498:A7499"/>
    <mergeCell ref="A7500:A7501"/>
    <mergeCell ref="A7502:A7503"/>
    <mergeCell ref="A7504:A7505"/>
    <mergeCell ref="A7508:A7510"/>
    <mergeCell ref="A7511:A7513"/>
    <mergeCell ref="A7514:A7515"/>
    <mergeCell ref="A7519:A7521"/>
    <mergeCell ref="A7522:A7523"/>
    <mergeCell ref="A7524:A7525"/>
    <mergeCell ref="A7526:A7527"/>
    <mergeCell ref="A7528:A7531"/>
    <mergeCell ref="A7532:A7533"/>
    <mergeCell ref="A7534:A7535"/>
    <mergeCell ref="A7536:A7537"/>
    <mergeCell ref="A7538:A7540"/>
    <mergeCell ref="A7541:A7542"/>
    <mergeCell ref="A7543:A7544"/>
    <mergeCell ref="A7546:A7547"/>
    <mergeCell ref="A7548:A7549"/>
    <mergeCell ref="A7550:A7551"/>
    <mergeCell ref="A7553:A7554"/>
    <mergeCell ref="A7555:A7556"/>
    <mergeCell ref="A7370:A7371"/>
    <mergeCell ref="A7372:A7374"/>
    <mergeCell ref="A7375:A7376"/>
    <mergeCell ref="A7377:A7380"/>
    <mergeCell ref="A7381:A7383"/>
    <mergeCell ref="A7384:A7385"/>
    <mergeCell ref="A7386:A7388"/>
    <mergeCell ref="A7389:A7392"/>
    <mergeCell ref="A7393:A7395"/>
    <mergeCell ref="A7397:A7400"/>
    <mergeCell ref="A7401:A7403"/>
    <mergeCell ref="A7404:A7405"/>
    <mergeCell ref="A7406:A7407"/>
    <mergeCell ref="A7408:A7410"/>
    <mergeCell ref="A7411:A7413"/>
    <mergeCell ref="A7414:A7415"/>
    <mergeCell ref="A7416:A7417"/>
    <mergeCell ref="A7420:A7421"/>
    <mergeCell ref="A7422:A7424"/>
    <mergeCell ref="A7426:A7427"/>
    <mergeCell ref="A7428:A7429"/>
    <mergeCell ref="A7430:A7432"/>
    <mergeCell ref="A7433:A7436"/>
    <mergeCell ref="A7437:A7439"/>
    <mergeCell ref="A7440:A7441"/>
    <mergeCell ref="A7442:A7443"/>
    <mergeCell ref="A7445:A7448"/>
    <mergeCell ref="A7449:A7451"/>
    <mergeCell ref="A7453:A7455"/>
    <mergeCell ref="A7456:A7457"/>
    <mergeCell ref="A7459:A7460"/>
    <mergeCell ref="A7461:A7463"/>
    <mergeCell ref="A7465:A7466"/>
    <mergeCell ref="A7277:A7278"/>
    <mergeCell ref="A7279:A7281"/>
    <mergeCell ref="A7282:A7283"/>
    <mergeCell ref="A7286:A7287"/>
    <mergeCell ref="A7288:A7292"/>
    <mergeCell ref="A7293:A7294"/>
    <mergeCell ref="A7296:A7298"/>
    <mergeCell ref="A7299:A7300"/>
    <mergeCell ref="A7301:A7302"/>
    <mergeCell ref="A7303:A7304"/>
    <mergeCell ref="A7306:A7308"/>
    <mergeCell ref="A7309:A7310"/>
    <mergeCell ref="A7312:A7314"/>
    <mergeCell ref="A7315:A7317"/>
    <mergeCell ref="A7318:A7319"/>
    <mergeCell ref="A7320:A7321"/>
    <mergeCell ref="A7322:A7323"/>
    <mergeCell ref="A7324:A7327"/>
    <mergeCell ref="A7328:A7329"/>
    <mergeCell ref="A7330:A7331"/>
    <mergeCell ref="A7333:A7337"/>
    <mergeCell ref="A7338:A7339"/>
    <mergeCell ref="A7340:A7343"/>
    <mergeCell ref="A7344:A7347"/>
    <mergeCell ref="A7348:A7349"/>
    <mergeCell ref="A7350:A7352"/>
    <mergeCell ref="A7353:A7354"/>
    <mergeCell ref="A7356:A7357"/>
    <mergeCell ref="A7358:A7360"/>
    <mergeCell ref="A7361:A7362"/>
    <mergeCell ref="A7364:A7365"/>
    <mergeCell ref="A7366:A7367"/>
    <mergeCell ref="A7368:A7369"/>
    <mergeCell ref="A7174:A7177"/>
    <mergeCell ref="A7178:A7179"/>
    <mergeCell ref="A7180:A7182"/>
    <mergeCell ref="A7183:A7185"/>
    <mergeCell ref="A7186:A7187"/>
    <mergeCell ref="A7190:A7193"/>
    <mergeCell ref="A7195:A7197"/>
    <mergeCell ref="A7198:A7201"/>
    <mergeCell ref="A7204:A7207"/>
    <mergeCell ref="A7208:A7209"/>
    <mergeCell ref="A7210:A7212"/>
    <mergeCell ref="A7213:A7214"/>
    <mergeCell ref="A7215:A7216"/>
    <mergeCell ref="A7217:A7219"/>
    <mergeCell ref="A7221:A7222"/>
    <mergeCell ref="A7223:A7225"/>
    <mergeCell ref="A7227:A7229"/>
    <mergeCell ref="A7230:A7232"/>
    <mergeCell ref="A7233:A7234"/>
    <mergeCell ref="A7236:A7237"/>
    <mergeCell ref="A7238:A7240"/>
    <mergeCell ref="A7241:A7243"/>
    <mergeCell ref="A7245:A7246"/>
    <mergeCell ref="A7247:A7250"/>
    <mergeCell ref="A7251:A7252"/>
    <mergeCell ref="A7253:A7254"/>
    <mergeCell ref="A7255:A7256"/>
    <mergeCell ref="A7258:A7260"/>
    <mergeCell ref="A7262:A7263"/>
    <mergeCell ref="A7264:A7265"/>
    <mergeCell ref="A7266:A7268"/>
    <mergeCell ref="A7269:A7271"/>
    <mergeCell ref="A7272:A7275"/>
    <mergeCell ref="A7068:A7069"/>
    <mergeCell ref="A7071:A7074"/>
    <mergeCell ref="A7076:A7077"/>
    <mergeCell ref="A7078:A7079"/>
    <mergeCell ref="A7080:A7082"/>
    <mergeCell ref="A7083:A7085"/>
    <mergeCell ref="A7086:A7088"/>
    <mergeCell ref="A7089:A7091"/>
    <mergeCell ref="A7092:A7095"/>
    <mergeCell ref="A7096:A7097"/>
    <mergeCell ref="A7098:A7099"/>
    <mergeCell ref="A7100:A7101"/>
    <mergeCell ref="A7103:A7104"/>
    <mergeCell ref="A7108:A7109"/>
    <mergeCell ref="A7111:A7112"/>
    <mergeCell ref="A7114:A7115"/>
    <mergeCell ref="A7117:A7120"/>
    <mergeCell ref="A7121:A7123"/>
    <mergeCell ref="A7124:A7125"/>
    <mergeCell ref="A7127:A7129"/>
    <mergeCell ref="A7130:A7131"/>
    <mergeCell ref="A7133:A7136"/>
    <mergeCell ref="A7137:A7138"/>
    <mergeCell ref="A7140:A7141"/>
    <mergeCell ref="A7143:A7144"/>
    <mergeCell ref="A7145:A7148"/>
    <mergeCell ref="A7149:A7150"/>
    <mergeCell ref="A7151:A7152"/>
    <mergeCell ref="A7153:A7157"/>
    <mergeCell ref="A7159:A7162"/>
    <mergeCell ref="A7164:A7166"/>
    <mergeCell ref="A7167:A7170"/>
    <mergeCell ref="A7171:A7172"/>
    <mergeCell ref="A6977:A6979"/>
    <mergeCell ref="A6981:A6982"/>
    <mergeCell ref="A6983:A6984"/>
    <mergeCell ref="A6985:A6986"/>
    <mergeCell ref="A6987:A6988"/>
    <mergeCell ref="A6989:A6990"/>
    <mergeCell ref="A6991:A6993"/>
    <mergeCell ref="A6994:A6995"/>
    <mergeCell ref="A6996:A6998"/>
    <mergeCell ref="A6999:A7000"/>
    <mergeCell ref="A7001:A7002"/>
    <mergeCell ref="A7003:A7004"/>
    <mergeCell ref="A7005:A7006"/>
    <mergeCell ref="A7007:A7009"/>
    <mergeCell ref="A7011:A7013"/>
    <mergeCell ref="A7014:A7015"/>
    <mergeCell ref="A7016:A7019"/>
    <mergeCell ref="A7021:A7022"/>
    <mergeCell ref="A7023:A7024"/>
    <mergeCell ref="A7027:A7028"/>
    <mergeCell ref="A7029:A7031"/>
    <mergeCell ref="A7032:A7035"/>
    <mergeCell ref="A7036:A7037"/>
    <mergeCell ref="A7038:A7039"/>
    <mergeCell ref="A7040:A7042"/>
    <mergeCell ref="A7043:A7046"/>
    <mergeCell ref="A7048:A7049"/>
    <mergeCell ref="A7051:A7053"/>
    <mergeCell ref="A7054:A7055"/>
    <mergeCell ref="A7056:A7057"/>
    <mergeCell ref="A7058:A7061"/>
    <mergeCell ref="A7062:A7065"/>
    <mergeCell ref="A7066:A7067"/>
    <mergeCell ref="A6865:A6867"/>
    <mergeCell ref="A6869:A6870"/>
    <mergeCell ref="A6871:A6872"/>
    <mergeCell ref="A6874:A6875"/>
    <mergeCell ref="A6876:A6877"/>
    <mergeCell ref="A6878:A6880"/>
    <mergeCell ref="A6882:A6884"/>
    <mergeCell ref="A6889:A6890"/>
    <mergeCell ref="A6891:A6892"/>
    <mergeCell ref="A6894:A6895"/>
    <mergeCell ref="A6896:A6897"/>
    <mergeCell ref="A6899:A6901"/>
    <mergeCell ref="A6903:A6905"/>
    <mergeCell ref="A6906:A6907"/>
    <mergeCell ref="A6911:A6912"/>
    <mergeCell ref="A6913:A6914"/>
    <mergeCell ref="A6915:A6916"/>
    <mergeCell ref="A6917:A6919"/>
    <mergeCell ref="A6920:A6922"/>
    <mergeCell ref="A6924:A6925"/>
    <mergeCell ref="A6926:A6927"/>
    <mergeCell ref="A6928:A6930"/>
    <mergeCell ref="A6931:A6934"/>
    <mergeCell ref="A6937:A6938"/>
    <mergeCell ref="A6939:A6940"/>
    <mergeCell ref="A6945:A6946"/>
    <mergeCell ref="A6949:A6952"/>
    <mergeCell ref="A6959:A6960"/>
    <mergeCell ref="A6961:A6962"/>
    <mergeCell ref="A6964:A6967"/>
    <mergeCell ref="A6968:A6970"/>
    <mergeCell ref="A6972:A6973"/>
    <mergeCell ref="A6974:A6976"/>
    <mergeCell ref="A6769:A6771"/>
    <mergeCell ref="A6772:A6773"/>
    <mergeCell ref="A6774:A6776"/>
    <mergeCell ref="A6778:A6780"/>
    <mergeCell ref="A6783:A6784"/>
    <mergeCell ref="A6785:A6787"/>
    <mergeCell ref="A6788:A6789"/>
    <mergeCell ref="A6790:A6792"/>
    <mergeCell ref="A6793:A6794"/>
    <mergeCell ref="A6795:A6798"/>
    <mergeCell ref="A6800:A6801"/>
    <mergeCell ref="A6802:A6803"/>
    <mergeCell ref="A6804:A6806"/>
    <mergeCell ref="A6807:A6809"/>
    <mergeCell ref="A6810:A6812"/>
    <mergeCell ref="A6813:A6814"/>
    <mergeCell ref="A6815:A6816"/>
    <mergeCell ref="A6817:A6820"/>
    <mergeCell ref="A6821:A6824"/>
    <mergeCell ref="A6825:A6827"/>
    <mergeCell ref="A6828:A6829"/>
    <mergeCell ref="A6830:A6831"/>
    <mergeCell ref="A6832:A6834"/>
    <mergeCell ref="A6835:A6836"/>
    <mergeCell ref="A6838:A6840"/>
    <mergeCell ref="A6841:A6844"/>
    <mergeCell ref="A6845:A6847"/>
    <mergeCell ref="A6848:A6851"/>
    <mergeCell ref="A6852:A6853"/>
    <mergeCell ref="A6854:A6856"/>
    <mergeCell ref="A6857:A6858"/>
    <mergeCell ref="A6859:A6860"/>
    <mergeCell ref="A6861:A6864"/>
    <mergeCell ref="A6672:A6675"/>
    <mergeCell ref="A6676:A6677"/>
    <mergeCell ref="A6679:A6681"/>
    <mergeCell ref="A6683:A6684"/>
    <mergeCell ref="A6687:A6689"/>
    <mergeCell ref="A6695:A6696"/>
    <mergeCell ref="A6697:A6698"/>
    <mergeCell ref="A6699:A6700"/>
    <mergeCell ref="A6701:A6702"/>
    <mergeCell ref="A6703:A6704"/>
    <mergeCell ref="A6705:A6708"/>
    <mergeCell ref="A6709:A6711"/>
    <mergeCell ref="A6712:A6713"/>
    <mergeCell ref="A6714:A6716"/>
    <mergeCell ref="A6717:A6718"/>
    <mergeCell ref="A6719:A6720"/>
    <mergeCell ref="A6721:A6722"/>
    <mergeCell ref="A6723:A6725"/>
    <mergeCell ref="A6726:A6727"/>
    <mergeCell ref="A6728:A6729"/>
    <mergeCell ref="A6730:A6732"/>
    <mergeCell ref="A6734:A6735"/>
    <mergeCell ref="A6739:A6740"/>
    <mergeCell ref="A6741:A6742"/>
    <mergeCell ref="A6743:A6746"/>
    <mergeCell ref="A6747:A6748"/>
    <mergeCell ref="A6749:A6751"/>
    <mergeCell ref="A6754:A6755"/>
    <mergeCell ref="A6757:A6758"/>
    <mergeCell ref="A6760:A6762"/>
    <mergeCell ref="A6763:A6764"/>
    <mergeCell ref="A6765:A6766"/>
    <mergeCell ref="A6767:A6768"/>
    <mergeCell ref="A6573:A6574"/>
    <mergeCell ref="A6575:A6578"/>
    <mergeCell ref="A6579:A6580"/>
    <mergeCell ref="A6582:A6583"/>
    <mergeCell ref="A6584:A6585"/>
    <mergeCell ref="A6587:A6588"/>
    <mergeCell ref="A6590:A6591"/>
    <mergeCell ref="A6592:A6593"/>
    <mergeCell ref="A6596:A6597"/>
    <mergeCell ref="A6600:A6601"/>
    <mergeCell ref="A6602:A6604"/>
    <mergeCell ref="A6605:A6607"/>
    <mergeCell ref="A6608:A6609"/>
    <mergeCell ref="A6610:A6611"/>
    <mergeCell ref="A6613:A6614"/>
    <mergeCell ref="A6615:A6618"/>
    <mergeCell ref="A6620:A6621"/>
    <mergeCell ref="A6622:A6623"/>
    <mergeCell ref="A6624:A6625"/>
    <mergeCell ref="A6627:A6628"/>
    <mergeCell ref="A6629:A6630"/>
    <mergeCell ref="A6631:A6633"/>
    <mergeCell ref="A6635:A6636"/>
    <mergeCell ref="A6637:A6640"/>
    <mergeCell ref="A6641:A6642"/>
    <mergeCell ref="A6643:A6646"/>
    <mergeCell ref="A6647:A6648"/>
    <mergeCell ref="A6649:A6650"/>
    <mergeCell ref="A6651:A6652"/>
    <mergeCell ref="A6654:A6656"/>
    <mergeCell ref="A6657:A6659"/>
    <mergeCell ref="A6660:A6661"/>
    <mergeCell ref="A6664:A6667"/>
    <mergeCell ref="A6471:A6472"/>
    <mergeCell ref="A6473:A6474"/>
    <mergeCell ref="A6476:A6477"/>
    <mergeCell ref="A6478:A6479"/>
    <mergeCell ref="A6480:A6482"/>
    <mergeCell ref="A6483:A6484"/>
    <mergeCell ref="A6487:A6490"/>
    <mergeCell ref="A6491:A6493"/>
    <mergeCell ref="A6494:A6496"/>
    <mergeCell ref="A6497:A6498"/>
    <mergeCell ref="A6500:A6501"/>
    <mergeCell ref="A6502:A6503"/>
    <mergeCell ref="A6504:A6506"/>
    <mergeCell ref="A6507:A6508"/>
    <mergeCell ref="A6509:A6510"/>
    <mergeCell ref="A6511:A6514"/>
    <mergeCell ref="A6517:A6518"/>
    <mergeCell ref="A6520:A6521"/>
    <mergeCell ref="A6522:A6523"/>
    <mergeCell ref="A6525:A6526"/>
    <mergeCell ref="A6527:A6530"/>
    <mergeCell ref="A6532:A6533"/>
    <mergeCell ref="A6534:A6535"/>
    <mergeCell ref="A6536:A6540"/>
    <mergeCell ref="A6541:A6542"/>
    <mergeCell ref="A6543:A6544"/>
    <mergeCell ref="A6546:A6547"/>
    <mergeCell ref="A6549:A6551"/>
    <mergeCell ref="A6552:A6555"/>
    <mergeCell ref="A6557:A6558"/>
    <mergeCell ref="A6564:A6566"/>
    <mergeCell ref="A6567:A6569"/>
    <mergeCell ref="A6570:A6572"/>
    <mergeCell ref="A6370:A6371"/>
    <mergeCell ref="A6373:A6374"/>
    <mergeCell ref="A6375:A6377"/>
    <mergeCell ref="A6379:A6380"/>
    <mergeCell ref="A6383:A6384"/>
    <mergeCell ref="A6385:A6386"/>
    <mergeCell ref="A6387:A6388"/>
    <mergeCell ref="A6389:A6390"/>
    <mergeCell ref="A6392:A6393"/>
    <mergeCell ref="A6394:A6396"/>
    <mergeCell ref="A6397:A6398"/>
    <mergeCell ref="A6400:A6401"/>
    <mergeCell ref="A6404:A6408"/>
    <mergeCell ref="A6409:A6411"/>
    <mergeCell ref="A6414:A6416"/>
    <mergeCell ref="A6417:A6418"/>
    <mergeCell ref="A6419:A6420"/>
    <mergeCell ref="A6421:A6423"/>
    <mergeCell ref="A6424:A6427"/>
    <mergeCell ref="A6428:A6429"/>
    <mergeCell ref="A6431:A6432"/>
    <mergeCell ref="A6433:A6435"/>
    <mergeCell ref="A6436:A6437"/>
    <mergeCell ref="A6438:A6440"/>
    <mergeCell ref="A6441:A6442"/>
    <mergeCell ref="A6443:A6444"/>
    <mergeCell ref="A6447:A6449"/>
    <mergeCell ref="A6451:A6454"/>
    <mergeCell ref="A6455:A6456"/>
    <mergeCell ref="A6457:A6459"/>
    <mergeCell ref="A6462:A6465"/>
    <mergeCell ref="A6466:A6467"/>
    <mergeCell ref="A6468:A6470"/>
    <mergeCell ref="A6275:A6276"/>
    <mergeCell ref="A6279:A6281"/>
    <mergeCell ref="A6282:A6283"/>
    <mergeCell ref="A6284:A6286"/>
    <mergeCell ref="A6287:A6288"/>
    <mergeCell ref="A6289:A6290"/>
    <mergeCell ref="A6291:A6294"/>
    <mergeCell ref="A6296:A6299"/>
    <mergeCell ref="A6300:A6301"/>
    <mergeCell ref="A6302:A6303"/>
    <mergeCell ref="A6304:A6307"/>
    <mergeCell ref="A6308:A6309"/>
    <mergeCell ref="A6310:A6312"/>
    <mergeCell ref="A6313:A6315"/>
    <mergeCell ref="A6316:A6319"/>
    <mergeCell ref="A6320:A6321"/>
    <mergeCell ref="A6322:A6323"/>
    <mergeCell ref="A6324:A6325"/>
    <mergeCell ref="A6326:A6328"/>
    <mergeCell ref="A6332:A6334"/>
    <mergeCell ref="A6335:A6336"/>
    <mergeCell ref="A6337:A6338"/>
    <mergeCell ref="A6339:A6341"/>
    <mergeCell ref="A6342:A6343"/>
    <mergeCell ref="A6344:A6345"/>
    <mergeCell ref="A6348:A6350"/>
    <mergeCell ref="A6351:A6353"/>
    <mergeCell ref="A6354:A6357"/>
    <mergeCell ref="A6358:A6361"/>
    <mergeCell ref="A6362:A6363"/>
    <mergeCell ref="A6364:A6365"/>
    <mergeCell ref="A6366:A6367"/>
    <mergeCell ref="A6368:A6369"/>
    <mergeCell ref="A6171:A6172"/>
    <mergeCell ref="A6174:A6176"/>
    <mergeCell ref="A6178:A6180"/>
    <mergeCell ref="A6181:A6183"/>
    <mergeCell ref="A6184:A6185"/>
    <mergeCell ref="A6187:A6188"/>
    <mergeCell ref="A6189:A6191"/>
    <mergeCell ref="A6193:A6195"/>
    <mergeCell ref="A6196:A6197"/>
    <mergeCell ref="A6199:A6202"/>
    <mergeCell ref="A6204:A6205"/>
    <mergeCell ref="A6207:A6209"/>
    <mergeCell ref="A6212:A6214"/>
    <mergeCell ref="A6215:A6217"/>
    <mergeCell ref="A6220:A6221"/>
    <mergeCell ref="A6222:A6223"/>
    <mergeCell ref="A6224:A6227"/>
    <mergeCell ref="A6229:A6230"/>
    <mergeCell ref="A6232:A6233"/>
    <mergeCell ref="A6235:A6237"/>
    <mergeCell ref="A6238:A6239"/>
    <mergeCell ref="A6240:A6241"/>
    <mergeCell ref="A6244:A6246"/>
    <mergeCell ref="A6247:A6249"/>
    <mergeCell ref="A6250:A6251"/>
    <mergeCell ref="A6252:A6253"/>
    <mergeCell ref="A6255:A6256"/>
    <mergeCell ref="A6257:A6258"/>
    <mergeCell ref="A6259:A6261"/>
    <mergeCell ref="A6263:A6265"/>
    <mergeCell ref="A6268:A6269"/>
    <mergeCell ref="A6270:A6271"/>
    <mergeCell ref="A6272:A6273"/>
    <mergeCell ref="A6076:A6078"/>
    <mergeCell ref="A6079:A6080"/>
    <mergeCell ref="A6081:A6082"/>
    <mergeCell ref="A6085:A6086"/>
    <mergeCell ref="A6087:A6088"/>
    <mergeCell ref="A6089:A6090"/>
    <mergeCell ref="A6091:A6093"/>
    <mergeCell ref="A6094:A6095"/>
    <mergeCell ref="A6096:A6097"/>
    <mergeCell ref="A6098:A6100"/>
    <mergeCell ref="A6102:A6107"/>
    <mergeCell ref="A6108:A6110"/>
    <mergeCell ref="A6112:A6113"/>
    <mergeCell ref="A6114:A6115"/>
    <mergeCell ref="A6116:A6118"/>
    <mergeCell ref="A6119:A6120"/>
    <mergeCell ref="A6121:A6122"/>
    <mergeCell ref="A6124:A6127"/>
    <mergeCell ref="A6129:A6131"/>
    <mergeCell ref="A6132:A6134"/>
    <mergeCell ref="A6137:A6138"/>
    <mergeCell ref="A6139:A6140"/>
    <mergeCell ref="A6143:A6144"/>
    <mergeCell ref="A6146:A6148"/>
    <mergeCell ref="A6149:A6150"/>
    <mergeCell ref="A6151:A6152"/>
    <mergeCell ref="A6153:A6154"/>
    <mergeCell ref="A6155:A6156"/>
    <mergeCell ref="A6158:A6160"/>
    <mergeCell ref="A6161:A6163"/>
    <mergeCell ref="A6164:A6165"/>
    <mergeCell ref="A6166:A6168"/>
    <mergeCell ref="A6169:A6170"/>
    <mergeCell ref="A5983:A5984"/>
    <mergeCell ref="A5986:A5989"/>
    <mergeCell ref="A5990:A5991"/>
    <mergeCell ref="A5993:A5996"/>
    <mergeCell ref="A5997:A5999"/>
    <mergeCell ref="A6000:A6002"/>
    <mergeCell ref="A6003:A6004"/>
    <mergeCell ref="A6005:A6006"/>
    <mergeCell ref="A6007:A6010"/>
    <mergeCell ref="A6011:A6012"/>
    <mergeCell ref="A6013:A6015"/>
    <mergeCell ref="A6016:A6017"/>
    <mergeCell ref="A6019:A6020"/>
    <mergeCell ref="A6021:A6022"/>
    <mergeCell ref="A6023:A6025"/>
    <mergeCell ref="A6026:A6028"/>
    <mergeCell ref="A6030:A6034"/>
    <mergeCell ref="A6035:A6038"/>
    <mergeCell ref="A6039:A6040"/>
    <mergeCell ref="A6041:A6042"/>
    <mergeCell ref="A6043:A6044"/>
    <mergeCell ref="A6045:A6046"/>
    <mergeCell ref="A6047:A6048"/>
    <mergeCell ref="A6049:A6050"/>
    <mergeCell ref="A6051:A6053"/>
    <mergeCell ref="A6054:A6055"/>
    <mergeCell ref="A6056:A6059"/>
    <mergeCell ref="A6060:A6061"/>
    <mergeCell ref="A6062:A6063"/>
    <mergeCell ref="A6065:A6066"/>
    <mergeCell ref="A6068:A6069"/>
    <mergeCell ref="A6070:A6071"/>
    <mergeCell ref="A6072:A6075"/>
    <mergeCell ref="A5887:A5889"/>
    <mergeCell ref="A5891:A5892"/>
    <mergeCell ref="A5893:A5894"/>
    <mergeCell ref="A5895:A5897"/>
    <mergeCell ref="A5899:A5900"/>
    <mergeCell ref="A5901:A5902"/>
    <mergeCell ref="A5903:A5904"/>
    <mergeCell ref="A5905:A5908"/>
    <mergeCell ref="A5910:A5912"/>
    <mergeCell ref="A5914:A5916"/>
    <mergeCell ref="A5917:A5919"/>
    <mergeCell ref="A5921:A5922"/>
    <mergeCell ref="A5924:A5926"/>
    <mergeCell ref="A5927:A5928"/>
    <mergeCell ref="A5930:A5931"/>
    <mergeCell ref="A5932:A5937"/>
    <mergeCell ref="A5938:A5939"/>
    <mergeCell ref="A5940:A5941"/>
    <mergeCell ref="A5943:A5945"/>
    <mergeCell ref="A5946:A5948"/>
    <mergeCell ref="A5950:A5951"/>
    <mergeCell ref="A5952:A5953"/>
    <mergeCell ref="A5954:A5956"/>
    <mergeCell ref="A5957:A5958"/>
    <mergeCell ref="A5960:A5962"/>
    <mergeCell ref="A5963:A5965"/>
    <mergeCell ref="A5966:A5967"/>
    <mergeCell ref="A5969:A5970"/>
    <mergeCell ref="A5971:A5972"/>
    <mergeCell ref="A5973:A5975"/>
    <mergeCell ref="A5976:A5977"/>
    <mergeCell ref="A5979:A5980"/>
    <mergeCell ref="A5981:A5982"/>
    <mergeCell ref="A5801:A5802"/>
    <mergeCell ref="A5803:A5804"/>
    <mergeCell ref="A5805:A5806"/>
    <mergeCell ref="A5807:A5808"/>
    <mergeCell ref="A5809:A5812"/>
    <mergeCell ref="A5813:A5815"/>
    <mergeCell ref="A5816:A5817"/>
    <mergeCell ref="A5818:A5819"/>
    <mergeCell ref="A5822:A5823"/>
    <mergeCell ref="A5824:A5825"/>
    <mergeCell ref="A5826:A5828"/>
    <mergeCell ref="A5829:A5831"/>
    <mergeCell ref="A5833:A5835"/>
    <mergeCell ref="A5836:A5837"/>
    <mergeCell ref="A5839:A5840"/>
    <mergeCell ref="A5841:A5843"/>
    <mergeCell ref="A5844:A5845"/>
    <mergeCell ref="A5846:A5847"/>
    <mergeCell ref="A5849:A5850"/>
    <mergeCell ref="A5851:A5853"/>
    <mergeCell ref="A5854:A5855"/>
    <mergeCell ref="A5856:A5857"/>
    <mergeCell ref="A5859:A5860"/>
    <mergeCell ref="A5861:A5862"/>
    <mergeCell ref="A5863:A5864"/>
    <mergeCell ref="A5865:A5867"/>
    <mergeCell ref="A5868:A5870"/>
    <mergeCell ref="A5871:A5873"/>
    <mergeCell ref="A5874:A5875"/>
    <mergeCell ref="A5876:A5877"/>
    <mergeCell ref="A5878:A5879"/>
    <mergeCell ref="A5881:A5882"/>
    <mergeCell ref="A5883:A5885"/>
    <mergeCell ref="A5707:A5708"/>
    <mergeCell ref="A5710:A5711"/>
    <mergeCell ref="A5712:A5713"/>
    <mergeCell ref="A5714:A5716"/>
    <mergeCell ref="A5718:A5719"/>
    <mergeCell ref="A5721:A5722"/>
    <mergeCell ref="A5723:A5724"/>
    <mergeCell ref="A5725:A5727"/>
    <mergeCell ref="A5728:A5729"/>
    <mergeCell ref="A5731:A5732"/>
    <mergeCell ref="A5733:A5734"/>
    <mergeCell ref="A5735:A5736"/>
    <mergeCell ref="A5737:A5740"/>
    <mergeCell ref="A5741:A5745"/>
    <mergeCell ref="A5746:A5750"/>
    <mergeCell ref="A5751:A5753"/>
    <mergeCell ref="A5754:A5755"/>
    <mergeCell ref="A5756:A5757"/>
    <mergeCell ref="A5758:A5759"/>
    <mergeCell ref="A5760:A5761"/>
    <mergeCell ref="A5762:A5764"/>
    <mergeCell ref="A5766:A5768"/>
    <mergeCell ref="A5770:A5771"/>
    <mergeCell ref="A5772:A5773"/>
    <mergeCell ref="A5774:A5775"/>
    <mergeCell ref="A5776:A5777"/>
    <mergeCell ref="A5781:A5782"/>
    <mergeCell ref="A5783:A5784"/>
    <mergeCell ref="A5785:A5788"/>
    <mergeCell ref="A5789:A5792"/>
    <mergeCell ref="A5793:A5794"/>
    <mergeCell ref="A5795:A5797"/>
    <mergeCell ref="A5798:A5800"/>
    <mergeCell ref="A5611:A5612"/>
    <mergeCell ref="A5613:A5614"/>
    <mergeCell ref="A5615:A5616"/>
    <mergeCell ref="A5618:A5622"/>
    <mergeCell ref="A5623:A5624"/>
    <mergeCell ref="A5625:A5626"/>
    <mergeCell ref="A5627:A5629"/>
    <mergeCell ref="A5630:A5633"/>
    <mergeCell ref="A5634:A5636"/>
    <mergeCell ref="A5637:A5638"/>
    <mergeCell ref="A5639:A5641"/>
    <mergeCell ref="A5642:A5643"/>
    <mergeCell ref="A5644:A5645"/>
    <mergeCell ref="A5646:A5647"/>
    <mergeCell ref="A5648:A5650"/>
    <mergeCell ref="A5651:A5652"/>
    <mergeCell ref="A5653:A5655"/>
    <mergeCell ref="A5657:A5658"/>
    <mergeCell ref="A5659:A5661"/>
    <mergeCell ref="A5662:A5663"/>
    <mergeCell ref="A5666:A5669"/>
    <mergeCell ref="A5670:A5672"/>
    <mergeCell ref="A5674:A5675"/>
    <mergeCell ref="A5676:A5680"/>
    <mergeCell ref="A5681:A5683"/>
    <mergeCell ref="A5684:A5685"/>
    <mergeCell ref="A5686:A5687"/>
    <mergeCell ref="A5688:A5689"/>
    <mergeCell ref="A5690:A5691"/>
    <mergeCell ref="A5693:A5694"/>
    <mergeCell ref="A5695:A5696"/>
    <mergeCell ref="A5698:A5701"/>
    <mergeCell ref="A5703:A5704"/>
    <mergeCell ref="A5506:A5508"/>
    <mergeCell ref="A5509:A5510"/>
    <mergeCell ref="A5512:A5514"/>
    <mergeCell ref="A5515:A5516"/>
    <mergeCell ref="A5523:A5526"/>
    <mergeCell ref="A5527:A5529"/>
    <mergeCell ref="A5530:A5532"/>
    <mergeCell ref="A5533:A5534"/>
    <mergeCell ref="A5537:A5539"/>
    <mergeCell ref="A5541:A5542"/>
    <mergeCell ref="A5543:A5544"/>
    <mergeCell ref="A5546:A5548"/>
    <mergeCell ref="A5549:A5550"/>
    <mergeCell ref="A5551:A5552"/>
    <mergeCell ref="A5555:A5557"/>
    <mergeCell ref="A5558:A5559"/>
    <mergeCell ref="A5562:A5564"/>
    <mergeCell ref="A5565:A5566"/>
    <mergeCell ref="A5567:A5568"/>
    <mergeCell ref="A5569:A5571"/>
    <mergeCell ref="A5572:A5576"/>
    <mergeCell ref="A5577:A5578"/>
    <mergeCell ref="A5579:A5580"/>
    <mergeCell ref="A5581:A5582"/>
    <mergeCell ref="A5584:A5586"/>
    <mergeCell ref="A5587:A5590"/>
    <mergeCell ref="A5591:A5593"/>
    <mergeCell ref="A5594:A5595"/>
    <mergeCell ref="A5596:A5598"/>
    <mergeCell ref="A5599:A5601"/>
    <mergeCell ref="A5602:A5604"/>
    <mergeCell ref="A5605:A5607"/>
    <mergeCell ref="A5608:A5610"/>
    <mergeCell ref="A5553:A5554"/>
    <mergeCell ref="A5424:A5425"/>
    <mergeCell ref="A5426:A5428"/>
    <mergeCell ref="A5429:A5430"/>
    <mergeCell ref="A5431:A5432"/>
    <mergeCell ref="A5433:A5434"/>
    <mergeCell ref="A5435:A5436"/>
    <mergeCell ref="A5437:A5439"/>
    <mergeCell ref="A5440:A5441"/>
    <mergeCell ref="A5442:A5443"/>
    <mergeCell ref="A5445:A5446"/>
    <mergeCell ref="A5447:A5448"/>
    <mergeCell ref="A5449:A5450"/>
    <mergeCell ref="A5451:A5453"/>
    <mergeCell ref="A5454:A5456"/>
    <mergeCell ref="A5459:A5460"/>
    <mergeCell ref="A5461:A5463"/>
    <mergeCell ref="A5464:A5466"/>
    <mergeCell ref="A5467:A5468"/>
    <mergeCell ref="A5469:A5470"/>
    <mergeCell ref="A5471:A5472"/>
    <mergeCell ref="A5473:A5474"/>
    <mergeCell ref="A5475:A5476"/>
    <mergeCell ref="A5477:A5478"/>
    <mergeCell ref="A5479:A5480"/>
    <mergeCell ref="A5481:A5482"/>
    <mergeCell ref="A5483:A5484"/>
    <mergeCell ref="A5485:A5487"/>
    <mergeCell ref="A5489:A5490"/>
    <mergeCell ref="A5491:A5493"/>
    <mergeCell ref="A5494:A5496"/>
    <mergeCell ref="A5497:A5498"/>
    <mergeCell ref="A5499:A5501"/>
    <mergeCell ref="A5503:A5505"/>
    <mergeCell ref="A5327:A5330"/>
    <mergeCell ref="A5332:A5333"/>
    <mergeCell ref="A5336:A5337"/>
    <mergeCell ref="A5338:A5340"/>
    <mergeCell ref="A5344:A5345"/>
    <mergeCell ref="A5346:A5347"/>
    <mergeCell ref="A5348:A5349"/>
    <mergeCell ref="A5350:A5353"/>
    <mergeCell ref="A5354:A5355"/>
    <mergeCell ref="A5356:A5357"/>
    <mergeCell ref="A5358:A5360"/>
    <mergeCell ref="A5361:A5364"/>
    <mergeCell ref="A5365:A5366"/>
    <mergeCell ref="A5367:A5368"/>
    <mergeCell ref="A5374:A5375"/>
    <mergeCell ref="A5376:A5377"/>
    <mergeCell ref="A5378:A5379"/>
    <mergeCell ref="A5380:A5381"/>
    <mergeCell ref="A5383:A5384"/>
    <mergeCell ref="A5385:A5386"/>
    <mergeCell ref="A5388:A5389"/>
    <mergeCell ref="A5390:A5392"/>
    <mergeCell ref="A5393:A5396"/>
    <mergeCell ref="A5397:A5398"/>
    <mergeCell ref="A5399:A5400"/>
    <mergeCell ref="A5401:A5402"/>
    <mergeCell ref="A5403:A5404"/>
    <mergeCell ref="A5406:A5408"/>
    <mergeCell ref="A5409:A5410"/>
    <mergeCell ref="A5412:A5413"/>
    <mergeCell ref="A5414:A5416"/>
    <mergeCell ref="A5417:A5418"/>
    <mergeCell ref="A5421:A5423"/>
    <mergeCell ref="A5243:A5244"/>
    <mergeCell ref="A5245:A5247"/>
    <mergeCell ref="A5248:A5249"/>
    <mergeCell ref="A5250:A5251"/>
    <mergeCell ref="A5252:A5253"/>
    <mergeCell ref="A5254:A5255"/>
    <mergeCell ref="A5256:A5258"/>
    <mergeCell ref="A5259:A5260"/>
    <mergeCell ref="A5261:A5263"/>
    <mergeCell ref="A5264:A5265"/>
    <mergeCell ref="A5266:A5267"/>
    <mergeCell ref="A5268:A5270"/>
    <mergeCell ref="A5271:A5273"/>
    <mergeCell ref="A5274:A5275"/>
    <mergeCell ref="A5278:A5280"/>
    <mergeCell ref="A5282:A5284"/>
    <mergeCell ref="A5285:A5286"/>
    <mergeCell ref="A5288:A5289"/>
    <mergeCell ref="A5291:A5292"/>
    <mergeCell ref="A5293:A5295"/>
    <mergeCell ref="A5296:A5297"/>
    <mergeCell ref="A5298:A5299"/>
    <mergeCell ref="A5300:A5301"/>
    <mergeCell ref="A5302:A5303"/>
    <mergeCell ref="A5304:A5305"/>
    <mergeCell ref="A5306:A5307"/>
    <mergeCell ref="A5308:A5309"/>
    <mergeCell ref="A5310:A5311"/>
    <mergeCell ref="A5312:A5314"/>
    <mergeCell ref="A5315:A5318"/>
    <mergeCell ref="A5319:A5321"/>
    <mergeCell ref="A5322:A5323"/>
    <mergeCell ref="A5324:A5325"/>
    <mergeCell ref="A5151:A5153"/>
    <mergeCell ref="A5154:A5155"/>
    <mergeCell ref="A5156:A5158"/>
    <mergeCell ref="A5160:A5161"/>
    <mergeCell ref="A5162:A5164"/>
    <mergeCell ref="A5165:A5166"/>
    <mergeCell ref="A5167:A5168"/>
    <mergeCell ref="A5169:A5170"/>
    <mergeCell ref="A5172:A5174"/>
    <mergeCell ref="A5175:A5176"/>
    <mergeCell ref="A5178:A5182"/>
    <mergeCell ref="A5183:A5184"/>
    <mergeCell ref="A5185:A5187"/>
    <mergeCell ref="A5188:A5190"/>
    <mergeCell ref="A5191:A5192"/>
    <mergeCell ref="A5193:A5194"/>
    <mergeCell ref="A5195:A5196"/>
    <mergeCell ref="A5197:A5198"/>
    <mergeCell ref="A5199:A5200"/>
    <mergeCell ref="A5201:A5203"/>
    <mergeCell ref="A5204:A5205"/>
    <mergeCell ref="A5206:A5207"/>
    <mergeCell ref="A5208:A5210"/>
    <mergeCell ref="A5211:A5212"/>
    <mergeCell ref="A5214:A5216"/>
    <mergeCell ref="A5217:A5218"/>
    <mergeCell ref="A5219:A5221"/>
    <mergeCell ref="A5222:A5226"/>
    <mergeCell ref="A5228:A5230"/>
    <mergeCell ref="A5232:A5233"/>
    <mergeCell ref="A5235:A5237"/>
    <mergeCell ref="A5238:A5240"/>
    <mergeCell ref="A5241:A5242"/>
    <mergeCell ref="A5051:A5052"/>
    <mergeCell ref="A5053:A5054"/>
    <mergeCell ref="A5055:A5056"/>
    <mergeCell ref="A5058:A5059"/>
    <mergeCell ref="A5060:A5063"/>
    <mergeCell ref="A5064:A5065"/>
    <mergeCell ref="A5066:A5069"/>
    <mergeCell ref="A5070:A5071"/>
    <mergeCell ref="A5073:A5074"/>
    <mergeCell ref="A5077:A5078"/>
    <mergeCell ref="A5081:A5083"/>
    <mergeCell ref="A5085:A5086"/>
    <mergeCell ref="A5088:A5089"/>
    <mergeCell ref="A5090:A5091"/>
    <mergeCell ref="A5092:A5097"/>
    <mergeCell ref="A5098:A5103"/>
    <mergeCell ref="A5105:A5107"/>
    <mergeCell ref="A5108:A5110"/>
    <mergeCell ref="A5111:A5112"/>
    <mergeCell ref="A5113:A5114"/>
    <mergeCell ref="A5115:A5116"/>
    <mergeCell ref="A5117:A5118"/>
    <mergeCell ref="A5119:A5120"/>
    <mergeCell ref="A5121:A5122"/>
    <mergeCell ref="A5123:A5125"/>
    <mergeCell ref="A5126:A5127"/>
    <mergeCell ref="A5128:A5130"/>
    <mergeCell ref="A5132:A5134"/>
    <mergeCell ref="A5136:A5140"/>
    <mergeCell ref="A5142:A5143"/>
    <mergeCell ref="A5144:A5146"/>
    <mergeCell ref="A5147:A5148"/>
    <mergeCell ref="A5149:A5150"/>
    <mergeCell ref="A4950:A4951"/>
    <mergeCell ref="A4953:A4954"/>
    <mergeCell ref="A4955:A4956"/>
    <mergeCell ref="A4958:A4959"/>
    <mergeCell ref="A4960:A4961"/>
    <mergeCell ref="A4963:A4964"/>
    <mergeCell ref="A4966:A4967"/>
    <mergeCell ref="A4969:A4971"/>
    <mergeCell ref="A4972:A4976"/>
    <mergeCell ref="A4977:A4979"/>
    <mergeCell ref="A4981:A4982"/>
    <mergeCell ref="A4983:A4984"/>
    <mergeCell ref="A4985:A4987"/>
    <mergeCell ref="A4988:A4990"/>
    <mergeCell ref="A4992:A4994"/>
    <mergeCell ref="A4996:A4997"/>
    <mergeCell ref="A4998:A5000"/>
    <mergeCell ref="A5001:A5003"/>
    <mergeCell ref="A5005:A5008"/>
    <mergeCell ref="A5009:A5010"/>
    <mergeCell ref="A5011:A5013"/>
    <mergeCell ref="A5015:A5016"/>
    <mergeCell ref="A5018:A5020"/>
    <mergeCell ref="A5021:A5023"/>
    <mergeCell ref="A5024:A5025"/>
    <mergeCell ref="A5026:A5027"/>
    <mergeCell ref="A5028:A5030"/>
    <mergeCell ref="A5031:A5033"/>
    <mergeCell ref="A5036:A5039"/>
    <mergeCell ref="A5040:A5041"/>
    <mergeCell ref="A5042:A5043"/>
    <mergeCell ref="A5044:A5045"/>
    <mergeCell ref="A5049:A5050"/>
    <mergeCell ref="A4837:A4839"/>
    <mergeCell ref="A4840:A4844"/>
    <mergeCell ref="A4845:A4849"/>
    <mergeCell ref="A4851:A4852"/>
    <mergeCell ref="A4853:A4854"/>
    <mergeCell ref="A4855:A4856"/>
    <mergeCell ref="A4857:A4858"/>
    <mergeCell ref="A4859:A4861"/>
    <mergeCell ref="A4862:A4863"/>
    <mergeCell ref="A4864:A4866"/>
    <mergeCell ref="A4868:A4871"/>
    <mergeCell ref="A4872:A4873"/>
    <mergeCell ref="A4874:A4877"/>
    <mergeCell ref="A4879:A4881"/>
    <mergeCell ref="A4882:A4884"/>
    <mergeCell ref="A4886:A4887"/>
    <mergeCell ref="A4888:A4889"/>
    <mergeCell ref="A4890:A4892"/>
    <mergeCell ref="A4893:A4894"/>
    <mergeCell ref="A4895:A4896"/>
    <mergeCell ref="A4897:A4899"/>
    <mergeCell ref="A4901:A4903"/>
    <mergeCell ref="A4905:A4908"/>
    <mergeCell ref="A4909:A4910"/>
    <mergeCell ref="A4911:A4913"/>
    <mergeCell ref="A4916:A4918"/>
    <mergeCell ref="A4919:A4923"/>
    <mergeCell ref="A4924:A4926"/>
    <mergeCell ref="A4928:A4930"/>
    <mergeCell ref="A4934:A4936"/>
    <mergeCell ref="A4939:A4941"/>
    <mergeCell ref="A4942:A4943"/>
    <mergeCell ref="A4944:A4946"/>
    <mergeCell ref="A4745:A4747"/>
    <mergeCell ref="A4748:A4749"/>
    <mergeCell ref="A4750:A4751"/>
    <mergeCell ref="A4753:A4754"/>
    <mergeCell ref="A4755:A4758"/>
    <mergeCell ref="A4759:A4760"/>
    <mergeCell ref="A4761:A4763"/>
    <mergeCell ref="A4764:A4766"/>
    <mergeCell ref="A4767:A4768"/>
    <mergeCell ref="A4769:A4770"/>
    <mergeCell ref="A4771:A4772"/>
    <mergeCell ref="A4773:A4775"/>
    <mergeCell ref="A4776:A4777"/>
    <mergeCell ref="A4778:A4780"/>
    <mergeCell ref="A4782:A4783"/>
    <mergeCell ref="A4784:A4785"/>
    <mergeCell ref="A4786:A4788"/>
    <mergeCell ref="A4789:A4790"/>
    <mergeCell ref="A4792:A4793"/>
    <mergeCell ref="A4795:A4798"/>
    <mergeCell ref="A4799:A4801"/>
    <mergeCell ref="A4802:A4805"/>
    <mergeCell ref="A4806:A4807"/>
    <mergeCell ref="A4808:A4809"/>
    <mergeCell ref="A4810:A4811"/>
    <mergeCell ref="A4813:A4814"/>
    <mergeCell ref="A4815:A4817"/>
    <mergeCell ref="A4818:A4819"/>
    <mergeCell ref="A4820:A4821"/>
    <mergeCell ref="A4822:A4823"/>
    <mergeCell ref="A4825:A4828"/>
    <mergeCell ref="A4829:A4832"/>
    <mergeCell ref="A4833:A4834"/>
    <mergeCell ref="A4648:A4650"/>
    <mergeCell ref="A4653:A4655"/>
    <mergeCell ref="A4656:A4657"/>
    <mergeCell ref="A4658:A4661"/>
    <mergeCell ref="A4662:A4665"/>
    <mergeCell ref="A4666:A4667"/>
    <mergeCell ref="A4668:A4670"/>
    <mergeCell ref="A4671:A4672"/>
    <mergeCell ref="A4673:A4674"/>
    <mergeCell ref="A4675:A4676"/>
    <mergeCell ref="A4679:A4681"/>
    <mergeCell ref="A4682:A4683"/>
    <mergeCell ref="A4685:A4687"/>
    <mergeCell ref="A4688:A4689"/>
    <mergeCell ref="A4690:A4692"/>
    <mergeCell ref="A4693:A4694"/>
    <mergeCell ref="A4696:A4697"/>
    <mergeCell ref="A4698:A4699"/>
    <mergeCell ref="A4701:A4703"/>
    <mergeCell ref="A4704:A4706"/>
    <mergeCell ref="A4707:A4708"/>
    <mergeCell ref="A4709:A4712"/>
    <mergeCell ref="A4713:A4714"/>
    <mergeCell ref="A4715:A4717"/>
    <mergeCell ref="A4718:A4721"/>
    <mergeCell ref="A4722:A4723"/>
    <mergeCell ref="A4725:A4727"/>
    <mergeCell ref="A4728:A4729"/>
    <mergeCell ref="A4731:A4732"/>
    <mergeCell ref="A4734:A4737"/>
    <mergeCell ref="A4738:A4740"/>
    <mergeCell ref="A4741:A4742"/>
    <mergeCell ref="A4743:A4744"/>
    <mergeCell ref="A4552:A4554"/>
    <mergeCell ref="A4555:A4556"/>
    <mergeCell ref="A4558:A4559"/>
    <mergeCell ref="A4560:A4561"/>
    <mergeCell ref="A4562:A4564"/>
    <mergeCell ref="A4565:A4567"/>
    <mergeCell ref="A4568:A4569"/>
    <mergeCell ref="A4570:A4571"/>
    <mergeCell ref="A4573:A4574"/>
    <mergeCell ref="A4575:A4576"/>
    <mergeCell ref="A4577:A4578"/>
    <mergeCell ref="A4580:A4581"/>
    <mergeCell ref="A4582:A4585"/>
    <mergeCell ref="A4586:A4587"/>
    <mergeCell ref="A4589:A4592"/>
    <mergeCell ref="A4593:A4595"/>
    <mergeCell ref="A4596:A4597"/>
    <mergeCell ref="A4598:A4601"/>
    <mergeCell ref="A4602:A4604"/>
    <mergeCell ref="A4606:A4608"/>
    <mergeCell ref="A4609:A4610"/>
    <mergeCell ref="A4611:A4612"/>
    <mergeCell ref="A4613:A4615"/>
    <mergeCell ref="A4618:A4619"/>
    <mergeCell ref="A4621:A4623"/>
    <mergeCell ref="A4624:A4625"/>
    <mergeCell ref="A4627:A4628"/>
    <mergeCell ref="A4630:A4633"/>
    <mergeCell ref="A4634:A4636"/>
    <mergeCell ref="A4637:A4638"/>
    <mergeCell ref="A4641:A4642"/>
    <mergeCell ref="A4643:A4644"/>
    <mergeCell ref="A4646:A4647"/>
    <mergeCell ref="A4464:A4467"/>
    <mergeCell ref="A4468:A4469"/>
    <mergeCell ref="A4470:A4472"/>
    <mergeCell ref="A4473:A4474"/>
    <mergeCell ref="A4475:A4477"/>
    <mergeCell ref="A4478:A4480"/>
    <mergeCell ref="A4481:A4482"/>
    <mergeCell ref="A4483:A4486"/>
    <mergeCell ref="A4487:A4488"/>
    <mergeCell ref="A4489:A4491"/>
    <mergeCell ref="A4492:A4493"/>
    <mergeCell ref="A4494:A4497"/>
    <mergeCell ref="A4498:A4501"/>
    <mergeCell ref="A4502:A4504"/>
    <mergeCell ref="A4505:A4507"/>
    <mergeCell ref="A4508:A4510"/>
    <mergeCell ref="A4511:A4512"/>
    <mergeCell ref="A4513:A4514"/>
    <mergeCell ref="A4515:A4517"/>
    <mergeCell ref="A4518:A4519"/>
    <mergeCell ref="A4520:A4521"/>
    <mergeCell ref="A4522:A4523"/>
    <mergeCell ref="A4524:A4525"/>
    <mergeCell ref="A4526:A4527"/>
    <mergeCell ref="A4528:A4529"/>
    <mergeCell ref="A4530:A4532"/>
    <mergeCell ref="A4533:A4535"/>
    <mergeCell ref="A4536:A4537"/>
    <mergeCell ref="A4538:A4539"/>
    <mergeCell ref="A4540:A4541"/>
    <mergeCell ref="A4543:A4544"/>
    <mergeCell ref="A4546:A4547"/>
    <mergeCell ref="A4548:A4550"/>
    <mergeCell ref="A4372:A4373"/>
    <mergeCell ref="A4374:A4377"/>
    <mergeCell ref="A4379:A4380"/>
    <mergeCell ref="A4381:A4382"/>
    <mergeCell ref="A4383:A4385"/>
    <mergeCell ref="A4386:A4387"/>
    <mergeCell ref="A4388:A4390"/>
    <mergeCell ref="A4391:A4392"/>
    <mergeCell ref="A4393:A4394"/>
    <mergeCell ref="A4395:A4397"/>
    <mergeCell ref="A4398:A4400"/>
    <mergeCell ref="A4401:A4402"/>
    <mergeCell ref="A4403:A4404"/>
    <mergeCell ref="A4405:A4406"/>
    <mergeCell ref="A4407:A4409"/>
    <mergeCell ref="A4412:A4414"/>
    <mergeCell ref="A4415:A4416"/>
    <mergeCell ref="A4417:A4418"/>
    <mergeCell ref="A4419:A4421"/>
    <mergeCell ref="A4423:A4426"/>
    <mergeCell ref="A4427:A4428"/>
    <mergeCell ref="A4429:A4430"/>
    <mergeCell ref="A4431:A4432"/>
    <mergeCell ref="A4433:A4436"/>
    <mergeCell ref="A4438:A4439"/>
    <mergeCell ref="A4442:A4443"/>
    <mergeCell ref="A4444:A4445"/>
    <mergeCell ref="A4447:A4448"/>
    <mergeCell ref="A4449:A4450"/>
    <mergeCell ref="A4451:A4452"/>
    <mergeCell ref="A4455:A4456"/>
    <mergeCell ref="A4457:A4458"/>
    <mergeCell ref="A4459:A4462"/>
    <mergeCell ref="A4285:A4286"/>
    <mergeCell ref="A4287:A4288"/>
    <mergeCell ref="A4290:A4292"/>
    <mergeCell ref="A4293:A4295"/>
    <mergeCell ref="A4296:A4297"/>
    <mergeCell ref="A4298:A4300"/>
    <mergeCell ref="A4301:A4302"/>
    <mergeCell ref="A4303:A4304"/>
    <mergeCell ref="A4305:A4308"/>
    <mergeCell ref="A4309:A4312"/>
    <mergeCell ref="A4314:A4315"/>
    <mergeCell ref="A4316:A4317"/>
    <mergeCell ref="A4318:A4319"/>
    <mergeCell ref="A4320:A4321"/>
    <mergeCell ref="A4322:A4324"/>
    <mergeCell ref="A4325:A4326"/>
    <mergeCell ref="A4327:A4328"/>
    <mergeCell ref="A4329:A4330"/>
    <mergeCell ref="A4331:A4332"/>
    <mergeCell ref="A4333:A4334"/>
    <mergeCell ref="A4335:A4337"/>
    <mergeCell ref="A4338:A4339"/>
    <mergeCell ref="A4340:A4343"/>
    <mergeCell ref="A4344:A4347"/>
    <mergeCell ref="A4348:A4351"/>
    <mergeCell ref="A4352:A4353"/>
    <mergeCell ref="A4356:A4358"/>
    <mergeCell ref="A4359:A4360"/>
    <mergeCell ref="A4361:A4363"/>
    <mergeCell ref="A4364:A4365"/>
    <mergeCell ref="A4366:A4367"/>
    <mergeCell ref="A4368:A4369"/>
    <mergeCell ref="A4370:A4371"/>
    <mergeCell ref="A4193:A4194"/>
    <mergeCell ref="A4195:A4196"/>
    <mergeCell ref="A4197:A4199"/>
    <mergeCell ref="A4200:A4201"/>
    <mergeCell ref="A4202:A4204"/>
    <mergeCell ref="A4205:A4207"/>
    <mergeCell ref="A4210:A4211"/>
    <mergeCell ref="A4212:A4214"/>
    <mergeCell ref="A4215:A4216"/>
    <mergeCell ref="A4219:A4221"/>
    <mergeCell ref="A4222:A4223"/>
    <mergeCell ref="A4224:A4226"/>
    <mergeCell ref="A4227:A4229"/>
    <mergeCell ref="A4230:A4233"/>
    <mergeCell ref="A4237:A4238"/>
    <mergeCell ref="A4239:A4243"/>
    <mergeCell ref="A4244:A4246"/>
    <mergeCell ref="A4247:A4249"/>
    <mergeCell ref="A4250:A4251"/>
    <mergeCell ref="A4252:A4253"/>
    <mergeCell ref="A4254:A4255"/>
    <mergeCell ref="A4256:A4257"/>
    <mergeCell ref="A4259:A4260"/>
    <mergeCell ref="A4261:A4263"/>
    <mergeCell ref="A4264:A4266"/>
    <mergeCell ref="A4268:A4269"/>
    <mergeCell ref="A4270:A4271"/>
    <mergeCell ref="A4272:A4273"/>
    <mergeCell ref="A4274:A4275"/>
    <mergeCell ref="A4276:A4278"/>
    <mergeCell ref="A4279:A4280"/>
    <mergeCell ref="A4281:A4282"/>
    <mergeCell ref="A4283:A4284"/>
    <mergeCell ref="A4098:A4100"/>
    <mergeCell ref="A4101:A4103"/>
    <mergeCell ref="A4104:A4105"/>
    <mergeCell ref="A4107:A4109"/>
    <mergeCell ref="A4110:A4112"/>
    <mergeCell ref="A4113:A4115"/>
    <mergeCell ref="A4116:A4117"/>
    <mergeCell ref="A4118:A4120"/>
    <mergeCell ref="A4121:A4122"/>
    <mergeCell ref="A4125:A4126"/>
    <mergeCell ref="A4128:A4130"/>
    <mergeCell ref="A4131:A4133"/>
    <mergeCell ref="A4134:A4135"/>
    <mergeCell ref="A4136:A4137"/>
    <mergeCell ref="A4143:A4144"/>
    <mergeCell ref="A4145:A4146"/>
    <mergeCell ref="A4147:A4148"/>
    <mergeCell ref="A4149:A4150"/>
    <mergeCell ref="A4152:A4154"/>
    <mergeCell ref="A4155:A4156"/>
    <mergeCell ref="A4158:A4159"/>
    <mergeCell ref="A4160:A4161"/>
    <mergeCell ref="A4163:A4165"/>
    <mergeCell ref="A4167:A4168"/>
    <mergeCell ref="A4169:A4170"/>
    <mergeCell ref="A4171:A4172"/>
    <mergeCell ref="A4175:A4178"/>
    <mergeCell ref="A4179:A4181"/>
    <mergeCell ref="A4182:A4184"/>
    <mergeCell ref="A4185:A4187"/>
    <mergeCell ref="A4188:A4189"/>
    <mergeCell ref="A4190:A4192"/>
    <mergeCell ref="A4139:A4141"/>
    <mergeCell ref="A4003:A4004"/>
    <mergeCell ref="A4005:A4007"/>
    <mergeCell ref="A4011:A4013"/>
    <mergeCell ref="A4014:A4017"/>
    <mergeCell ref="A4018:A4019"/>
    <mergeCell ref="A4021:A4023"/>
    <mergeCell ref="A4024:A4025"/>
    <mergeCell ref="A4026:A4028"/>
    <mergeCell ref="A4029:A4030"/>
    <mergeCell ref="A4031:A4032"/>
    <mergeCell ref="A4034:A4035"/>
    <mergeCell ref="A4036:A4037"/>
    <mergeCell ref="A4038:A4039"/>
    <mergeCell ref="A4040:A4041"/>
    <mergeCell ref="A4042:A4043"/>
    <mergeCell ref="A4044:A4045"/>
    <mergeCell ref="A4046:A4047"/>
    <mergeCell ref="A4048:A4052"/>
    <mergeCell ref="A4053:A4054"/>
    <mergeCell ref="A4055:A4056"/>
    <mergeCell ref="A4057:A4058"/>
    <mergeCell ref="A4059:A4060"/>
    <mergeCell ref="A4064:A4065"/>
    <mergeCell ref="A4066:A4067"/>
    <mergeCell ref="A4068:A4070"/>
    <mergeCell ref="A4071:A4073"/>
    <mergeCell ref="A4074:A4076"/>
    <mergeCell ref="A4077:A4080"/>
    <mergeCell ref="A4081:A4082"/>
    <mergeCell ref="A4083:A4085"/>
    <mergeCell ref="A4088:A4089"/>
    <mergeCell ref="A4090:A4092"/>
    <mergeCell ref="A4093:A4094"/>
    <mergeCell ref="A3898:A3900"/>
    <mergeCell ref="A3901:A3902"/>
    <mergeCell ref="A3904:A3906"/>
    <mergeCell ref="A3908:A3910"/>
    <mergeCell ref="A3911:A3914"/>
    <mergeCell ref="A3915:A3916"/>
    <mergeCell ref="A3917:A3919"/>
    <mergeCell ref="A3922:A3924"/>
    <mergeCell ref="A3925:A3927"/>
    <mergeCell ref="A3928:A3930"/>
    <mergeCell ref="A3934:A3935"/>
    <mergeCell ref="A3938:A3939"/>
    <mergeCell ref="A3940:A3941"/>
    <mergeCell ref="A3943:A3944"/>
    <mergeCell ref="A3947:A3948"/>
    <mergeCell ref="A3950:A3951"/>
    <mergeCell ref="A3952:A3954"/>
    <mergeCell ref="A3955:A3956"/>
    <mergeCell ref="A3957:A3958"/>
    <mergeCell ref="A3959:A3962"/>
    <mergeCell ref="A3963:A3964"/>
    <mergeCell ref="A3966:A3968"/>
    <mergeCell ref="A3969:A3970"/>
    <mergeCell ref="A3971:A3972"/>
    <mergeCell ref="A3973:A3976"/>
    <mergeCell ref="A3977:A3980"/>
    <mergeCell ref="A3981:A3983"/>
    <mergeCell ref="A3984:A3986"/>
    <mergeCell ref="A3988:A3989"/>
    <mergeCell ref="A3990:A3991"/>
    <mergeCell ref="A3992:A3995"/>
    <mergeCell ref="A3997:A3999"/>
    <mergeCell ref="A4000:A4002"/>
    <mergeCell ref="A3803:A3805"/>
    <mergeCell ref="A3806:A3808"/>
    <mergeCell ref="A3809:A3811"/>
    <mergeCell ref="A3813:A3814"/>
    <mergeCell ref="A3815:A3816"/>
    <mergeCell ref="A3820:A3826"/>
    <mergeCell ref="A3827:A3829"/>
    <mergeCell ref="A3832:A3833"/>
    <mergeCell ref="A3834:A3836"/>
    <mergeCell ref="A3837:A3838"/>
    <mergeCell ref="A3839:A3840"/>
    <mergeCell ref="A3841:A3843"/>
    <mergeCell ref="A3845:A3846"/>
    <mergeCell ref="A3847:A3848"/>
    <mergeCell ref="A3849:A3850"/>
    <mergeCell ref="A3851:A3852"/>
    <mergeCell ref="A3853:A3855"/>
    <mergeCell ref="A3856:A3857"/>
    <mergeCell ref="A3858:A3859"/>
    <mergeCell ref="A3860:A3861"/>
    <mergeCell ref="A3862:A3866"/>
    <mergeCell ref="A3867:A3869"/>
    <mergeCell ref="A3870:A3871"/>
    <mergeCell ref="A3872:A3873"/>
    <mergeCell ref="A3875:A3876"/>
    <mergeCell ref="A3877:A3879"/>
    <mergeCell ref="A3880:A3881"/>
    <mergeCell ref="A3883:A3885"/>
    <mergeCell ref="A3886:A3887"/>
    <mergeCell ref="A3888:A3889"/>
    <mergeCell ref="A3890:A3892"/>
    <mergeCell ref="A3893:A3894"/>
    <mergeCell ref="A3896:A3897"/>
    <mergeCell ref="A3712:A3713"/>
    <mergeCell ref="A3714:A3715"/>
    <mergeCell ref="A3716:A3717"/>
    <mergeCell ref="A3718:A3719"/>
    <mergeCell ref="A3721:A3725"/>
    <mergeCell ref="A3726:A3731"/>
    <mergeCell ref="A3732:A3737"/>
    <mergeCell ref="A3738:A3739"/>
    <mergeCell ref="A3741:A3742"/>
    <mergeCell ref="A3743:A3746"/>
    <mergeCell ref="A3747:A3748"/>
    <mergeCell ref="A3749:A3751"/>
    <mergeCell ref="A3752:A3753"/>
    <mergeCell ref="A3754:A3756"/>
    <mergeCell ref="A3757:A3759"/>
    <mergeCell ref="A3760:A3762"/>
    <mergeCell ref="A3763:A3764"/>
    <mergeCell ref="A3765:A3766"/>
    <mergeCell ref="A3767:A3768"/>
    <mergeCell ref="A3769:A3770"/>
    <mergeCell ref="A3771:A3772"/>
    <mergeCell ref="A3773:A3774"/>
    <mergeCell ref="A3775:A3776"/>
    <mergeCell ref="A3777:A3778"/>
    <mergeCell ref="A3780:A3782"/>
    <mergeCell ref="A3783:A3784"/>
    <mergeCell ref="A3785:A3786"/>
    <mergeCell ref="A3787:A3788"/>
    <mergeCell ref="A3789:A3790"/>
    <mergeCell ref="A3791:A3793"/>
    <mergeCell ref="A3794:A3796"/>
    <mergeCell ref="A3797:A3799"/>
    <mergeCell ref="A3801:A3802"/>
    <mergeCell ref="A3617:A3618"/>
    <mergeCell ref="A3619:A3620"/>
    <mergeCell ref="A3621:A3622"/>
    <mergeCell ref="A3623:A3625"/>
    <mergeCell ref="A3626:A3627"/>
    <mergeCell ref="A3628:A3630"/>
    <mergeCell ref="A3631:A3632"/>
    <mergeCell ref="A3633:A3635"/>
    <mergeCell ref="A3636:A3637"/>
    <mergeCell ref="A3638:A3639"/>
    <mergeCell ref="A3641:A3644"/>
    <mergeCell ref="A3645:A3647"/>
    <mergeCell ref="A3649:A3650"/>
    <mergeCell ref="A3651:A3654"/>
    <mergeCell ref="A3655:A3656"/>
    <mergeCell ref="A3657:A3659"/>
    <mergeCell ref="A3661:A3662"/>
    <mergeCell ref="A3663:A3664"/>
    <mergeCell ref="A3665:A3667"/>
    <mergeCell ref="A3668:A3669"/>
    <mergeCell ref="A3670:A3672"/>
    <mergeCell ref="A3673:A3676"/>
    <mergeCell ref="A3680:A3682"/>
    <mergeCell ref="A3683:A3684"/>
    <mergeCell ref="A3686:A3687"/>
    <mergeCell ref="A3688:A3690"/>
    <mergeCell ref="A3691:A3692"/>
    <mergeCell ref="A3693:A3694"/>
    <mergeCell ref="A3695:A3697"/>
    <mergeCell ref="A3699:A3702"/>
    <mergeCell ref="A3703:A3707"/>
    <mergeCell ref="A3708:A3709"/>
    <mergeCell ref="A3710:A3711"/>
    <mergeCell ref="A3532:A3534"/>
    <mergeCell ref="A3535:A3536"/>
    <mergeCell ref="A3537:A3538"/>
    <mergeCell ref="A3539:A3540"/>
    <mergeCell ref="A3541:A3543"/>
    <mergeCell ref="A3544:A3545"/>
    <mergeCell ref="A3546:A3548"/>
    <mergeCell ref="A3549:A3551"/>
    <mergeCell ref="A3552:A3554"/>
    <mergeCell ref="A3556:A3557"/>
    <mergeCell ref="A3558:A3559"/>
    <mergeCell ref="A3560:A3563"/>
    <mergeCell ref="A3564:A3565"/>
    <mergeCell ref="A3566:A3567"/>
    <mergeCell ref="A3569:A3570"/>
    <mergeCell ref="A3571:A3572"/>
    <mergeCell ref="A3573:A3574"/>
    <mergeCell ref="A3575:A3576"/>
    <mergeCell ref="A3578:A3579"/>
    <mergeCell ref="A3581:A3582"/>
    <mergeCell ref="A3583:A3584"/>
    <mergeCell ref="A3585:A3586"/>
    <mergeCell ref="A3587:A3590"/>
    <mergeCell ref="A3591:A3592"/>
    <mergeCell ref="A3594:A3595"/>
    <mergeCell ref="A3596:A3597"/>
    <mergeCell ref="A3598:A3600"/>
    <mergeCell ref="A3601:A3604"/>
    <mergeCell ref="A3605:A3606"/>
    <mergeCell ref="A3607:A3608"/>
    <mergeCell ref="A3609:A3611"/>
    <mergeCell ref="A3612:A3613"/>
    <mergeCell ref="A3614:A3616"/>
    <mergeCell ref="A3439:A3441"/>
    <mergeCell ref="A3442:A3443"/>
    <mergeCell ref="A3446:A3447"/>
    <mergeCell ref="A3449:A3451"/>
    <mergeCell ref="A3453:A3454"/>
    <mergeCell ref="A3455:A3456"/>
    <mergeCell ref="A3457:A3458"/>
    <mergeCell ref="A3459:A3460"/>
    <mergeCell ref="A3463:A3464"/>
    <mergeCell ref="A3465:A3466"/>
    <mergeCell ref="A3467:A3468"/>
    <mergeCell ref="A3469:A3470"/>
    <mergeCell ref="A3471:A3472"/>
    <mergeCell ref="A3473:A3476"/>
    <mergeCell ref="A3478:A3479"/>
    <mergeCell ref="A3480:A3481"/>
    <mergeCell ref="A3483:A3484"/>
    <mergeCell ref="A3485:A3489"/>
    <mergeCell ref="A3492:A3495"/>
    <mergeCell ref="A3496:A3497"/>
    <mergeCell ref="A3498:A3499"/>
    <mergeCell ref="A3500:A3502"/>
    <mergeCell ref="A3503:A3504"/>
    <mergeCell ref="A3505:A3508"/>
    <mergeCell ref="A3509:A3511"/>
    <mergeCell ref="A3512:A3513"/>
    <mergeCell ref="A3514:A3515"/>
    <mergeCell ref="A3518:A3519"/>
    <mergeCell ref="A3520:A3521"/>
    <mergeCell ref="A3522:A3523"/>
    <mergeCell ref="A3524:A3525"/>
    <mergeCell ref="A3526:A3528"/>
    <mergeCell ref="A3529:A3531"/>
    <mergeCell ref="A3347:A3349"/>
    <mergeCell ref="A3350:A3353"/>
    <mergeCell ref="A3354:A3355"/>
    <mergeCell ref="A3356:A3357"/>
    <mergeCell ref="A3359:A3360"/>
    <mergeCell ref="A3361:A3362"/>
    <mergeCell ref="A3363:A3364"/>
    <mergeCell ref="A3367:A3368"/>
    <mergeCell ref="A3369:A3371"/>
    <mergeCell ref="A3372:A3373"/>
    <mergeCell ref="A3374:A3375"/>
    <mergeCell ref="A3376:A3377"/>
    <mergeCell ref="A3378:A3380"/>
    <mergeCell ref="A3381:A3382"/>
    <mergeCell ref="A3384:A3385"/>
    <mergeCell ref="A3387:A3391"/>
    <mergeCell ref="A3392:A3393"/>
    <mergeCell ref="A3394:A3396"/>
    <mergeCell ref="A3397:A3398"/>
    <mergeCell ref="A3399:A3401"/>
    <mergeCell ref="A3402:A3403"/>
    <mergeCell ref="A3404:A3406"/>
    <mergeCell ref="A3408:A3410"/>
    <mergeCell ref="A3411:A3413"/>
    <mergeCell ref="A3414:A3415"/>
    <mergeCell ref="A3416:A3417"/>
    <mergeCell ref="A3418:A3419"/>
    <mergeCell ref="A3420:A3423"/>
    <mergeCell ref="A3426:A3428"/>
    <mergeCell ref="A3429:A3430"/>
    <mergeCell ref="A3431:A3432"/>
    <mergeCell ref="A3433:A3434"/>
    <mergeCell ref="A3435:A3438"/>
    <mergeCell ref="A3252:A3253"/>
    <mergeCell ref="A3254:A3256"/>
    <mergeCell ref="A3258:A3260"/>
    <mergeCell ref="A3261:A3264"/>
    <mergeCell ref="A3265:A3266"/>
    <mergeCell ref="A3267:A3268"/>
    <mergeCell ref="A3269:A3272"/>
    <mergeCell ref="A3274:A3275"/>
    <mergeCell ref="A3278:A3279"/>
    <mergeCell ref="A3280:A3281"/>
    <mergeCell ref="A3282:A3284"/>
    <mergeCell ref="A3287:A3289"/>
    <mergeCell ref="A3291:A3292"/>
    <mergeCell ref="A3293:A3295"/>
    <mergeCell ref="A3296:A3297"/>
    <mergeCell ref="A3298:A3301"/>
    <mergeCell ref="A3303:A3304"/>
    <mergeCell ref="A3305:A3306"/>
    <mergeCell ref="A3307:A3308"/>
    <mergeCell ref="A3309:A3310"/>
    <mergeCell ref="A3311:A3312"/>
    <mergeCell ref="A3314:A3315"/>
    <mergeCell ref="A3316:A3317"/>
    <mergeCell ref="A3318:A3319"/>
    <mergeCell ref="A3320:A3322"/>
    <mergeCell ref="A3324:A3326"/>
    <mergeCell ref="A3328:A3329"/>
    <mergeCell ref="A3330:A3332"/>
    <mergeCell ref="A3333:A3335"/>
    <mergeCell ref="A3336:A3337"/>
    <mergeCell ref="A3338:A3339"/>
    <mergeCell ref="A3341:A3342"/>
    <mergeCell ref="A3343:A3344"/>
    <mergeCell ref="A3163:A3166"/>
    <mergeCell ref="A3168:A3169"/>
    <mergeCell ref="A3170:A3171"/>
    <mergeCell ref="A3172:A3173"/>
    <mergeCell ref="A3174:A3175"/>
    <mergeCell ref="A3176:A3177"/>
    <mergeCell ref="A3179:A3180"/>
    <mergeCell ref="A3181:A3183"/>
    <mergeCell ref="A3184:A3187"/>
    <mergeCell ref="A3188:A3189"/>
    <mergeCell ref="A3190:A3191"/>
    <mergeCell ref="A3193:A3194"/>
    <mergeCell ref="A3196:A3198"/>
    <mergeCell ref="A3200:A3201"/>
    <mergeCell ref="A3202:A3203"/>
    <mergeCell ref="A3205:A3207"/>
    <mergeCell ref="A3208:A3209"/>
    <mergeCell ref="A3211:A3213"/>
    <mergeCell ref="A3214:A3215"/>
    <mergeCell ref="A3216:A3217"/>
    <mergeCell ref="A3218:A3219"/>
    <mergeCell ref="A3223:A3224"/>
    <mergeCell ref="A3225:A3226"/>
    <mergeCell ref="A3227:A3228"/>
    <mergeCell ref="A3231:A3232"/>
    <mergeCell ref="A3233:A3234"/>
    <mergeCell ref="A3235:A3236"/>
    <mergeCell ref="A3237:A3240"/>
    <mergeCell ref="A3241:A3242"/>
    <mergeCell ref="A3243:A3244"/>
    <mergeCell ref="A3245:A3246"/>
    <mergeCell ref="A3247:A3248"/>
    <mergeCell ref="A3250:A3251"/>
    <mergeCell ref="A3060:A3062"/>
    <mergeCell ref="A3066:A3069"/>
    <mergeCell ref="A3070:A3072"/>
    <mergeCell ref="A3074:A3075"/>
    <mergeCell ref="A3076:A3077"/>
    <mergeCell ref="A3079:A3080"/>
    <mergeCell ref="A3083:A3087"/>
    <mergeCell ref="A3088:A3090"/>
    <mergeCell ref="A3092:A3094"/>
    <mergeCell ref="A3095:A3096"/>
    <mergeCell ref="A3097:A3099"/>
    <mergeCell ref="A3100:A3101"/>
    <mergeCell ref="A3102:A3105"/>
    <mergeCell ref="A3106:A3107"/>
    <mergeCell ref="A3108:A3109"/>
    <mergeCell ref="A3110:A3113"/>
    <mergeCell ref="A3114:A3116"/>
    <mergeCell ref="A3118:A3119"/>
    <mergeCell ref="A3120:A3121"/>
    <mergeCell ref="A3122:A3124"/>
    <mergeCell ref="A3125:A3126"/>
    <mergeCell ref="A3127:A3128"/>
    <mergeCell ref="A3129:A3130"/>
    <mergeCell ref="A3131:A3134"/>
    <mergeCell ref="A3135:A3137"/>
    <mergeCell ref="A3138:A3140"/>
    <mergeCell ref="A3141:A3145"/>
    <mergeCell ref="A3146:A3147"/>
    <mergeCell ref="A3148:A3152"/>
    <mergeCell ref="A3153:A3155"/>
    <mergeCell ref="A3156:A3158"/>
    <mergeCell ref="A3159:A3160"/>
    <mergeCell ref="A3161:A3162"/>
    <mergeCell ref="A2969:A2970"/>
    <mergeCell ref="A2972:A2973"/>
    <mergeCell ref="A2974:A2975"/>
    <mergeCell ref="A2976:A2977"/>
    <mergeCell ref="A2978:A2980"/>
    <mergeCell ref="A2982:A2983"/>
    <mergeCell ref="A2984:A2986"/>
    <mergeCell ref="A2987:A2989"/>
    <mergeCell ref="A2990:A2991"/>
    <mergeCell ref="A2993:A2994"/>
    <mergeCell ref="A2998:A2999"/>
    <mergeCell ref="A3000:A3001"/>
    <mergeCell ref="A3003:A3004"/>
    <mergeCell ref="A3005:A3006"/>
    <mergeCell ref="A3007:A3009"/>
    <mergeCell ref="A3011:A3012"/>
    <mergeCell ref="A3013:A3014"/>
    <mergeCell ref="A3018:A3019"/>
    <mergeCell ref="A3020:A3023"/>
    <mergeCell ref="A3024:A3026"/>
    <mergeCell ref="A3027:A3031"/>
    <mergeCell ref="A3032:A3033"/>
    <mergeCell ref="A3034:A3035"/>
    <mergeCell ref="A3036:A3037"/>
    <mergeCell ref="A3039:A3041"/>
    <mergeCell ref="A3043:A3044"/>
    <mergeCell ref="A3045:A3046"/>
    <mergeCell ref="A3048:A3049"/>
    <mergeCell ref="A3050:A3051"/>
    <mergeCell ref="A3052:A3053"/>
    <mergeCell ref="A3054:A3055"/>
    <mergeCell ref="A3056:A3057"/>
    <mergeCell ref="A3058:A3059"/>
    <mergeCell ref="A2872:A2874"/>
    <mergeCell ref="A2875:A2877"/>
    <mergeCell ref="A2878:A2879"/>
    <mergeCell ref="A2880:A2882"/>
    <mergeCell ref="A2883:A2884"/>
    <mergeCell ref="A2886:A2888"/>
    <mergeCell ref="A2889:A2890"/>
    <mergeCell ref="A2891:A2892"/>
    <mergeCell ref="A2894:A2895"/>
    <mergeCell ref="A2897:A2898"/>
    <mergeCell ref="A2900:A2901"/>
    <mergeCell ref="A2903:A2905"/>
    <mergeCell ref="A2908:A2909"/>
    <mergeCell ref="A2910:A2912"/>
    <mergeCell ref="A2913:A2914"/>
    <mergeCell ref="A2915:A2917"/>
    <mergeCell ref="A2918:A2920"/>
    <mergeCell ref="A2923:A2924"/>
    <mergeCell ref="A2925:A2926"/>
    <mergeCell ref="A2927:A2928"/>
    <mergeCell ref="A2932:A2933"/>
    <mergeCell ref="A2936:A2939"/>
    <mergeCell ref="A2940:A2942"/>
    <mergeCell ref="A2943:A2946"/>
    <mergeCell ref="A2947:A2948"/>
    <mergeCell ref="A2949:A2950"/>
    <mergeCell ref="A2951:A2952"/>
    <mergeCell ref="A2954:A2955"/>
    <mergeCell ref="A2956:A2958"/>
    <mergeCell ref="A2959:A2960"/>
    <mergeCell ref="A2961:A2962"/>
    <mergeCell ref="A2963:A2965"/>
    <mergeCell ref="A2966:A2968"/>
    <mergeCell ref="A2776:A2777"/>
    <mergeCell ref="A2779:A2781"/>
    <mergeCell ref="A2782:A2783"/>
    <mergeCell ref="A2784:A2787"/>
    <mergeCell ref="A2789:A2792"/>
    <mergeCell ref="A2793:A2794"/>
    <mergeCell ref="A2796:A2797"/>
    <mergeCell ref="A2798:A2800"/>
    <mergeCell ref="A2801:A2803"/>
    <mergeCell ref="A2804:A2805"/>
    <mergeCell ref="A2806:A2807"/>
    <mergeCell ref="A2808:A2809"/>
    <mergeCell ref="A2810:A2812"/>
    <mergeCell ref="A2813:A2814"/>
    <mergeCell ref="A2816:A2818"/>
    <mergeCell ref="A2819:A2820"/>
    <mergeCell ref="A2821:A2824"/>
    <mergeCell ref="A2825:A2826"/>
    <mergeCell ref="A2827:A2828"/>
    <mergeCell ref="A2829:A2831"/>
    <mergeCell ref="A2832:A2833"/>
    <mergeCell ref="A2836:A2837"/>
    <mergeCell ref="A2838:A2839"/>
    <mergeCell ref="A2840:A2841"/>
    <mergeCell ref="A2842:A2845"/>
    <mergeCell ref="A2846:A2848"/>
    <mergeCell ref="A2850:A2852"/>
    <mergeCell ref="A2853:A2856"/>
    <mergeCell ref="A2857:A2859"/>
    <mergeCell ref="A2860:A2862"/>
    <mergeCell ref="A2864:A2866"/>
    <mergeCell ref="A2867:A2868"/>
    <mergeCell ref="A2869:A2870"/>
    <mergeCell ref="A2685:A2686"/>
    <mergeCell ref="A2687:A2688"/>
    <mergeCell ref="A2690:A2692"/>
    <mergeCell ref="A2693:A2694"/>
    <mergeCell ref="A2696:A2697"/>
    <mergeCell ref="A2698:A2700"/>
    <mergeCell ref="A2701:A2702"/>
    <mergeCell ref="A2703:A2704"/>
    <mergeCell ref="A2705:A2707"/>
    <mergeCell ref="A2709:A2711"/>
    <mergeCell ref="A2712:A2714"/>
    <mergeCell ref="A2715:A2716"/>
    <mergeCell ref="A2717:A2718"/>
    <mergeCell ref="A2720:A2721"/>
    <mergeCell ref="A2722:A2723"/>
    <mergeCell ref="A2724:A2725"/>
    <mergeCell ref="A2727:A2728"/>
    <mergeCell ref="A2729:A2730"/>
    <mergeCell ref="A2731:A2733"/>
    <mergeCell ref="A2734:A2735"/>
    <mergeCell ref="A2738:A2740"/>
    <mergeCell ref="A2741:A2743"/>
    <mergeCell ref="A2744:A2745"/>
    <mergeCell ref="A2746:A2749"/>
    <mergeCell ref="A2750:A2751"/>
    <mergeCell ref="A2752:A2753"/>
    <mergeCell ref="A2754:A2756"/>
    <mergeCell ref="A2758:A2759"/>
    <mergeCell ref="A2761:A2762"/>
    <mergeCell ref="A2764:A2767"/>
    <mergeCell ref="A2768:A2769"/>
    <mergeCell ref="A2770:A2773"/>
    <mergeCell ref="A2774:A2775"/>
    <mergeCell ref="A2581:A2582"/>
    <mergeCell ref="A2584:A2585"/>
    <mergeCell ref="A2587:A2588"/>
    <mergeCell ref="A2589:A2591"/>
    <mergeCell ref="A2592:A2594"/>
    <mergeCell ref="A2595:A2597"/>
    <mergeCell ref="A2598:A2601"/>
    <mergeCell ref="A2603:A2604"/>
    <mergeCell ref="A2605:A2606"/>
    <mergeCell ref="A2607:A2608"/>
    <mergeCell ref="A2610:A2611"/>
    <mergeCell ref="A2612:A2613"/>
    <mergeCell ref="A2614:A2615"/>
    <mergeCell ref="A2616:A2617"/>
    <mergeCell ref="A2618:A2619"/>
    <mergeCell ref="A2620:A2623"/>
    <mergeCell ref="A2625:A2626"/>
    <mergeCell ref="A2627:A2628"/>
    <mergeCell ref="A2630:A2631"/>
    <mergeCell ref="A2632:A2633"/>
    <mergeCell ref="A2634:A2636"/>
    <mergeCell ref="A2639:A2640"/>
    <mergeCell ref="A2641:A2642"/>
    <mergeCell ref="A2643:A2645"/>
    <mergeCell ref="A2646:A2649"/>
    <mergeCell ref="A2655:A2656"/>
    <mergeCell ref="A2664:A2666"/>
    <mergeCell ref="A2667:A2670"/>
    <mergeCell ref="A2671:A2672"/>
    <mergeCell ref="A2673:A2674"/>
    <mergeCell ref="A2675:A2676"/>
    <mergeCell ref="A2680:A2682"/>
    <mergeCell ref="A2683:A2684"/>
    <mergeCell ref="A2473:A2474"/>
    <mergeCell ref="A2475:A2476"/>
    <mergeCell ref="A2477:A2478"/>
    <mergeCell ref="A2479:A2480"/>
    <mergeCell ref="A2482:A2484"/>
    <mergeCell ref="A2485:A2486"/>
    <mergeCell ref="A2488:A2489"/>
    <mergeCell ref="A2491:A2492"/>
    <mergeCell ref="A2493:A2495"/>
    <mergeCell ref="A2496:A2498"/>
    <mergeCell ref="A2499:A2501"/>
    <mergeCell ref="A2502:A2504"/>
    <mergeCell ref="A2505:A2508"/>
    <mergeCell ref="A2509:A2512"/>
    <mergeCell ref="A2513:A2515"/>
    <mergeCell ref="A2516:A2520"/>
    <mergeCell ref="A2521:A2522"/>
    <mergeCell ref="A2523:A2524"/>
    <mergeCell ref="A2527:A2530"/>
    <mergeCell ref="A2531:A2532"/>
    <mergeCell ref="A2533:A2535"/>
    <mergeCell ref="A2543:A2544"/>
    <mergeCell ref="A2545:A2546"/>
    <mergeCell ref="A2548:A2549"/>
    <mergeCell ref="A2551:A2552"/>
    <mergeCell ref="A2553:A2554"/>
    <mergeCell ref="A2555:A2557"/>
    <mergeCell ref="A2559:A2562"/>
    <mergeCell ref="A2564:A2566"/>
    <mergeCell ref="A2567:A2568"/>
    <mergeCell ref="A2569:A2571"/>
    <mergeCell ref="A2572:A2575"/>
    <mergeCell ref="A2576:A2578"/>
    <mergeCell ref="A2379:A2381"/>
    <mergeCell ref="A2382:A2384"/>
    <mergeCell ref="A2385:A2386"/>
    <mergeCell ref="A2387:A2388"/>
    <mergeCell ref="A2389:A2390"/>
    <mergeCell ref="A2391:A2392"/>
    <mergeCell ref="A2394:A2395"/>
    <mergeCell ref="A2396:A2398"/>
    <mergeCell ref="A2400:A2401"/>
    <mergeCell ref="A2402:A2404"/>
    <mergeCell ref="A2405:A2406"/>
    <mergeCell ref="A2407:A2409"/>
    <mergeCell ref="A2410:A2411"/>
    <mergeCell ref="A2412:A2413"/>
    <mergeCell ref="A2414:A2416"/>
    <mergeCell ref="A2418:A2419"/>
    <mergeCell ref="A2420:A2421"/>
    <mergeCell ref="A2422:A2423"/>
    <mergeCell ref="A2425:A2426"/>
    <mergeCell ref="A2427:A2430"/>
    <mergeCell ref="A2431:A2432"/>
    <mergeCell ref="A2434:A2435"/>
    <mergeCell ref="A2436:A2438"/>
    <mergeCell ref="A2439:A2440"/>
    <mergeCell ref="A2441:A2444"/>
    <mergeCell ref="A2450:A2453"/>
    <mergeCell ref="A2454:A2457"/>
    <mergeCell ref="A2458:A2459"/>
    <mergeCell ref="A2461:A2462"/>
    <mergeCell ref="A2465:A2466"/>
    <mergeCell ref="A2467:A2468"/>
    <mergeCell ref="A2469:A2470"/>
    <mergeCell ref="A2471:A2472"/>
    <mergeCell ref="A2290:A2291"/>
    <mergeCell ref="A2292:A2294"/>
    <mergeCell ref="A2295:A2296"/>
    <mergeCell ref="A2297:A2298"/>
    <mergeCell ref="A2300:A2301"/>
    <mergeCell ref="A2302:A2304"/>
    <mergeCell ref="A2305:A2307"/>
    <mergeCell ref="A2308:A2309"/>
    <mergeCell ref="A2310:A2311"/>
    <mergeCell ref="A2312:A2314"/>
    <mergeCell ref="A2315:A2317"/>
    <mergeCell ref="A2318:A2320"/>
    <mergeCell ref="A2322:A2323"/>
    <mergeCell ref="A2324:A2325"/>
    <mergeCell ref="A2326:A2327"/>
    <mergeCell ref="A2328:A2330"/>
    <mergeCell ref="A2331:A2332"/>
    <mergeCell ref="A2333:A2334"/>
    <mergeCell ref="A2335:A2336"/>
    <mergeCell ref="A2337:A2338"/>
    <mergeCell ref="A2339:A2341"/>
    <mergeCell ref="A2344:A2345"/>
    <mergeCell ref="A2347:A2349"/>
    <mergeCell ref="A2350:A2354"/>
    <mergeCell ref="A2355:A2356"/>
    <mergeCell ref="A2357:A2358"/>
    <mergeCell ref="A2359:A2362"/>
    <mergeCell ref="A2363:A2364"/>
    <mergeCell ref="A2365:A2367"/>
    <mergeCell ref="A2369:A2370"/>
    <mergeCell ref="A2371:A2372"/>
    <mergeCell ref="A2373:A2374"/>
    <mergeCell ref="A2375:A2377"/>
    <mergeCell ref="A2195:A2196"/>
    <mergeCell ref="A2198:A2199"/>
    <mergeCell ref="A2200:A2201"/>
    <mergeCell ref="A2202:A2205"/>
    <mergeCell ref="A2206:A2207"/>
    <mergeCell ref="A2208:A2210"/>
    <mergeCell ref="A2211:A2212"/>
    <mergeCell ref="A2213:A2216"/>
    <mergeCell ref="A2218:A2219"/>
    <mergeCell ref="A2220:A2222"/>
    <mergeCell ref="A2223:A2224"/>
    <mergeCell ref="A2225:A2227"/>
    <mergeCell ref="A2228:A2229"/>
    <mergeCell ref="A2230:A2232"/>
    <mergeCell ref="A2233:A2237"/>
    <mergeCell ref="A2241:A2242"/>
    <mergeCell ref="A2244:A2245"/>
    <mergeCell ref="A2246:A2247"/>
    <mergeCell ref="A2248:A2249"/>
    <mergeCell ref="A2250:A2251"/>
    <mergeCell ref="A2252:A2254"/>
    <mergeCell ref="A2255:A2257"/>
    <mergeCell ref="A2258:A2259"/>
    <mergeCell ref="A2260:A2262"/>
    <mergeCell ref="A2264:A2266"/>
    <mergeCell ref="A2267:A2268"/>
    <mergeCell ref="A2269:A2270"/>
    <mergeCell ref="A2271:A2272"/>
    <mergeCell ref="A2276:A2277"/>
    <mergeCell ref="A2278:A2280"/>
    <mergeCell ref="A2282:A2283"/>
    <mergeCell ref="A2284:A2285"/>
    <mergeCell ref="A2286:A2289"/>
    <mergeCell ref="A2097:A2098"/>
    <mergeCell ref="A2099:A2100"/>
    <mergeCell ref="A2103:A2104"/>
    <mergeCell ref="A2105:A2107"/>
    <mergeCell ref="A2108:A2109"/>
    <mergeCell ref="A2110:A2112"/>
    <mergeCell ref="A2113:A2114"/>
    <mergeCell ref="A2115:A2117"/>
    <mergeCell ref="A2119:A2120"/>
    <mergeCell ref="A2121:A2122"/>
    <mergeCell ref="A2126:A2127"/>
    <mergeCell ref="A2128:A2131"/>
    <mergeCell ref="A2132:A2133"/>
    <mergeCell ref="A2136:A2138"/>
    <mergeCell ref="A2139:A2140"/>
    <mergeCell ref="A2142:A2143"/>
    <mergeCell ref="A2144:A2146"/>
    <mergeCell ref="A2148:A2150"/>
    <mergeCell ref="A2153:A2154"/>
    <mergeCell ref="A2155:A2157"/>
    <mergeCell ref="A2160:A2162"/>
    <mergeCell ref="A2163:A2165"/>
    <mergeCell ref="A2167:A2169"/>
    <mergeCell ref="A2170:A2171"/>
    <mergeCell ref="A2172:A2173"/>
    <mergeCell ref="A2174:A2176"/>
    <mergeCell ref="A2177:A2179"/>
    <mergeCell ref="A2180:A2181"/>
    <mergeCell ref="A2183:A2184"/>
    <mergeCell ref="A2185:A2186"/>
    <mergeCell ref="A2188:A2189"/>
    <mergeCell ref="A2190:A2191"/>
    <mergeCell ref="A2192:A2194"/>
    <mergeCell ref="A1998:A1999"/>
    <mergeCell ref="A2001:A2002"/>
    <mergeCell ref="A2003:A2004"/>
    <mergeCell ref="A2006:A2008"/>
    <mergeCell ref="A2009:A2011"/>
    <mergeCell ref="A2012:A2013"/>
    <mergeCell ref="A2017:A2018"/>
    <mergeCell ref="A2019:A2022"/>
    <mergeCell ref="A2023:A2024"/>
    <mergeCell ref="A2025:A2026"/>
    <mergeCell ref="A2029:A2031"/>
    <mergeCell ref="A2032:A2033"/>
    <mergeCell ref="A2034:A2036"/>
    <mergeCell ref="A2037:A2040"/>
    <mergeCell ref="A2041:A2045"/>
    <mergeCell ref="A2049:A2051"/>
    <mergeCell ref="A2052:A2053"/>
    <mergeCell ref="A2056:A2057"/>
    <mergeCell ref="A2058:A2060"/>
    <mergeCell ref="A2061:A2062"/>
    <mergeCell ref="A2063:A2066"/>
    <mergeCell ref="A2067:A2068"/>
    <mergeCell ref="A2069:A2070"/>
    <mergeCell ref="A2071:A2072"/>
    <mergeCell ref="A2073:A2074"/>
    <mergeCell ref="A2075:A2077"/>
    <mergeCell ref="A2078:A2079"/>
    <mergeCell ref="A2082:A2084"/>
    <mergeCell ref="A2085:A2087"/>
    <mergeCell ref="A2088:A2089"/>
    <mergeCell ref="A2090:A2091"/>
    <mergeCell ref="A2092:A2093"/>
    <mergeCell ref="A2094:A2095"/>
    <mergeCell ref="A1912:A1913"/>
    <mergeCell ref="A1914:A1915"/>
    <mergeCell ref="A1918:A1919"/>
    <mergeCell ref="A1920:A1921"/>
    <mergeCell ref="A1922:A1923"/>
    <mergeCell ref="A1924:A1925"/>
    <mergeCell ref="A1926:A1928"/>
    <mergeCell ref="A1929:A1930"/>
    <mergeCell ref="A1932:A1933"/>
    <mergeCell ref="A1937:A1939"/>
    <mergeCell ref="A1940:A1942"/>
    <mergeCell ref="A1943:A1944"/>
    <mergeCell ref="A1945:A1947"/>
    <mergeCell ref="A1948:A1950"/>
    <mergeCell ref="A1951:A1952"/>
    <mergeCell ref="A1953:A1954"/>
    <mergeCell ref="A1955:A1956"/>
    <mergeCell ref="A1957:A1958"/>
    <mergeCell ref="A1960:A1961"/>
    <mergeCell ref="A1962:A1964"/>
    <mergeCell ref="A1965:A1966"/>
    <mergeCell ref="A1967:A1968"/>
    <mergeCell ref="A1969:A1971"/>
    <mergeCell ref="A1972:A1973"/>
    <mergeCell ref="A1974:A1976"/>
    <mergeCell ref="A1977:A1978"/>
    <mergeCell ref="A1979:A1981"/>
    <mergeCell ref="A1982:A1983"/>
    <mergeCell ref="A1984:A1986"/>
    <mergeCell ref="A1987:A1988"/>
    <mergeCell ref="A1990:A1991"/>
    <mergeCell ref="A1992:A1994"/>
    <mergeCell ref="A1996:A1997"/>
    <mergeCell ref="A1817:A1818"/>
    <mergeCell ref="A1820:A1821"/>
    <mergeCell ref="A1822:A1823"/>
    <mergeCell ref="A1825:A1827"/>
    <mergeCell ref="A1828:A1829"/>
    <mergeCell ref="A1830:A1832"/>
    <mergeCell ref="A1833:A1835"/>
    <mergeCell ref="A1836:A1838"/>
    <mergeCell ref="A1839:A1841"/>
    <mergeCell ref="A1842:A1844"/>
    <mergeCell ref="A1849:A1850"/>
    <mergeCell ref="A1851:A1852"/>
    <mergeCell ref="A1853:A1854"/>
    <mergeCell ref="A1856:A1857"/>
    <mergeCell ref="A1858:A1859"/>
    <mergeCell ref="A1862:A1863"/>
    <mergeCell ref="A1864:A1866"/>
    <mergeCell ref="A1867:A1868"/>
    <mergeCell ref="A1869:A1871"/>
    <mergeCell ref="A1872:A1873"/>
    <mergeCell ref="A1874:A1877"/>
    <mergeCell ref="A1878:A1879"/>
    <mergeCell ref="A1882:A1885"/>
    <mergeCell ref="A1886:A1887"/>
    <mergeCell ref="A1889:A1890"/>
    <mergeCell ref="A1891:A1892"/>
    <mergeCell ref="A1893:A1894"/>
    <mergeCell ref="A1895:A1896"/>
    <mergeCell ref="A1898:A1900"/>
    <mergeCell ref="A1901:A1903"/>
    <mergeCell ref="A1904:A1905"/>
    <mergeCell ref="A1906:A1908"/>
    <mergeCell ref="A1909:A1911"/>
    <mergeCell ref="A1721:A1722"/>
    <mergeCell ref="A1723:A1724"/>
    <mergeCell ref="A1726:A1727"/>
    <mergeCell ref="A1728:A1729"/>
    <mergeCell ref="A1730:A1733"/>
    <mergeCell ref="A1734:A1735"/>
    <mergeCell ref="A1737:A1738"/>
    <mergeCell ref="A1739:A1740"/>
    <mergeCell ref="A1742:A1744"/>
    <mergeCell ref="A1745:A1747"/>
    <mergeCell ref="A1749:A1751"/>
    <mergeCell ref="A1753:A1754"/>
    <mergeCell ref="A1755:A1756"/>
    <mergeCell ref="A1757:A1758"/>
    <mergeCell ref="A1759:A1760"/>
    <mergeCell ref="A1762:A1763"/>
    <mergeCell ref="A1764:A1765"/>
    <mergeCell ref="A1766:A1767"/>
    <mergeCell ref="A1768:A1770"/>
    <mergeCell ref="A1771:A1772"/>
    <mergeCell ref="A1774:A1776"/>
    <mergeCell ref="A1777:A1779"/>
    <mergeCell ref="A1780:A1781"/>
    <mergeCell ref="A1784:A1786"/>
    <mergeCell ref="A1787:A1788"/>
    <mergeCell ref="A1789:A1791"/>
    <mergeCell ref="A1792:A1794"/>
    <mergeCell ref="A1796:A1797"/>
    <mergeCell ref="A1798:A1800"/>
    <mergeCell ref="A1801:A1804"/>
    <mergeCell ref="A1805:A1806"/>
    <mergeCell ref="A1807:A1808"/>
    <mergeCell ref="A1811:A1812"/>
    <mergeCell ref="A1628:A1629"/>
    <mergeCell ref="A1631:A1633"/>
    <mergeCell ref="A1634:A1636"/>
    <mergeCell ref="A1638:A1640"/>
    <mergeCell ref="A1641:A1643"/>
    <mergeCell ref="A1644:A1645"/>
    <mergeCell ref="A1646:A1647"/>
    <mergeCell ref="A1648:A1649"/>
    <mergeCell ref="A1650:A1651"/>
    <mergeCell ref="A1652:A1653"/>
    <mergeCell ref="A1655:A1657"/>
    <mergeCell ref="A1660:A1662"/>
    <mergeCell ref="A1663:A1664"/>
    <mergeCell ref="A1665:A1667"/>
    <mergeCell ref="A1668:A1669"/>
    <mergeCell ref="A1670:A1671"/>
    <mergeCell ref="A1672:A1673"/>
    <mergeCell ref="A1674:A1678"/>
    <mergeCell ref="A1679:A1680"/>
    <mergeCell ref="A1682:A1683"/>
    <mergeCell ref="A1684:A1686"/>
    <mergeCell ref="A1687:A1689"/>
    <mergeCell ref="A1690:A1691"/>
    <mergeCell ref="A1693:A1694"/>
    <mergeCell ref="A1695:A1696"/>
    <mergeCell ref="A1698:A1700"/>
    <mergeCell ref="A1701:A1702"/>
    <mergeCell ref="A1703:A1705"/>
    <mergeCell ref="A1706:A1707"/>
    <mergeCell ref="A1708:A1710"/>
    <mergeCell ref="A1711:A1712"/>
    <mergeCell ref="A1713:A1715"/>
    <mergeCell ref="A1718:A1720"/>
    <mergeCell ref="A1529:A1532"/>
    <mergeCell ref="A1533:A1536"/>
    <mergeCell ref="A1538:A1539"/>
    <mergeCell ref="A1540:A1541"/>
    <mergeCell ref="A1542:A1544"/>
    <mergeCell ref="A1545:A1547"/>
    <mergeCell ref="A1548:A1549"/>
    <mergeCell ref="A1550:A1551"/>
    <mergeCell ref="A1553:A1554"/>
    <mergeCell ref="A1555:A1556"/>
    <mergeCell ref="A1559:A1560"/>
    <mergeCell ref="A1564:A1565"/>
    <mergeCell ref="A1566:A1568"/>
    <mergeCell ref="A1569:A1571"/>
    <mergeCell ref="A1572:A1574"/>
    <mergeCell ref="A1575:A1576"/>
    <mergeCell ref="A1577:A1579"/>
    <mergeCell ref="A1580:A1582"/>
    <mergeCell ref="A1583:A1585"/>
    <mergeCell ref="A1587:A1591"/>
    <mergeCell ref="A1592:A1595"/>
    <mergeCell ref="A1596:A1597"/>
    <mergeCell ref="A1598:A1600"/>
    <mergeCell ref="A1601:A1603"/>
    <mergeCell ref="A1605:A1606"/>
    <mergeCell ref="A1607:A1608"/>
    <mergeCell ref="A1609:A1611"/>
    <mergeCell ref="A1612:A1613"/>
    <mergeCell ref="A1614:A1616"/>
    <mergeCell ref="A1619:A1620"/>
    <mergeCell ref="A1621:A1622"/>
    <mergeCell ref="A1623:A1624"/>
    <mergeCell ref="A1626:A1627"/>
    <mergeCell ref="A1437:A1438"/>
    <mergeCell ref="A1439:A1441"/>
    <mergeCell ref="A1443:A1444"/>
    <mergeCell ref="A1445:A1446"/>
    <mergeCell ref="A1447:A1449"/>
    <mergeCell ref="A1450:A1451"/>
    <mergeCell ref="A1452:A1453"/>
    <mergeCell ref="A1454:A1455"/>
    <mergeCell ref="A1456:A1457"/>
    <mergeCell ref="A1458:A1459"/>
    <mergeCell ref="A1462:A1463"/>
    <mergeCell ref="A1464:A1466"/>
    <mergeCell ref="A1467:A1468"/>
    <mergeCell ref="A1469:A1471"/>
    <mergeCell ref="A1472:A1473"/>
    <mergeCell ref="A1476:A1477"/>
    <mergeCell ref="A1478:A1479"/>
    <mergeCell ref="A1480:A1481"/>
    <mergeCell ref="A1482:A1483"/>
    <mergeCell ref="A1484:A1486"/>
    <mergeCell ref="A1488:A1491"/>
    <mergeCell ref="A1493:A1494"/>
    <mergeCell ref="A1497:A1499"/>
    <mergeCell ref="A1500:A1502"/>
    <mergeCell ref="A1503:A1504"/>
    <mergeCell ref="A1506:A1507"/>
    <mergeCell ref="A1508:A1509"/>
    <mergeCell ref="A1510:A1512"/>
    <mergeCell ref="A1513:A1515"/>
    <mergeCell ref="A1517:A1519"/>
    <mergeCell ref="A1520:A1521"/>
    <mergeCell ref="A1522:A1525"/>
    <mergeCell ref="A1526:A1528"/>
    <mergeCell ref="A1341:A1344"/>
    <mergeCell ref="A1345:A1347"/>
    <mergeCell ref="A1348:A1349"/>
    <mergeCell ref="A1350:A1351"/>
    <mergeCell ref="A1353:A1355"/>
    <mergeCell ref="A1357:A1358"/>
    <mergeCell ref="A1359:A1361"/>
    <mergeCell ref="A1362:A1363"/>
    <mergeCell ref="A1365:A1366"/>
    <mergeCell ref="A1367:A1368"/>
    <mergeCell ref="A1369:A1370"/>
    <mergeCell ref="A1371:A1373"/>
    <mergeCell ref="A1374:A1376"/>
    <mergeCell ref="A1377:A1378"/>
    <mergeCell ref="A1379:A1381"/>
    <mergeCell ref="A1385:A1387"/>
    <mergeCell ref="A1389:A1390"/>
    <mergeCell ref="A1392:A1393"/>
    <mergeCell ref="A1394:A1395"/>
    <mergeCell ref="A1396:A1398"/>
    <mergeCell ref="A1402:A1403"/>
    <mergeCell ref="A1404:A1405"/>
    <mergeCell ref="A1406:A1408"/>
    <mergeCell ref="A1410:A1411"/>
    <mergeCell ref="A1412:A1414"/>
    <mergeCell ref="A1415:A1418"/>
    <mergeCell ref="A1419:A1421"/>
    <mergeCell ref="A1422:A1423"/>
    <mergeCell ref="A1424:A1425"/>
    <mergeCell ref="A1426:A1427"/>
    <mergeCell ref="A1429:A1430"/>
    <mergeCell ref="A1431:A1432"/>
    <mergeCell ref="A1434:A1436"/>
    <mergeCell ref="A1252:A1253"/>
    <mergeCell ref="A1254:A1255"/>
    <mergeCell ref="A1257:A1258"/>
    <mergeCell ref="A1259:A1260"/>
    <mergeCell ref="A1262:A1263"/>
    <mergeCell ref="A1264:A1266"/>
    <mergeCell ref="A1267:A1268"/>
    <mergeCell ref="A1269:A1270"/>
    <mergeCell ref="A1271:A1272"/>
    <mergeCell ref="A1274:A1275"/>
    <mergeCell ref="A1276:A1278"/>
    <mergeCell ref="A1279:A1282"/>
    <mergeCell ref="A1283:A1284"/>
    <mergeCell ref="A1285:A1286"/>
    <mergeCell ref="A1287:A1288"/>
    <mergeCell ref="A1289:A1291"/>
    <mergeCell ref="A1293:A1294"/>
    <mergeCell ref="A1295:A1297"/>
    <mergeCell ref="A1298:A1300"/>
    <mergeCell ref="A1301:A1303"/>
    <mergeCell ref="A1304:A1305"/>
    <mergeCell ref="A1306:A1308"/>
    <mergeCell ref="A1309:A1310"/>
    <mergeCell ref="A1313:A1315"/>
    <mergeCell ref="A1316:A1318"/>
    <mergeCell ref="A1319:A1320"/>
    <mergeCell ref="A1321:A1323"/>
    <mergeCell ref="A1324:A1325"/>
    <mergeCell ref="A1326:A1327"/>
    <mergeCell ref="A1328:A1329"/>
    <mergeCell ref="A1330:A1331"/>
    <mergeCell ref="A1332:A1335"/>
    <mergeCell ref="A1336:A1339"/>
    <mergeCell ref="A1157:A1158"/>
    <mergeCell ref="A1160:A1161"/>
    <mergeCell ref="A1162:A1163"/>
    <mergeCell ref="A1164:A1165"/>
    <mergeCell ref="A1167:A1169"/>
    <mergeCell ref="A1170:A1171"/>
    <mergeCell ref="A1172:A1173"/>
    <mergeCell ref="A1174:A1176"/>
    <mergeCell ref="A1177:A1178"/>
    <mergeCell ref="A1179:A1180"/>
    <mergeCell ref="A1181:A1183"/>
    <mergeCell ref="A1186:A1187"/>
    <mergeCell ref="A1189:A1190"/>
    <mergeCell ref="A1192:A1194"/>
    <mergeCell ref="A1195:A1197"/>
    <mergeCell ref="A1198:A1201"/>
    <mergeCell ref="A1203:A1205"/>
    <mergeCell ref="A1206:A1209"/>
    <mergeCell ref="A1210:A1211"/>
    <mergeCell ref="A1212:A1213"/>
    <mergeCell ref="A1214:A1217"/>
    <mergeCell ref="A1218:A1219"/>
    <mergeCell ref="A1220:A1221"/>
    <mergeCell ref="A1222:A1223"/>
    <mergeCell ref="A1224:A1225"/>
    <mergeCell ref="A1226:A1229"/>
    <mergeCell ref="A1230:A1232"/>
    <mergeCell ref="A1233:A1234"/>
    <mergeCell ref="A1235:A1237"/>
    <mergeCell ref="A1238:A1239"/>
    <mergeCell ref="A1240:A1242"/>
    <mergeCell ref="A1243:A1245"/>
    <mergeCell ref="A1246:A1248"/>
    <mergeCell ref="A1062:A1063"/>
    <mergeCell ref="A1064:A1065"/>
    <mergeCell ref="A1066:A1070"/>
    <mergeCell ref="A1071:A1072"/>
    <mergeCell ref="A1073:A1074"/>
    <mergeCell ref="A1076:A1080"/>
    <mergeCell ref="A1081:A1082"/>
    <mergeCell ref="A1083:A1084"/>
    <mergeCell ref="A1086:A1089"/>
    <mergeCell ref="A1090:A1091"/>
    <mergeCell ref="A1092:A1093"/>
    <mergeCell ref="A1095:A1097"/>
    <mergeCell ref="A1100:A1102"/>
    <mergeCell ref="A1103:A1104"/>
    <mergeCell ref="A1105:A1106"/>
    <mergeCell ref="A1107:A1108"/>
    <mergeCell ref="A1109:A1110"/>
    <mergeCell ref="A1111:A1112"/>
    <mergeCell ref="A1113:A1115"/>
    <mergeCell ref="A1116:A1117"/>
    <mergeCell ref="A1119:A1122"/>
    <mergeCell ref="A1123:A1124"/>
    <mergeCell ref="A1126:A1129"/>
    <mergeCell ref="A1130:A1131"/>
    <mergeCell ref="A1132:A1136"/>
    <mergeCell ref="A1137:A1138"/>
    <mergeCell ref="A1139:A1140"/>
    <mergeCell ref="A1142:A1145"/>
    <mergeCell ref="A1146:A1147"/>
    <mergeCell ref="A1148:A1149"/>
    <mergeCell ref="A1150:A1151"/>
    <mergeCell ref="A1153:A1154"/>
    <mergeCell ref="A1155:A1156"/>
    <mergeCell ref="A969:A970"/>
    <mergeCell ref="A971:A972"/>
    <mergeCell ref="A973:A976"/>
    <mergeCell ref="A977:A978"/>
    <mergeCell ref="A979:A980"/>
    <mergeCell ref="A982:A984"/>
    <mergeCell ref="A985:A986"/>
    <mergeCell ref="A987:A989"/>
    <mergeCell ref="A990:A992"/>
    <mergeCell ref="A993:A994"/>
    <mergeCell ref="A995:A998"/>
    <mergeCell ref="A999:A1003"/>
    <mergeCell ref="A1004:A1005"/>
    <mergeCell ref="A1006:A1007"/>
    <mergeCell ref="A1008:A1010"/>
    <mergeCell ref="A1011:A1013"/>
    <mergeCell ref="A1014:A1016"/>
    <mergeCell ref="A1017:A1020"/>
    <mergeCell ref="A1021:A1022"/>
    <mergeCell ref="A1023:A1025"/>
    <mergeCell ref="A1027:A1028"/>
    <mergeCell ref="A1029:A1030"/>
    <mergeCell ref="A1031:A1033"/>
    <mergeCell ref="A1035:A1036"/>
    <mergeCell ref="A1037:A1038"/>
    <mergeCell ref="A1039:A1040"/>
    <mergeCell ref="A1041:A1042"/>
    <mergeCell ref="A1045:A1046"/>
    <mergeCell ref="A1047:A1048"/>
    <mergeCell ref="A1051:A1053"/>
    <mergeCell ref="A1054:A1055"/>
    <mergeCell ref="A1056:A1058"/>
    <mergeCell ref="A1059:A1061"/>
    <mergeCell ref="A866:A867"/>
    <mergeCell ref="A869:A870"/>
    <mergeCell ref="A871:A872"/>
    <mergeCell ref="A874:A875"/>
    <mergeCell ref="A876:A877"/>
    <mergeCell ref="A878:A881"/>
    <mergeCell ref="A882:A884"/>
    <mergeCell ref="A888:A889"/>
    <mergeCell ref="A891:A892"/>
    <mergeCell ref="A893:A896"/>
    <mergeCell ref="A897:A899"/>
    <mergeCell ref="A900:A901"/>
    <mergeCell ref="A905:A908"/>
    <mergeCell ref="A910:A912"/>
    <mergeCell ref="A913:A914"/>
    <mergeCell ref="A917:A918"/>
    <mergeCell ref="A919:A921"/>
    <mergeCell ref="A922:A923"/>
    <mergeCell ref="A924:A925"/>
    <mergeCell ref="A926:A927"/>
    <mergeCell ref="A929:A930"/>
    <mergeCell ref="A931:A933"/>
    <mergeCell ref="A934:A935"/>
    <mergeCell ref="A936:A937"/>
    <mergeCell ref="A939:A940"/>
    <mergeCell ref="A943:A944"/>
    <mergeCell ref="A945:A947"/>
    <mergeCell ref="A948:A950"/>
    <mergeCell ref="A951:A953"/>
    <mergeCell ref="A954:A955"/>
    <mergeCell ref="A956:A960"/>
    <mergeCell ref="A962:A964"/>
    <mergeCell ref="A966:A968"/>
    <mergeCell ref="A770:A771"/>
    <mergeCell ref="A773:A775"/>
    <mergeCell ref="A776:A777"/>
    <mergeCell ref="A778:A780"/>
    <mergeCell ref="A781:A783"/>
    <mergeCell ref="A784:A785"/>
    <mergeCell ref="A786:A787"/>
    <mergeCell ref="A788:A790"/>
    <mergeCell ref="A792:A793"/>
    <mergeCell ref="A794:A795"/>
    <mergeCell ref="A796:A797"/>
    <mergeCell ref="A799:A800"/>
    <mergeCell ref="A801:A803"/>
    <mergeCell ref="A804:A806"/>
    <mergeCell ref="A807:A810"/>
    <mergeCell ref="A811:A813"/>
    <mergeCell ref="A814:A817"/>
    <mergeCell ref="A818:A819"/>
    <mergeCell ref="A821:A822"/>
    <mergeCell ref="A823:A824"/>
    <mergeCell ref="A825:A826"/>
    <mergeCell ref="A827:A831"/>
    <mergeCell ref="A832:A834"/>
    <mergeCell ref="A837:A838"/>
    <mergeCell ref="A840:A841"/>
    <mergeCell ref="A843:A846"/>
    <mergeCell ref="A847:A848"/>
    <mergeCell ref="A850:A851"/>
    <mergeCell ref="A852:A854"/>
    <mergeCell ref="A855:A856"/>
    <mergeCell ref="A857:A858"/>
    <mergeCell ref="A859:A862"/>
    <mergeCell ref="A863:A865"/>
    <mergeCell ref="A668:A670"/>
    <mergeCell ref="A672:A673"/>
    <mergeCell ref="A674:A675"/>
    <mergeCell ref="A679:A680"/>
    <mergeCell ref="A681:A682"/>
    <mergeCell ref="A683:A685"/>
    <mergeCell ref="A686:A688"/>
    <mergeCell ref="A689:A690"/>
    <mergeCell ref="A691:A692"/>
    <mergeCell ref="A694:A695"/>
    <mergeCell ref="A696:A698"/>
    <mergeCell ref="A699:A701"/>
    <mergeCell ref="A702:A707"/>
    <mergeCell ref="A708:A710"/>
    <mergeCell ref="A711:A712"/>
    <mergeCell ref="A714:A715"/>
    <mergeCell ref="A716:A717"/>
    <mergeCell ref="A718:A719"/>
    <mergeCell ref="A721:A722"/>
    <mergeCell ref="A723:A726"/>
    <mergeCell ref="A727:A728"/>
    <mergeCell ref="A729:A730"/>
    <mergeCell ref="A731:A732"/>
    <mergeCell ref="A734:A737"/>
    <mergeCell ref="A739:A740"/>
    <mergeCell ref="A741:A745"/>
    <mergeCell ref="A746:A748"/>
    <mergeCell ref="A749:A751"/>
    <mergeCell ref="A753:A754"/>
    <mergeCell ref="A762:A763"/>
    <mergeCell ref="A764:A765"/>
    <mergeCell ref="A766:A767"/>
    <mergeCell ref="A768:A769"/>
    <mergeCell ref="A571:A572"/>
    <mergeCell ref="A574:A576"/>
    <mergeCell ref="A577:A579"/>
    <mergeCell ref="A582:A584"/>
    <mergeCell ref="A585:A586"/>
    <mergeCell ref="A587:A588"/>
    <mergeCell ref="A589:A591"/>
    <mergeCell ref="A593:A594"/>
    <mergeCell ref="A595:A598"/>
    <mergeCell ref="A600:A602"/>
    <mergeCell ref="A605:A607"/>
    <mergeCell ref="A608:A609"/>
    <mergeCell ref="A610:A611"/>
    <mergeCell ref="A612:A613"/>
    <mergeCell ref="A614:A615"/>
    <mergeCell ref="A616:A617"/>
    <mergeCell ref="A618:A619"/>
    <mergeCell ref="A620:A622"/>
    <mergeCell ref="A623:A624"/>
    <mergeCell ref="A625:A626"/>
    <mergeCell ref="A628:A630"/>
    <mergeCell ref="A632:A634"/>
    <mergeCell ref="A635:A636"/>
    <mergeCell ref="A637:A639"/>
    <mergeCell ref="A641:A644"/>
    <mergeCell ref="A645:A646"/>
    <mergeCell ref="A647:A651"/>
    <mergeCell ref="A653:A655"/>
    <mergeCell ref="A656:A657"/>
    <mergeCell ref="A659:A660"/>
    <mergeCell ref="A661:A663"/>
    <mergeCell ref="A664:A665"/>
    <mergeCell ref="A666:A667"/>
    <mergeCell ref="A475:A477"/>
    <mergeCell ref="A478:A480"/>
    <mergeCell ref="A482:A483"/>
    <mergeCell ref="A484:A485"/>
    <mergeCell ref="A487:A488"/>
    <mergeCell ref="A489:A491"/>
    <mergeCell ref="A493:A494"/>
    <mergeCell ref="A497:A498"/>
    <mergeCell ref="A500:A501"/>
    <mergeCell ref="A503:A505"/>
    <mergeCell ref="A506:A508"/>
    <mergeCell ref="A509:A512"/>
    <mergeCell ref="A513:A514"/>
    <mergeCell ref="A516:A517"/>
    <mergeCell ref="A518:A519"/>
    <mergeCell ref="A520:A521"/>
    <mergeCell ref="A522:A523"/>
    <mergeCell ref="A524:A527"/>
    <mergeCell ref="A530:A532"/>
    <mergeCell ref="A533:A535"/>
    <mergeCell ref="A537:A538"/>
    <mergeCell ref="A540:A541"/>
    <mergeCell ref="A543:A544"/>
    <mergeCell ref="A545:A546"/>
    <mergeCell ref="A548:A549"/>
    <mergeCell ref="A550:A552"/>
    <mergeCell ref="A553:A554"/>
    <mergeCell ref="A555:A556"/>
    <mergeCell ref="A557:A559"/>
    <mergeCell ref="A560:A562"/>
    <mergeCell ref="A563:A564"/>
    <mergeCell ref="A565:A566"/>
    <mergeCell ref="A567:A570"/>
    <mergeCell ref="A376:A377"/>
    <mergeCell ref="A378:A381"/>
    <mergeCell ref="A383:A387"/>
    <mergeCell ref="A388:A391"/>
    <mergeCell ref="A392:A394"/>
    <mergeCell ref="A396:A398"/>
    <mergeCell ref="A399:A400"/>
    <mergeCell ref="A403:A404"/>
    <mergeCell ref="A405:A406"/>
    <mergeCell ref="A407:A408"/>
    <mergeCell ref="A409:A411"/>
    <mergeCell ref="A412:A413"/>
    <mergeCell ref="A414:A416"/>
    <mergeCell ref="A417:A420"/>
    <mergeCell ref="A421:A423"/>
    <mergeCell ref="A425:A427"/>
    <mergeCell ref="A428:A429"/>
    <mergeCell ref="A431:A433"/>
    <mergeCell ref="A436:A438"/>
    <mergeCell ref="A439:A441"/>
    <mergeCell ref="A443:A444"/>
    <mergeCell ref="A445:A446"/>
    <mergeCell ref="A447:A448"/>
    <mergeCell ref="A449:A450"/>
    <mergeCell ref="A451:A452"/>
    <mergeCell ref="A453:A454"/>
    <mergeCell ref="A455:A457"/>
    <mergeCell ref="A458:A459"/>
    <mergeCell ref="A460:A461"/>
    <mergeCell ref="A462:A463"/>
    <mergeCell ref="A464:A468"/>
    <mergeCell ref="A470:A472"/>
    <mergeCell ref="A473:A474"/>
    <mergeCell ref="A293:A294"/>
    <mergeCell ref="A296:A297"/>
    <mergeCell ref="A298:A301"/>
    <mergeCell ref="A303:A305"/>
    <mergeCell ref="A306:A307"/>
    <mergeCell ref="A308:A310"/>
    <mergeCell ref="A311:A313"/>
    <mergeCell ref="A314:A315"/>
    <mergeCell ref="A318:A319"/>
    <mergeCell ref="A320:A322"/>
    <mergeCell ref="A323:A324"/>
    <mergeCell ref="A325:A326"/>
    <mergeCell ref="A327:A328"/>
    <mergeCell ref="A329:A330"/>
    <mergeCell ref="A331:A332"/>
    <mergeCell ref="A333:A334"/>
    <mergeCell ref="A335:A336"/>
    <mergeCell ref="A337:A338"/>
    <mergeCell ref="A341:A345"/>
    <mergeCell ref="A346:A347"/>
    <mergeCell ref="A348:A349"/>
    <mergeCell ref="A350:A351"/>
    <mergeCell ref="A352:A353"/>
    <mergeCell ref="A354:A355"/>
    <mergeCell ref="A356:A357"/>
    <mergeCell ref="A359:A360"/>
    <mergeCell ref="A361:A362"/>
    <mergeCell ref="A363:A364"/>
    <mergeCell ref="A365:A366"/>
    <mergeCell ref="A367:A368"/>
    <mergeCell ref="A369:A371"/>
    <mergeCell ref="A372:A373"/>
    <mergeCell ref="A374:A375"/>
    <mergeCell ref="A196:A197"/>
    <mergeCell ref="A200:A201"/>
    <mergeCell ref="A202:A204"/>
    <mergeCell ref="A205:A207"/>
    <mergeCell ref="A209:A210"/>
    <mergeCell ref="A211:A212"/>
    <mergeCell ref="A213:A215"/>
    <mergeCell ref="A216:A218"/>
    <mergeCell ref="A220:A222"/>
    <mergeCell ref="A225:A226"/>
    <mergeCell ref="A227:A229"/>
    <mergeCell ref="A230:A231"/>
    <mergeCell ref="A232:A235"/>
    <mergeCell ref="A236:A238"/>
    <mergeCell ref="A239:A240"/>
    <mergeCell ref="A241:A242"/>
    <mergeCell ref="A243:A244"/>
    <mergeCell ref="A245:A246"/>
    <mergeCell ref="A247:A249"/>
    <mergeCell ref="A254:A255"/>
    <mergeCell ref="A256:A258"/>
    <mergeCell ref="A260:A261"/>
    <mergeCell ref="A262:A264"/>
    <mergeCell ref="A265:A267"/>
    <mergeCell ref="A268:A269"/>
    <mergeCell ref="A270:A271"/>
    <mergeCell ref="A272:A274"/>
    <mergeCell ref="A275:A276"/>
    <mergeCell ref="A277:A278"/>
    <mergeCell ref="A280:A282"/>
    <mergeCell ref="A283:A284"/>
    <mergeCell ref="A285:A287"/>
    <mergeCell ref="A288:A292"/>
    <mergeCell ref="A103:A104"/>
    <mergeCell ref="A105:A107"/>
    <mergeCell ref="A108:A109"/>
    <mergeCell ref="A110:A112"/>
    <mergeCell ref="A113:A114"/>
    <mergeCell ref="A115:A116"/>
    <mergeCell ref="A117:A118"/>
    <mergeCell ref="A119:A121"/>
    <mergeCell ref="A122:A123"/>
    <mergeCell ref="A125:A127"/>
    <mergeCell ref="A128:A129"/>
    <mergeCell ref="A130:A132"/>
    <mergeCell ref="A133:A134"/>
    <mergeCell ref="A135:A136"/>
    <mergeCell ref="A139:A141"/>
    <mergeCell ref="A142:A145"/>
    <mergeCell ref="A146:A147"/>
    <mergeCell ref="A148:A149"/>
    <mergeCell ref="A151:A152"/>
    <mergeCell ref="A153:A154"/>
    <mergeCell ref="A155:A156"/>
    <mergeCell ref="A157:A159"/>
    <mergeCell ref="A160:A162"/>
    <mergeCell ref="A164:A165"/>
    <mergeCell ref="A168:A170"/>
    <mergeCell ref="A171:A172"/>
    <mergeCell ref="A174:A176"/>
    <mergeCell ref="A178:A180"/>
    <mergeCell ref="A182:A184"/>
    <mergeCell ref="A186:A188"/>
    <mergeCell ref="A189:A190"/>
    <mergeCell ref="A192:A193"/>
    <mergeCell ref="A194:A195"/>
    <mergeCell ref="A2:H2"/>
    <mergeCell ref="A3:H3"/>
    <mergeCell ref="A4:H4"/>
    <mergeCell ref="A7:A8"/>
    <mergeCell ref="A9:A10"/>
    <mergeCell ref="A11:A12"/>
    <mergeCell ref="A13:A14"/>
    <mergeCell ref="A15:A16"/>
    <mergeCell ref="A17:A18"/>
    <mergeCell ref="A19:A20"/>
    <mergeCell ref="A21:A22"/>
    <mergeCell ref="A23:A24"/>
    <mergeCell ref="A28:A29"/>
    <mergeCell ref="A38:A40"/>
    <mergeCell ref="A41:A43"/>
    <mergeCell ref="A44:A46"/>
    <mergeCell ref="A47:A48"/>
    <mergeCell ref="A50:A51"/>
    <mergeCell ref="A52:A53"/>
    <mergeCell ref="A54:A56"/>
    <mergeCell ref="A57:A59"/>
    <mergeCell ref="A62:A63"/>
    <mergeCell ref="A64:A66"/>
    <mergeCell ref="A67:A68"/>
    <mergeCell ref="A69:A70"/>
    <mergeCell ref="A74:A78"/>
    <mergeCell ref="A79:A82"/>
    <mergeCell ref="A84:A85"/>
    <mergeCell ref="A86:A87"/>
    <mergeCell ref="A88:A90"/>
    <mergeCell ref="A92:A95"/>
    <mergeCell ref="A96:A98"/>
    <mergeCell ref="A99:A102"/>
  </mergeCells>
  <phoneticPr fontId="6" type="noConversion"/>
  <pageMargins left="0.70866141732283472" right="0.70866141732283472" top="0.74803149606299213" bottom="0.74803149606299213" header="0.31496062992125984" footer="0.31496062992125984"/>
  <pageSetup paperSize="9" scale="86" orientation="landscape" r:id="rId1"/>
  <rowBreaks count="2" manualBreakCount="2">
    <brk id="16" max="7" man="1"/>
    <brk id="3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 </vt:lpstr>
      <vt:lpstr>'Sheet1 '!Print_Area</vt:lpstr>
      <vt:lpstr>'Sheet1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湘鹭 黄</dc:creator>
  <cp:lastModifiedBy>관리자 대한화장품협회</cp:lastModifiedBy>
  <cp:lastPrinted>2025-01-17T02:13:42Z</cp:lastPrinted>
  <dcterms:created xsi:type="dcterms:W3CDTF">2024-11-11T02:53:00Z</dcterms:created>
  <dcterms:modified xsi:type="dcterms:W3CDTF">2025-02-10T06:42:53Z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59B950F81CF142DE876D44D4F00EE0CC_13</vt:lpwstr>
  </property>
  <property fmtid="{D5CDD505-2E9C-101B-9397-08002B2CF9AE}" pid="3" name="KSOProductBuildVer">
    <vt:lpwstr>2052-12.1.0.19302</vt:lpwstr>
  </property>
</Properties>
</file>